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defaultThemeVersion="124226"/>
  <mc:AlternateContent xmlns:mc="http://schemas.openxmlformats.org/markup-compatibility/2006">
    <mc:Choice Requires="x15">
      <x15ac:absPath xmlns:x15ac="http://schemas.microsoft.com/office/spreadsheetml/2010/11/ac" url="C:\Users\Mark\Desktop\"/>
    </mc:Choice>
  </mc:AlternateContent>
  <xr:revisionPtr revIDLastSave="0" documentId="13_ncr:1_{E990BC36-8C05-48DD-98EB-96D5DBDE9E86}" xr6:coauthVersionLast="47" xr6:coauthVersionMax="47" xr10:uidLastSave="{00000000-0000-0000-0000-000000000000}"/>
  <bookViews>
    <workbookView xWindow="-120" yWindow="-120" windowWidth="29040" windowHeight="15840" xr2:uid="{00000000-000D-0000-FFFF-FFFF00000000}"/>
  </bookViews>
  <sheets>
    <sheet name="Guidance Notes" sheetId="3" r:id="rId1"/>
    <sheet name="ALL SPECIES - ABH order" sheetId="7" r:id="rId2"/>
    <sheet name="MACRO ONLY - alphabetical" sheetId="8" r:id="rId3"/>
  </sheets>
  <calcPr calcId="181029"/>
</workbook>
</file>

<file path=xl/calcChain.xml><?xml version="1.0" encoding="utf-8"?>
<calcChain xmlns="http://schemas.openxmlformats.org/spreadsheetml/2006/main">
  <c r="NH43" i="7" l="1"/>
  <c r="NH44" i="7"/>
  <c r="NH45" i="7"/>
  <c r="NH46" i="7"/>
  <c r="NH47" i="7"/>
  <c r="NH48" i="7"/>
  <c r="NH49" i="7"/>
  <c r="NH50" i="7"/>
  <c r="NH51" i="7"/>
  <c r="NH52" i="7"/>
  <c r="NH53" i="7"/>
  <c r="NH54" i="7"/>
  <c r="NH55" i="7"/>
  <c r="NH56" i="7"/>
  <c r="NH57" i="7"/>
  <c r="NH58" i="7"/>
  <c r="NH59" i="7"/>
  <c r="NH60" i="7"/>
  <c r="NH61" i="7"/>
  <c r="NH62" i="7"/>
  <c r="NH63" i="7"/>
  <c r="NH64" i="7"/>
  <c r="NH65" i="7"/>
  <c r="NH66" i="7"/>
  <c r="NH67" i="7"/>
  <c r="NH68" i="7"/>
  <c r="NH69" i="7"/>
  <c r="NH70" i="7"/>
  <c r="NH71" i="7"/>
  <c r="NH72" i="7"/>
  <c r="NH73" i="7"/>
  <c r="NH74" i="7"/>
  <c r="NH75" i="7"/>
  <c r="NH76" i="7"/>
  <c r="NH77" i="7"/>
  <c r="NH78" i="7"/>
  <c r="NH79" i="7"/>
  <c r="NH80" i="7"/>
  <c r="NH81" i="7"/>
  <c r="NH82" i="7"/>
  <c r="NH83" i="7"/>
  <c r="NH84" i="7"/>
  <c r="NH85" i="7"/>
  <c r="NH86" i="7"/>
  <c r="NH87" i="7"/>
  <c r="NH88" i="7"/>
  <c r="NH89" i="7"/>
  <c r="NH90" i="7"/>
  <c r="NH91" i="7"/>
  <c r="NH92" i="7"/>
  <c r="NH93" i="7"/>
  <c r="NH94" i="7"/>
  <c r="NH95" i="7"/>
  <c r="NH96" i="7"/>
  <c r="NH97" i="7"/>
  <c r="NH98" i="7"/>
  <c r="NH99" i="7"/>
  <c r="NH100" i="7"/>
  <c r="NH101" i="7"/>
  <c r="NH102" i="7"/>
  <c r="NH103" i="7"/>
  <c r="NH104" i="7"/>
  <c r="NH105" i="7"/>
  <c r="NH106" i="7"/>
  <c r="NH107" i="7"/>
  <c r="NH108" i="7"/>
  <c r="NH109" i="7"/>
  <c r="NH110" i="7"/>
  <c r="NH111" i="7"/>
  <c r="NH112" i="7"/>
  <c r="NH113" i="7"/>
  <c r="NH114" i="7"/>
  <c r="NH115" i="7"/>
  <c r="NH116" i="7"/>
  <c r="NH117" i="7"/>
  <c r="NH118" i="7"/>
  <c r="NH119" i="7"/>
  <c r="NH120" i="7"/>
  <c r="NH121" i="7"/>
  <c r="NH122" i="7"/>
  <c r="NH123" i="7"/>
  <c r="NH124" i="7"/>
  <c r="NH125" i="7"/>
  <c r="NH126" i="7"/>
  <c r="NH127" i="7"/>
  <c r="NH128" i="7"/>
  <c r="NH129" i="7"/>
  <c r="NH130" i="7"/>
  <c r="NH131" i="7"/>
  <c r="NH132" i="7"/>
  <c r="NH133" i="7"/>
  <c r="NH134" i="7"/>
  <c r="NH135" i="7"/>
  <c r="NH136" i="7"/>
  <c r="NH137" i="7"/>
  <c r="NH138" i="7"/>
  <c r="NH139" i="7"/>
  <c r="NH140" i="7"/>
  <c r="NH141" i="7"/>
  <c r="NH142" i="7"/>
  <c r="NH143" i="7"/>
  <c r="NH144" i="7"/>
  <c r="NH145" i="7"/>
  <c r="NH146" i="7"/>
  <c r="NH147" i="7"/>
  <c r="NH148" i="7"/>
  <c r="NH149" i="7"/>
  <c r="NH150" i="7"/>
  <c r="NH151" i="7"/>
  <c r="NH152" i="7"/>
  <c r="NH153" i="7"/>
  <c r="NH154" i="7"/>
  <c r="NH155" i="7"/>
  <c r="NH156" i="7"/>
  <c r="NH157" i="7"/>
  <c r="NH158" i="7"/>
  <c r="NH159" i="7"/>
  <c r="NH160" i="7"/>
  <c r="NH161" i="7"/>
  <c r="NH162" i="7"/>
  <c r="NH163" i="7"/>
  <c r="NH164" i="7"/>
  <c r="NH165" i="7"/>
  <c r="NH166" i="7"/>
  <c r="NH167" i="7"/>
  <c r="NH168" i="7"/>
  <c r="NH169" i="7"/>
  <c r="NH170" i="7"/>
  <c r="NH171" i="7"/>
  <c r="NH172" i="7"/>
  <c r="NH173" i="7"/>
  <c r="NH174" i="7"/>
  <c r="NH175" i="7"/>
  <c r="NH176" i="7"/>
  <c r="NH177" i="7"/>
  <c r="NH178" i="7"/>
  <c r="NH179" i="7"/>
  <c r="NH180" i="7"/>
  <c r="NH181" i="7"/>
  <c r="NH182" i="7"/>
  <c r="NH183" i="7"/>
  <c r="NH184" i="7"/>
  <c r="NH185" i="7"/>
  <c r="NH186" i="7"/>
  <c r="NH187" i="7"/>
  <c r="NH188" i="7"/>
  <c r="NH189" i="7"/>
  <c r="NH190" i="7"/>
  <c r="NH191" i="7"/>
  <c r="NH192" i="7"/>
  <c r="NH193" i="7"/>
  <c r="NH194" i="7"/>
  <c r="NH195" i="7"/>
  <c r="NH196" i="7"/>
  <c r="NH197" i="7"/>
  <c r="NH198" i="7"/>
  <c r="NH199" i="7"/>
  <c r="NH200" i="7"/>
  <c r="NH201" i="7"/>
  <c r="NH202" i="7"/>
  <c r="NH203" i="7"/>
  <c r="NH204" i="7"/>
  <c r="NH205" i="7"/>
  <c r="NH206" i="7"/>
  <c r="NH207" i="7"/>
  <c r="NH208" i="7"/>
  <c r="NH209" i="7"/>
  <c r="NH210" i="7"/>
  <c r="NH211" i="7"/>
  <c r="NH212" i="7"/>
  <c r="NH213" i="7"/>
  <c r="NH214" i="7"/>
  <c r="NH215" i="7"/>
  <c r="NH216" i="7"/>
  <c r="NH217" i="7"/>
  <c r="NH218" i="7"/>
  <c r="NH219" i="7"/>
  <c r="NH220" i="7"/>
  <c r="NH221" i="7"/>
  <c r="NH222" i="7"/>
  <c r="NH223" i="7"/>
  <c r="NH224" i="7"/>
  <c r="NH225" i="7"/>
  <c r="NH226" i="7"/>
  <c r="NH227" i="7"/>
  <c r="NH228" i="7"/>
  <c r="NH229" i="7"/>
  <c r="NH230" i="7"/>
  <c r="NH231" i="7"/>
  <c r="NH232" i="7"/>
  <c r="NH233" i="7"/>
  <c r="NH234" i="7"/>
  <c r="NH235" i="7"/>
  <c r="NH236" i="7"/>
  <c r="NH237" i="7"/>
  <c r="NH238" i="7"/>
  <c r="NH239" i="7"/>
  <c r="NH240" i="7"/>
  <c r="NH241" i="7"/>
  <c r="NH242" i="7"/>
  <c r="NH243" i="7"/>
  <c r="NH244" i="7"/>
  <c r="NH245" i="7"/>
  <c r="NH246" i="7"/>
  <c r="NH247" i="7"/>
  <c r="NH248" i="7"/>
  <c r="NH249" i="7"/>
  <c r="NH250" i="7"/>
  <c r="NH251" i="7"/>
  <c r="NH252" i="7"/>
  <c r="NH253" i="7"/>
  <c r="NH254" i="7"/>
  <c r="NH255" i="7"/>
  <c r="NH256" i="7"/>
  <c r="NH257" i="7"/>
  <c r="NH258" i="7"/>
  <c r="NH259" i="7"/>
  <c r="NH260" i="7"/>
  <c r="NH261" i="7"/>
  <c r="NH262" i="7"/>
  <c r="NH263" i="7"/>
  <c r="NH264" i="7"/>
  <c r="NH265" i="7"/>
  <c r="NH266" i="7"/>
  <c r="NH267" i="7"/>
  <c r="NH268" i="7"/>
  <c r="NH269" i="7"/>
  <c r="NH270" i="7"/>
  <c r="NH271" i="7"/>
  <c r="NH272" i="7"/>
  <c r="NH273" i="7"/>
  <c r="NH274" i="7"/>
  <c r="NH275" i="7"/>
  <c r="NH276" i="7"/>
  <c r="NH277" i="7"/>
  <c r="NH278" i="7"/>
  <c r="NH279" i="7"/>
  <c r="NH280" i="7"/>
  <c r="NH281" i="7"/>
  <c r="NH282" i="7"/>
  <c r="NH283" i="7"/>
  <c r="NH284" i="7"/>
  <c r="NH285" i="7"/>
  <c r="NH286" i="7"/>
  <c r="NH287" i="7"/>
  <c r="NH288" i="7"/>
  <c r="NH289" i="7"/>
  <c r="NH290" i="7"/>
  <c r="NH291" i="7"/>
  <c r="NH292" i="7"/>
  <c r="NH293" i="7"/>
  <c r="NH294" i="7"/>
  <c r="NH295" i="7"/>
  <c r="NH296" i="7"/>
  <c r="NH297" i="7"/>
  <c r="NH298" i="7"/>
  <c r="NH299" i="7"/>
  <c r="NH300" i="7"/>
  <c r="NH301" i="7"/>
  <c r="NH302" i="7"/>
  <c r="NH303" i="7"/>
  <c r="NH304" i="7"/>
  <c r="NH305" i="7"/>
  <c r="NH306" i="7"/>
  <c r="NH307" i="7"/>
  <c r="NH308" i="7"/>
  <c r="NH309" i="7"/>
  <c r="NH310" i="7"/>
  <c r="NH311" i="7"/>
  <c r="NH312" i="7"/>
  <c r="NH313" i="7"/>
  <c r="NH314" i="7"/>
  <c r="NH315" i="7"/>
  <c r="NH316" i="7"/>
  <c r="NH317" i="7"/>
  <c r="NH318" i="7"/>
  <c r="NH319" i="7"/>
  <c r="NH320" i="7"/>
  <c r="NH321" i="7"/>
  <c r="NH322" i="7"/>
  <c r="NH323" i="7"/>
  <c r="NH324" i="7"/>
  <c r="NH325" i="7"/>
  <c r="NH326" i="7"/>
  <c r="NH327" i="7"/>
  <c r="NH328" i="7"/>
  <c r="NH329" i="7"/>
  <c r="NH330" i="7"/>
  <c r="NH331" i="7"/>
  <c r="NH332" i="7"/>
  <c r="NH333" i="7"/>
  <c r="NH334" i="7"/>
  <c r="NH335" i="7"/>
  <c r="NH336" i="7"/>
  <c r="NH337" i="7"/>
  <c r="NH338" i="7"/>
  <c r="NH339" i="7"/>
  <c r="NH340" i="7"/>
  <c r="NH341" i="7"/>
  <c r="NH342" i="7"/>
  <c r="NH343" i="7"/>
  <c r="NH344" i="7"/>
  <c r="NH345" i="7"/>
  <c r="NH346" i="7"/>
  <c r="NH347" i="7"/>
  <c r="NH348" i="7"/>
  <c r="NH349" i="7"/>
  <c r="NH350" i="7"/>
  <c r="NH351" i="7"/>
  <c r="NH352" i="7"/>
  <c r="NH353" i="7"/>
  <c r="NH354" i="7"/>
  <c r="NH355" i="7"/>
  <c r="NH356" i="7"/>
  <c r="NH357" i="7"/>
  <c r="NH358" i="7"/>
  <c r="NH359" i="7"/>
  <c r="NH360" i="7"/>
  <c r="NH361" i="7"/>
  <c r="NH362" i="7"/>
  <c r="NH363" i="7"/>
  <c r="NH364" i="7"/>
  <c r="NH365" i="7"/>
  <c r="NH366" i="7"/>
  <c r="NH367" i="7"/>
  <c r="NH368" i="7"/>
  <c r="NH369" i="7"/>
  <c r="NH370" i="7"/>
  <c r="NH371" i="7"/>
  <c r="NH372" i="7"/>
  <c r="NH373" i="7"/>
  <c r="NH374" i="7"/>
  <c r="NH375" i="7"/>
  <c r="NH376" i="7"/>
  <c r="NH377" i="7"/>
  <c r="NH378" i="7"/>
  <c r="NH379" i="7"/>
  <c r="NH380" i="7"/>
  <c r="NH381" i="7"/>
  <c r="NH382" i="7"/>
  <c r="NH383" i="7"/>
  <c r="NH384" i="7"/>
  <c r="NH385" i="7"/>
  <c r="NH386" i="7"/>
  <c r="NH387" i="7"/>
  <c r="NH388" i="7"/>
  <c r="NH389" i="7"/>
  <c r="NH390" i="7"/>
  <c r="NH391" i="7"/>
  <c r="NH392" i="7"/>
  <c r="NH393" i="7"/>
  <c r="NH394" i="7"/>
  <c r="NH395" i="7"/>
  <c r="NH396" i="7"/>
  <c r="NH397" i="7"/>
  <c r="NH398" i="7"/>
  <c r="NH399" i="7"/>
  <c r="NH400" i="7"/>
  <c r="NH401" i="7"/>
  <c r="NH402" i="7"/>
  <c r="NH403" i="7"/>
  <c r="NH404" i="7"/>
  <c r="NH405" i="7"/>
  <c r="NH406" i="7"/>
  <c r="NH407" i="7"/>
  <c r="NH408" i="7"/>
  <c r="NH409" i="7"/>
  <c r="NH410" i="7"/>
  <c r="NH411" i="7"/>
  <c r="NH412" i="7"/>
  <c r="NH413" i="7"/>
  <c r="NH414" i="7"/>
  <c r="NH415" i="7"/>
  <c r="NH416" i="7"/>
  <c r="NH417" i="7"/>
  <c r="NH418" i="7"/>
  <c r="NH419" i="7"/>
  <c r="NH420" i="7"/>
  <c r="NH421" i="7"/>
  <c r="NH422" i="7"/>
  <c r="NH423" i="7"/>
  <c r="NH424" i="7"/>
  <c r="NH425" i="7"/>
  <c r="NH426" i="7"/>
  <c r="NH427" i="7"/>
  <c r="NH428" i="7"/>
  <c r="NH429" i="7"/>
  <c r="NH430" i="7"/>
  <c r="NH431" i="7"/>
  <c r="NH432" i="7"/>
  <c r="NH433" i="7"/>
  <c r="NH434" i="7"/>
  <c r="NH435" i="7"/>
  <c r="NH436" i="7"/>
  <c r="NH437" i="7"/>
  <c r="NH438" i="7"/>
  <c r="NH439" i="7"/>
  <c r="NH440" i="7"/>
  <c r="NH441" i="7"/>
  <c r="NH442" i="7"/>
  <c r="NH443" i="7"/>
  <c r="NH444" i="7"/>
  <c r="NH445" i="7"/>
  <c r="NH446" i="7"/>
  <c r="NH447" i="7"/>
  <c r="NH448" i="7"/>
  <c r="NH449" i="7"/>
  <c r="NH450" i="7"/>
  <c r="NH451" i="7"/>
  <c r="NH452" i="7"/>
  <c r="NH453" i="7"/>
  <c r="NH454" i="7"/>
  <c r="NH455" i="7"/>
  <c r="NH456" i="7"/>
  <c r="NH457" i="7"/>
  <c r="NH458" i="7"/>
  <c r="NH459" i="7"/>
  <c r="NH460" i="7"/>
  <c r="NH461" i="7"/>
  <c r="NH462" i="7"/>
  <c r="NH463" i="7"/>
  <c r="NH464" i="7"/>
  <c r="NH465" i="7"/>
  <c r="NH466" i="7"/>
  <c r="NH467" i="7"/>
  <c r="NH468" i="7"/>
  <c r="NH469" i="7"/>
  <c r="NH470" i="7"/>
  <c r="NH471" i="7"/>
  <c r="NH472" i="7"/>
  <c r="NH473" i="7"/>
  <c r="NH474" i="7"/>
  <c r="NH475" i="7"/>
  <c r="NH476" i="7"/>
  <c r="NH477" i="7"/>
  <c r="NH478" i="7"/>
  <c r="NH479" i="7"/>
  <c r="NH480" i="7"/>
  <c r="NH481" i="7"/>
  <c r="NH482" i="7"/>
  <c r="NH483" i="7"/>
  <c r="NH484" i="7"/>
  <c r="NH485" i="7"/>
  <c r="NH486" i="7"/>
  <c r="NH487" i="7"/>
  <c r="NH488" i="7"/>
  <c r="NH489" i="7"/>
  <c r="NH490" i="7"/>
  <c r="NH491" i="7"/>
  <c r="NH492" i="7"/>
  <c r="NH493" i="7"/>
  <c r="NH494" i="7"/>
  <c r="NH495" i="7"/>
  <c r="NH496" i="7"/>
  <c r="NH497" i="7"/>
  <c r="NH498" i="7"/>
  <c r="NH499" i="7"/>
  <c r="NH500" i="7"/>
  <c r="NH501" i="7"/>
  <c r="NH502" i="7"/>
  <c r="NH503" i="7"/>
  <c r="NH504" i="7"/>
  <c r="NH505" i="7"/>
  <c r="NH506" i="7"/>
  <c r="NH507" i="7"/>
  <c r="NH508" i="7"/>
  <c r="NH509" i="7"/>
  <c r="NH510" i="7"/>
  <c r="NH511" i="7"/>
  <c r="NH512" i="7"/>
  <c r="NH513" i="7"/>
  <c r="NH514" i="7"/>
  <c r="NH515" i="7"/>
  <c r="NH516" i="7"/>
  <c r="NH517" i="7"/>
  <c r="NH518" i="7"/>
  <c r="NH519" i="7"/>
  <c r="NH520" i="7"/>
  <c r="NH521" i="7"/>
  <c r="NH522" i="7"/>
  <c r="NH523" i="7"/>
  <c r="NH524" i="7"/>
  <c r="NH525" i="7"/>
  <c r="NH526" i="7"/>
  <c r="NH527" i="7"/>
  <c r="NH528" i="7"/>
  <c r="NH529" i="7"/>
  <c r="NH530" i="7"/>
  <c r="NH531" i="7"/>
  <c r="NH532" i="7"/>
  <c r="NH533" i="7"/>
  <c r="NH534" i="7"/>
  <c r="NH535" i="7"/>
  <c r="NH536" i="7"/>
  <c r="NH537" i="7"/>
  <c r="NH538" i="7"/>
  <c r="NH539" i="7"/>
  <c r="NH540" i="7"/>
  <c r="NH541" i="7"/>
  <c r="NH542" i="7"/>
  <c r="NH543" i="7"/>
  <c r="NH544" i="7"/>
  <c r="NH545" i="7"/>
  <c r="NH546" i="7"/>
  <c r="NH547" i="7"/>
  <c r="NH548" i="7"/>
  <c r="NH549" i="7"/>
  <c r="NH550" i="7"/>
  <c r="NH551" i="7"/>
  <c r="NH552" i="7"/>
  <c r="NH553" i="7"/>
  <c r="NH554" i="7"/>
  <c r="NH555" i="7"/>
  <c r="NH556" i="7"/>
  <c r="NH557" i="7"/>
  <c r="NH558" i="7"/>
  <c r="NH559" i="7"/>
  <c r="NH560" i="7"/>
  <c r="NH561" i="7"/>
  <c r="NH562" i="7"/>
  <c r="NH563" i="7"/>
  <c r="NH564" i="7"/>
  <c r="NH565" i="7"/>
  <c r="NH566" i="7"/>
  <c r="NH567" i="7"/>
  <c r="NH568" i="7"/>
  <c r="NH569" i="7"/>
  <c r="NH570" i="7"/>
  <c r="NH571" i="7"/>
  <c r="NH572" i="7"/>
  <c r="NH573" i="7"/>
  <c r="NH574" i="7"/>
  <c r="NH575" i="7"/>
  <c r="NH576" i="7"/>
  <c r="NH577" i="7"/>
  <c r="NH578" i="7"/>
  <c r="NH579" i="7"/>
  <c r="NH580" i="7"/>
  <c r="NH581" i="7"/>
  <c r="NH582" i="7"/>
  <c r="NH583" i="7"/>
  <c r="NH584" i="7"/>
  <c r="NH585" i="7"/>
  <c r="NH586" i="7"/>
  <c r="NH587" i="7"/>
  <c r="NH588" i="7"/>
  <c r="NH589" i="7"/>
  <c r="NH590" i="7"/>
  <c r="NH591" i="7"/>
  <c r="NH592" i="7"/>
  <c r="NH593" i="7"/>
  <c r="NH594" i="7"/>
  <c r="NH595" i="7"/>
  <c r="NH596" i="7"/>
  <c r="NH597" i="7"/>
  <c r="NH598" i="7"/>
  <c r="NH599" i="7"/>
  <c r="NH600" i="7"/>
  <c r="NH601" i="7"/>
  <c r="NH602" i="7"/>
  <c r="NH603" i="7"/>
  <c r="NH604" i="7"/>
  <c r="NH605" i="7"/>
  <c r="NH606" i="7"/>
  <c r="NH607" i="7"/>
  <c r="NH608" i="7"/>
  <c r="NH609" i="7"/>
  <c r="NH610" i="7"/>
  <c r="NH611" i="7"/>
  <c r="NH612" i="7"/>
  <c r="NH613" i="7"/>
  <c r="NH614" i="7"/>
  <c r="NH615" i="7"/>
  <c r="NH616" i="7"/>
  <c r="NH617" i="7"/>
  <c r="NH618" i="7"/>
  <c r="NH619" i="7"/>
  <c r="NH620" i="7"/>
  <c r="NH621" i="7"/>
  <c r="NH622" i="7"/>
  <c r="NH623" i="7"/>
  <c r="NH624" i="7"/>
  <c r="NH625" i="7"/>
  <c r="NH626" i="7"/>
  <c r="NH627" i="7"/>
  <c r="NH628" i="7"/>
  <c r="NH629" i="7"/>
  <c r="NH630" i="7"/>
  <c r="NH631" i="7"/>
  <c r="NH632" i="7"/>
  <c r="NH633" i="7"/>
  <c r="NH634" i="7"/>
  <c r="NH635" i="7"/>
  <c r="NH636" i="7"/>
  <c r="NH637" i="7"/>
  <c r="NH638" i="7"/>
  <c r="NH639" i="7"/>
  <c r="NH640" i="7"/>
  <c r="NH641" i="7"/>
  <c r="NH642" i="7"/>
  <c r="NH643" i="7"/>
  <c r="NH644" i="7"/>
  <c r="NH645" i="7"/>
  <c r="NH646" i="7"/>
  <c r="NH647" i="7"/>
  <c r="NH648" i="7"/>
  <c r="NH649" i="7"/>
  <c r="NH650" i="7"/>
  <c r="NH651" i="7"/>
  <c r="NH652" i="7"/>
  <c r="NH653" i="7"/>
  <c r="NH654" i="7"/>
  <c r="NH655" i="7"/>
  <c r="NH656" i="7"/>
  <c r="NH657" i="7"/>
  <c r="NH658" i="7"/>
  <c r="NH659" i="7"/>
  <c r="NH660" i="7"/>
  <c r="NH661" i="7"/>
  <c r="NH662" i="7"/>
  <c r="NH663" i="7"/>
  <c r="NH664" i="7"/>
  <c r="NH665" i="7"/>
  <c r="NH666" i="7"/>
  <c r="NH667" i="7"/>
  <c r="NH668" i="7"/>
  <c r="NH669" i="7"/>
  <c r="NH670" i="7"/>
  <c r="NH671" i="7"/>
  <c r="NH672" i="7"/>
  <c r="NH673" i="7"/>
  <c r="NH674" i="7"/>
  <c r="NH675" i="7"/>
  <c r="NH676" i="7"/>
  <c r="NH677" i="7"/>
  <c r="NH678" i="7"/>
  <c r="NH679" i="7"/>
  <c r="NH680" i="7"/>
  <c r="NH681" i="7"/>
  <c r="NH682" i="7"/>
  <c r="NH683" i="7"/>
  <c r="NH684" i="7"/>
  <c r="NH685" i="7"/>
  <c r="NH686" i="7"/>
  <c r="NH687" i="7"/>
  <c r="NH688" i="7"/>
  <c r="NH689" i="7"/>
  <c r="NH690" i="7"/>
  <c r="NH691" i="7"/>
  <c r="NH692" i="7"/>
  <c r="NH693" i="7"/>
  <c r="NH694" i="7"/>
  <c r="NH695" i="7"/>
  <c r="NH696" i="7"/>
  <c r="NH697" i="7"/>
  <c r="NH698" i="7"/>
  <c r="NH699" i="7"/>
  <c r="NH700" i="7"/>
  <c r="NH701" i="7"/>
  <c r="NH702" i="7"/>
  <c r="NH703" i="7"/>
  <c r="NH704" i="7"/>
  <c r="NH705" i="7"/>
  <c r="NH706" i="7"/>
  <c r="NH707" i="7"/>
  <c r="NH708" i="7"/>
  <c r="NH709" i="7"/>
  <c r="NH710" i="7"/>
  <c r="NH711" i="7"/>
  <c r="NH712" i="7"/>
  <c r="NH713" i="7"/>
  <c r="NH714" i="7"/>
  <c r="NH715" i="7"/>
  <c r="NH716" i="7"/>
  <c r="NH717" i="7"/>
  <c r="NH718" i="7"/>
  <c r="NH719" i="7"/>
  <c r="NH720" i="7"/>
  <c r="NH721" i="7"/>
  <c r="NH722" i="7"/>
  <c r="NH723" i="7"/>
  <c r="NH724" i="7"/>
  <c r="NH725" i="7"/>
  <c r="NH726" i="7"/>
  <c r="NH727" i="7"/>
  <c r="NH728" i="7"/>
  <c r="NH729" i="7"/>
  <c r="NH730" i="7"/>
  <c r="NH731" i="7"/>
  <c r="NH732" i="7"/>
  <c r="NH733" i="7"/>
  <c r="NH734" i="7"/>
  <c r="NH735" i="7"/>
  <c r="NH736" i="7"/>
  <c r="NH737" i="7"/>
  <c r="NH738" i="7"/>
  <c r="NH739" i="7"/>
  <c r="NH740" i="7"/>
  <c r="NH741" i="7"/>
  <c r="NH742" i="7"/>
  <c r="NH743" i="7"/>
  <c r="NH744" i="7"/>
  <c r="NH745" i="7"/>
  <c r="NH746" i="7"/>
  <c r="NH747" i="7"/>
  <c r="NH748" i="7"/>
  <c r="NH749" i="7"/>
  <c r="NH750" i="7"/>
  <c r="NH751" i="7"/>
  <c r="NH752" i="7"/>
  <c r="NH753" i="7"/>
  <c r="NH754" i="7"/>
  <c r="NH755" i="7"/>
  <c r="NH756" i="7"/>
  <c r="NH757" i="7"/>
  <c r="NH758" i="7"/>
  <c r="NH759" i="7"/>
  <c r="NH760" i="7"/>
  <c r="NH761" i="7"/>
  <c r="NH762" i="7"/>
  <c r="NH763" i="7"/>
  <c r="NH764" i="7"/>
  <c r="NH765" i="7"/>
  <c r="NH766" i="7"/>
  <c r="NH767" i="7"/>
  <c r="NH768" i="7"/>
  <c r="NH769" i="7"/>
  <c r="NH770" i="7"/>
  <c r="NH771" i="7"/>
  <c r="NH772" i="7"/>
  <c r="NH773" i="7"/>
  <c r="NH774" i="7"/>
  <c r="NH775" i="7"/>
  <c r="NH776" i="7"/>
  <c r="NH777" i="7"/>
  <c r="NH778" i="7"/>
  <c r="NH779" i="7"/>
  <c r="NH780" i="7"/>
  <c r="NH781" i="7"/>
  <c r="NH782" i="7"/>
  <c r="NH783" i="7"/>
  <c r="NH784" i="7"/>
  <c r="NH785" i="7"/>
  <c r="NH786" i="7"/>
  <c r="NH787" i="7"/>
  <c r="NH788" i="7"/>
  <c r="NH789" i="7"/>
  <c r="NH790" i="7"/>
  <c r="NH791" i="7"/>
  <c r="NH792" i="7"/>
  <c r="NH793" i="7"/>
  <c r="NH794" i="7"/>
  <c r="NH795" i="7"/>
  <c r="NH796" i="7"/>
  <c r="NH797" i="7"/>
  <c r="NH798" i="7"/>
  <c r="NH799" i="7"/>
  <c r="NH800" i="7"/>
  <c r="NH801" i="7"/>
  <c r="NH802" i="7"/>
  <c r="NH803" i="7"/>
  <c r="NH804" i="7"/>
  <c r="NH805" i="7"/>
  <c r="NH806" i="7"/>
  <c r="NH807" i="7"/>
  <c r="NH808" i="7"/>
  <c r="NH809" i="7"/>
  <c r="NH810" i="7"/>
  <c r="NH811" i="7"/>
  <c r="NH812" i="7"/>
  <c r="NH813" i="7"/>
  <c r="NH814" i="7"/>
  <c r="NH815" i="7"/>
  <c r="NH816" i="7"/>
  <c r="NH817" i="7"/>
  <c r="NH818" i="7"/>
  <c r="NH819" i="7"/>
  <c r="NH820" i="7"/>
  <c r="NH821" i="7"/>
  <c r="NH822" i="7"/>
  <c r="NH823" i="7"/>
  <c r="NH824" i="7"/>
  <c r="NH825" i="7"/>
  <c r="NH826" i="7"/>
  <c r="NH827" i="7"/>
  <c r="NH828" i="7"/>
  <c r="NH829" i="7"/>
  <c r="NH830" i="7"/>
  <c r="NH831" i="7"/>
  <c r="NH832" i="7"/>
  <c r="NH833" i="7"/>
  <c r="NH834" i="7"/>
  <c r="NH835" i="7"/>
  <c r="NH836" i="7"/>
  <c r="NH837" i="7"/>
  <c r="NH838" i="7"/>
  <c r="NH839" i="7"/>
  <c r="NH840" i="7"/>
  <c r="NH841" i="7"/>
  <c r="NH842" i="7"/>
  <c r="NH843" i="7"/>
  <c r="NH844" i="7"/>
  <c r="NH845" i="7"/>
  <c r="NH846" i="7"/>
  <c r="NH847" i="7"/>
  <c r="NH848" i="7"/>
  <c r="NH849" i="7"/>
  <c r="NH850" i="7"/>
  <c r="NH851" i="7"/>
  <c r="NH852" i="7"/>
  <c r="NH853" i="7"/>
  <c r="NH854" i="7"/>
  <c r="NH855" i="7"/>
  <c r="NH856" i="7"/>
  <c r="NH857" i="7"/>
  <c r="NH858" i="7"/>
  <c r="NH859" i="7"/>
  <c r="NH860" i="7"/>
  <c r="NH861" i="7"/>
  <c r="NH862" i="7"/>
  <c r="NH863" i="7"/>
  <c r="NH864" i="7"/>
  <c r="NH865" i="7"/>
  <c r="NH866" i="7"/>
  <c r="NH867" i="7"/>
  <c r="NH868" i="7"/>
  <c r="NH869" i="7"/>
  <c r="NH870" i="7"/>
  <c r="NH871" i="7"/>
  <c r="NH872" i="7"/>
  <c r="NH873" i="7"/>
  <c r="NH874" i="7"/>
  <c r="NH875" i="7"/>
  <c r="NH876" i="7"/>
  <c r="NH877" i="7"/>
  <c r="NH878" i="7"/>
  <c r="NH879" i="7"/>
  <c r="NH880" i="7"/>
  <c r="NH881" i="7"/>
  <c r="NH882" i="7"/>
  <c r="NH883" i="7"/>
  <c r="NH884" i="7"/>
  <c r="NH885" i="7"/>
  <c r="NH886" i="7"/>
  <c r="NH887" i="7"/>
  <c r="NH888" i="7"/>
  <c r="NH889" i="7"/>
  <c r="NH890" i="7"/>
  <c r="NH891" i="7"/>
  <c r="NH892" i="7"/>
  <c r="NH893" i="7"/>
  <c r="NH894" i="7"/>
  <c r="NH895" i="7"/>
  <c r="NH896" i="7"/>
  <c r="NH897" i="7"/>
  <c r="NH898" i="7"/>
  <c r="NH899" i="7"/>
  <c r="NH900" i="7"/>
  <c r="NH901" i="7"/>
  <c r="NH902" i="7"/>
  <c r="NH903" i="7"/>
  <c r="NH904" i="7"/>
  <c r="NH905" i="7"/>
  <c r="NH906" i="7"/>
  <c r="NH907" i="7"/>
  <c r="NH908" i="7"/>
  <c r="NH909" i="7"/>
  <c r="NH910" i="7"/>
  <c r="NH911" i="7"/>
  <c r="NH912" i="7"/>
  <c r="NH913" i="7"/>
  <c r="NH914" i="7"/>
  <c r="NH915" i="7"/>
  <c r="NH916" i="7"/>
  <c r="NH917" i="7"/>
  <c r="NH918" i="7"/>
  <c r="NH919" i="7"/>
  <c r="NH920" i="7"/>
  <c r="NH921" i="7"/>
  <c r="NH922" i="7"/>
  <c r="NH923" i="7"/>
  <c r="NH924" i="7"/>
  <c r="NH925" i="7"/>
  <c r="NH926" i="7"/>
  <c r="NH927" i="7"/>
  <c r="NH928" i="7"/>
  <c r="NH929" i="7"/>
  <c r="NH930" i="7"/>
  <c r="NH931" i="7"/>
  <c r="NH932" i="7"/>
  <c r="NH933" i="7"/>
  <c r="NH934" i="7"/>
  <c r="NH935" i="7"/>
  <c r="NH936" i="7"/>
  <c r="NH937" i="7"/>
  <c r="NH938" i="7"/>
  <c r="NH939" i="7"/>
  <c r="NH940" i="7"/>
  <c r="NH941" i="7"/>
  <c r="NH942" i="7"/>
  <c r="NH943" i="7"/>
  <c r="NH944" i="7"/>
  <c r="NH945" i="7"/>
  <c r="NH946" i="7"/>
  <c r="NH947" i="7"/>
  <c r="NH948" i="7"/>
  <c r="NH949" i="7"/>
  <c r="NH950" i="7"/>
  <c r="NH951" i="7"/>
  <c r="NH952" i="7"/>
  <c r="NH953" i="7"/>
  <c r="NH954" i="7"/>
  <c r="NH955" i="7"/>
  <c r="NH956" i="7"/>
  <c r="NH957" i="7"/>
  <c r="NH958" i="7"/>
  <c r="NH959" i="7"/>
  <c r="NH960" i="7"/>
  <c r="NH961" i="7"/>
  <c r="NH962" i="7"/>
  <c r="NH963" i="7"/>
  <c r="NH964" i="7"/>
  <c r="NH965" i="7"/>
  <c r="NH966" i="7"/>
  <c r="NH967" i="7"/>
  <c r="NH968" i="7"/>
  <c r="NH969" i="7"/>
  <c r="NH970" i="7"/>
  <c r="NH971" i="7"/>
  <c r="NH972" i="7"/>
  <c r="NH973" i="7"/>
  <c r="NH974" i="7"/>
  <c r="NH975" i="7"/>
  <c r="NH976" i="7"/>
  <c r="NH977" i="7"/>
  <c r="NH978" i="7"/>
  <c r="NH979" i="7"/>
  <c r="NH980" i="7"/>
  <c r="NH981" i="7"/>
  <c r="NH982" i="7"/>
  <c r="NH983" i="7"/>
  <c r="NH984" i="7"/>
  <c r="NH985" i="7"/>
  <c r="NH986" i="7"/>
  <c r="NH987" i="7"/>
  <c r="NH988" i="7"/>
  <c r="NH989" i="7"/>
  <c r="NH990" i="7"/>
  <c r="NH991" i="7"/>
  <c r="NH992" i="7"/>
  <c r="NH993" i="7"/>
  <c r="NH994" i="7"/>
  <c r="NH995" i="7"/>
  <c r="NH996" i="7"/>
  <c r="NH997" i="7"/>
  <c r="NH998" i="7"/>
  <c r="NH999" i="7"/>
  <c r="NH1000" i="7"/>
  <c r="NH1001" i="7"/>
  <c r="NH1002" i="7"/>
  <c r="NH1003" i="7"/>
  <c r="NH1004" i="7"/>
  <c r="NH1005" i="7"/>
  <c r="NH1006" i="7"/>
  <c r="NH1007" i="7"/>
  <c r="NH1008" i="7"/>
  <c r="NH1009" i="7"/>
  <c r="NH1010" i="7"/>
  <c r="NH1011" i="7"/>
  <c r="NH1012" i="7"/>
  <c r="NH1013" i="7"/>
  <c r="NH1014" i="7"/>
  <c r="NH1015" i="7"/>
  <c r="NH1016" i="7"/>
  <c r="NH1017" i="7"/>
  <c r="NH1018" i="7"/>
  <c r="NH1019" i="7"/>
  <c r="NH1020" i="7"/>
  <c r="NH1021" i="7"/>
  <c r="NH1022" i="7"/>
  <c r="NH1023" i="7"/>
  <c r="NH1024" i="7"/>
  <c r="NH1025" i="7"/>
  <c r="NH1026" i="7"/>
  <c r="NH1027" i="7"/>
  <c r="NH1028" i="7"/>
  <c r="NH1029" i="7"/>
  <c r="NH1030" i="7"/>
  <c r="NH1031" i="7"/>
  <c r="NH1032" i="7"/>
  <c r="NH1033" i="7"/>
  <c r="NH1034" i="7"/>
  <c r="NH1035" i="7"/>
  <c r="NH1036" i="7"/>
  <c r="NH1037" i="7"/>
  <c r="NH1038" i="7"/>
  <c r="NH1039" i="7"/>
  <c r="NH1040" i="7"/>
  <c r="NH1041" i="7"/>
  <c r="NH1042" i="7"/>
  <c r="NH1043" i="7"/>
  <c r="NH1044" i="7"/>
  <c r="NH1045" i="7"/>
  <c r="NH1046" i="7"/>
  <c r="NH1047" i="7"/>
  <c r="NH1048" i="7"/>
  <c r="NH1049" i="7"/>
  <c r="NH1050" i="7"/>
  <c r="NH1051" i="7"/>
  <c r="NH1052" i="7"/>
  <c r="NH1053" i="7"/>
  <c r="NH1054" i="7"/>
  <c r="NH1055" i="7"/>
  <c r="NH1056" i="7"/>
  <c r="NH1057" i="7"/>
  <c r="NH1058" i="7"/>
  <c r="NH1059" i="7"/>
  <c r="NH1060" i="7"/>
  <c r="NH1061" i="7"/>
  <c r="NH1062" i="7"/>
  <c r="NH1063" i="7"/>
  <c r="NH1064" i="7"/>
  <c r="NH1065" i="7"/>
  <c r="NH1066" i="7"/>
  <c r="NH1067" i="7"/>
  <c r="NH1068" i="7"/>
  <c r="NH1069" i="7"/>
  <c r="NH1070" i="7"/>
  <c r="NH1071" i="7"/>
  <c r="NH1072" i="7"/>
  <c r="NH1073" i="7"/>
  <c r="NH1074" i="7"/>
  <c r="NH1075" i="7"/>
  <c r="NH1076" i="7"/>
  <c r="NH1077" i="7"/>
  <c r="NH1078" i="7"/>
  <c r="NH1079" i="7"/>
  <c r="NH1080" i="7"/>
  <c r="NH1081" i="7"/>
  <c r="NH1082" i="7"/>
  <c r="NH1083" i="7"/>
  <c r="NH1084" i="7"/>
  <c r="NH1085" i="7"/>
  <c r="NH1086" i="7"/>
  <c r="NH1087" i="7"/>
  <c r="NH1088" i="7"/>
  <c r="NH1089" i="7"/>
  <c r="NH1090" i="7"/>
  <c r="NH1091" i="7"/>
  <c r="NH1092" i="7"/>
  <c r="NH1093" i="7"/>
  <c r="NH1094" i="7"/>
  <c r="NH1095" i="7"/>
  <c r="NH1096" i="7"/>
  <c r="NH1097" i="7"/>
  <c r="NH1098" i="7"/>
  <c r="NH1099" i="7"/>
  <c r="NH1100" i="7"/>
  <c r="NH1101" i="7"/>
  <c r="NH1102" i="7"/>
  <c r="NH1103" i="7"/>
  <c r="NH1104" i="7"/>
  <c r="NH1105" i="7"/>
  <c r="NH1106" i="7"/>
  <c r="NH1107" i="7"/>
  <c r="NH1108" i="7"/>
  <c r="NH1109" i="7"/>
  <c r="NH1110" i="7"/>
  <c r="NH1111" i="7"/>
  <c r="NH1112" i="7"/>
  <c r="NH1113" i="7"/>
  <c r="NH1114" i="7"/>
  <c r="NH1115" i="7"/>
  <c r="NH1116" i="7"/>
  <c r="NH1117" i="7"/>
  <c r="NH1118" i="7"/>
  <c r="NH1119" i="7"/>
  <c r="NH1120" i="7"/>
  <c r="NH1121" i="7"/>
  <c r="NH1122" i="7"/>
  <c r="NH1123" i="7"/>
  <c r="NH1124" i="7"/>
  <c r="NH1125" i="7"/>
  <c r="NH1126" i="7"/>
  <c r="NH1127" i="7"/>
  <c r="NH1128" i="7"/>
  <c r="NH1129" i="7"/>
  <c r="NH1130" i="7"/>
  <c r="NH1131" i="7"/>
  <c r="NH1132" i="7"/>
  <c r="NH1133" i="7"/>
  <c r="NH1134" i="7"/>
  <c r="NH1135" i="7"/>
  <c r="NH1136" i="7"/>
  <c r="NH1137" i="7"/>
  <c r="NH1138" i="7"/>
  <c r="NH1139" i="7"/>
  <c r="NH1140" i="7"/>
  <c r="NH1141" i="7"/>
  <c r="NH1142" i="7"/>
  <c r="NH1143" i="7"/>
  <c r="NH1144" i="7"/>
  <c r="NH1145" i="7"/>
  <c r="NH1146" i="7"/>
  <c r="NH1147" i="7"/>
  <c r="NH1148" i="7"/>
  <c r="NH1149" i="7"/>
  <c r="NH1150" i="7"/>
  <c r="NH1151" i="7"/>
  <c r="NH1152" i="7"/>
  <c r="NH1153" i="7"/>
  <c r="NH1154" i="7"/>
  <c r="NH1155" i="7"/>
  <c r="NH1156" i="7"/>
  <c r="NH1157" i="7"/>
  <c r="NH1158" i="7"/>
  <c r="NH1159" i="7"/>
  <c r="NH1160" i="7"/>
  <c r="NH1161" i="7"/>
  <c r="NH1162" i="7"/>
  <c r="NH1163" i="7"/>
  <c r="NH1164" i="7"/>
  <c r="NH1165" i="7"/>
  <c r="NH1166" i="7"/>
  <c r="NH1167" i="7"/>
  <c r="NH1168" i="7"/>
  <c r="NH1169" i="7"/>
  <c r="NH1170" i="7"/>
  <c r="NH1171" i="7"/>
  <c r="NH1172" i="7"/>
  <c r="NH1173" i="7"/>
  <c r="NH1174" i="7"/>
  <c r="NH1175" i="7"/>
  <c r="NH1176" i="7"/>
  <c r="NH1177" i="7"/>
  <c r="NH1178" i="7"/>
  <c r="NH1179" i="7"/>
  <c r="NH1180" i="7"/>
  <c r="NH1181" i="7"/>
  <c r="NH1182" i="7"/>
  <c r="NH1183" i="7"/>
  <c r="NH1184" i="7"/>
  <c r="NH1185" i="7"/>
  <c r="NH1186" i="7"/>
  <c r="NH1187" i="7"/>
  <c r="NH1188" i="7"/>
  <c r="NH1189" i="7"/>
  <c r="NH1190" i="7"/>
  <c r="NH1191" i="7"/>
  <c r="NH1192" i="7"/>
  <c r="NH1193" i="7"/>
  <c r="NH1194" i="7"/>
  <c r="NH1195" i="7"/>
  <c r="NH1196" i="7"/>
  <c r="NH1197" i="7"/>
  <c r="NH1198" i="7"/>
  <c r="NH1199" i="7"/>
  <c r="NH1200" i="7"/>
  <c r="NH1201" i="7"/>
  <c r="NH1202" i="7"/>
  <c r="NH1203" i="7"/>
  <c r="NH1204" i="7"/>
  <c r="NH1205" i="7"/>
  <c r="NH1206" i="7"/>
  <c r="NH1207" i="7"/>
  <c r="NH1208" i="7"/>
  <c r="NH1209" i="7"/>
  <c r="NH1210" i="7"/>
  <c r="NH1211" i="7"/>
  <c r="NH1212" i="7"/>
  <c r="NH1213" i="7"/>
  <c r="NH1214" i="7"/>
  <c r="NH1215" i="7"/>
  <c r="NH1216" i="7"/>
  <c r="NH1217" i="7"/>
  <c r="NH1218" i="7"/>
  <c r="NH1219" i="7"/>
  <c r="NH1220" i="7"/>
  <c r="NH1221" i="7"/>
  <c r="NH1222" i="7"/>
  <c r="NH1223" i="7"/>
  <c r="NH1224" i="7"/>
  <c r="NH1225" i="7"/>
  <c r="NH1226" i="7"/>
  <c r="NH1227" i="7"/>
  <c r="NH1228" i="7"/>
  <c r="NH1229" i="7"/>
  <c r="NH1230" i="7"/>
  <c r="NH1231" i="7"/>
  <c r="NH1232" i="7"/>
  <c r="NH1233" i="7"/>
  <c r="NH1234" i="7"/>
  <c r="NH1235" i="7"/>
  <c r="NH1236" i="7"/>
  <c r="NH1237" i="7"/>
  <c r="NH1238" i="7"/>
  <c r="NH1239" i="7"/>
  <c r="NH1240" i="7"/>
  <c r="NH1241" i="7"/>
  <c r="NH1242" i="7"/>
  <c r="NH1243" i="7"/>
  <c r="NH1244" i="7"/>
  <c r="NH1245" i="7"/>
  <c r="NH1246" i="7"/>
  <c r="NH1247" i="7"/>
  <c r="NH1248" i="7"/>
  <c r="NH1249" i="7"/>
  <c r="NH1250" i="7"/>
  <c r="NH1251" i="7"/>
  <c r="NH1252" i="7"/>
  <c r="NH1253" i="7"/>
  <c r="NH1254" i="7"/>
  <c r="NH1255" i="7"/>
  <c r="NH1256" i="7"/>
  <c r="NH1257" i="7"/>
  <c r="NH1258" i="7"/>
  <c r="NH1259" i="7"/>
  <c r="NH1260" i="7"/>
  <c r="NH1261" i="7"/>
  <c r="NH1262" i="7"/>
  <c r="NH1263" i="7"/>
  <c r="NH1264" i="7"/>
  <c r="NH1265" i="7"/>
  <c r="NH1266" i="7"/>
  <c r="NH1267" i="7"/>
  <c r="NH1268" i="7"/>
  <c r="NH1269" i="7"/>
  <c r="NH1270" i="7"/>
  <c r="NH1271" i="7"/>
  <c r="NH1272" i="7"/>
  <c r="NH1273" i="7"/>
  <c r="NH1274" i="7"/>
  <c r="NH1275" i="7"/>
  <c r="NH1276" i="7"/>
  <c r="NH1277" i="7"/>
  <c r="NH1278" i="7"/>
  <c r="NH1279" i="7"/>
  <c r="NH1280" i="7"/>
  <c r="NH1281" i="7"/>
  <c r="NH1282" i="7"/>
  <c r="NH1283" i="7"/>
  <c r="NH1284" i="7"/>
  <c r="NH1285" i="7"/>
  <c r="NH1286" i="7"/>
  <c r="NH1287" i="7"/>
  <c r="NH1288" i="7"/>
  <c r="NH1289" i="7"/>
  <c r="NH1290" i="7"/>
  <c r="NH1291" i="7"/>
  <c r="NH1292" i="7"/>
  <c r="NH1293" i="7"/>
  <c r="NH1294" i="7"/>
  <c r="NH1295" i="7"/>
  <c r="NH1296" i="7"/>
  <c r="NH1297" i="7"/>
  <c r="NH1298" i="7"/>
  <c r="NH1299" i="7"/>
  <c r="NH1300" i="7"/>
  <c r="NH1301" i="7"/>
  <c r="NH1302" i="7"/>
  <c r="NH1303" i="7"/>
  <c r="NH1304" i="7"/>
  <c r="NH1305" i="7"/>
  <c r="NH1306" i="7"/>
  <c r="NH1307" i="7"/>
  <c r="NH1308" i="7"/>
  <c r="NH1309" i="7"/>
  <c r="NH1310" i="7"/>
  <c r="NH1311" i="7"/>
  <c r="NH1312" i="7"/>
  <c r="NH1313" i="7"/>
  <c r="NH1314" i="7"/>
  <c r="NH1315" i="7"/>
  <c r="NH1316" i="7"/>
  <c r="NH1317" i="7"/>
  <c r="NH1318" i="7"/>
  <c r="NH1319" i="7"/>
  <c r="NH1320" i="7"/>
  <c r="NH1321" i="7"/>
  <c r="NH1322" i="7"/>
  <c r="NH1323" i="7"/>
  <c r="NH1324" i="7"/>
  <c r="NH1325" i="7"/>
  <c r="NH1326" i="7"/>
  <c r="NH1327" i="7"/>
  <c r="NH1328" i="7"/>
  <c r="NH1329" i="7"/>
  <c r="NH1330" i="7"/>
  <c r="NH1331" i="7"/>
  <c r="NH1332" i="7"/>
  <c r="NH1333" i="7"/>
  <c r="NH1334" i="7"/>
  <c r="NH1335" i="7"/>
  <c r="NH1336" i="7"/>
  <c r="NH1337" i="7"/>
  <c r="NH1338" i="7"/>
  <c r="NH1339" i="7"/>
  <c r="NH1340" i="7"/>
  <c r="NH1341" i="7"/>
  <c r="NH1342" i="7"/>
  <c r="NH1343" i="7"/>
  <c r="NH1344" i="7"/>
  <c r="NH1345" i="7"/>
  <c r="NH1346" i="7"/>
  <c r="NH1347" i="7"/>
  <c r="NH1348" i="7"/>
  <c r="NH1349" i="7"/>
  <c r="NH1350" i="7"/>
  <c r="NH1351" i="7"/>
  <c r="NH1352" i="7"/>
  <c r="NH1353" i="7"/>
  <c r="NH1354" i="7"/>
  <c r="NH1355" i="7"/>
  <c r="NH1356" i="7"/>
  <c r="NH1357" i="7"/>
  <c r="NH1358" i="7"/>
  <c r="NH1359" i="7"/>
  <c r="NH1360" i="7"/>
  <c r="NH1361" i="7"/>
  <c r="NH1362" i="7"/>
  <c r="NH1363" i="7"/>
  <c r="NH26" i="8"/>
  <c r="NH9" i="7"/>
  <c r="NH10" i="7"/>
  <c r="NH11" i="7"/>
  <c r="NH12" i="7"/>
  <c r="NH13" i="7"/>
  <c r="NH14" i="7"/>
  <c r="NH15" i="7"/>
  <c r="NH16" i="7"/>
  <c r="NH17" i="7"/>
  <c r="NH18" i="7"/>
  <c r="NH19" i="7"/>
  <c r="NH20" i="7"/>
  <c r="NH21" i="7"/>
  <c r="NH22" i="7"/>
  <c r="NH23" i="7"/>
  <c r="NH24" i="7"/>
  <c r="NH25" i="7"/>
  <c r="NH26" i="7"/>
  <c r="NH27" i="7"/>
  <c r="NH28" i="7"/>
  <c r="NH29" i="7"/>
  <c r="NH30" i="7"/>
  <c r="NH31" i="7"/>
  <c r="NH32" i="7"/>
  <c r="NH33" i="7"/>
  <c r="NH34" i="7"/>
  <c r="NH35" i="7"/>
  <c r="NH36" i="7"/>
  <c r="NH37" i="7"/>
  <c r="NH38" i="7"/>
  <c r="NH39" i="7"/>
  <c r="NH40" i="7"/>
  <c r="NH41" i="7"/>
  <c r="NH42" i="7"/>
  <c r="NH1365" i="7"/>
  <c r="NH1366" i="7"/>
  <c r="NH1367" i="7"/>
  <c r="NH1368" i="7"/>
  <c r="NH1369" i="7"/>
  <c r="NH1370" i="7"/>
  <c r="NH1371" i="7"/>
  <c r="NH1372" i="7"/>
  <c r="NH1373" i="7"/>
  <c r="NH1374" i="7"/>
  <c r="NH1375" i="7"/>
  <c r="NH1376" i="7"/>
  <c r="NH1377" i="7"/>
  <c r="NH1378" i="7"/>
  <c r="NH1379" i="7"/>
  <c r="NH1380" i="7"/>
  <c r="NH1381" i="7"/>
  <c r="NH1382" i="7"/>
  <c r="NH1383" i="7"/>
  <c r="NH1384" i="7"/>
  <c r="NH1385" i="7"/>
  <c r="NH1386" i="7"/>
  <c r="NH1387" i="7"/>
  <c r="NH1388" i="7"/>
  <c r="NH1389" i="7"/>
  <c r="NH1390" i="7"/>
  <c r="NH1391" i="7"/>
  <c r="NH1392" i="7"/>
  <c r="NH1393" i="7"/>
  <c r="NH1394" i="7"/>
  <c r="NH1395" i="7"/>
  <c r="NH1396" i="7"/>
  <c r="NH1397" i="7"/>
  <c r="NH1398" i="7"/>
  <c r="NH1399" i="7"/>
  <c r="NH1400" i="7"/>
  <c r="NH1401" i="7"/>
  <c r="NH1402" i="7"/>
  <c r="NH1403" i="7"/>
  <c r="NH1404" i="7"/>
  <c r="NH1405" i="7"/>
  <c r="NH1406" i="7"/>
  <c r="NH1407" i="7"/>
  <c r="NH1408" i="7"/>
  <c r="NH1409" i="7"/>
  <c r="NH1410" i="7"/>
  <c r="NH1411" i="7"/>
  <c r="NH1412" i="7"/>
  <c r="NH1413" i="7"/>
  <c r="NH1414" i="7"/>
  <c r="NH1415" i="7"/>
  <c r="NH1416" i="7"/>
  <c r="NH1417" i="7"/>
  <c r="NH1418" i="7"/>
  <c r="NH1419" i="7"/>
  <c r="NH1420" i="7"/>
  <c r="NH1421" i="7"/>
  <c r="NH1422" i="7"/>
  <c r="NH1423" i="7"/>
  <c r="NH1424" i="7"/>
  <c r="NH1425" i="7"/>
  <c r="NH1426" i="7"/>
  <c r="NH1427" i="7"/>
  <c r="NH1428" i="7"/>
  <c r="NH1429" i="7"/>
  <c r="NH1430" i="7"/>
  <c r="NH1431" i="7"/>
  <c r="NH1432" i="7"/>
  <c r="NH1433" i="7"/>
  <c r="NH1434" i="7"/>
  <c r="NH1435" i="7"/>
  <c r="NH1436" i="7"/>
  <c r="NH1437" i="7"/>
  <c r="NH1438" i="7"/>
  <c r="NH1439" i="7"/>
  <c r="NH1440" i="7"/>
  <c r="NH1441" i="7"/>
  <c r="NH1442" i="7"/>
  <c r="NH1443" i="7"/>
  <c r="NH1444" i="7"/>
  <c r="NH1445" i="7"/>
  <c r="NH1446" i="7"/>
  <c r="NH1447" i="7"/>
  <c r="NH1448" i="7"/>
  <c r="NH1449" i="7"/>
  <c r="NH1450" i="7"/>
  <c r="NH1451" i="7"/>
  <c r="NH1452" i="7"/>
  <c r="NH1453" i="7"/>
  <c r="NH1454" i="7"/>
  <c r="NH1455" i="7"/>
  <c r="NH1456" i="7"/>
  <c r="NH1457" i="7"/>
  <c r="NH1458" i="7"/>
  <c r="NH1459" i="7"/>
  <c r="NH1460" i="7"/>
  <c r="NH1461" i="7"/>
  <c r="NH1462" i="7"/>
  <c r="NH1463" i="7"/>
  <c r="NH1464" i="7"/>
  <c r="NH1465" i="7"/>
  <c r="NH1466" i="7"/>
  <c r="NH1467" i="7"/>
  <c r="NH1468" i="7"/>
  <c r="NH1469" i="7"/>
  <c r="NH1470" i="7"/>
  <c r="NH1471" i="7"/>
  <c r="NH242" i="8"/>
  <c r="NH232" i="8"/>
  <c r="NH3" i="7"/>
  <c r="NH4" i="7"/>
  <c r="NH5" i="7"/>
  <c r="NH6" i="7"/>
  <c r="NH7" i="7"/>
  <c r="NH8" i="7"/>
  <c r="NH5" i="8"/>
  <c r="NH6" i="8"/>
  <c r="NH7" i="8"/>
  <c r="NH8" i="8"/>
  <c r="NH9" i="8"/>
  <c r="NH10" i="8"/>
  <c r="NH11" i="8"/>
  <c r="NH12" i="8"/>
  <c r="NH13" i="8"/>
  <c r="NH14" i="8"/>
  <c r="NH15" i="8"/>
  <c r="NH16" i="8"/>
  <c r="NH17" i="8"/>
  <c r="NH18" i="8"/>
  <c r="NH19" i="8"/>
  <c r="NH20" i="8"/>
  <c r="NH21" i="8"/>
  <c r="NH22" i="8"/>
  <c r="NH23" i="8"/>
  <c r="NH24" i="8"/>
  <c r="NH25" i="8"/>
  <c r="NH28" i="8"/>
  <c r="NH29" i="8"/>
  <c r="NH30" i="8"/>
  <c r="NH31" i="8"/>
  <c r="NH32" i="8"/>
  <c r="NH33" i="8"/>
  <c r="NH34" i="8"/>
  <c r="NH35" i="8"/>
  <c r="NH36" i="8"/>
  <c r="NH37" i="8"/>
  <c r="NH38" i="8"/>
  <c r="NH39" i="8"/>
  <c r="NH40" i="8"/>
  <c r="NH41" i="8"/>
  <c r="NH42" i="8"/>
  <c r="NH43" i="8"/>
  <c r="NH44" i="8"/>
  <c r="NH45" i="8"/>
  <c r="NH46" i="8"/>
  <c r="NH47" i="8"/>
  <c r="NH48" i="8"/>
  <c r="NH49" i="8"/>
  <c r="NH50" i="8"/>
  <c r="NH51" i="8"/>
  <c r="NH52" i="8"/>
  <c r="NH53" i="8"/>
  <c r="NH54" i="8"/>
  <c r="NH55" i="8"/>
  <c r="NH56" i="8"/>
  <c r="NH57" i="8"/>
  <c r="NH58" i="8"/>
  <c r="NH59" i="8"/>
  <c r="NH60" i="8"/>
  <c r="NH61" i="8"/>
  <c r="NH62" i="8"/>
  <c r="NH63" i="8"/>
  <c r="NH64" i="8"/>
  <c r="NH65" i="8"/>
  <c r="NH66" i="8"/>
  <c r="NH67" i="8"/>
  <c r="NH68" i="8"/>
  <c r="NH69" i="8"/>
  <c r="NH70" i="8"/>
  <c r="NH71" i="8"/>
  <c r="NH72" i="8"/>
  <c r="NH73" i="8"/>
  <c r="NH74" i="8"/>
  <c r="NH75" i="8"/>
  <c r="NH76" i="8"/>
  <c r="NH77" i="8"/>
  <c r="NH78" i="8"/>
  <c r="NH79" i="8"/>
  <c r="NH80" i="8"/>
  <c r="NH81" i="8"/>
  <c r="NH82" i="8"/>
  <c r="NH83" i="8"/>
  <c r="NH84" i="8"/>
  <c r="NH85" i="8"/>
  <c r="NH86" i="8"/>
  <c r="NH87" i="8"/>
  <c r="NH88" i="8"/>
  <c r="NH89" i="8"/>
  <c r="NH90" i="8"/>
  <c r="NH91" i="8"/>
  <c r="NH92" i="8"/>
  <c r="NH93" i="8"/>
  <c r="NH94" i="8"/>
  <c r="NH95" i="8"/>
  <c r="NH96" i="8"/>
  <c r="NH97" i="8"/>
  <c r="NH98" i="8"/>
  <c r="NH99" i="8"/>
  <c r="NH100" i="8"/>
  <c r="NH101" i="8"/>
  <c r="NH102" i="8"/>
  <c r="NH103" i="8"/>
  <c r="NH104" i="8"/>
  <c r="NH105" i="8"/>
  <c r="NH106" i="8"/>
  <c r="NH107" i="8"/>
  <c r="NH108" i="8"/>
  <c r="NH109" i="8"/>
  <c r="NH110" i="8"/>
  <c r="NH111" i="8"/>
  <c r="NH112" i="8"/>
  <c r="NH113" i="8"/>
  <c r="NH114" i="8"/>
  <c r="NH115" i="8"/>
  <c r="NH116" i="8"/>
  <c r="NH117" i="8"/>
  <c r="NH118" i="8"/>
  <c r="NH119" i="8"/>
  <c r="NH120" i="8"/>
  <c r="NH121" i="8"/>
  <c r="NH122" i="8"/>
  <c r="NH123" i="8"/>
  <c r="NH124" i="8"/>
  <c r="NH125" i="8"/>
  <c r="NH126" i="8"/>
  <c r="NH127" i="8"/>
  <c r="NH128" i="8"/>
  <c r="NH129" i="8"/>
  <c r="NH130" i="8"/>
  <c r="NH131" i="8"/>
  <c r="NH132" i="8"/>
  <c r="NH133" i="8"/>
  <c r="NH134" i="8"/>
  <c r="NH135" i="8"/>
  <c r="NH136" i="8"/>
  <c r="NH137" i="8"/>
  <c r="NH138" i="8"/>
  <c r="NH139" i="8"/>
  <c r="NH140" i="8"/>
  <c r="NH141" i="8"/>
  <c r="NH142" i="8"/>
  <c r="NH143" i="8"/>
  <c r="NH144" i="8"/>
  <c r="NH145" i="8"/>
  <c r="NH146" i="8"/>
  <c r="NH147" i="8"/>
  <c r="NH148" i="8"/>
  <c r="NH149" i="8"/>
  <c r="NH150" i="8"/>
  <c r="NH151" i="8"/>
  <c r="NH152" i="8"/>
  <c r="NH153" i="8"/>
  <c r="NH154" i="8"/>
  <c r="NH155" i="8"/>
  <c r="NH156" i="8"/>
  <c r="NH157" i="8"/>
  <c r="NH158" i="8"/>
  <c r="NH159" i="8"/>
  <c r="NH160" i="8"/>
  <c r="NH161" i="8"/>
  <c r="NH162" i="8"/>
  <c r="NH163" i="8"/>
  <c r="NH164" i="8"/>
  <c r="NH165" i="8"/>
  <c r="NH166" i="8"/>
  <c r="NH167" i="8"/>
  <c r="NH168" i="8"/>
  <c r="NH169" i="8"/>
  <c r="NH170" i="8"/>
  <c r="NH171" i="8"/>
  <c r="NH172" i="8"/>
  <c r="NH173" i="8"/>
  <c r="NH174" i="8"/>
  <c r="NH175" i="8"/>
  <c r="NH176" i="8"/>
  <c r="NH177" i="8"/>
  <c r="NH178" i="8"/>
  <c r="NH179" i="8"/>
  <c r="NH180" i="8"/>
  <c r="NH181" i="8"/>
  <c r="NH182" i="8"/>
  <c r="NH183" i="8"/>
  <c r="NH184" i="8"/>
  <c r="NH185" i="8"/>
  <c r="NH186" i="8"/>
  <c r="NH187" i="8"/>
  <c r="NH188" i="8"/>
  <c r="NH189" i="8"/>
  <c r="NH190" i="8"/>
  <c r="NH191" i="8"/>
  <c r="NH192" i="8"/>
  <c r="NH193" i="8"/>
  <c r="NH194" i="8"/>
  <c r="NH195" i="8"/>
  <c r="NH196" i="8"/>
  <c r="NH197" i="8"/>
  <c r="NH198" i="8"/>
  <c r="NH199" i="8"/>
  <c r="NH200" i="8"/>
  <c r="NH201" i="8"/>
  <c r="NH202" i="8"/>
  <c r="NH203" i="8"/>
  <c r="NH204" i="8"/>
  <c r="NH205" i="8"/>
  <c r="NH206" i="8"/>
  <c r="NH207" i="8"/>
  <c r="NH208" i="8"/>
  <c r="NH209" i="8"/>
  <c r="NH210" i="8"/>
  <c r="NH211" i="8"/>
  <c r="NH212" i="8"/>
  <c r="NH213" i="8"/>
  <c r="NH214" i="8"/>
  <c r="NH215" i="8"/>
  <c r="NH216" i="8"/>
  <c r="NH217" i="8"/>
  <c r="NH218" i="8"/>
  <c r="NH219" i="8"/>
  <c r="NH220" i="8"/>
  <c r="NH221" i="8"/>
  <c r="NH222" i="8"/>
  <c r="NH223" i="8"/>
  <c r="NH224" i="8"/>
  <c r="NH225" i="8"/>
  <c r="NH226" i="8"/>
  <c r="NH227" i="8"/>
  <c r="NH228" i="8"/>
  <c r="NH229" i="8"/>
  <c r="NH230" i="8"/>
  <c r="NH231" i="8"/>
  <c r="NH233" i="8"/>
  <c r="NH234" i="8"/>
  <c r="NH235" i="8"/>
  <c r="NH236" i="8"/>
  <c r="NH237" i="8"/>
  <c r="NH238" i="8"/>
  <c r="NH239" i="8"/>
  <c r="NH240" i="8"/>
  <c r="NH241" i="8"/>
  <c r="NH243" i="8"/>
  <c r="NH244" i="8"/>
  <c r="NH245" i="8"/>
  <c r="NH246" i="8"/>
  <c r="NH247" i="8"/>
  <c r="NH248" i="8"/>
  <c r="NH249" i="8"/>
  <c r="NH250" i="8"/>
  <c r="NH251" i="8"/>
  <c r="NH252" i="8"/>
  <c r="NH253" i="8"/>
  <c r="NH254" i="8"/>
  <c r="NH255" i="8"/>
  <c r="NH256" i="8"/>
  <c r="NH257" i="8"/>
  <c r="NH258" i="8"/>
  <c r="NH259" i="8"/>
  <c r="NH260" i="8"/>
  <c r="NH261" i="8"/>
  <c r="NH262" i="8"/>
  <c r="NH263" i="8"/>
  <c r="NH264" i="8"/>
  <c r="NH265" i="8"/>
  <c r="NH266" i="8"/>
  <c r="NH267" i="8"/>
  <c r="NH268" i="8"/>
  <c r="NH269" i="8"/>
  <c r="NH270" i="8"/>
  <c r="NH271" i="8"/>
  <c r="NH272" i="8"/>
  <c r="NH273" i="8"/>
  <c r="NH274" i="8"/>
  <c r="NH275" i="8"/>
  <c r="NH276" i="8"/>
  <c r="NH277" i="8"/>
  <c r="NH278" i="8"/>
  <c r="NH279" i="8"/>
  <c r="NH280" i="8"/>
  <c r="NH281" i="8"/>
  <c r="NH282" i="8"/>
  <c r="NH283" i="8"/>
  <c r="NH284" i="8"/>
  <c r="NH285" i="8"/>
  <c r="NH286" i="8"/>
  <c r="NH287" i="8"/>
  <c r="NH288" i="8"/>
  <c r="NH289" i="8"/>
  <c r="NH290" i="8"/>
  <c r="NH291" i="8"/>
  <c r="NH292" i="8"/>
  <c r="NH293" i="8"/>
  <c r="NH294" i="8"/>
  <c r="NH295" i="8"/>
  <c r="NH296" i="8"/>
  <c r="NH297" i="8"/>
  <c r="NH298" i="8"/>
  <c r="NH299" i="8"/>
  <c r="NH300" i="8"/>
  <c r="NH301" i="8"/>
  <c r="NH302" i="8"/>
  <c r="NH303" i="8"/>
  <c r="NH304" i="8"/>
  <c r="NH305" i="8"/>
  <c r="NH306" i="8"/>
  <c r="NH307" i="8"/>
  <c r="NH308" i="8"/>
  <c r="NH309" i="8"/>
  <c r="NH310" i="8"/>
  <c r="NH311" i="8"/>
  <c r="NH312" i="8"/>
  <c r="NH313" i="8"/>
  <c r="NH314" i="8"/>
  <c r="NH315" i="8"/>
  <c r="NH316" i="8"/>
  <c r="NH317" i="8"/>
  <c r="NH318" i="8"/>
  <c r="NH319" i="8"/>
  <c r="NH320" i="8"/>
  <c r="NH321" i="8"/>
  <c r="NH322" i="8"/>
  <c r="NH323" i="8"/>
  <c r="NH324" i="8"/>
  <c r="NH325" i="8"/>
  <c r="NH326" i="8"/>
  <c r="NH327" i="8"/>
  <c r="NH328" i="8"/>
  <c r="NH329" i="8"/>
  <c r="NH330" i="8"/>
  <c r="NH331" i="8"/>
  <c r="NH332" i="8"/>
  <c r="NH333" i="8"/>
  <c r="NH334" i="8"/>
  <c r="NH335" i="8"/>
  <c r="NH336" i="8"/>
  <c r="NH337" i="8"/>
  <c r="NH338" i="8"/>
  <c r="NH339" i="8"/>
  <c r="NH340" i="8"/>
  <c r="NH341" i="8"/>
  <c r="NH342" i="8"/>
  <c r="NH343" i="8"/>
  <c r="NH344" i="8"/>
  <c r="NH345" i="8"/>
  <c r="NH346" i="8"/>
  <c r="NH347" i="8"/>
  <c r="NH348" i="8"/>
  <c r="NH349" i="8"/>
  <c r="NH350" i="8"/>
  <c r="NH351" i="8"/>
  <c r="NH352" i="8"/>
  <c r="NH353" i="8"/>
  <c r="NH354" i="8"/>
  <c r="NH355" i="8"/>
  <c r="NH356" i="8"/>
  <c r="NH357" i="8"/>
  <c r="NH358" i="8"/>
  <c r="NH359" i="8"/>
  <c r="NH360" i="8"/>
  <c r="NH361" i="8"/>
  <c r="NH362" i="8"/>
  <c r="NH363" i="8"/>
  <c r="NH364" i="8"/>
  <c r="NH365" i="8"/>
  <c r="NH366" i="8"/>
  <c r="NH367" i="8"/>
  <c r="NH368" i="8"/>
  <c r="NH369" i="8"/>
  <c r="NH370" i="8"/>
  <c r="NH371" i="8"/>
  <c r="NH372" i="8"/>
  <c r="NH373" i="8"/>
  <c r="NH374" i="8"/>
  <c r="NH375" i="8"/>
  <c r="NH376" i="8"/>
  <c r="NH377" i="8"/>
  <c r="NH378" i="8"/>
  <c r="NH379" i="8"/>
  <c r="NH380" i="8"/>
  <c r="NH381" i="8"/>
  <c r="NH382" i="8"/>
  <c r="NH383" i="8"/>
  <c r="NH384" i="8"/>
  <c r="NH385" i="8"/>
  <c r="NH386" i="8"/>
  <c r="NH387" i="8"/>
  <c r="NH388" i="8"/>
  <c r="NH389" i="8"/>
  <c r="NH390" i="8"/>
  <c r="NH391" i="8"/>
  <c r="NH392" i="8"/>
  <c r="NH393" i="8"/>
  <c r="NH394" i="8"/>
  <c r="NH395" i="8"/>
  <c r="NH396" i="8"/>
  <c r="NH397" i="8"/>
  <c r="NH398" i="8"/>
  <c r="NH399" i="8"/>
  <c r="NH400" i="8"/>
  <c r="NH401" i="8"/>
  <c r="NH402" i="8"/>
  <c r="NH403" i="8"/>
  <c r="NH404" i="8"/>
  <c r="NH405" i="8"/>
  <c r="NH406" i="8"/>
  <c r="NH407" i="8"/>
  <c r="NH408" i="8"/>
  <c r="NH409" i="8"/>
  <c r="NH410" i="8"/>
  <c r="NH411" i="8"/>
  <c r="NH412" i="8"/>
  <c r="NH413" i="8"/>
  <c r="NH414" i="8"/>
  <c r="NH415" i="8"/>
  <c r="NH416" i="8"/>
  <c r="NH417" i="8"/>
  <c r="NH418" i="8"/>
  <c r="NH419" i="8"/>
  <c r="NH420" i="8"/>
  <c r="NH421" i="8"/>
  <c r="NH422" i="8"/>
  <c r="NH423" i="8"/>
  <c r="NH424" i="8"/>
  <c r="NH425" i="8"/>
  <c r="NH426" i="8"/>
  <c r="NH427" i="8"/>
  <c r="NH428" i="8"/>
  <c r="NH429" i="8"/>
  <c r="NH430" i="8"/>
  <c r="NH431" i="8"/>
  <c r="NH432" i="8"/>
  <c r="NH433" i="8"/>
  <c r="NH434" i="8"/>
  <c r="NH435" i="8"/>
  <c r="NH436" i="8"/>
  <c r="NH437" i="8"/>
  <c r="NH438" i="8"/>
  <c r="NH439" i="8"/>
  <c r="NH440" i="8"/>
  <c r="NH441" i="8"/>
  <c r="NH442" i="8"/>
  <c r="NH443" i="8"/>
  <c r="NH444" i="8"/>
  <c r="NH445" i="8"/>
  <c r="NH446" i="8"/>
  <c r="NH447" i="8"/>
  <c r="NH448" i="8"/>
  <c r="NH449" i="8"/>
  <c r="NH450" i="8"/>
  <c r="NH451" i="8"/>
  <c r="NH452" i="8"/>
  <c r="NH453" i="8"/>
  <c r="NH454" i="8"/>
  <c r="NH455" i="8"/>
  <c r="NH456" i="8"/>
  <c r="NH457" i="8"/>
  <c r="NH458" i="8"/>
  <c r="NH459" i="8"/>
  <c r="NH460" i="8"/>
  <c r="NH461" i="8"/>
  <c r="NH462" i="8"/>
  <c r="NH463" i="8"/>
  <c r="NH464" i="8"/>
  <c r="NH465" i="8"/>
  <c r="NH466" i="8"/>
  <c r="NH467" i="8"/>
  <c r="NH468" i="8"/>
  <c r="NH469" i="8"/>
  <c r="NH470" i="8"/>
  <c r="NH471" i="8"/>
  <c r="NH472" i="8"/>
  <c r="NH473" i="8"/>
  <c r="NH474" i="8"/>
  <c r="NH475" i="8"/>
  <c r="NH476" i="8"/>
  <c r="NH477" i="8"/>
  <c r="NH478" i="8"/>
  <c r="NH479" i="8"/>
  <c r="NH480" i="8"/>
  <c r="NH481" i="8"/>
  <c r="NH482" i="8"/>
  <c r="NH483" i="8"/>
  <c r="NH484" i="8"/>
  <c r="NH485" i="8"/>
  <c r="NH486" i="8"/>
  <c r="NH487" i="8"/>
  <c r="NH488" i="8"/>
  <c r="NH489" i="8"/>
  <c r="NH490" i="8"/>
  <c r="NH491" i="8"/>
  <c r="NH492" i="8"/>
  <c r="NH493" i="8"/>
  <c r="NH494" i="8"/>
  <c r="NH495" i="8"/>
  <c r="NH496" i="8"/>
  <c r="NH497" i="8"/>
  <c r="NH498" i="8"/>
  <c r="NH499" i="8"/>
  <c r="NH500" i="8"/>
  <c r="NH501" i="8"/>
  <c r="NH502" i="8"/>
  <c r="NH503" i="8"/>
  <c r="NH504" i="8"/>
  <c r="NH505" i="8"/>
  <c r="NH506" i="8"/>
  <c r="NH507" i="8"/>
  <c r="NH508" i="8"/>
  <c r="NH509" i="8"/>
  <c r="NH510" i="8"/>
  <c r="NH511" i="8"/>
  <c r="NH512" i="8"/>
  <c r="NH513" i="8"/>
  <c r="NH514" i="8"/>
  <c r="NH515" i="8"/>
  <c r="NH516" i="8"/>
  <c r="NH517" i="8"/>
  <c r="NH518" i="8"/>
  <c r="NH519" i="8"/>
  <c r="NH520" i="8"/>
  <c r="NH521" i="8"/>
  <c r="NH522" i="8"/>
  <c r="NH523" i="8"/>
  <c r="NH524" i="8"/>
  <c r="NH525" i="8"/>
  <c r="NH526" i="8"/>
  <c r="NH527" i="8"/>
  <c r="NH528" i="8"/>
  <c r="NH529" i="8"/>
  <c r="NH530" i="8"/>
  <c r="NH531" i="8"/>
  <c r="NH532" i="8"/>
  <c r="NH533" i="8"/>
  <c r="NH534" i="8"/>
  <c r="NH535" i="8"/>
  <c r="NH536" i="8"/>
  <c r="NH537" i="8"/>
  <c r="NH538" i="8"/>
  <c r="NH539" i="8"/>
  <c r="NH540" i="8"/>
  <c r="NH541" i="8"/>
  <c r="NH542" i="8"/>
  <c r="NH543" i="8"/>
  <c r="NH544" i="8"/>
  <c r="NH545" i="8"/>
  <c r="NH546" i="8"/>
  <c r="NH547" i="8"/>
  <c r="NH548" i="8"/>
  <c r="NH549" i="8"/>
  <c r="NG550" i="8" l="1"/>
  <c r="NF550" i="8"/>
  <c r="NE550" i="8"/>
  <c r="ND550" i="8"/>
  <c r="NC550" i="8"/>
  <c r="NB550" i="8"/>
  <c r="NA550" i="8"/>
  <c r="MZ550" i="8"/>
  <c r="MY550" i="8"/>
  <c r="MX550" i="8"/>
  <c r="MW550" i="8"/>
  <c r="MV550" i="8"/>
  <c r="MU550" i="8"/>
  <c r="MT550" i="8"/>
  <c r="MS550" i="8"/>
  <c r="MR550" i="8"/>
  <c r="MQ550" i="8"/>
  <c r="MP550" i="8"/>
  <c r="MO550" i="8"/>
  <c r="MN550" i="8"/>
  <c r="MM550" i="8"/>
  <c r="ML550" i="8"/>
  <c r="MK550" i="8"/>
  <c r="MJ550" i="8"/>
  <c r="MI550" i="8"/>
  <c r="MH550" i="8"/>
  <c r="MG550" i="8"/>
  <c r="MF550" i="8"/>
  <c r="ME550" i="8"/>
  <c r="MD550" i="8"/>
  <c r="MC550" i="8"/>
  <c r="MB550" i="8"/>
  <c r="MA550" i="8"/>
  <c r="LZ550" i="8"/>
  <c r="LY550" i="8"/>
  <c r="LX550" i="8"/>
  <c r="LW550" i="8"/>
  <c r="LV550" i="8"/>
  <c r="LU550" i="8"/>
  <c r="LT550" i="8"/>
  <c r="LS550" i="8"/>
  <c r="LR550" i="8"/>
  <c r="LQ550" i="8"/>
  <c r="LP550" i="8"/>
  <c r="LO550" i="8"/>
  <c r="LN550" i="8"/>
  <c r="LM550" i="8"/>
  <c r="LL550" i="8"/>
  <c r="LK550" i="8"/>
  <c r="LJ550" i="8"/>
  <c r="LI550" i="8"/>
  <c r="LH550" i="8"/>
  <c r="LG550" i="8"/>
  <c r="LF550" i="8"/>
  <c r="LE550" i="8"/>
  <c r="LD550" i="8"/>
  <c r="LC550" i="8"/>
  <c r="LB550" i="8"/>
  <c r="LA550" i="8"/>
  <c r="KZ550" i="8"/>
  <c r="KY550" i="8"/>
  <c r="KX550" i="8"/>
  <c r="KW550" i="8"/>
  <c r="KV550" i="8"/>
  <c r="KU550" i="8"/>
  <c r="KT550" i="8"/>
  <c r="KS550" i="8"/>
  <c r="KR550" i="8"/>
  <c r="KQ550" i="8"/>
  <c r="KP550" i="8"/>
  <c r="KO550" i="8"/>
  <c r="KN550" i="8"/>
  <c r="KM550" i="8"/>
  <c r="KL550" i="8"/>
  <c r="KK550" i="8"/>
  <c r="KJ550" i="8"/>
  <c r="KI550" i="8"/>
  <c r="KH550" i="8"/>
  <c r="KG550" i="8"/>
  <c r="KF550" i="8"/>
  <c r="KE550" i="8"/>
  <c r="KD550" i="8"/>
  <c r="KC550" i="8"/>
  <c r="KB550" i="8"/>
  <c r="KA550" i="8"/>
  <c r="JZ550" i="8"/>
  <c r="JY550" i="8"/>
  <c r="JX550" i="8"/>
  <c r="JW550" i="8"/>
  <c r="JV550" i="8"/>
  <c r="JU550" i="8"/>
  <c r="JT550" i="8"/>
  <c r="JS550" i="8"/>
  <c r="JR550" i="8"/>
  <c r="JQ550" i="8"/>
  <c r="JP550" i="8"/>
  <c r="JO550" i="8"/>
  <c r="JN550" i="8"/>
  <c r="JM550" i="8"/>
  <c r="JL550" i="8"/>
  <c r="JK550" i="8"/>
  <c r="JJ550" i="8"/>
  <c r="JI550" i="8"/>
  <c r="JH550" i="8"/>
  <c r="JG550" i="8"/>
  <c r="JF550" i="8"/>
  <c r="JE550" i="8"/>
  <c r="JD550" i="8"/>
  <c r="JC550" i="8"/>
  <c r="JB550" i="8"/>
  <c r="JA550" i="8"/>
  <c r="IZ550" i="8"/>
  <c r="IY550" i="8"/>
  <c r="IX550" i="8"/>
  <c r="IW550" i="8"/>
  <c r="IV550" i="8"/>
  <c r="IU550" i="8"/>
  <c r="IT550" i="8"/>
  <c r="IS550" i="8"/>
  <c r="IR550" i="8"/>
  <c r="IQ550" i="8"/>
  <c r="IP550" i="8"/>
  <c r="IO550" i="8"/>
  <c r="IN550" i="8"/>
  <c r="IM550" i="8"/>
  <c r="IL550" i="8"/>
  <c r="IK550" i="8"/>
  <c r="IJ550" i="8"/>
  <c r="II550" i="8"/>
  <c r="IH550" i="8"/>
  <c r="IG550" i="8"/>
  <c r="IF550" i="8"/>
  <c r="IE550" i="8"/>
  <c r="ID550" i="8"/>
  <c r="IC550" i="8"/>
  <c r="IB550" i="8"/>
  <c r="IA550" i="8"/>
  <c r="HZ550" i="8"/>
  <c r="HY550" i="8"/>
  <c r="HX550" i="8"/>
  <c r="HW550" i="8"/>
  <c r="HV550" i="8"/>
  <c r="HU550" i="8"/>
  <c r="HT550" i="8"/>
  <c r="HS550" i="8"/>
  <c r="HR550" i="8"/>
  <c r="HQ550" i="8"/>
  <c r="HP550" i="8"/>
  <c r="HO550" i="8"/>
  <c r="HN550" i="8"/>
  <c r="HM550" i="8"/>
  <c r="HL550" i="8"/>
  <c r="HK550" i="8"/>
  <c r="HJ550" i="8"/>
  <c r="HI550" i="8"/>
  <c r="HH550" i="8"/>
  <c r="HG550" i="8"/>
  <c r="HF550" i="8"/>
  <c r="HE550" i="8"/>
  <c r="HD550" i="8"/>
  <c r="HC550" i="8"/>
  <c r="HB550" i="8"/>
  <c r="HA550" i="8"/>
  <c r="GZ550" i="8"/>
  <c r="GY550" i="8"/>
  <c r="GX550" i="8"/>
  <c r="GW550" i="8"/>
  <c r="GV550" i="8"/>
  <c r="GU550" i="8"/>
  <c r="GT550" i="8"/>
  <c r="GS550" i="8"/>
  <c r="GR550" i="8"/>
  <c r="GQ550" i="8"/>
  <c r="GP550" i="8"/>
  <c r="GO550" i="8"/>
  <c r="GN550" i="8"/>
  <c r="GM550" i="8"/>
  <c r="GL550" i="8"/>
  <c r="GK550" i="8"/>
  <c r="GJ550" i="8"/>
  <c r="GI550" i="8"/>
  <c r="GH550" i="8"/>
  <c r="GG550" i="8"/>
  <c r="GF550" i="8"/>
  <c r="GE550" i="8"/>
  <c r="GD550" i="8"/>
  <c r="GC550" i="8"/>
  <c r="GB550" i="8"/>
  <c r="GA550" i="8"/>
  <c r="FZ550" i="8"/>
  <c r="FY550" i="8"/>
  <c r="FX550" i="8"/>
  <c r="FW550" i="8"/>
  <c r="FV550" i="8"/>
  <c r="FU550" i="8"/>
  <c r="FT550" i="8"/>
  <c r="FS550" i="8"/>
  <c r="FR550" i="8"/>
  <c r="FQ550" i="8"/>
  <c r="FP550" i="8"/>
  <c r="FO550" i="8"/>
  <c r="FN550" i="8"/>
  <c r="FM550" i="8"/>
  <c r="FL550" i="8"/>
  <c r="FK550" i="8"/>
  <c r="FJ550" i="8"/>
  <c r="FI550" i="8"/>
  <c r="FH550" i="8"/>
  <c r="FG550" i="8"/>
  <c r="FF550" i="8"/>
  <c r="FE550" i="8"/>
  <c r="FD550" i="8"/>
  <c r="FC550" i="8"/>
  <c r="FB550" i="8"/>
  <c r="FA550" i="8"/>
  <c r="EZ550" i="8"/>
  <c r="EY550" i="8"/>
  <c r="EX550" i="8"/>
  <c r="EW550" i="8"/>
  <c r="EV550" i="8"/>
  <c r="EU550" i="8"/>
  <c r="ET550" i="8"/>
  <c r="ES550" i="8"/>
  <c r="ER550" i="8"/>
  <c r="EQ550" i="8"/>
  <c r="EP550" i="8"/>
  <c r="EO550" i="8"/>
  <c r="EN550" i="8"/>
  <c r="EM550" i="8"/>
  <c r="EL550" i="8"/>
  <c r="EK550" i="8"/>
  <c r="EJ550" i="8"/>
  <c r="EI550" i="8"/>
  <c r="EH550" i="8"/>
  <c r="EG550" i="8"/>
  <c r="EF550" i="8"/>
  <c r="EE550" i="8"/>
  <c r="ED550" i="8"/>
  <c r="EC550" i="8"/>
  <c r="EB550" i="8"/>
  <c r="EA550" i="8"/>
  <c r="DZ550" i="8"/>
  <c r="DY550" i="8"/>
  <c r="DX550" i="8"/>
  <c r="DW550" i="8"/>
  <c r="DV550" i="8"/>
  <c r="DU550" i="8"/>
  <c r="DT550" i="8"/>
  <c r="DS550" i="8"/>
  <c r="DR550" i="8"/>
  <c r="DQ550" i="8"/>
  <c r="DP550" i="8"/>
  <c r="DO550" i="8"/>
  <c r="DN550" i="8"/>
  <c r="DM550" i="8"/>
  <c r="DL550" i="8"/>
  <c r="DK550" i="8"/>
  <c r="DJ550" i="8"/>
  <c r="DI550" i="8"/>
  <c r="DH550" i="8"/>
  <c r="DG550" i="8"/>
  <c r="DF550" i="8"/>
  <c r="DE550" i="8"/>
  <c r="DD550" i="8"/>
  <c r="DC550" i="8"/>
  <c r="DB550" i="8"/>
  <c r="DA550" i="8"/>
  <c r="CZ550" i="8"/>
  <c r="CY550" i="8"/>
  <c r="CX550" i="8"/>
  <c r="CW550" i="8"/>
  <c r="CV550" i="8"/>
  <c r="CU550" i="8"/>
  <c r="CT550" i="8"/>
  <c r="CS550" i="8"/>
  <c r="CR550" i="8"/>
  <c r="CQ550" i="8"/>
  <c r="CP550" i="8"/>
  <c r="CO550" i="8"/>
  <c r="CN550" i="8"/>
  <c r="CM550" i="8"/>
  <c r="CL550" i="8"/>
  <c r="CK550" i="8"/>
  <c r="CJ550" i="8"/>
  <c r="CI550" i="8"/>
  <c r="CH550" i="8"/>
  <c r="CG550" i="8"/>
  <c r="CF550" i="8"/>
  <c r="CE550" i="8"/>
  <c r="CD550" i="8"/>
  <c r="CC550" i="8"/>
  <c r="CB550" i="8"/>
  <c r="CA550" i="8"/>
  <c r="BZ550" i="8"/>
  <c r="BY550" i="8"/>
  <c r="BX550" i="8"/>
  <c r="BW550" i="8"/>
  <c r="BV550" i="8"/>
  <c r="BU550" i="8"/>
  <c r="BT550" i="8"/>
  <c r="BS550" i="8"/>
  <c r="BR550" i="8"/>
  <c r="BQ550" i="8"/>
  <c r="BP550" i="8"/>
  <c r="BO550" i="8"/>
  <c r="BN550" i="8"/>
  <c r="BM550" i="8"/>
  <c r="BL550" i="8"/>
  <c r="BK550" i="8"/>
  <c r="BJ550" i="8"/>
  <c r="BI550" i="8"/>
  <c r="BH550" i="8"/>
  <c r="BG550" i="8"/>
  <c r="BF550" i="8"/>
  <c r="BE550" i="8"/>
  <c r="BD550" i="8"/>
  <c r="BC550" i="8"/>
  <c r="BB550" i="8"/>
  <c r="BA550" i="8"/>
  <c r="AZ550" i="8"/>
  <c r="AY550" i="8"/>
  <c r="AX550" i="8"/>
  <c r="AW550" i="8"/>
  <c r="AV550" i="8"/>
  <c r="AU550" i="8"/>
  <c r="AT550" i="8"/>
  <c r="AS550" i="8"/>
  <c r="AR550" i="8"/>
  <c r="AQ550" i="8"/>
  <c r="AP550" i="8"/>
  <c r="AO550" i="8"/>
  <c r="AN550" i="8"/>
  <c r="AM550" i="8"/>
  <c r="AL550" i="8"/>
  <c r="AK550" i="8"/>
  <c r="AJ550" i="8"/>
  <c r="AI550" i="8"/>
  <c r="AH550" i="8"/>
  <c r="AG550" i="8"/>
  <c r="AF550" i="8"/>
  <c r="AE550" i="8"/>
  <c r="AD550" i="8"/>
  <c r="AC550" i="8"/>
  <c r="AB550" i="8"/>
  <c r="AA550" i="8"/>
  <c r="Z550" i="8"/>
  <c r="Y550" i="8"/>
  <c r="X550" i="8"/>
  <c r="W550" i="8"/>
  <c r="V550" i="8"/>
  <c r="U550" i="8"/>
  <c r="T550" i="8"/>
  <c r="S550" i="8"/>
  <c r="R550" i="8"/>
  <c r="Q550" i="8"/>
  <c r="P550" i="8"/>
  <c r="O550" i="8"/>
  <c r="N550" i="8"/>
  <c r="M550" i="8"/>
  <c r="L550" i="8"/>
  <c r="K550" i="8"/>
  <c r="J550" i="8"/>
  <c r="I550" i="8"/>
  <c r="H550" i="8"/>
  <c r="G550" i="8"/>
  <c r="NH4" i="8"/>
  <c r="NH3" i="8"/>
  <c r="NH2" i="8"/>
  <c r="H1472" i="7"/>
  <c r="I1472" i="7"/>
  <c r="J1472" i="7"/>
  <c r="K1472" i="7"/>
  <c r="L1472" i="7"/>
  <c r="M1472" i="7"/>
  <c r="N1472" i="7"/>
  <c r="O1472" i="7"/>
  <c r="P1472" i="7"/>
  <c r="Q1472" i="7"/>
  <c r="R1472" i="7"/>
  <c r="S1472" i="7"/>
  <c r="T1472" i="7"/>
  <c r="U1472" i="7"/>
  <c r="V1472" i="7"/>
  <c r="W1472" i="7"/>
  <c r="X1472" i="7"/>
  <c r="Y1472" i="7"/>
  <c r="Z1472" i="7"/>
  <c r="AA1472" i="7"/>
  <c r="AB1472" i="7"/>
  <c r="AC1472" i="7"/>
  <c r="AD1472" i="7"/>
  <c r="AE1472" i="7"/>
  <c r="AF1472" i="7"/>
  <c r="AG1472" i="7"/>
  <c r="AH1472" i="7"/>
  <c r="AI1472" i="7"/>
  <c r="AJ1472" i="7"/>
  <c r="AK1472" i="7"/>
  <c r="AL1472" i="7"/>
  <c r="AM1472" i="7"/>
  <c r="AN1472" i="7"/>
  <c r="AO1472" i="7"/>
  <c r="AP1472" i="7"/>
  <c r="AQ1472" i="7"/>
  <c r="AR1472" i="7"/>
  <c r="AS1472" i="7"/>
  <c r="AT1472" i="7"/>
  <c r="AU1472" i="7"/>
  <c r="AV1472" i="7"/>
  <c r="AW1472" i="7"/>
  <c r="AX1472" i="7"/>
  <c r="AY1472" i="7"/>
  <c r="AZ1472" i="7"/>
  <c r="BA1472" i="7"/>
  <c r="BB1472" i="7"/>
  <c r="BC1472" i="7"/>
  <c r="BD1472" i="7"/>
  <c r="BE1472" i="7"/>
  <c r="BF1472" i="7"/>
  <c r="BG1472" i="7"/>
  <c r="BH1472" i="7"/>
  <c r="BI1472" i="7"/>
  <c r="BJ1472" i="7"/>
  <c r="BK1472" i="7"/>
  <c r="BL1472" i="7"/>
  <c r="BM1472" i="7"/>
  <c r="BN1472" i="7"/>
  <c r="BO1472" i="7"/>
  <c r="BP1472" i="7"/>
  <c r="BQ1472" i="7"/>
  <c r="BR1472" i="7"/>
  <c r="BS1472" i="7"/>
  <c r="BT1472" i="7"/>
  <c r="BU1472" i="7"/>
  <c r="BV1472" i="7"/>
  <c r="BW1472" i="7"/>
  <c r="BX1472" i="7"/>
  <c r="BY1472" i="7"/>
  <c r="BZ1472" i="7"/>
  <c r="CA1472" i="7"/>
  <c r="CB1472" i="7"/>
  <c r="CC1472" i="7"/>
  <c r="CD1472" i="7"/>
  <c r="CE1472" i="7"/>
  <c r="CF1472" i="7"/>
  <c r="CG1472" i="7"/>
  <c r="CH1472" i="7"/>
  <c r="CI1472" i="7"/>
  <c r="CJ1472" i="7"/>
  <c r="CK1472" i="7"/>
  <c r="CL1472" i="7"/>
  <c r="CM1472" i="7"/>
  <c r="CN1472" i="7"/>
  <c r="CO1472" i="7"/>
  <c r="CP1472" i="7"/>
  <c r="CQ1472" i="7"/>
  <c r="CR1472" i="7"/>
  <c r="CS1472" i="7"/>
  <c r="CT1472" i="7"/>
  <c r="CU1472" i="7"/>
  <c r="CV1472" i="7"/>
  <c r="CW1472" i="7"/>
  <c r="CX1472" i="7"/>
  <c r="CY1472" i="7"/>
  <c r="CZ1472" i="7"/>
  <c r="DA1472" i="7"/>
  <c r="DB1472" i="7"/>
  <c r="DC1472" i="7"/>
  <c r="DD1472" i="7"/>
  <c r="DE1472" i="7"/>
  <c r="DF1472" i="7"/>
  <c r="DG1472" i="7"/>
  <c r="DH1472" i="7"/>
  <c r="DI1472" i="7"/>
  <c r="DJ1472" i="7"/>
  <c r="DK1472" i="7"/>
  <c r="DL1472" i="7"/>
  <c r="DM1472" i="7"/>
  <c r="DN1472" i="7"/>
  <c r="DO1472" i="7"/>
  <c r="DP1472" i="7"/>
  <c r="DQ1472" i="7"/>
  <c r="DR1472" i="7"/>
  <c r="DS1472" i="7"/>
  <c r="DT1472" i="7"/>
  <c r="DU1472" i="7"/>
  <c r="DV1472" i="7"/>
  <c r="DW1472" i="7"/>
  <c r="DX1472" i="7"/>
  <c r="DY1472" i="7"/>
  <c r="DZ1472" i="7"/>
  <c r="EA1472" i="7"/>
  <c r="EB1472" i="7"/>
  <c r="EC1472" i="7"/>
  <c r="ED1472" i="7"/>
  <c r="EE1472" i="7"/>
  <c r="EF1472" i="7"/>
  <c r="EG1472" i="7"/>
  <c r="EH1472" i="7"/>
  <c r="EI1472" i="7"/>
  <c r="EJ1472" i="7"/>
  <c r="EK1472" i="7"/>
  <c r="EL1472" i="7"/>
  <c r="EM1472" i="7"/>
  <c r="EN1472" i="7"/>
  <c r="EO1472" i="7"/>
  <c r="EP1472" i="7"/>
  <c r="EQ1472" i="7"/>
  <c r="ER1472" i="7"/>
  <c r="ES1472" i="7"/>
  <c r="ET1472" i="7"/>
  <c r="EU1472" i="7"/>
  <c r="EV1472" i="7"/>
  <c r="EW1472" i="7"/>
  <c r="EX1472" i="7"/>
  <c r="EY1472" i="7"/>
  <c r="EZ1472" i="7"/>
  <c r="FA1472" i="7"/>
  <c r="FB1472" i="7"/>
  <c r="FC1472" i="7"/>
  <c r="FD1472" i="7"/>
  <c r="FE1472" i="7"/>
  <c r="FF1472" i="7"/>
  <c r="FG1472" i="7"/>
  <c r="FH1472" i="7"/>
  <c r="FI1472" i="7"/>
  <c r="FJ1472" i="7"/>
  <c r="FK1472" i="7"/>
  <c r="FL1472" i="7"/>
  <c r="FM1472" i="7"/>
  <c r="FN1472" i="7"/>
  <c r="FO1472" i="7"/>
  <c r="FP1472" i="7"/>
  <c r="FQ1472" i="7"/>
  <c r="FR1472" i="7"/>
  <c r="FS1472" i="7"/>
  <c r="FT1472" i="7"/>
  <c r="FU1472" i="7"/>
  <c r="FV1472" i="7"/>
  <c r="FW1472" i="7"/>
  <c r="FX1472" i="7"/>
  <c r="FY1472" i="7"/>
  <c r="FZ1472" i="7"/>
  <c r="GA1472" i="7"/>
  <c r="GB1472" i="7"/>
  <c r="GC1472" i="7"/>
  <c r="GD1472" i="7"/>
  <c r="GE1472" i="7"/>
  <c r="GF1472" i="7"/>
  <c r="GG1472" i="7"/>
  <c r="GH1472" i="7"/>
  <c r="GI1472" i="7"/>
  <c r="GJ1472" i="7"/>
  <c r="GK1472" i="7"/>
  <c r="GL1472" i="7"/>
  <c r="GM1472" i="7"/>
  <c r="GN1472" i="7"/>
  <c r="GO1472" i="7"/>
  <c r="GP1472" i="7"/>
  <c r="GQ1472" i="7"/>
  <c r="GR1472" i="7"/>
  <c r="GS1472" i="7"/>
  <c r="GT1472" i="7"/>
  <c r="GU1472" i="7"/>
  <c r="GV1472" i="7"/>
  <c r="GW1472" i="7"/>
  <c r="GX1472" i="7"/>
  <c r="GY1472" i="7"/>
  <c r="GZ1472" i="7"/>
  <c r="HA1472" i="7"/>
  <c r="HB1472" i="7"/>
  <c r="HC1472" i="7"/>
  <c r="HD1472" i="7"/>
  <c r="HE1472" i="7"/>
  <c r="HF1472" i="7"/>
  <c r="HG1472" i="7"/>
  <c r="HH1472" i="7"/>
  <c r="HI1472" i="7"/>
  <c r="HJ1472" i="7"/>
  <c r="HK1472" i="7"/>
  <c r="HL1472" i="7"/>
  <c r="HM1472" i="7"/>
  <c r="HN1472" i="7"/>
  <c r="HO1472" i="7"/>
  <c r="HP1472" i="7"/>
  <c r="HQ1472" i="7"/>
  <c r="HR1472" i="7"/>
  <c r="HS1472" i="7"/>
  <c r="HT1472" i="7"/>
  <c r="HU1472" i="7"/>
  <c r="HV1472" i="7"/>
  <c r="HW1472" i="7"/>
  <c r="HX1472" i="7"/>
  <c r="HY1472" i="7"/>
  <c r="HZ1472" i="7"/>
  <c r="IA1472" i="7"/>
  <c r="IB1472" i="7"/>
  <c r="IC1472" i="7"/>
  <c r="ID1472" i="7"/>
  <c r="IE1472" i="7"/>
  <c r="IF1472" i="7"/>
  <c r="IG1472" i="7"/>
  <c r="IH1472" i="7"/>
  <c r="II1472" i="7"/>
  <c r="IJ1472" i="7"/>
  <c r="IK1472" i="7"/>
  <c r="IL1472" i="7"/>
  <c r="IM1472" i="7"/>
  <c r="IN1472" i="7"/>
  <c r="IO1472" i="7"/>
  <c r="IP1472" i="7"/>
  <c r="IQ1472" i="7"/>
  <c r="IR1472" i="7"/>
  <c r="IS1472" i="7"/>
  <c r="IT1472" i="7"/>
  <c r="IU1472" i="7"/>
  <c r="IV1472" i="7"/>
  <c r="IW1472" i="7"/>
  <c r="IX1472" i="7"/>
  <c r="IY1472" i="7"/>
  <c r="IZ1472" i="7"/>
  <c r="JA1472" i="7"/>
  <c r="JB1472" i="7"/>
  <c r="JC1472" i="7"/>
  <c r="JD1472" i="7"/>
  <c r="JE1472" i="7"/>
  <c r="JF1472" i="7"/>
  <c r="JG1472" i="7"/>
  <c r="JH1472" i="7"/>
  <c r="JI1472" i="7"/>
  <c r="JJ1472" i="7"/>
  <c r="JK1472" i="7"/>
  <c r="JL1472" i="7"/>
  <c r="JM1472" i="7"/>
  <c r="JN1472" i="7"/>
  <c r="JO1472" i="7"/>
  <c r="JP1472" i="7"/>
  <c r="JQ1472" i="7"/>
  <c r="JR1472" i="7"/>
  <c r="JS1472" i="7"/>
  <c r="JT1472" i="7"/>
  <c r="JU1472" i="7"/>
  <c r="JV1472" i="7"/>
  <c r="JW1472" i="7"/>
  <c r="JX1472" i="7"/>
  <c r="JY1472" i="7"/>
  <c r="JZ1472" i="7"/>
  <c r="KA1472" i="7"/>
  <c r="KB1472" i="7"/>
  <c r="KC1472" i="7"/>
  <c r="KD1472" i="7"/>
  <c r="KE1472" i="7"/>
  <c r="KF1472" i="7"/>
  <c r="KG1472" i="7"/>
  <c r="KH1472" i="7"/>
  <c r="KI1472" i="7"/>
  <c r="KJ1472" i="7"/>
  <c r="KK1472" i="7"/>
  <c r="KL1472" i="7"/>
  <c r="KM1472" i="7"/>
  <c r="KN1472" i="7"/>
  <c r="KO1472" i="7"/>
  <c r="KP1472" i="7"/>
  <c r="KQ1472" i="7"/>
  <c r="KR1472" i="7"/>
  <c r="KS1472" i="7"/>
  <c r="KT1472" i="7"/>
  <c r="KU1472" i="7"/>
  <c r="KV1472" i="7"/>
  <c r="KW1472" i="7"/>
  <c r="KX1472" i="7"/>
  <c r="KY1472" i="7"/>
  <c r="KZ1472" i="7"/>
  <c r="LA1472" i="7"/>
  <c r="LB1472" i="7"/>
  <c r="LC1472" i="7"/>
  <c r="LD1472" i="7"/>
  <c r="LE1472" i="7"/>
  <c r="LF1472" i="7"/>
  <c r="LG1472" i="7"/>
  <c r="LH1472" i="7"/>
  <c r="LI1472" i="7"/>
  <c r="LJ1472" i="7"/>
  <c r="LK1472" i="7"/>
  <c r="LL1472" i="7"/>
  <c r="LM1472" i="7"/>
  <c r="LN1472" i="7"/>
  <c r="LO1472" i="7"/>
  <c r="LP1472" i="7"/>
  <c r="LQ1472" i="7"/>
  <c r="LR1472" i="7"/>
  <c r="LS1472" i="7"/>
  <c r="LT1472" i="7"/>
  <c r="LU1472" i="7"/>
  <c r="LV1472" i="7"/>
  <c r="LW1472" i="7"/>
  <c r="LX1472" i="7"/>
  <c r="LY1472" i="7"/>
  <c r="LZ1472" i="7"/>
  <c r="MA1472" i="7"/>
  <c r="MB1472" i="7"/>
  <c r="MC1472" i="7"/>
  <c r="MD1472" i="7"/>
  <c r="ME1472" i="7"/>
  <c r="MF1472" i="7"/>
  <c r="MG1472" i="7"/>
  <c r="MH1472" i="7"/>
  <c r="MI1472" i="7"/>
  <c r="MJ1472" i="7"/>
  <c r="MK1472" i="7"/>
  <c r="ML1472" i="7"/>
  <c r="MM1472" i="7"/>
  <c r="MN1472" i="7"/>
  <c r="MO1472" i="7"/>
  <c r="MP1472" i="7"/>
  <c r="MQ1472" i="7"/>
  <c r="MR1472" i="7"/>
  <c r="MS1472" i="7"/>
  <c r="MT1472" i="7"/>
  <c r="MU1472" i="7"/>
  <c r="MV1472" i="7"/>
  <c r="MW1472" i="7"/>
  <c r="MX1472" i="7"/>
  <c r="MY1472" i="7"/>
  <c r="MZ1472" i="7"/>
  <c r="NA1472" i="7"/>
  <c r="NB1472" i="7"/>
  <c r="NC1472" i="7"/>
  <c r="ND1472" i="7"/>
  <c r="NE1472" i="7"/>
  <c r="NF1472" i="7"/>
  <c r="NG1472" i="7"/>
  <c r="G1472" i="7"/>
  <c r="NH550" i="8" l="1"/>
  <c r="NH2" i="7"/>
  <c r="NH1472" i="7" s="1"/>
</calcChain>
</file>

<file path=xl/sharedStrings.xml><?xml version="1.0" encoding="utf-8"?>
<sst xmlns="http://schemas.openxmlformats.org/spreadsheetml/2006/main" count="6519" uniqueCount="3055">
  <si>
    <t>Micropterix tunbergella</t>
  </si>
  <si>
    <t>Micropterix aruncella</t>
  </si>
  <si>
    <t>Micropterix calthella</t>
  </si>
  <si>
    <t>Dyseriocrania subpurpurella</t>
  </si>
  <si>
    <t>Eriocrania unimaculella</t>
  </si>
  <si>
    <t>Eriocrania sparrmannella</t>
  </si>
  <si>
    <t>Eriocrania salopiella</t>
  </si>
  <si>
    <t>Eriocrania cicatricella</t>
  </si>
  <si>
    <t>Eriocrania semipurpurella</t>
  </si>
  <si>
    <t>Eriocrania sangii</t>
  </si>
  <si>
    <t>Triodia sylvina</t>
  </si>
  <si>
    <t>Orange Swift</t>
  </si>
  <si>
    <t>Korscheltellus lupulina</t>
  </si>
  <si>
    <t>Common Swift</t>
  </si>
  <si>
    <t>Korscheltellus fusconebulosa</t>
  </si>
  <si>
    <t>Map-winged Swift</t>
  </si>
  <si>
    <t>Phymatopus hecta</t>
  </si>
  <si>
    <t>Gold Swift</t>
  </si>
  <si>
    <t>Hepialus humuli</t>
  </si>
  <si>
    <t>Ghost Moth</t>
  </si>
  <si>
    <t>Stigmella lapponica</t>
  </si>
  <si>
    <t>Stigmella confusella</t>
  </si>
  <si>
    <t>Stigmella tiliae</t>
  </si>
  <si>
    <t>Stigmella sakhalinella</t>
  </si>
  <si>
    <t>Stigmella luteella</t>
  </si>
  <si>
    <t>Stigmella glutinosae</t>
  </si>
  <si>
    <t>Stigmella alnetella</t>
  </si>
  <si>
    <t>Stigmella microtheriella</t>
  </si>
  <si>
    <t>Stigmella prunetorum</t>
  </si>
  <si>
    <t>Stigmella aceris</t>
  </si>
  <si>
    <t>Stigmella malella</t>
  </si>
  <si>
    <t>Stigmella catharticella</t>
  </si>
  <si>
    <t>Stigmella anomalella</t>
  </si>
  <si>
    <t>Stigmella centifoliella</t>
  </si>
  <si>
    <t>Stigmella ulmivora</t>
  </si>
  <si>
    <t>Stigmella viscerella</t>
  </si>
  <si>
    <t>Stigmella paradoxa</t>
  </si>
  <si>
    <t>Stigmella regiella</t>
  </si>
  <si>
    <t>Stigmella crataegella</t>
  </si>
  <si>
    <t>Stigmella nylandriella</t>
  </si>
  <si>
    <t>Stigmella oxyacanthella</t>
  </si>
  <si>
    <t>Stigmella hybnerella</t>
  </si>
  <si>
    <t>Stigmella floslactella</t>
  </si>
  <si>
    <t>Stigmella tityrella</t>
  </si>
  <si>
    <t>Stigmella salicis</t>
  </si>
  <si>
    <t>Stigmella obliquella</t>
  </si>
  <si>
    <t>Stigmella trimaculella</t>
  </si>
  <si>
    <t>Stigmella plagicolella</t>
  </si>
  <si>
    <t>Stigmella lemniscella</t>
  </si>
  <si>
    <t>Stigmella continuella</t>
  </si>
  <si>
    <t>Stigmella aurella</t>
  </si>
  <si>
    <t>Stigmella splendidissimella</t>
  </si>
  <si>
    <t>Stigmella aeneofasciella</t>
  </si>
  <si>
    <t>Stigmella incognitella</t>
  </si>
  <si>
    <t>Stigmella perpygmaeella</t>
  </si>
  <si>
    <t>Stigmella hemargyrella</t>
  </si>
  <si>
    <t>Stigmella speciosa</t>
  </si>
  <si>
    <t>Stigmella basiguttella</t>
  </si>
  <si>
    <t>Stigmella ruficapitella</t>
  </si>
  <si>
    <t>Stigmella atricapitella</t>
  </si>
  <si>
    <t>Stigmella samiatella</t>
  </si>
  <si>
    <t>Stigmella roborella</t>
  </si>
  <si>
    <t>Bohemannia pulverosella</t>
  </si>
  <si>
    <t>Bohemannia quadrimaculella</t>
  </si>
  <si>
    <t>Ectoedemia sericopeza</t>
  </si>
  <si>
    <t>Ectoedemia louisella</t>
  </si>
  <si>
    <t>Ectoedemia decentella</t>
  </si>
  <si>
    <t>Ectoedemia septembrella</t>
  </si>
  <si>
    <t>Ectoedemia intimella</t>
  </si>
  <si>
    <t>Ectoedemia turbidella</t>
  </si>
  <si>
    <t>Ectoedemia argyropeza</t>
  </si>
  <si>
    <t>Ectoedemia quinquella</t>
  </si>
  <si>
    <t>Ectoedemia heringella</t>
  </si>
  <si>
    <t>Ectoedemia albifasciella</t>
  </si>
  <si>
    <t>Ectoedemia subbimaculella</t>
  </si>
  <si>
    <t>Ectoedemia heringi</t>
  </si>
  <si>
    <t>Ectoedemia angulifasciella</t>
  </si>
  <si>
    <t>Ectoedemia atricollis</t>
  </si>
  <si>
    <t>Ectoedemia rubivora</t>
  </si>
  <si>
    <t>Ectoedemia occultella</t>
  </si>
  <si>
    <t>Ectoedemia minimella</t>
  </si>
  <si>
    <t>Opostega salaciella</t>
  </si>
  <si>
    <t>Pseudopostega crepusculella</t>
  </si>
  <si>
    <t>Antispila metallella</t>
  </si>
  <si>
    <t>Heliozela sericiella</t>
  </si>
  <si>
    <t>Heliozela resplendella</t>
  </si>
  <si>
    <t>Heliozela hammoniella</t>
  </si>
  <si>
    <t>Nemophora degeerella</t>
  </si>
  <si>
    <t>Nemophora metallica</t>
  </si>
  <si>
    <t>Nemophora fasciella</t>
  </si>
  <si>
    <t>Adela reaumurella</t>
  </si>
  <si>
    <t>Adela croesella</t>
  </si>
  <si>
    <t>Cauchas fibulella</t>
  </si>
  <si>
    <t>Cauchas rufimitrella</t>
  </si>
  <si>
    <t>Nematopogon schwarziellus</t>
  </si>
  <si>
    <t>Nematopogon metaxella</t>
  </si>
  <si>
    <t>Nematopogon swammerdamella</t>
  </si>
  <si>
    <t>Incurvaria pectinea</t>
  </si>
  <si>
    <t>Incurvaria masculella</t>
  </si>
  <si>
    <t>Incurvaria oehlmanniella</t>
  </si>
  <si>
    <t>Incurvaria praelatella</t>
  </si>
  <si>
    <t>Phylloporia bistrigella</t>
  </si>
  <si>
    <t>Lampronia luzella</t>
  </si>
  <si>
    <t>Tischeria ekebladella</t>
  </si>
  <si>
    <t>Coptotriche marginea</t>
  </si>
  <si>
    <t>Coptotriche angusticollella</t>
  </si>
  <si>
    <t>Diplodoma laichartingella</t>
  </si>
  <si>
    <t>Narycia duplicella</t>
  </si>
  <si>
    <t>Dahlica triquetrella</t>
  </si>
  <si>
    <t>Taleporia tubulosa</t>
  </si>
  <si>
    <t>Psyche casta</t>
  </si>
  <si>
    <t>Sterrhopterix fusca</t>
  </si>
  <si>
    <t>Infurcitinea argentimaculella</t>
  </si>
  <si>
    <t>Morophaga choragella</t>
  </si>
  <si>
    <t>Triaxomera fulvimitrella</t>
  </si>
  <si>
    <t>Triaxomera parasitella</t>
  </si>
  <si>
    <t>Nemapogon granella</t>
  </si>
  <si>
    <t>Corn Moth</t>
  </si>
  <si>
    <t>Nemapogon cloacella</t>
  </si>
  <si>
    <t>Cork Moth</t>
  </si>
  <si>
    <t>Nemapogon clematella</t>
  </si>
  <si>
    <t>Tineola bisselliella</t>
  </si>
  <si>
    <t>Common Clothes Moth</t>
  </si>
  <si>
    <t>Tinea pellionella</t>
  </si>
  <si>
    <t>Case-bearing Clothes Moth</t>
  </si>
  <si>
    <t>Tinea semifulvella</t>
  </si>
  <si>
    <t>Tinea trinotella</t>
  </si>
  <si>
    <t>Niditinea fuscella</t>
  </si>
  <si>
    <t>Niditinea striolella</t>
  </si>
  <si>
    <t>Monopis laevigella</t>
  </si>
  <si>
    <t>Skin Moth</t>
  </si>
  <si>
    <t>Monopis weaverella</t>
  </si>
  <si>
    <t>Monopis obviella</t>
  </si>
  <si>
    <t>Monopis crocicapitella</t>
  </si>
  <si>
    <t>Monopis imella</t>
  </si>
  <si>
    <t>Psychoides verhuella</t>
  </si>
  <si>
    <t>Psychoides filicivora</t>
  </si>
  <si>
    <t>Roeslerstammia erxlebella</t>
  </si>
  <si>
    <t>Bucculatrix nigricomella</t>
  </si>
  <si>
    <t>Bucculatrix albedinella</t>
  </si>
  <si>
    <t>Bucculatrix cidarella</t>
  </si>
  <si>
    <t>Bucculatrix thoracella</t>
  </si>
  <si>
    <t>Bucculatrix ulmella</t>
  </si>
  <si>
    <t>Bucculatrix bechsteinella</t>
  </si>
  <si>
    <t>Bucculatrix demaryella</t>
  </si>
  <si>
    <t>Parectopa ononidis</t>
  </si>
  <si>
    <t>Caloptilia cuculipennella</t>
  </si>
  <si>
    <t>Caloptilia populetorum</t>
  </si>
  <si>
    <t>Caloptilia elongella</t>
  </si>
  <si>
    <t>Caloptilia betulicola</t>
  </si>
  <si>
    <t>Caloptilia rufipennella</t>
  </si>
  <si>
    <t>Caloptilia alchimiella</t>
  </si>
  <si>
    <t>Caloptilia robustella</t>
  </si>
  <si>
    <t>Caloptilia stigmatella</t>
  </si>
  <si>
    <t>Caloptilia falconipennella</t>
  </si>
  <si>
    <t>Caloptilia semifascia</t>
  </si>
  <si>
    <t>Gracillaria syringella</t>
  </si>
  <si>
    <t>Euspilapteryx auroguttella</t>
  </si>
  <si>
    <t>Calybites phasianipennella</t>
  </si>
  <si>
    <t>Acrocercops brongniardella</t>
  </si>
  <si>
    <t>Callisto denticulella</t>
  </si>
  <si>
    <t>Parornix betulae</t>
  </si>
  <si>
    <t>Parornix anglicella</t>
  </si>
  <si>
    <t>Parornix devoniella</t>
  </si>
  <si>
    <t>Parornix scoticella</t>
  </si>
  <si>
    <t>Parornix finitimella</t>
  </si>
  <si>
    <t>Parornix torquillella</t>
  </si>
  <si>
    <t>Phyllonorycter harrisella</t>
  </si>
  <si>
    <t>Phyllonorycter heegeriella</t>
  </si>
  <si>
    <t>Phyllonorycter tenerella</t>
  </si>
  <si>
    <t>Phyllonorycter quercifoliella</t>
  </si>
  <si>
    <t>Phyllonorycter messaniella</t>
  </si>
  <si>
    <t>Phyllonorycter platani</t>
  </si>
  <si>
    <t>Phyllonorycter oxyacanthae</t>
  </si>
  <si>
    <t>Phyllonorycter sorbi</t>
  </si>
  <si>
    <t>Phyllonorycter blancardella</t>
  </si>
  <si>
    <t>Phyllonorycter spinicolella</t>
  </si>
  <si>
    <t>Phyllonorycter cerasicolella</t>
  </si>
  <si>
    <t>Phyllonorycter lantanella</t>
  </si>
  <si>
    <t>Phyllonorycter corylifoliella</t>
  </si>
  <si>
    <t>Phyllonorycter leucographella</t>
  </si>
  <si>
    <t>Phyllonorycter viminiella</t>
  </si>
  <si>
    <t>Phyllonorycter salicicolella</t>
  </si>
  <si>
    <t>Phyllonorycter dubitella</t>
  </si>
  <si>
    <t>Phyllonorycter hilarella</t>
  </si>
  <si>
    <t>Phyllonorycter cavella</t>
  </si>
  <si>
    <t>Phyllonorycter maestingella</t>
  </si>
  <si>
    <t>Phyllonorycter coryli</t>
  </si>
  <si>
    <t>Nut Leaf Blister Moth</t>
  </si>
  <si>
    <t>Phyllonorycter esperella</t>
  </si>
  <si>
    <t>Phyllonorycter strigulatella</t>
  </si>
  <si>
    <t>Phyllonorycter rajella</t>
  </si>
  <si>
    <t>Phyllonorycter lautella</t>
  </si>
  <si>
    <t>Phyllonorycter schreberella</t>
  </si>
  <si>
    <t>Phyllonorycter ulmifoliella</t>
  </si>
  <si>
    <t>Phyllonorycter tristrigella</t>
  </si>
  <si>
    <t>Phyllonorycter stettinensis</t>
  </si>
  <si>
    <t>Phyllonorycter froelichiella</t>
  </si>
  <si>
    <t>Phyllonorycter nicellii</t>
  </si>
  <si>
    <t>Phyllonorycter klemannella</t>
  </si>
  <si>
    <t>Phyllonorycter trifasciella</t>
  </si>
  <si>
    <t>Phyllonorycter acerifoliella</t>
  </si>
  <si>
    <t>Phyllonorycter joannisi</t>
  </si>
  <si>
    <t>Phyllonorycter geniculella</t>
  </si>
  <si>
    <t>Cameraria ohridella</t>
  </si>
  <si>
    <t>Phyllocnistis saligna</t>
  </si>
  <si>
    <t>Phyllocnistis unipunctella</t>
  </si>
  <si>
    <t>Yponomeuta evonymella</t>
  </si>
  <si>
    <t>Bird-cherry Ermine</t>
  </si>
  <si>
    <t>Yponomeuta padella</t>
  </si>
  <si>
    <t>Orchard Ermine</t>
  </si>
  <si>
    <t>Yponomeuta malinellus</t>
  </si>
  <si>
    <t>Apple Ermine</t>
  </si>
  <si>
    <t>Yponomeuta cagnagella</t>
  </si>
  <si>
    <t>Spindle Ermine</t>
  </si>
  <si>
    <t>Yponomeuta rorrella</t>
  </si>
  <si>
    <t>Willow Ermine</t>
  </si>
  <si>
    <t>Yponomeuta plumbella</t>
  </si>
  <si>
    <t>Yponomeuta sedella</t>
  </si>
  <si>
    <t>Zelleria hepariella</t>
  </si>
  <si>
    <t>Pseudoswammerdamia combinella</t>
  </si>
  <si>
    <t>Swammerdamia caesiella</t>
  </si>
  <si>
    <t>Swammerdamia pyrella</t>
  </si>
  <si>
    <t>Paraswammerdamia nebulella</t>
  </si>
  <si>
    <t>Cedestis gysseleniella</t>
  </si>
  <si>
    <t>Cedestis subfasciella</t>
  </si>
  <si>
    <t>Ocnerostoma piniariella</t>
  </si>
  <si>
    <t>Ypsolopha mucronella</t>
  </si>
  <si>
    <t>Ypsolopha nemorella</t>
  </si>
  <si>
    <t>Ypsolopha dentella</t>
  </si>
  <si>
    <t>Honeysuckle Moth</t>
  </si>
  <si>
    <t>Ypsolopha scabrella</t>
  </si>
  <si>
    <t>Ypsolopha horridella</t>
  </si>
  <si>
    <t>Ypsolopha alpella</t>
  </si>
  <si>
    <t>Ypsolopha sylvella</t>
  </si>
  <si>
    <t>Ypsolopha parenthesella</t>
  </si>
  <si>
    <t>Ypsolopha ustella</t>
  </si>
  <si>
    <t>Ypsolopha sequella</t>
  </si>
  <si>
    <t>Ypsolopha vittella</t>
  </si>
  <si>
    <t>Ochsenheimeria taurella</t>
  </si>
  <si>
    <t>Plutella xylostella</t>
  </si>
  <si>
    <t>Diamond-back Moth</t>
  </si>
  <si>
    <t>Plutella porrectella</t>
  </si>
  <si>
    <t>Eidophasia messingiella</t>
  </si>
  <si>
    <t>Orthotelia sparganella</t>
  </si>
  <si>
    <t>Glyphipterix thrasonella</t>
  </si>
  <si>
    <t>Glyphipterix fuscoviridella</t>
  </si>
  <si>
    <t>Glyphipterix forsterella</t>
  </si>
  <si>
    <t>Glyphipterix simpliciella</t>
  </si>
  <si>
    <t>Cocksfoot Moth</t>
  </si>
  <si>
    <t>Acrolepiopsis assectella</t>
  </si>
  <si>
    <t>Leek Moth</t>
  </si>
  <si>
    <t>Acrolepia autumnitella</t>
  </si>
  <si>
    <t>Argyresthia laevigatella</t>
  </si>
  <si>
    <t>Argyresthia trifasciata</t>
  </si>
  <si>
    <t>Argyresthia cupressella</t>
  </si>
  <si>
    <t>Argyresthia ivella</t>
  </si>
  <si>
    <t>Argyresthia brockeella</t>
  </si>
  <si>
    <t>Argyresthia goedartella</t>
  </si>
  <si>
    <t>Argyresthia pygmaeella</t>
  </si>
  <si>
    <t>Argyresthia curvella</t>
  </si>
  <si>
    <t>Argyresthia retinella</t>
  </si>
  <si>
    <t>Argyresthia glaucinella</t>
  </si>
  <si>
    <t>Argyresthia spinosella</t>
  </si>
  <si>
    <t>Argyresthia conjugella</t>
  </si>
  <si>
    <t>Apple Fruit Moth</t>
  </si>
  <si>
    <t>Argyresthia semifusca</t>
  </si>
  <si>
    <t>Argyresthia pruniella</t>
  </si>
  <si>
    <t>Cherry Fruit Moth</t>
  </si>
  <si>
    <t>Argyresthia bonnetella</t>
  </si>
  <si>
    <t>Argyresthia albistria</t>
  </si>
  <si>
    <t>Argyresthia semitestacella</t>
  </si>
  <si>
    <t>Lyonetia clerkella</t>
  </si>
  <si>
    <t>Leucoptera laburnella</t>
  </si>
  <si>
    <t>Leucoptera spartifoliella</t>
  </si>
  <si>
    <t>Leucoptera malifoliella</t>
  </si>
  <si>
    <t>Pear Leaf Blister Moth</t>
  </si>
  <si>
    <t>Prays fraxinella</t>
  </si>
  <si>
    <t>Ash Bud Moth</t>
  </si>
  <si>
    <t>Prays ruficeps</t>
  </si>
  <si>
    <t>Bedellia somnulentella</t>
  </si>
  <si>
    <t>Scythropia crataegella</t>
  </si>
  <si>
    <t>Hawthorn Moth</t>
  </si>
  <si>
    <t>Oegoconia quadripuncta</t>
  </si>
  <si>
    <t>Oegoconia caradjai</t>
  </si>
  <si>
    <t>Oegoconia deauratella</t>
  </si>
  <si>
    <t>Denisia albimaculea</t>
  </si>
  <si>
    <t>Endrosis sarcitrella</t>
  </si>
  <si>
    <t>Hofmannophila pseudospretella</t>
  </si>
  <si>
    <t>Borkhausenia fuscescens</t>
  </si>
  <si>
    <t>Crassa tinctella</t>
  </si>
  <si>
    <t>Crassa unitella</t>
  </si>
  <si>
    <t>Batia lunaris</t>
  </si>
  <si>
    <t>Esperia sulphurella</t>
  </si>
  <si>
    <t>Alabonia geoffrella</t>
  </si>
  <si>
    <t>Tachystola acroxantha</t>
  </si>
  <si>
    <t>Diurnea fagella</t>
  </si>
  <si>
    <t>Diurnea lipsiella</t>
  </si>
  <si>
    <t>Carcina quercana</t>
  </si>
  <si>
    <t>Semioscopis avellanella</t>
  </si>
  <si>
    <t>Semioscopis steinkellneriana</t>
  </si>
  <si>
    <t>Luquetia lobella</t>
  </si>
  <si>
    <t>Agonopterix ocellana</t>
  </si>
  <si>
    <t>Agonopterix liturosa</t>
  </si>
  <si>
    <t>Agonopterix purpurea</t>
  </si>
  <si>
    <t>Agonopterix conterminella</t>
  </si>
  <si>
    <t>Agonopterix scopariella</t>
  </si>
  <si>
    <t>Agonopterix subpropinquella</t>
  </si>
  <si>
    <t>Agonopterix propinquella</t>
  </si>
  <si>
    <t>Agonopterix arenella</t>
  </si>
  <si>
    <t>Agonopterix heracliana</t>
  </si>
  <si>
    <t>Agonopterix ciliella</t>
  </si>
  <si>
    <t>Agonopterix assimilella</t>
  </si>
  <si>
    <t>Agonopterix kaekeritziana</t>
  </si>
  <si>
    <t>Agonopterix pallorella</t>
  </si>
  <si>
    <t>Agonopterix nervosa</t>
  </si>
  <si>
    <t>Agonopterix alstromeriana</t>
  </si>
  <si>
    <t>Agonopterix angelicella</t>
  </si>
  <si>
    <t>Parsnip Moth</t>
  </si>
  <si>
    <t>Depressaria radiella</t>
  </si>
  <si>
    <t>Depressaria badiella</t>
  </si>
  <si>
    <t>Depressaria daucella</t>
  </si>
  <si>
    <t>Depressaria ultimella</t>
  </si>
  <si>
    <t>Depressaria pulcherrimella</t>
  </si>
  <si>
    <t>Depressaria sordidatella</t>
  </si>
  <si>
    <t>Telechrysis tripuncta</t>
  </si>
  <si>
    <t>Ethmia dodecea</t>
  </si>
  <si>
    <t>Ethmia quadrillella</t>
  </si>
  <si>
    <t>Pancalia leuwenhoekella</t>
  </si>
  <si>
    <t>Limnaecia phragmitella</t>
  </si>
  <si>
    <t>Cosmopterix zieglerella</t>
  </si>
  <si>
    <t>Aproaerema anthyllidella</t>
  </si>
  <si>
    <t>Anacampsis populella</t>
  </si>
  <si>
    <t>Anacampsis blattariella</t>
  </si>
  <si>
    <t>Neofaculta ericetella</t>
  </si>
  <si>
    <t>Hypatima rhomboidella</t>
  </si>
  <si>
    <t>Dichomeris marginella</t>
  </si>
  <si>
    <t>Juniper Webber</t>
  </si>
  <si>
    <t>Acompsia cinerella</t>
  </si>
  <si>
    <t>Brachmia blandella</t>
  </si>
  <si>
    <t>Helcystogramma rufescens</t>
  </si>
  <si>
    <t>Platyedra subcinerea</t>
  </si>
  <si>
    <t>Chrysoesthia drurella</t>
  </si>
  <si>
    <t>Chrysoesthia sexguttella</t>
  </si>
  <si>
    <t>Thiotricha subocellea</t>
  </si>
  <si>
    <t>Bryotropha domestica</t>
  </si>
  <si>
    <t>Bryotropha terrella</t>
  </si>
  <si>
    <t>Bryotropha senectella</t>
  </si>
  <si>
    <t>Bryotropha affinis</t>
  </si>
  <si>
    <t>Bryotropha similis</t>
  </si>
  <si>
    <t>Isophrictis striatella</t>
  </si>
  <si>
    <t>Metzneria aestivella</t>
  </si>
  <si>
    <t>Metzneria lappella</t>
  </si>
  <si>
    <t>Metzneria metzneriella</t>
  </si>
  <si>
    <t>Apodia bifractella</t>
  </si>
  <si>
    <t>Monochroa cytisella</t>
  </si>
  <si>
    <t>Monochroa lutulentella</t>
  </si>
  <si>
    <t>Monochroa lucidella</t>
  </si>
  <si>
    <t>Monochroa suffusella</t>
  </si>
  <si>
    <t>Athrips mouffetella</t>
  </si>
  <si>
    <t>Aroga velocella</t>
  </si>
  <si>
    <t>Chionodes fumatella</t>
  </si>
  <si>
    <t>Gelechia rhombella</t>
  </si>
  <si>
    <t>Gelechia senticetella</t>
  </si>
  <si>
    <t>Gelechia sororculella</t>
  </si>
  <si>
    <t>Psoricoptera gibbosella</t>
  </si>
  <si>
    <t>Scrobipalpa acuminatella</t>
  </si>
  <si>
    <t>Scrobipalpa costella</t>
  </si>
  <si>
    <t>Caryocolum fraternella</t>
  </si>
  <si>
    <t>Teleiodes vulgella</t>
  </si>
  <si>
    <t>Teleiodes luculella</t>
  </si>
  <si>
    <t>Carpatolechia fugitivella</t>
  </si>
  <si>
    <t>Carpatolechia alburnella</t>
  </si>
  <si>
    <t>Carpatolechia proximella</t>
  </si>
  <si>
    <t>Pseudotelphusa scalella</t>
  </si>
  <si>
    <t>Recurvaria nanella</t>
  </si>
  <si>
    <t>Recurvaria leucatella</t>
  </si>
  <si>
    <t>Exoteleia dodecella</t>
  </si>
  <si>
    <t>Stenolechia gemmella</t>
  </si>
  <si>
    <t>Parachronistis albiceps</t>
  </si>
  <si>
    <t>Batrachedra praeangusta</t>
  </si>
  <si>
    <t>Batrachedra pinicolella</t>
  </si>
  <si>
    <t>Coleophora lutipennella</t>
  </si>
  <si>
    <t>Coleophora gryphipennella</t>
  </si>
  <si>
    <t>Coleophora flavipennella</t>
  </si>
  <si>
    <t>Coleophora badiipennella</t>
  </si>
  <si>
    <t>Coleophora limosipennella</t>
  </si>
  <si>
    <t>Coleophora siccifolia</t>
  </si>
  <si>
    <t>Coleophora coracipennella</t>
  </si>
  <si>
    <t>Coleophora serratella</t>
  </si>
  <si>
    <t>Coleophora spinella</t>
  </si>
  <si>
    <t>Coleophora trigeminella</t>
  </si>
  <si>
    <t>Coleophora lusciniaepennella</t>
  </si>
  <si>
    <t>Coleophora potentillae</t>
  </si>
  <si>
    <t>Coleophora orbitella</t>
  </si>
  <si>
    <t>Coleophora binderella</t>
  </si>
  <si>
    <t>Coleophora albitarsella</t>
  </si>
  <si>
    <t>Coleophora trifolii</t>
  </si>
  <si>
    <t>Coleophora frischella</t>
  </si>
  <si>
    <t>Coleophora alcyonipennella</t>
  </si>
  <si>
    <t>Clover Case-bearer</t>
  </si>
  <si>
    <t>Coleophora conyzae</t>
  </si>
  <si>
    <t>Coleophora lineolea</t>
  </si>
  <si>
    <t>Coleophora hemerobiella</t>
  </si>
  <si>
    <t>Coleophora discordella</t>
  </si>
  <si>
    <t>Coleophora deauratella</t>
  </si>
  <si>
    <t>Coleophora mayrella</t>
  </si>
  <si>
    <t>Coleophora anatipennella</t>
  </si>
  <si>
    <t>Pistol Case-bearer</t>
  </si>
  <si>
    <t>Coleophora kuehnella</t>
  </si>
  <si>
    <t>Coleophora ibipennella</t>
  </si>
  <si>
    <t>Coleophora betulella</t>
  </si>
  <si>
    <t>Coleophora albicosta</t>
  </si>
  <si>
    <t>Coleophora laricella</t>
  </si>
  <si>
    <t>Larch Case-bearer</t>
  </si>
  <si>
    <t>Coleophora caespititiella</t>
  </si>
  <si>
    <t>Coleophora tamesis</t>
  </si>
  <si>
    <t>Coleophora glaucicolella</t>
  </si>
  <si>
    <t>Coleophora otidipennella</t>
  </si>
  <si>
    <t>Coleophora alticolella</t>
  </si>
  <si>
    <t>Coleophora taeniipennella</t>
  </si>
  <si>
    <t>Coleophora therinella</t>
  </si>
  <si>
    <t>Coleophora saxicolella</t>
  </si>
  <si>
    <t>Coleophora sternipennella</t>
  </si>
  <si>
    <t>Coleophora versurella</t>
  </si>
  <si>
    <t>Coleophora peribenanderi</t>
  </si>
  <si>
    <t>Coleophora trochilella</t>
  </si>
  <si>
    <t>Coleophora striatipennella</t>
  </si>
  <si>
    <t>Coleophora solitariella</t>
  </si>
  <si>
    <t>Coleophora argentula</t>
  </si>
  <si>
    <t>Coleophora follicularis</t>
  </si>
  <si>
    <t>Coleophora paripennella</t>
  </si>
  <si>
    <t>Perittia obscurepunctella</t>
  </si>
  <si>
    <t>Stephensia brunnichella</t>
  </si>
  <si>
    <t>Elachista argentella</t>
  </si>
  <si>
    <t>Elachista triatomea</t>
  </si>
  <si>
    <t>Elachista subocellea</t>
  </si>
  <si>
    <t>Elachista gangabella</t>
  </si>
  <si>
    <t>Elachista adscitella</t>
  </si>
  <si>
    <t>Elachista bisulcella</t>
  </si>
  <si>
    <t>Elachista gleichenella</t>
  </si>
  <si>
    <t>Elachista atricomella</t>
  </si>
  <si>
    <t>Elachista albifrontella</t>
  </si>
  <si>
    <t>Elachista apicipunctella</t>
  </si>
  <si>
    <t>Elachista humilis</t>
  </si>
  <si>
    <t>Elachista canapennella</t>
  </si>
  <si>
    <t>Elachista rufocinerea</t>
  </si>
  <si>
    <t>Elachista maculicerusella</t>
  </si>
  <si>
    <t>Elachista utonella</t>
  </si>
  <si>
    <t>Elachista freyerella</t>
  </si>
  <si>
    <t>Elachista stabilella</t>
  </si>
  <si>
    <t>Blastodacna hellerella</t>
  </si>
  <si>
    <t>Blastodacna atra</t>
  </si>
  <si>
    <t>Apple Pith Moth</t>
  </si>
  <si>
    <t>Spuleria flavicaput</t>
  </si>
  <si>
    <t>Chrysoclista linneella</t>
  </si>
  <si>
    <t>Mompha ochraceella</t>
  </si>
  <si>
    <t>Mompha propinquella</t>
  </si>
  <si>
    <t>Mompha divisella</t>
  </si>
  <si>
    <t>Mompha jurassicella</t>
  </si>
  <si>
    <t>Mompha bradleyi</t>
  </si>
  <si>
    <t>Mompha subbistrigella</t>
  </si>
  <si>
    <t>Mompha sturnipennella</t>
  </si>
  <si>
    <t>Mompha epilobiella</t>
  </si>
  <si>
    <t>Mompha langiella</t>
  </si>
  <si>
    <t>Mompha miscella</t>
  </si>
  <si>
    <t>Mompha locupletella</t>
  </si>
  <si>
    <t>Mompha terminella</t>
  </si>
  <si>
    <t>Mompha raschkiella</t>
  </si>
  <si>
    <t>Blastobasis adustella</t>
  </si>
  <si>
    <t>Blastobasis lacticolella</t>
  </si>
  <si>
    <t>Stathmopoda pedella</t>
  </si>
  <si>
    <t>Alucita hexadactyla</t>
  </si>
  <si>
    <t>Twenty-plume Moth</t>
  </si>
  <si>
    <t>Platyptilia gonodactyla</t>
  </si>
  <si>
    <t>Triangle Plume</t>
  </si>
  <si>
    <t>Gillmeria pallidactyla</t>
  </si>
  <si>
    <t>Yarrow Plume</t>
  </si>
  <si>
    <t>Tansy Plume</t>
  </si>
  <si>
    <t>Amblyptilia acanthadactyla</t>
  </si>
  <si>
    <t>Beautiful Plume</t>
  </si>
  <si>
    <t>Amblyptilia punctidactyla</t>
  </si>
  <si>
    <t>Brindled Plume</t>
  </si>
  <si>
    <t>Stenoptilia pterodactyla</t>
  </si>
  <si>
    <t>Brown Plume</t>
  </si>
  <si>
    <t>Stenoptilia bipunctidactyla</t>
  </si>
  <si>
    <t>Twin-spot Plume</t>
  </si>
  <si>
    <t>Stenoptilia zophodactylus</t>
  </si>
  <si>
    <t>Dowdy Plume</t>
  </si>
  <si>
    <t>Marasmarcha lunaedactyla</t>
  </si>
  <si>
    <t>Crescent Plume</t>
  </si>
  <si>
    <t>Pterophorus pentadactyla</t>
  </si>
  <si>
    <t>White Plume</t>
  </si>
  <si>
    <t>Oidaematophorus lithodactyla</t>
  </si>
  <si>
    <t>Dusky Plume</t>
  </si>
  <si>
    <t>Hellinsia carphodactyla</t>
  </si>
  <si>
    <t>Citron Plume</t>
  </si>
  <si>
    <t>Adaina microdactyla</t>
  </si>
  <si>
    <t>Emmelina monodactyla</t>
  </si>
  <si>
    <t>Common Plume</t>
  </si>
  <si>
    <t>Phaulernis dentella</t>
  </si>
  <si>
    <t>Epermenia chaerophyllella</t>
  </si>
  <si>
    <t>Epermenia falciformis</t>
  </si>
  <si>
    <t>Anthophila fabriciana</t>
  </si>
  <si>
    <t>Prochoreutis myllerana</t>
  </si>
  <si>
    <t>Choreutis pariana</t>
  </si>
  <si>
    <t>Olindia schumacherana</t>
  </si>
  <si>
    <t>Isotrias rectifasciana</t>
  </si>
  <si>
    <t>Ditula angustiorana</t>
  </si>
  <si>
    <t>Red-barred Tortrix</t>
  </si>
  <si>
    <t>Epagoge grotiana</t>
  </si>
  <si>
    <t>Capua vulgana</t>
  </si>
  <si>
    <t>Archips podana</t>
  </si>
  <si>
    <t>Large Fruit-tree Tortrix</t>
  </si>
  <si>
    <t>Archips crataegana</t>
  </si>
  <si>
    <t>Archips xylosteana</t>
  </si>
  <si>
    <t>Variegated Golden Tortrix</t>
  </si>
  <si>
    <t>Archips rosana</t>
  </si>
  <si>
    <t>Rose Tortrix</t>
  </si>
  <si>
    <t>Choristoneura diversana</t>
  </si>
  <si>
    <t>Choristoneura hebenstreitella</t>
  </si>
  <si>
    <t>Argyrotaenia ljungiana</t>
  </si>
  <si>
    <t>Ptycholomoides aeriferana</t>
  </si>
  <si>
    <t>Ptycholoma lecheana</t>
  </si>
  <si>
    <t>Pandemis cinnamomeana</t>
  </si>
  <si>
    <t>Pandemis corylana</t>
  </si>
  <si>
    <t>Pandemis cerasana</t>
  </si>
  <si>
    <t>Barred Fruit-tree Tortrix</t>
  </si>
  <si>
    <t>Pandemis heparana</t>
  </si>
  <si>
    <t>Dark Fruit-tree Tortrix</t>
  </si>
  <si>
    <t>Syndemis musculana</t>
  </si>
  <si>
    <t>Lozotaenia forsterana</t>
  </si>
  <si>
    <t>Cacoecimorpha pronubana</t>
  </si>
  <si>
    <t>Carnation Tortrix</t>
  </si>
  <si>
    <t>Timothy Tortrix</t>
  </si>
  <si>
    <t>Clepsis spectrana</t>
  </si>
  <si>
    <t>Cyclamen Tortrix</t>
  </si>
  <si>
    <t>Clepsis consimilana</t>
  </si>
  <si>
    <t>Epiphyas postvittana</t>
  </si>
  <si>
    <t>Light Brown Apple Moth</t>
  </si>
  <si>
    <t>Lozotaeniodes formosana</t>
  </si>
  <si>
    <t>Neosphaleroptera nubilana</t>
  </si>
  <si>
    <t>Tortricodes alternella</t>
  </si>
  <si>
    <t>Eana osseana</t>
  </si>
  <si>
    <t>Eana incanana</t>
  </si>
  <si>
    <t>Cnephasia incertana</t>
  </si>
  <si>
    <t>Light Grey Tortrix</t>
  </si>
  <si>
    <t>Cnephasia stephensiana</t>
  </si>
  <si>
    <t>Cnephasia asseclana</t>
  </si>
  <si>
    <t>Flax Tortrix</t>
  </si>
  <si>
    <t>Cnephasia pasiuana</t>
  </si>
  <si>
    <t>Cnephasia genitalana</t>
  </si>
  <si>
    <t>Cnephasia longana</t>
  </si>
  <si>
    <t>Spatalistis bifasciana</t>
  </si>
  <si>
    <t>Tortrix viridana</t>
  </si>
  <si>
    <t>Green Oak Tortrix</t>
  </si>
  <si>
    <t>Aleimma loeflingiana</t>
  </si>
  <si>
    <t>Acleris holmiana</t>
  </si>
  <si>
    <t>Acleris forsskaleana</t>
  </si>
  <si>
    <t>Acleris bergmanniana</t>
  </si>
  <si>
    <t>Acleris comariana</t>
  </si>
  <si>
    <t>Strawberry Tortrix</t>
  </si>
  <si>
    <t>Acleris laterana</t>
  </si>
  <si>
    <t>Acleris abietana</t>
  </si>
  <si>
    <t>Acleris sparsana</t>
  </si>
  <si>
    <t>Acleris rhombana</t>
  </si>
  <si>
    <t>Rhomboid Tortrix</t>
  </si>
  <si>
    <t>Acleris emargana</t>
  </si>
  <si>
    <t>Acleris schalleriana</t>
  </si>
  <si>
    <t>Acleris cristana</t>
  </si>
  <si>
    <t>Acleris variegana</t>
  </si>
  <si>
    <t>Garden Rose Tortrix</t>
  </si>
  <si>
    <t>Acleris aspersana</t>
  </si>
  <si>
    <t>Acleris hastiana</t>
  </si>
  <si>
    <t>Acleris ferrugana</t>
  </si>
  <si>
    <t>Acleris notana</t>
  </si>
  <si>
    <t>Acleris kochiella</t>
  </si>
  <si>
    <t>Acleris logiana</t>
  </si>
  <si>
    <t>Acleris literana</t>
  </si>
  <si>
    <t>Eulia ministrana</t>
  </si>
  <si>
    <t>Pseudargyrotoza conwagana</t>
  </si>
  <si>
    <t>Phtheochroa inopiana</t>
  </si>
  <si>
    <t>Phtheochroa sodaliana</t>
  </si>
  <si>
    <t>Phtheochroa rugosana</t>
  </si>
  <si>
    <t>Hysterophora maculosana</t>
  </si>
  <si>
    <t>Cochylimorpha straminea</t>
  </si>
  <si>
    <t>Phalonidia manniana</t>
  </si>
  <si>
    <t>Gynnidomorpha alismana</t>
  </si>
  <si>
    <t>Agapeta hamana</t>
  </si>
  <si>
    <t>Agapeta zoegana</t>
  </si>
  <si>
    <t>Eupoecilia angustana</t>
  </si>
  <si>
    <t>Commophila aeneana</t>
  </si>
  <si>
    <t>Aethes williana</t>
  </si>
  <si>
    <t>Aethes smeathmanniana</t>
  </si>
  <si>
    <t>Aethes tesserana</t>
  </si>
  <si>
    <t>Aethes dilucidana</t>
  </si>
  <si>
    <t>Aethes beatricella</t>
  </si>
  <si>
    <t>Aethes cnicana</t>
  </si>
  <si>
    <t>Aethes rubigana</t>
  </si>
  <si>
    <t>Cochylidia heydeniana</t>
  </si>
  <si>
    <t>Cochylidia implicitana</t>
  </si>
  <si>
    <t>Cochylis roseana</t>
  </si>
  <si>
    <t>Eudemis porphyrana</t>
  </si>
  <si>
    <t>Eudemis profundana</t>
  </si>
  <si>
    <t>Pseudosciaphila branderiana</t>
  </si>
  <si>
    <t>Apotomis lineana</t>
  </si>
  <si>
    <t>Apotomis turbidana</t>
  </si>
  <si>
    <t>Apotomis betuletana</t>
  </si>
  <si>
    <t>Apotomis capreana</t>
  </si>
  <si>
    <t>Orthotaenia undulana</t>
  </si>
  <si>
    <t>Hedya salicella</t>
  </si>
  <si>
    <t>Hedya nubiferana</t>
  </si>
  <si>
    <t>Marbled Orchard Tortrix</t>
  </si>
  <si>
    <t>Hedya pruniana</t>
  </si>
  <si>
    <t>Plum Tortrix</t>
  </si>
  <si>
    <t>Hedya ochroleucana</t>
  </si>
  <si>
    <t>Celypha striana</t>
  </si>
  <si>
    <t>Celypha rosaceana</t>
  </si>
  <si>
    <t>Celypha cespitana</t>
  </si>
  <si>
    <t>Celypha lacunana</t>
  </si>
  <si>
    <t>Piniphila bifasciana</t>
  </si>
  <si>
    <t>Lobesia abscisana</t>
  </si>
  <si>
    <t>Lobesia reliquana</t>
  </si>
  <si>
    <t>Lobesia littoralis</t>
  </si>
  <si>
    <t>Endothenia gentianaeana</t>
  </si>
  <si>
    <t>Endothenia oblongana</t>
  </si>
  <si>
    <t>Endothenia marginana</t>
  </si>
  <si>
    <t>Endothenia nigricostana</t>
  </si>
  <si>
    <t>Endothenia ericetana</t>
  </si>
  <si>
    <t>Endothenia quadrimaculana</t>
  </si>
  <si>
    <t>Bactra lancealana</t>
  </si>
  <si>
    <t>Bactra furfurana</t>
  </si>
  <si>
    <t>Eucosmomorpha albersana</t>
  </si>
  <si>
    <t>Enarmonia formosana</t>
  </si>
  <si>
    <t>Ancylis laetana</t>
  </si>
  <si>
    <t>Ancylis obtusana</t>
  </si>
  <si>
    <t>Ancylis diminutana</t>
  </si>
  <si>
    <t>Ancylis badiana</t>
  </si>
  <si>
    <t>Ancylis achatana</t>
  </si>
  <si>
    <t>Ancylis mitterbacheriana</t>
  </si>
  <si>
    <t>Rhopobota stagnana</t>
  </si>
  <si>
    <t>Rhopobota naevana</t>
  </si>
  <si>
    <t>Holly Tortrix</t>
  </si>
  <si>
    <t>Spilonota ocellana</t>
  </si>
  <si>
    <t>Bud Moth</t>
  </si>
  <si>
    <t>Spilonota laricana</t>
  </si>
  <si>
    <t>Epinotia sordidana</t>
  </si>
  <si>
    <t>Epinotia caprana</t>
  </si>
  <si>
    <t>Epinotia trigonella</t>
  </si>
  <si>
    <t>Epinotia brunnichana</t>
  </si>
  <si>
    <t>Epinotia maculana</t>
  </si>
  <si>
    <t>Epinotia solandriana</t>
  </si>
  <si>
    <t>Epinotia abbreviana</t>
  </si>
  <si>
    <t>Epinotia signatana</t>
  </si>
  <si>
    <t>Epinotia cruciana</t>
  </si>
  <si>
    <t>Willow Tortrix</t>
  </si>
  <si>
    <t>Epinotia immundana</t>
  </si>
  <si>
    <t>Epinotia nanana</t>
  </si>
  <si>
    <t>Epinotia demarniana</t>
  </si>
  <si>
    <t>Epinotia subocellana</t>
  </si>
  <si>
    <t>Epinotia tetraquetrana</t>
  </si>
  <si>
    <t>Epinotia subsequana</t>
  </si>
  <si>
    <t>Epinotia tenerana</t>
  </si>
  <si>
    <t>Nut Bud Moth</t>
  </si>
  <si>
    <t>Epinotia ramella</t>
  </si>
  <si>
    <t>Epinotia nigricana</t>
  </si>
  <si>
    <t>Epinotia rubiginosana</t>
  </si>
  <si>
    <t>Epinotia tedella</t>
  </si>
  <si>
    <t>Epinotia fraternana</t>
  </si>
  <si>
    <t>Epinotia bilunana</t>
  </si>
  <si>
    <t>Epinotia nisella</t>
  </si>
  <si>
    <t>Epinotia cinereana</t>
  </si>
  <si>
    <t>Zeiraphera griseana</t>
  </si>
  <si>
    <t>Larch Tortrix</t>
  </si>
  <si>
    <t>Zeiraphera ratzeburgiana</t>
  </si>
  <si>
    <t>Spruce Bud Moth</t>
  </si>
  <si>
    <t>Zeiraphera isertana</t>
  </si>
  <si>
    <t>Crocidosema plebejana</t>
  </si>
  <si>
    <t>Phaneta pauperana</t>
  </si>
  <si>
    <t>Eucosma obumbratana</t>
  </si>
  <si>
    <t>Eucosma cana</t>
  </si>
  <si>
    <t>Eucosma hohenwartiana</t>
  </si>
  <si>
    <t>Eucosma fulvana</t>
  </si>
  <si>
    <t>Eucosma campoliliana</t>
  </si>
  <si>
    <t>Eucosma metzneriana</t>
  </si>
  <si>
    <t>Eucosma conterminana</t>
  </si>
  <si>
    <t>Gypsonoma minutana</t>
  </si>
  <si>
    <t>Gypsonoma dealbana</t>
  </si>
  <si>
    <t>Gypsonoma oppressana</t>
  </si>
  <si>
    <t>Gypsonoma sociana</t>
  </si>
  <si>
    <t>Gypsonoma aceriana</t>
  </si>
  <si>
    <t>Epiblema sticticana</t>
  </si>
  <si>
    <t>Epiblema scutulana</t>
  </si>
  <si>
    <t>Epiblema cirsiana</t>
  </si>
  <si>
    <t>Epiblema foenella</t>
  </si>
  <si>
    <t>Epiblema costipunctana</t>
  </si>
  <si>
    <t>Epiblema turbidana</t>
  </si>
  <si>
    <t>Epiblema grandaevana</t>
  </si>
  <si>
    <t>Notocelia cynosbatella</t>
  </si>
  <si>
    <t>Notocelia uddmanniana</t>
  </si>
  <si>
    <t>Bramble Shoot Moth</t>
  </si>
  <si>
    <t>Notocelia roborana</t>
  </si>
  <si>
    <t>Notocelia rosaecolana</t>
  </si>
  <si>
    <t>Notocelia trimaculana</t>
  </si>
  <si>
    <t>Pseudococcyx posticana</t>
  </si>
  <si>
    <t>Pseudococcyx turionella</t>
  </si>
  <si>
    <t>Pine Bud Moth</t>
  </si>
  <si>
    <t>Clavigesta purdeyi</t>
  </si>
  <si>
    <t>Pine Leaf-mining Moth</t>
  </si>
  <si>
    <t>Rhyacionia buoliana</t>
  </si>
  <si>
    <t>Pine Shoot Moth</t>
  </si>
  <si>
    <t>Rhyacionia pinicolana</t>
  </si>
  <si>
    <t>Rhyacionia pinivorana</t>
  </si>
  <si>
    <t>Spotted Shoot Moth</t>
  </si>
  <si>
    <t>Dichrorampha plumbana</t>
  </si>
  <si>
    <t>Dichrorampha sedatana</t>
  </si>
  <si>
    <t>Dichrorampha aeratana</t>
  </si>
  <si>
    <t>Dichrorampha acuminatana</t>
  </si>
  <si>
    <t>Dichrorampha simpliciana</t>
  </si>
  <si>
    <t>Dichrorampha sequana</t>
  </si>
  <si>
    <t>Dichrorampha vancouverana</t>
  </si>
  <si>
    <t>Dichrorampha alpinana</t>
  </si>
  <si>
    <t>Dichrorampha petiverella</t>
  </si>
  <si>
    <t>Dichrorampha plumbagana</t>
  </si>
  <si>
    <t>Cydia nigricana</t>
  </si>
  <si>
    <t>Pea Moth</t>
  </si>
  <si>
    <t>Cydia ulicetana</t>
  </si>
  <si>
    <t>Cydia illutana</t>
  </si>
  <si>
    <t>Cydia conicolana</t>
  </si>
  <si>
    <t>Cydia coniferana</t>
  </si>
  <si>
    <t>Cydia strobilella</t>
  </si>
  <si>
    <t>Spruce Seed Moth</t>
  </si>
  <si>
    <t>Cydia millenniana</t>
  </si>
  <si>
    <t>Cydia pomonella</t>
  </si>
  <si>
    <t>Codling Moth</t>
  </si>
  <si>
    <t>Cydia splendana</t>
  </si>
  <si>
    <t>Cydia fagiglandana</t>
  </si>
  <si>
    <t>Lathronympha strigana</t>
  </si>
  <si>
    <t>Grapholita compositella</t>
  </si>
  <si>
    <t>Grapholita pallifrontana</t>
  </si>
  <si>
    <t>Grapholita internana</t>
  </si>
  <si>
    <t>Grapholita jungiella</t>
  </si>
  <si>
    <t>Grapholita lobarzewskii</t>
  </si>
  <si>
    <t>Grapholita funebrana</t>
  </si>
  <si>
    <t>Plum Fruit Moth</t>
  </si>
  <si>
    <t>Grapholita tenebrosana</t>
  </si>
  <si>
    <t>Grapholita janthinana</t>
  </si>
  <si>
    <t>Pammene giganteana</t>
  </si>
  <si>
    <t>Pammene argyrana</t>
  </si>
  <si>
    <t>Pammene albuginana</t>
  </si>
  <si>
    <t>Pammene fasciana</t>
  </si>
  <si>
    <t>Pammene agnotana</t>
  </si>
  <si>
    <t>Pammene rhediella</t>
  </si>
  <si>
    <t>Fruitlet Mining Tortrix</t>
  </si>
  <si>
    <t>Pammene trauniana</t>
  </si>
  <si>
    <t>Pammene regiana</t>
  </si>
  <si>
    <t>Pammene aurita</t>
  </si>
  <si>
    <t>Pammene germmana</t>
  </si>
  <si>
    <t>Pammene aurana</t>
  </si>
  <si>
    <t>Pammene gallicana</t>
  </si>
  <si>
    <t>Strophedra weirana</t>
  </si>
  <si>
    <t>Strophedra nitidana</t>
  </si>
  <si>
    <t>Cossus cossus</t>
  </si>
  <si>
    <t>Goat Moth</t>
  </si>
  <si>
    <t>Zeuzera pyrina</t>
  </si>
  <si>
    <t>Leopard Moth</t>
  </si>
  <si>
    <t>Sesia apiformis</t>
  </si>
  <si>
    <t>Hornet Moth</t>
  </si>
  <si>
    <t>Sesia bembeciformis</t>
  </si>
  <si>
    <t>Lunar Hornet Moth</t>
  </si>
  <si>
    <t>Synanthedon culiciformis</t>
  </si>
  <si>
    <t>Large Red-belted Clearwing</t>
  </si>
  <si>
    <t>Synanthedon formicaeformis</t>
  </si>
  <si>
    <t>Red-tipped Clearwing</t>
  </si>
  <si>
    <t>Synanthedon andrenaeformis</t>
  </si>
  <si>
    <t>Orange-tailed Clearwing</t>
  </si>
  <si>
    <t>Synanthedon myopaeformis</t>
  </si>
  <si>
    <t>Red-belted Clearwing</t>
  </si>
  <si>
    <t>Synanthedon vespiformis</t>
  </si>
  <si>
    <t>Yellow-legged Clearwing</t>
  </si>
  <si>
    <t>Synanthedon tipuliformis</t>
  </si>
  <si>
    <t>Currant Clearwing</t>
  </si>
  <si>
    <t>Bembecia ichneumoniformis</t>
  </si>
  <si>
    <t>Six-belted Clearwing</t>
  </si>
  <si>
    <t>Apoda limacodes</t>
  </si>
  <si>
    <t>Festoon</t>
  </si>
  <si>
    <t>Adscita statices</t>
  </si>
  <si>
    <t>Forester</t>
  </si>
  <si>
    <t>Zygaena filipendulae</t>
  </si>
  <si>
    <t>Six-spot Burnet</t>
  </si>
  <si>
    <t>Zygaena lonicerae</t>
  </si>
  <si>
    <t>Narrow-bordered Five-spot Burnet</t>
  </si>
  <si>
    <t>Aphomia sociella</t>
  </si>
  <si>
    <t>Bee Moth</t>
  </si>
  <si>
    <t>Achroia grisella</t>
  </si>
  <si>
    <t>Lesser Wax Moth</t>
  </si>
  <si>
    <t>Galleria mellonella</t>
  </si>
  <si>
    <t>Wax Moth</t>
  </si>
  <si>
    <t>Cryptoblabes bistriga</t>
  </si>
  <si>
    <t>Elegia similella</t>
  </si>
  <si>
    <t>Matilella fusca</t>
  </si>
  <si>
    <t>Oncocera semirubella</t>
  </si>
  <si>
    <t>Rhodophaea formosa</t>
  </si>
  <si>
    <t>Dioryctria sylvestrella</t>
  </si>
  <si>
    <t>Dioryctria simplicella</t>
  </si>
  <si>
    <t>Dioryctria abietella</t>
  </si>
  <si>
    <t>Phycita roborella</t>
  </si>
  <si>
    <t>Hypochalcia ahenella</t>
  </si>
  <si>
    <t>Nephopterix angustella</t>
  </si>
  <si>
    <t>Acrobasis repandana</t>
  </si>
  <si>
    <t>Acrobasis advenella</t>
  </si>
  <si>
    <t>Acrobasis suavella</t>
  </si>
  <si>
    <t>Acrobasis marmorea</t>
  </si>
  <si>
    <t>Acrobasis consociella</t>
  </si>
  <si>
    <t>Myelois circumvoluta</t>
  </si>
  <si>
    <t>Thistle Ermine</t>
  </si>
  <si>
    <t>Assara terebrella</t>
  </si>
  <si>
    <t>Euzophera pinguis</t>
  </si>
  <si>
    <t>Ancylosis oblitella</t>
  </si>
  <si>
    <t>Homoeosoma sinuella</t>
  </si>
  <si>
    <t>Phycitodes maritima</t>
  </si>
  <si>
    <t>Phycitodes binaevella</t>
  </si>
  <si>
    <t>Phycitodes saxicola</t>
  </si>
  <si>
    <t>Vitula biviella</t>
  </si>
  <si>
    <t>Plodia interpunctella</t>
  </si>
  <si>
    <t>Indian Meal Moth</t>
  </si>
  <si>
    <t>Ephestia kuehniella</t>
  </si>
  <si>
    <t>Mediterranean Flour Moth</t>
  </si>
  <si>
    <t>Pyralis farinalis</t>
  </si>
  <si>
    <t>Meal Moth</t>
  </si>
  <si>
    <t>Aglossa pinguinalis</t>
  </si>
  <si>
    <t>Large Tabby</t>
  </si>
  <si>
    <t>Hypsopygia costalis</t>
  </si>
  <si>
    <t>Gold Triangle</t>
  </si>
  <si>
    <t>Hypsopygia glaucinalis</t>
  </si>
  <si>
    <t>Endotricha flammealis</t>
  </si>
  <si>
    <t>Loxostege sticticalis</t>
  </si>
  <si>
    <t>Pyrausta despicata</t>
  </si>
  <si>
    <t>Pyrausta aurata</t>
  </si>
  <si>
    <t>Pyrausta purpuralis</t>
  </si>
  <si>
    <t>Pyrausta nigrata</t>
  </si>
  <si>
    <t>Sitochroa palealis</t>
  </si>
  <si>
    <t>Sitochroa verticalis</t>
  </si>
  <si>
    <t>Anania fuscalis</t>
  </si>
  <si>
    <t>Anania lancealis</t>
  </si>
  <si>
    <t>Anania coronata</t>
  </si>
  <si>
    <t>Anania perlucidalis</t>
  </si>
  <si>
    <t>Anania crocealis</t>
  </si>
  <si>
    <t>Anania hortulata</t>
  </si>
  <si>
    <t>Small Magpie</t>
  </si>
  <si>
    <t>Ostrinia nubilalis</t>
  </si>
  <si>
    <t>Udea ferrugalis</t>
  </si>
  <si>
    <t>Rusty-dot Pearl</t>
  </si>
  <si>
    <t>Udea lutealis</t>
  </si>
  <si>
    <t>Udea prunalis</t>
  </si>
  <si>
    <t>Udea olivalis</t>
  </si>
  <si>
    <t>Mother of Pearl</t>
  </si>
  <si>
    <t>Duponchelia fovealis</t>
  </si>
  <si>
    <t>Palpita vitrealis</t>
  </si>
  <si>
    <t>Antigastra catalaunalis</t>
  </si>
  <si>
    <t>Nomophila noctuella</t>
  </si>
  <si>
    <t>Rush Veneer</t>
  </si>
  <si>
    <t>Cydalima perspectalis</t>
  </si>
  <si>
    <t>Evergestis forficalis</t>
  </si>
  <si>
    <t>Garden Pebble</t>
  </si>
  <si>
    <t>Evergestis pallidata</t>
  </si>
  <si>
    <t>Scoparia subfusca</t>
  </si>
  <si>
    <t>Scoparia basistrigalis</t>
  </si>
  <si>
    <t>Scoparia ambigualis</t>
  </si>
  <si>
    <t>Scoparia pyralella</t>
  </si>
  <si>
    <t>Eudonia lacustrata</t>
  </si>
  <si>
    <t>Eudonia angustea</t>
  </si>
  <si>
    <t>Eudonia truncicolella</t>
  </si>
  <si>
    <t>Eudonia mercurella</t>
  </si>
  <si>
    <t>Eudonia pallida</t>
  </si>
  <si>
    <t>Chilo phragmitella</t>
  </si>
  <si>
    <t>Calamotropha paludella</t>
  </si>
  <si>
    <t>Chrysoteuchia culmella</t>
  </si>
  <si>
    <t>Crambus pascuella</t>
  </si>
  <si>
    <t>Crambus lathoniellus</t>
  </si>
  <si>
    <t>Crambus perlella</t>
  </si>
  <si>
    <t>Agriphila tristella</t>
  </si>
  <si>
    <t>Agriphila inquinatella</t>
  </si>
  <si>
    <t>Agriphila latistria</t>
  </si>
  <si>
    <t>Agriphila selasella</t>
  </si>
  <si>
    <t>Agriphila straminella</t>
  </si>
  <si>
    <t>Agriphila geniculea</t>
  </si>
  <si>
    <t>Catoptria pinella</t>
  </si>
  <si>
    <t>Catoptria falsella</t>
  </si>
  <si>
    <t>Platytes alpinella</t>
  </si>
  <si>
    <t>Elophila nymphaeata</t>
  </si>
  <si>
    <t>Brown China-mark</t>
  </si>
  <si>
    <t>Acentria ephemerella</t>
  </si>
  <si>
    <t>Water Veneer</t>
  </si>
  <si>
    <t>Cataclysta lemnata</t>
  </si>
  <si>
    <t>Small China-mark</t>
  </si>
  <si>
    <t>Parapoynx stratiotata</t>
  </si>
  <si>
    <t>Nymphula nitidulata</t>
  </si>
  <si>
    <t>Beautiful China-mark</t>
  </si>
  <si>
    <t>Schoenobius gigantella</t>
  </si>
  <si>
    <t>Donacaula forficella</t>
  </si>
  <si>
    <t>Donacaula mucronella</t>
  </si>
  <si>
    <t>Falcaria lacertinaria</t>
  </si>
  <si>
    <t>Scalloped Hook-tip</t>
  </si>
  <si>
    <t>Watsonalla binaria</t>
  </si>
  <si>
    <t>Oak Hook-tip</t>
  </si>
  <si>
    <t>Watsonalla cultraria</t>
  </si>
  <si>
    <t>Barred Hook-tip</t>
  </si>
  <si>
    <t>Drepana falcataria</t>
  </si>
  <si>
    <t>Pebble Hook-tip</t>
  </si>
  <si>
    <t>Cilix glaucata</t>
  </si>
  <si>
    <t>Chinese Character</t>
  </si>
  <si>
    <t>Thyatira batis</t>
  </si>
  <si>
    <t>Peach Blossom</t>
  </si>
  <si>
    <t>Habrosyne pyritoides</t>
  </si>
  <si>
    <t>Buff Arches</t>
  </si>
  <si>
    <t>Tethea ocularis</t>
  </si>
  <si>
    <t>Figure of Eighty</t>
  </si>
  <si>
    <t>Tethea or</t>
  </si>
  <si>
    <t>Poplar Lutestring</t>
  </si>
  <si>
    <t>Ochropacha duplaris</t>
  </si>
  <si>
    <t>Common Lutestring</t>
  </si>
  <si>
    <t>Oak Lutestring</t>
  </si>
  <si>
    <t>Polyploca ridens</t>
  </si>
  <si>
    <t>Frosted Green</t>
  </si>
  <si>
    <t>Achlya flavicornis</t>
  </si>
  <si>
    <t>Yellow Horned</t>
  </si>
  <si>
    <t>Poecilocampa populi</t>
  </si>
  <si>
    <t>December Moth</t>
  </si>
  <si>
    <t>Trichiura crataegi</t>
  </si>
  <si>
    <t>Pale Eggar</t>
  </si>
  <si>
    <t>Malacosoma neustria</t>
  </si>
  <si>
    <t>Lackey</t>
  </si>
  <si>
    <t>Eriogaster lanestris</t>
  </si>
  <si>
    <t>Small Eggar</t>
  </si>
  <si>
    <t>Lasiocampa quercus</t>
  </si>
  <si>
    <t>Oak Eggar</t>
  </si>
  <si>
    <t>Macrothylacia rubi</t>
  </si>
  <si>
    <t>Fox Moth</t>
  </si>
  <si>
    <t>Euthrix potatoria</t>
  </si>
  <si>
    <t>Drinker</t>
  </si>
  <si>
    <t>Saturnia pavonia</t>
  </si>
  <si>
    <t>Emperor Moth</t>
  </si>
  <si>
    <t>Mimas tiliae</t>
  </si>
  <si>
    <t>Lime Hawk-moth</t>
  </si>
  <si>
    <t>Smerinthus ocellata</t>
  </si>
  <si>
    <t>Eyed Hawk-moth</t>
  </si>
  <si>
    <t>Laothoe populi</t>
  </si>
  <si>
    <t>Poplar Hawk-moth</t>
  </si>
  <si>
    <t>Agrius convolvuli</t>
  </si>
  <si>
    <t>Convolvulus Hawk-moth</t>
  </si>
  <si>
    <t>Acherontia atropos</t>
  </si>
  <si>
    <t>Death's-head Hawk-moth</t>
  </si>
  <si>
    <t>Sphinx ligustri</t>
  </si>
  <si>
    <t>Privet Hawk-moth</t>
  </si>
  <si>
    <t>Sphinx pinastri</t>
  </si>
  <si>
    <t>Pine Hawk-moth</t>
  </si>
  <si>
    <t>Macroglossum stellatarum</t>
  </si>
  <si>
    <t>Humming-bird Hawk-moth</t>
  </si>
  <si>
    <t>Hyles gallii</t>
  </si>
  <si>
    <t>Bedstraw Hawk-moth</t>
  </si>
  <si>
    <t>Hyles livornica</t>
  </si>
  <si>
    <t>Striped Hawk-moth</t>
  </si>
  <si>
    <t>Deilephila elpenor</t>
  </si>
  <si>
    <t>Elephant Hawk-moth</t>
  </si>
  <si>
    <t>Deilephila porcellus</t>
  </si>
  <si>
    <t>Small Elephant Hawk-moth</t>
  </si>
  <si>
    <t>Hippotion celerio</t>
  </si>
  <si>
    <t>Silver-striped Hawk-moth</t>
  </si>
  <si>
    <t>Idaea rusticata</t>
  </si>
  <si>
    <t>Least Carpet</t>
  </si>
  <si>
    <t>Idaea fuscovenosa</t>
  </si>
  <si>
    <t>Dwarf Cream Wave</t>
  </si>
  <si>
    <t>Idaea seriata</t>
  </si>
  <si>
    <t>Small Dusty Wave</t>
  </si>
  <si>
    <t>Idaea subsericeata</t>
  </si>
  <si>
    <t>Satin Wave</t>
  </si>
  <si>
    <t>Idaea dimidiata</t>
  </si>
  <si>
    <t>Single-dotted Wave</t>
  </si>
  <si>
    <t>Idaea trigeminata</t>
  </si>
  <si>
    <t>Treble Brown Spot</t>
  </si>
  <si>
    <t>Idaea biselata</t>
  </si>
  <si>
    <t>Small Fan-footed Wave</t>
  </si>
  <si>
    <t>Idaea emarginata</t>
  </si>
  <si>
    <t>Small Scallop</t>
  </si>
  <si>
    <t>Idaea aversata</t>
  </si>
  <si>
    <t>Riband Wave</t>
  </si>
  <si>
    <t>Idaea straminata</t>
  </si>
  <si>
    <t>Plain Wave</t>
  </si>
  <si>
    <t>Scopula marginepunctata</t>
  </si>
  <si>
    <t>Mullein Wave</t>
  </si>
  <si>
    <t>Scopula imitaria</t>
  </si>
  <si>
    <t>Small Blood-vein</t>
  </si>
  <si>
    <t>Scopula immutata</t>
  </si>
  <si>
    <t>Lesser Cream Wave</t>
  </si>
  <si>
    <t>Scopula floslactata</t>
  </si>
  <si>
    <t>Cream Wave</t>
  </si>
  <si>
    <t>Timandra comae</t>
  </si>
  <si>
    <t>Cyclophora albipunctata</t>
  </si>
  <si>
    <t>Birch Mocha</t>
  </si>
  <si>
    <t>Cyclophora puppillaria</t>
  </si>
  <si>
    <t>Blair's Mocha</t>
  </si>
  <si>
    <t>Cyclophora porata</t>
  </si>
  <si>
    <t>False Mocha</t>
  </si>
  <si>
    <t>Cyclophora punctaria</t>
  </si>
  <si>
    <t>Maiden's Blush</t>
  </si>
  <si>
    <t>Cyclophora linearia</t>
  </si>
  <si>
    <t>Clay Triple-lines</t>
  </si>
  <si>
    <t>Rhodometra sacraria</t>
  </si>
  <si>
    <t>Vestal</t>
  </si>
  <si>
    <t>Scotopteryx chenopodiata</t>
  </si>
  <si>
    <t>Shaded Broad-bar</t>
  </si>
  <si>
    <t>Orthonama vittata</t>
  </si>
  <si>
    <t>Oblique Carpet</t>
  </si>
  <si>
    <t>Nycterosea obstipata</t>
  </si>
  <si>
    <t>Gem</t>
  </si>
  <si>
    <t>Xanthorhoe fluctuata</t>
  </si>
  <si>
    <t>Garden Carpet</t>
  </si>
  <si>
    <t>Xanthorhoe spadicearia</t>
  </si>
  <si>
    <t>Red Twin-spot Carpet</t>
  </si>
  <si>
    <t>Xanthorhoe ferrugata</t>
  </si>
  <si>
    <t>Dark-barred Twin-spot Carpet</t>
  </si>
  <si>
    <t>Xanthorhoe designata</t>
  </si>
  <si>
    <t>Flame Carpet</t>
  </si>
  <si>
    <t>Xanthorhoe montanata</t>
  </si>
  <si>
    <t>Silver-ground Carpet</t>
  </si>
  <si>
    <t>Xanthorhoe quadrifasiata</t>
  </si>
  <si>
    <t>Large Twin-spot Carpet</t>
  </si>
  <si>
    <t>Catarhoe rubidata</t>
  </si>
  <si>
    <t>Ruddy Carpet</t>
  </si>
  <si>
    <t>Camptogramma bilineata</t>
  </si>
  <si>
    <t>Yellow Shell</t>
  </si>
  <si>
    <t>Epirrhoe alternata</t>
  </si>
  <si>
    <t>Common Carpet</t>
  </si>
  <si>
    <t>Epirrhoe rivata</t>
  </si>
  <si>
    <t>Wood Carpet</t>
  </si>
  <si>
    <t>Euphyia biangulata</t>
  </si>
  <si>
    <t>Cloaked Carpet</t>
  </si>
  <si>
    <t>Euphyia unangulata</t>
  </si>
  <si>
    <t>Sharp-angled Carpet</t>
  </si>
  <si>
    <t>Earophila badiata</t>
  </si>
  <si>
    <t>Shoulder Stripe</t>
  </si>
  <si>
    <t>Anticlea derivata</t>
  </si>
  <si>
    <t>Streamer</t>
  </si>
  <si>
    <t>Mesoleuca albicillata</t>
  </si>
  <si>
    <t>Beautiful Carpet</t>
  </si>
  <si>
    <t>Pelurga comitata</t>
  </si>
  <si>
    <t>Dark Spinach</t>
  </si>
  <si>
    <t>Larentia clavaria</t>
  </si>
  <si>
    <t>Mallow</t>
  </si>
  <si>
    <t>Hydriomena furcata</t>
  </si>
  <si>
    <t>Hydriomena impluviata</t>
  </si>
  <si>
    <t>Pennithera firmata</t>
  </si>
  <si>
    <t>Pine Carpet</t>
  </si>
  <si>
    <t>Thera britannica</t>
  </si>
  <si>
    <t>Spruce Carpet</t>
  </si>
  <si>
    <t>Thera obeliscata</t>
  </si>
  <si>
    <t>Grey Pine Carpet</t>
  </si>
  <si>
    <t>Thera juniperata</t>
  </si>
  <si>
    <t>Juniper Carpet</t>
  </si>
  <si>
    <t>Plemyria rubiginata</t>
  </si>
  <si>
    <t>Blue-bordered Carpet</t>
  </si>
  <si>
    <t>Cidaria fulvata</t>
  </si>
  <si>
    <t>Barred Yellow</t>
  </si>
  <si>
    <t>Electrophaes corylata</t>
  </si>
  <si>
    <t>Broken-barred Carpet</t>
  </si>
  <si>
    <t>Cosmorhoe ocellata</t>
  </si>
  <si>
    <t>Purple Bar</t>
  </si>
  <si>
    <t>Eulithis prunata</t>
  </si>
  <si>
    <t>Phoenix</t>
  </si>
  <si>
    <t>Eulithis testata</t>
  </si>
  <si>
    <t>Chevron</t>
  </si>
  <si>
    <t>Eulithis mellinata</t>
  </si>
  <si>
    <t>Spinach</t>
  </si>
  <si>
    <t>Gandaritis pyraliata</t>
  </si>
  <si>
    <t>Barred Straw</t>
  </si>
  <si>
    <t>Ecliptopera silaceata</t>
  </si>
  <si>
    <t>Small Phoenix</t>
  </si>
  <si>
    <t>Chloroclysta siterata</t>
  </si>
  <si>
    <t>Common Marbled Carpet</t>
  </si>
  <si>
    <t>Dark Marbled Carpet</t>
  </si>
  <si>
    <t>Colostygia pectinataria</t>
  </si>
  <si>
    <t>Green Carpet</t>
  </si>
  <si>
    <t>Colostygia multistrigaria</t>
  </si>
  <si>
    <t>Mottled Grey</t>
  </si>
  <si>
    <t>Lampropteryx suffumata</t>
  </si>
  <si>
    <t>Water Carpet</t>
  </si>
  <si>
    <t>Lampropteryx otregiata</t>
  </si>
  <si>
    <t>Devon Carpet</t>
  </si>
  <si>
    <t>Operophtera fagata</t>
  </si>
  <si>
    <t>Northern Winter Moth</t>
  </si>
  <si>
    <t>Operophtera brumata</t>
  </si>
  <si>
    <t>Winter Moth</t>
  </si>
  <si>
    <t>Epirrita dilutata</t>
  </si>
  <si>
    <t>November Moth</t>
  </si>
  <si>
    <t>Epirrita christyi</t>
  </si>
  <si>
    <t>Pale November Moth</t>
  </si>
  <si>
    <t>Epirrita autumnata</t>
  </si>
  <si>
    <t>Autumnal Moth</t>
  </si>
  <si>
    <t>Asthena albulata</t>
  </si>
  <si>
    <t>Small White Wave</t>
  </si>
  <si>
    <t>Euchoeca nebulata</t>
  </si>
  <si>
    <t>Dingy Shell</t>
  </si>
  <si>
    <t>Hydrelia flammeolaria</t>
  </si>
  <si>
    <t>Small Yellow Wave</t>
  </si>
  <si>
    <t>Philereme vetulata</t>
  </si>
  <si>
    <t>Brown Scallop</t>
  </si>
  <si>
    <t>Philereme transversata</t>
  </si>
  <si>
    <t>Dark Umber</t>
  </si>
  <si>
    <t>Scallop Shell</t>
  </si>
  <si>
    <t>Scarce Tissue</t>
  </si>
  <si>
    <t>Triphosa dubitata</t>
  </si>
  <si>
    <t>Tissue</t>
  </si>
  <si>
    <t>Horisme vitalbata</t>
  </si>
  <si>
    <t>Small Waved Umber</t>
  </si>
  <si>
    <t>Horisme tersata</t>
  </si>
  <si>
    <t>Fern</t>
  </si>
  <si>
    <t>Melanthia procellata</t>
  </si>
  <si>
    <t>Pretty Chalk Carpet</t>
  </si>
  <si>
    <t>Odezia atrata</t>
  </si>
  <si>
    <t>Chimney Sweeper</t>
  </si>
  <si>
    <t>Mesotype didymata</t>
  </si>
  <si>
    <t>Twin-spot Carpet</t>
  </si>
  <si>
    <t>Perizoma affinitata</t>
  </si>
  <si>
    <t>Rivulet</t>
  </si>
  <si>
    <t>Perizoma alchemillata</t>
  </si>
  <si>
    <t>Small Rivulet</t>
  </si>
  <si>
    <t>Perizoma bifaciata</t>
  </si>
  <si>
    <t>Barred Rivulet</t>
  </si>
  <si>
    <t>Perizoma albulata</t>
  </si>
  <si>
    <t>Grass Rivulet</t>
  </si>
  <si>
    <t>Perizoma flavofasciata</t>
  </si>
  <si>
    <t>Sandy Carpet</t>
  </si>
  <si>
    <t>Gymnoscelis rufifasciata</t>
  </si>
  <si>
    <t>Double-striped Pug</t>
  </si>
  <si>
    <t>Chloroclystis v-ata</t>
  </si>
  <si>
    <t>V-Pug</t>
  </si>
  <si>
    <t>Pasiphila chloerata</t>
  </si>
  <si>
    <t>Sloe Pug</t>
  </si>
  <si>
    <t>Pasiphila rectangulata</t>
  </si>
  <si>
    <t>Green Pug</t>
  </si>
  <si>
    <t>Eupithecia haworthiata</t>
  </si>
  <si>
    <t>Haworth's Pug</t>
  </si>
  <si>
    <t>Eupithecia tenuiata</t>
  </si>
  <si>
    <t>Slender Pug</t>
  </si>
  <si>
    <t>Eupithecia inturbata</t>
  </si>
  <si>
    <t>Maple Pug</t>
  </si>
  <si>
    <t>Eupithecia linariata</t>
  </si>
  <si>
    <t>Toadflax Pug</t>
  </si>
  <si>
    <t>Eupithecia pulchellata</t>
  </si>
  <si>
    <t>Foxglove Pug</t>
  </si>
  <si>
    <t>Eupithecia pygmaeata</t>
  </si>
  <si>
    <t>Marsh Pug</t>
  </si>
  <si>
    <t>Eupithecia venosata</t>
  </si>
  <si>
    <t>Netted Pug</t>
  </si>
  <si>
    <t>Eupithecia abbreviata</t>
  </si>
  <si>
    <t>Brindled Pug</t>
  </si>
  <si>
    <t>Eupithecia dodoneata</t>
  </si>
  <si>
    <t>Oak-tree Pug</t>
  </si>
  <si>
    <t>Eupithecia pusillata</t>
  </si>
  <si>
    <t>Juniper Pug</t>
  </si>
  <si>
    <t>Eupithecia phoeniceata</t>
  </si>
  <si>
    <t>Cypress Pug</t>
  </si>
  <si>
    <t>Eupithecia tripunctaria</t>
  </si>
  <si>
    <t>White-spotted Pug</t>
  </si>
  <si>
    <t>Eupithecia virgaureata</t>
  </si>
  <si>
    <t>Golden-rod Pug</t>
  </si>
  <si>
    <t>Eupithecia tantillaria</t>
  </si>
  <si>
    <t>Dwarf Pug</t>
  </si>
  <si>
    <t>Eupithecia lariciata</t>
  </si>
  <si>
    <t>Larch Pug</t>
  </si>
  <si>
    <t>Eupithecia egenaria</t>
  </si>
  <si>
    <t>Eupithecia pimpinellata</t>
  </si>
  <si>
    <t>Pimpinel Pug</t>
  </si>
  <si>
    <t>Eupithecia simpliciata</t>
  </si>
  <si>
    <t>Plain Pug</t>
  </si>
  <si>
    <t>Eupithecia nanata</t>
  </si>
  <si>
    <t>Narrow-winged Pug</t>
  </si>
  <si>
    <t>Eupithecia innotata</t>
  </si>
  <si>
    <t>Eupithecia indigata</t>
  </si>
  <si>
    <t>Ochreous Pug</t>
  </si>
  <si>
    <t>Eupithecia centaureata</t>
  </si>
  <si>
    <t>Lime-speck Pug</t>
  </si>
  <si>
    <t>Eupithecia insigniata</t>
  </si>
  <si>
    <t>Pinion-spotted Pug</t>
  </si>
  <si>
    <t>Eupithecia trisignaria</t>
  </si>
  <si>
    <t>Triple-spotted Pug</t>
  </si>
  <si>
    <t>Eupithecia intricata</t>
  </si>
  <si>
    <t>Eupithecia satyrata</t>
  </si>
  <si>
    <t>Satyr Pug</t>
  </si>
  <si>
    <t>Eupithecia absinthiata</t>
  </si>
  <si>
    <t>Eupithecia valerianata</t>
  </si>
  <si>
    <t>Valerian Pug</t>
  </si>
  <si>
    <t>Eupithecia assimilata</t>
  </si>
  <si>
    <t>Currant Pug</t>
  </si>
  <si>
    <t>Eupithecia vulgata</t>
  </si>
  <si>
    <t>Common Pug</t>
  </si>
  <si>
    <t>Eupithecia exiguata</t>
  </si>
  <si>
    <t>Mottled Pug</t>
  </si>
  <si>
    <t>Eupithecia denotata</t>
  </si>
  <si>
    <t>Campanula Pug</t>
  </si>
  <si>
    <t>Eupithecia millefoliata</t>
  </si>
  <si>
    <t>Yarrow Pug</t>
  </si>
  <si>
    <t>Eupithecia icterata</t>
  </si>
  <si>
    <t>Tawny Speckled Pug</t>
  </si>
  <si>
    <t>Eupithecia succenturiata</t>
  </si>
  <si>
    <t>Bordered Pug</t>
  </si>
  <si>
    <t>Eupithecia subumbrata</t>
  </si>
  <si>
    <t>Shaded Pug</t>
  </si>
  <si>
    <t>Eupithecia subfuscata</t>
  </si>
  <si>
    <t>Grey Pug</t>
  </si>
  <si>
    <t>Aplocera plagiata</t>
  </si>
  <si>
    <t>Treble-bar</t>
  </si>
  <si>
    <t>Aplocera efformata</t>
  </si>
  <si>
    <t>Lesser Treble-bar</t>
  </si>
  <si>
    <t>Chesias legatella</t>
  </si>
  <si>
    <t>Streak</t>
  </si>
  <si>
    <t>Lobophora halterata</t>
  </si>
  <si>
    <t>Seraphim</t>
  </si>
  <si>
    <t>Pterapherapteryx sexalata</t>
  </si>
  <si>
    <t>Small Seraphim</t>
  </si>
  <si>
    <t>Acasis viretata</t>
  </si>
  <si>
    <t>Yellow-barred Brindle</t>
  </si>
  <si>
    <t>Trichopteryx carpinata</t>
  </si>
  <si>
    <t>Early Tooth-striped</t>
  </si>
  <si>
    <t>Archiearis parthenias</t>
  </si>
  <si>
    <t>Orange Underwing</t>
  </si>
  <si>
    <t>Light Orange Underwing</t>
  </si>
  <si>
    <t>Abraxas grossulariata</t>
  </si>
  <si>
    <t>Magpie Moth</t>
  </si>
  <si>
    <t>Abraxas sylvata</t>
  </si>
  <si>
    <t>Clouded Magpie</t>
  </si>
  <si>
    <t>Lomaspilis marginata</t>
  </si>
  <si>
    <t>Clouded Border</t>
  </si>
  <si>
    <t>Ligdia adustata</t>
  </si>
  <si>
    <t>Scorched Carpet</t>
  </si>
  <si>
    <t>Macaria notata</t>
  </si>
  <si>
    <t>Peacock Moth</t>
  </si>
  <si>
    <t>Macaria alternata</t>
  </si>
  <si>
    <t>Sharp-angled Peacock</t>
  </si>
  <si>
    <t>Macaria liturata</t>
  </si>
  <si>
    <t>Tawny-barred Angle</t>
  </si>
  <si>
    <t>Chiasmia clathrata</t>
  </si>
  <si>
    <t>Latticed Heath</t>
  </si>
  <si>
    <t>Petrophora chlorosata</t>
  </si>
  <si>
    <t>Brown Silver-line</t>
  </si>
  <si>
    <t>Plagodis pulveraria</t>
  </si>
  <si>
    <t>Barred Umber</t>
  </si>
  <si>
    <t>Plagodis dolabraria</t>
  </si>
  <si>
    <t>Scorched Wing</t>
  </si>
  <si>
    <t>Opisthograptis luteolata</t>
  </si>
  <si>
    <t>Brimstone Moth</t>
  </si>
  <si>
    <t>Epione repandaria</t>
  </si>
  <si>
    <t>Bordered Beauty</t>
  </si>
  <si>
    <t>Apeira syringaria</t>
  </si>
  <si>
    <t>Lilac Beauty</t>
  </si>
  <si>
    <t>Ennomos autumnaria</t>
  </si>
  <si>
    <t>Large Thorn</t>
  </si>
  <si>
    <t>Ennomos quercinaria</t>
  </si>
  <si>
    <t>August Thorn</t>
  </si>
  <si>
    <t>Ennomos alniaria</t>
  </si>
  <si>
    <t>Canary-shouldered Thorn</t>
  </si>
  <si>
    <t>Ennomos fuscantaria</t>
  </si>
  <si>
    <t>Dusky Thorn</t>
  </si>
  <si>
    <t>Ennomos erosaria</t>
  </si>
  <si>
    <t>September Thorn</t>
  </si>
  <si>
    <t>Selenia dentaria</t>
  </si>
  <si>
    <t>Early Thorn</t>
  </si>
  <si>
    <t>Selenia tetralunaria</t>
  </si>
  <si>
    <t>Purple Thorn</t>
  </si>
  <si>
    <t>Odontopera bidentata</t>
  </si>
  <si>
    <t>Scalloped Hazel</t>
  </si>
  <si>
    <t>Crocallis elinguaria</t>
  </si>
  <si>
    <t>Scalloped Oak</t>
  </si>
  <si>
    <t>Ourapteryx sambucaria</t>
  </si>
  <si>
    <t>Swallow-tailed Moth</t>
  </si>
  <si>
    <t>Colotois pennaria</t>
  </si>
  <si>
    <t>Feathered Thorn</t>
  </si>
  <si>
    <t>Alsophila aescularia</t>
  </si>
  <si>
    <t>March Moth</t>
  </si>
  <si>
    <t>Apocheima hispidaria</t>
  </si>
  <si>
    <t>Small Brindled Beauty</t>
  </si>
  <si>
    <t>Phigalia pilosaria</t>
  </si>
  <si>
    <t>Pale Brindled Beauty</t>
  </si>
  <si>
    <t>Lycia hirtaria</t>
  </si>
  <si>
    <t>Brindled Beauty</t>
  </si>
  <si>
    <t>Biston strataria</t>
  </si>
  <si>
    <t>Oak Beauty</t>
  </si>
  <si>
    <t>Biston betularia</t>
  </si>
  <si>
    <t>Peppered Moth</t>
  </si>
  <si>
    <t>Agriopis leucophaearia</t>
  </si>
  <si>
    <t>Spring Usher</t>
  </si>
  <si>
    <t>Agriopis aurantiaria</t>
  </si>
  <si>
    <t>Scarce Umber</t>
  </si>
  <si>
    <t>Agriopis marginaria</t>
  </si>
  <si>
    <t>Dotted Border</t>
  </si>
  <si>
    <t>Erannis defoliaria</t>
  </si>
  <si>
    <t>Mottled Umber</t>
  </si>
  <si>
    <t>Menophra abruptaria</t>
  </si>
  <si>
    <t>Waved Umber</t>
  </si>
  <si>
    <t>Peribatodes rhomboidaria</t>
  </si>
  <si>
    <t>Willow Beauty</t>
  </si>
  <si>
    <t>Deileptenia ribeata</t>
  </si>
  <si>
    <t>Satin Beauty</t>
  </si>
  <si>
    <t>Alcis repandata</t>
  </si>
  <si>
    <t>Mottled Beauty</t>
  </si>
  <si>
    <t>Hypomecis punctinalis</t>
  </si>
  <si>
    <t>Pale Oak Beauty</t>
  </si>
  <si>
    <t>Engrailed</t>
  </si>
  <si>
    <t>Ectropis crepuscularia</t>
  </si>
  <si>
    <t>Parectropis similaria</t>
  </si>
  <si>
    <t>Brindled White-spot</t>
  </si>
  <si>
    <t>Aethalura punctulata</t>
  </si>
  <si>
    <t>Grey Birch</t>
  </si>
  <si>
    <t>Ematurga atomaria</t>
  </si>
  <si>
    <t>Common Heath</t>
  </si>
  <si>
    <t>Bupalus piniaria</t>
  </si>
  <si>
    <t>Bordered White</t>
  </si>
  <si>
    <t>Cabera pusaria</t>
  </si>
  <si>
    <t>Common White Wave</t>
  </si>
  <si>
    <t>Cabera exanthemata</t>
  </si>
  <si>
    <t>Common Wave</t>
  </si>
  <si>
    <t>Lomographa bimaculata</t>
  </si>
  <si>
    <t>White-pinion Spotted</t>
  </si>
  <si>
    <t>Lomographa temerata</t>
  </si>
  <si>
    <t>Clouded Silver</t>
  </si>
  <si>
    <t>Theria primaria</t>
  </si>
  <si>
    <t>Early Moth</t>
  </si>
  <si>
    <t>Campaea margaritaria</t>
  </si>
  <si>
    <t>Light Emerald</t>
  </si>
  <si>
    <t>Hylaea fasciaria</t>
  </si>
  <si>
    <t>Barred Red</t>
  </si>
  <si>
    <t>Perconia strigillaria</t>
  </si>
  <si>
    <t>Grass Wave</t>
  </si>
  <si>
    <t>Pseudoterpna pruinata</t>
  </si>
  <si>
    <t>Grass Emerald</t>
  </si>
  <si>
    <t>Geometra papilionaria</t>
  </si>
  <si>
    <t>Large Emerald</t>
  </si>
  <si>
    <t>Comibaena bajularia</t>
  </si>
  <si>
    <t>Blotched Emerald</t>
  </si>
  <si>
    <t>Hemistola chrysoprasaria</t>
  </si>
  <si>
    <t>Small Emerald</t>
  </si>
  <si>
    <t>Jodis lactearia</t>
  </si>
  <si>
    <t>Little Emerald</t>
  </si>
  <si>
    <t>Hemithea aestivaria</t>
  </si>
  <si>
    <t>Common Emerald</t>
  </si>
  <si>
    <t>Thaumetopoea processionea</t>
  </si>
  <si>
    <t>Oak Processionary</t>
  </si>
  <si>
    <t>Cerura vinula</t>
  </si>
  <si>
    <t>Puss Moth</t>
  </si>
  <si>
    <t>Furcula furcula</t>
  </si>
  <si>
    <t>Sallow Kitten</t>
  </si>
  <si>
    <t>Furcula bicuspis</t>
  </si>
  <si>
    <t>Alder Kitten</t>
  </si>
  <si>
    <t>Furcula bifida</t>
  </si>
  <si>
    <t>Poplar Kitten</t>
  </si>
  <si>
    <t>Stauropus fagi</t>
  </si>
  <si>
    <t>Lobster Moth</t>
  </si>
  <si>
    <t>Drymonia dodonaea</t>
  </si>
  <si>
    <t>Marbled Brown</t>
  </si>
  <si>
    <t>Drymonia ruficornis</t>
  </si>
  <si>
    <t>Lunar Marbled Brown</t>
  </si>
  <si>
    <t>Notodonta dromedarius</t>
  </si>
  <si>
    <t>Iron Prominent</t>
  </si>
  <si>
    <t>Notodonta ziczac</t>
  </si>
  <si>
    <t>Pebble Prominent</t>
  </si>
  <si>
    <t>Peridea anceps</t>
  </si>
  <si>
    <t>Great Prominent</t>
  </si>
  <si>
    <t>Pheosia tremula</t>
  </si>
  <si>
    <t>Swallow Prominent</t>
  </si>
  <si>
    <t>Pheosia gnoma</t>
  </si>
  <si>
    <t>Lesser Swallow Prominent</t>
  </si>
  <si>
    <t>Pterostoma palpina</t>
  </si>
  <si>
    <t>Pale Prominent</t>
  </si>
  <si>
    <t>Ptilodon capucina</t>
  </si>
  <si>
    <t>Coxcomb Prominent</t>
  </si>
  <si>
    <t>Ptilodon cucullina</t>
  </si>
  <si>
    <t>Maple Prominent</t>
  </si>
  <si>
    <t>Odontosia carmelita</t>
  </si>
  <si>
    <t>Scarce Prominent</t>
  </si>
  <si>
    <t>Phalera bucephala</t>
  </si>
  <si>
    <t>Buff-tip</t>
  </si>
  <si>
    <t>Clostera curtula</t>
  </si>
  <si>
    <t>Chocolate-tip</t>
  </si>
  <si>
    <t>Scoliopteryx libatrix</t>
  </si>
  <si>
    <t>Herald</t>
  </si>
  <si>
    <t>Rivula sericealis</t>
  </si>
  <si>
    <t>Straw Dot</t>
  </si>
  <si>
    <t>Hypena proboscidalis</t>
  </si>
  <si>
    <t>Snout</t>
  </si>
  <si>
    <t>Hypena rostralis</t>
  </si>
  <si>
    <t>Buttoned Snout</t>
  </si>
  <si>
    <t>Leucoma salicis</t>
  </si>
  <si>
    <t>White Satin</t>
  </si>
  <si>
    <t>Lymantria monacha</t>
  </si>
  <si>
    <t>Black Arches</t>
  </si>
  <si>
    <t>Euproctis chrysorrhoea</t>
  </si>
  <si>
    <t>Brown-tail</t>
  </si>
  <si>
    <t>Euproctis similis</t>
  </si>
  <si>
    <t>Yellow-tail</t>
  </si>
  <si>
    <t>Calliteara pudibunda</t>
  </si>
  <si>
    <t>Pale Tussock</t>
  </si>
  <si>
    <t>Orgyia antiqua</t>
  </si>
  <si>
    <t>Vapourer</t>
  </si>
  <si>
    <t>Spilosoma lutea</t>
  </si>
  <si>
    <t>Buff Ermine</t>
  </si>
  <si>
    <t>Spilosoma lubricipeda</t>
  </si>
  <si>
    <t>White Ermine</t>
  </si>
  <si>
    <t>Diaphora mendica</t>
  </si>
  <si>
    <t>Muslin Moth</t>
  </si>
  <si>
    <t>Phragmatobia fuliginosa</t>
  </si>
  <si>
    <t>Ruby Tiger</t>
  </si>
  <si>
    <t>Arctia caja</t>
  </si>
  <si>
    <t>Garden Tiger</t>
  </si>
  <si>
    <t>Callimorpha dominula</t>
  </si>
  <si>
    <t>Scarlet Tiger</t>
  </si>
  <si>
    <t>Tyria jacobaeae</t>
  </si>
  <si>
    <t>Cinnabar</t>
  </si>
  <si>
    <t>Miltochrista miniata</t>
  </si>
  <si>
    <t>Rosy Footman</t>
  </si>
  <si>
    <t>Nudaria mundana</t>
  </si>
  <si>
    <t>Muslin Footman</t>
  </si>
  <si>
    <t>Thumatha senex</t>
  </si>
  <si>
    <t>Round-winged Muslin</t>
  </si>
  <si>
    <t>Cybosia mesomella</t>
  </si>
  <si>
    <t>Four-dotted Footman</t>
  </si>
  <si>
    <t>Lithosia quadra</t>
  </si>
  <si>
    <t>Four-spotted Footman</t>
  </si>
  <si>
    <t>Atolmis rubricollis</t>
  </si>
  <si>
    <t>Red-necked Footman</t>
  </si>
  <si>
    <t>Eilema depressa</t>
  </si>
  <si>
    <t>Buff Footman</t>
  </si>
  <si>
    <t>Eilema griseola</t>
  </si>
  <si>
    <t>Dingy Footman</t>
  </si>
  <si>
    <t>Eilema lurideola</t>
  </si>
  <si>
    <t>Common Footman</t>
  </si>
  <si>
    <t>Eilema complana</t>
  </si>
  <si>
    <t>Scarce Footman</t>
  </si>
  <si>
    <t>Eilema sororcula</t>
  </si>
  <si>
    <t>Orange Footman</t>
  </si>
  <si>
    <t>Macrochilo cribrumalis</t>
  </si>
  <si>
    <t>Dotted Fan-foot</t>
  </si>
  <si>
    <t>Herminia tarsipennalis</t>
  </si>
  <si>
    <t>Fan-foot</t>
  </si>
  <si>
    <t>Herminia grisealis</t>
  </si>
  <si>
    <t>Small Fan-foot</t>
  </si>
  <si>
    <t>Schrankia costaestrigalis</t>
  </si>
  <si>
    <t>Pinion-streaked Snout</t>
  </si>
  <si>
    <t>Schrankia taenialis</t>
  </si>
  <si>
    <t>White-line Snout</t>
  </si>
  <si>
    <t>Lygephila pastinum</t>
  </si>
  <si>
    <t>Blackneck</t>
  </si>
  <si>
    <t>Parascotia fuliginaria</t>
  </si>
  <si>
    <t>Waved Black</t>
  </si>
  <si>
    <t>Laspeyria flexula</t>
  </si>
  <si>
    <t>Beautiful Hook-tip</t>
  </si>
  <si>
    <t>Eublemma parva</t>
  </si>
  <si>
    <t>Small Marbled</t>
  </si>
  <si>
    <t>Catocala fraxini</t>
  </si>
  <si>
    <t>Clifden Nonpareil</t>
  </si>
  <si>
    <t>Catocala nupta</t>
  </si>
  <si>
    <t>Red Underwing</t>
  </si>
  <si>
    <t>Catocala sponsa</t>
  </si>
  <si>
    <t>Dark Crimson Underwing</t>
  </si>
  <si>
    <t>Euclidia glyphica</t>
  </si>
  <si>
    <t>Burnet Companion</t>
  </si>
  <si>
    <t>Mother Shipton</t>
  </si>
  <si>
    <t>Abrostola tripartita</t>
  </si>
  <si>
    <t>Spectacle</t>
  </si>
  <si>
    <t>Abrostola triplasia</t>
  </si>
  <si>
    <t>Dark Spectacle</t>
  </si>
  <si>
    <t>Trichoplusia ni</t>
  </si>
  <si>
    <t>Ni Moth</t>
  </si>
  <si>
    <t>Diachrysia chrysitis</t>
  </si>
  <si>
    <t>Burnished Brass</t>
  </si>
  <si>
    <t>Polychrysia moneta</t>
  </si>
  <si>
    <t>Golden Plusia</t>
  </si>
  <si>
    <t>Autographa gamma</t>
  </si>
  <si>
    <t>Silver Y</t>
  </si>
  <si>
    <t>Autographa pulchrina</t>
  </si>
  <si>
    <t>Beautiful Golden Y</t>
  </si>
  <si>
    <t>Autographa jota</t>
  </si>
  <si>
    <t>Plain Golden Y</t>
  </si>
  <si>
    <t>Autographa bractea</t>
  </si>
  <si>
    <t>Gold Spangle</t>
  </si>
  <si>
    <t>Plusia festucae</t>
  </si>
  <si>
    <t>Gold Spot</t>
  </si>
  <si>
    <t>Plusia putnami</t>
  </si>
  <si>
    <t>Lempke's Gold Spot</t>
  </si>
  <si>
    <t>Marbled White Spot</t>
  </si>
  <si>
    <t>Tyta luctuosa</t>
  </si>
  <si>
    <t>Four-spotted</t>
  </si>
  <si>
    <t>Colocasia coryli</t>
  </si>
  <si>
    <t>Nut-tree Tussock</t>
  </si>
  <si>
    <t>Diloba caeruleocephala</t>
  </si>
  <si>
    <t>Figure of Eight</t>
  </si>
  <si>
    <t>Acronicta alni</t>
  </si>
  <si>
    <t>Alder Moth</t>
  </si>
  <si>
    <t>Acronicta tridens</t>
  </si>
  <si>
    <t>Dark Dagger</t>
  </si>
  <si>
    <t>Acronicta psi</t>
  </si>
  <si>
    <t>Grey Dagger</t>
  </si>
  <si>
    <t>Acronicta aceris</t>
  </si>
  <si>
    <t>Sycamore</t>
  </si>
  <si>
    <t>Acronicta leporina</t>
  </si>
  <si>
    <t>Miller</t>
  </si>
  <si>
    <t>Acronicta rumicis</t>
  </si>
  <si>
    <t>Knot Grass</t>
  </si>
  <si>
    <t>Subacronicta megacephala</t>
  </si>
  <si>
    <t>Poplar Grey</t>
  </si>
  <si>
    <t>Craniophora ligustri</t>
  </si>
  <si>
    <t>Coronet</t>
  </si>
  <si>
    <t>Panemeria tenebrata</t>
  </si>
  <si>
    <t>Small Yellow Underwing</t>
  </si>
  <si>
    <t>Cucullia umbratica</t>
  </si>
  <si>
    <t>Shark</t>
  </si>
  <si>
    <t>Cucullia chamomillae</t>
  </si>
  <si>
    <t>Chamomile Shark</t>
  </si>
  <si>
    <t>Cucullia verbasci</t>
  </si>
  <si>
    <t>Mullein</t>
  </si>
  <si>
    <t>Calophasia lunula</t>
  </si>
  <si>
    <t>Toadflax Brocade</t>
  </si>
  <si>
    <t>Amphipyra pyramidea</t>
  </si>
  <si>
    <t>Copper Underwing</t>
  </si>
  <si>
    <t>Amphipyra berbera</t>
  </si>
  <si>
    <t>Svensson's Copper Underwing</t>
  </si>
  <si>
    <t>Amphipyra tragopoginis</t>
  </si>
  <si>
    <t>Mouse Moth</t>
  </si>
  <si>
    <t>Asteroscopus sphinx</t>
  </si>
  <si>
    <t>Sprawler</t>
  </si>
  <si>
    <t>Allophyes oxyacanthae</t>
  </si>
  <si>
    <t>Green-brindled Crescent</t>
  </si>
  <si>
    <t>Xylocampa areola</t>
  </si>
  <si>
    <t>Early Grey</t>
  </si>
  <si>
    <t>Pyrrhia umbra</t>
  </si>
  <si>
    <t>Bordered Sallow</t>
  </si>
  <si>
    <t>Heliothis viriplaca</t>
  </si>
  <si>
    <t>Marbled Clover</t>
  </si>
  <si>
    <t>Heliothis peltigera</t>
  </si>
  <si>
    <t>Bordered Straw</t>
  </si>
  <si>
    <t>Helicoverpa armigera</t>
  </si>
  <si>
    <t>Scarce Bordered Straw</t>
  </si>
  <si>
    <t>Cryphia algae</t>
  </si>
  <si>
    <t>Tree-lichen Beauty</t>
  </si>
  <si>
    <t>Bryophila domestica</t>
  </si>
  <si>
    <t>Marbled Beauty</t>
  </si>
  <si>
    <t>Marbled Green</t>
  </si>
  <si>
    <t>Spodoptera exigua</t>
  </si>
  <si>
    <t>Small Mottled Willow</t>
  </si>
  <si>
    <t>Caradrina morpheus</t>
  </si>
  <si>
    <t>Mottled Rustic</t>
  </si>
  <si>
    <t>Caradrina clavipalpis</t>
  </si>
  <si>
    <t>Pale Mottled Willow</t>
  </si>
  <si>
    <t>Hoplodrina octogenaria</t>
  </si>
  <si>
    <t>Uncertain</t>
  </si>
  <si>
    <t>Hoplodrina blanda</t>
  </si>
  <si>
    <t>Rustic</t>
  </si>
  <si>
    <t>Hoplodrina ambigua</t>
  </si>
  <si>
    <t>Vine's Rustic</t>
  </si>
  <si>
    <t>Chilodes maritima</t>
  </si>
  <si>
    <t>Silky Wainscot</t>
  </si>
  <si>
    <t>Charanyca trigrammica</t>
  </si>
  <si>
    <t>Treble Lines</t>
  </si>
  <si>
    <t>Rusina ferruginea</t>
  </si>
  <si>
    <t>Brown Rustic</t>
  </si>
  <si>
    <t>Dypterygia scabriuscula</t>
  </si>
  <si>
    <t>Bird's Wing</t>
  </si>
  <si>
    <t>Mormo maura</t>
  </si>
  <si>
    <t>Old Lady</t>
  </si>
  <si>
    <t>Thalpophila matura</t>
  </si>
  <si>
    <t>Straw Underwing</t>
  </si>
  <si>
    <t>Phlogophora meticulosa</t>
  </si>
  <si>
    <t>Angle Shades</t>
  </si>
  <si>
    <t>Euplexia lucipara</t>
  </si>
  <si>
    <t>Small Angle Shades</t>
  </si>
  <si>
    <t>Helotropha leucostigma</t>
  </si>
  <si>
    <t>Crescent</t>
  </si>
  <si>
    <t>Eremobia ochroleuca</t>
  </si>
  <si>
    <t>Dusky Sallow</t>
  </si>
  <si>
    <t>Gortyna flavago</t>
  </si>
  <si>
    <t>Frosted Orange</t>
  </si>
  <si>
    <t>Hydraecia micacea</t>
  </si>
  <si>
    <t>Rosy Rustic</t>
  </si>
  <si>
    <t>Hydraecia petasitis</t>
  </si>
  <si>
    <t>Butterbur</t>
  </si>
  <si>
    <t>Amphipoea oculea</t>
  </si>
  <si>
    <t>Ear Moth</t>
  </si>
  <si>
    <t>Luperina testacea</t>
  </si>
  <si>
    <t>Flounced Rustic</t>
  </si>
  <si>
    <t>Rhizedra lutosa</t>
  </si>
  <si>
    <t>Large Wainscot</t>
  </si>
  <si>
    <t>Nonagria typhae</t>
  </si>
  <si>
    <t>Bulrush Wainscot</t>
  </si>
  <si>
    <t>Arenostola phragmitidis</t>
  </si>
  <si>
    <t>Fen Wainscot</t>
  </si>
  <si>
    <t>Lenisa geminipuncta</t>
  </si>
  <si>
    <t>Twin-spotted Wainscot</t>
  </si>
  <si>
    <t>Archanara dissoluta</t>
  </si>
  <si>
    <t>Brown-veined Wainscot</t>
  </si>
  <si>
    <t>Coenobia rufa</t>
  </si>
  <si>
    <t>Small Rufous</t>
  </si>
  <si>
    <t>Denticucullus pygmina</t>
  </si>
  <si>
    <t>Small Wainscot</t>
  </si>
  <si>
    <t>Photedes fluxa</t>
  </si>
  <si>
    <t>Mere Wainscot</t>
  </si>
  <si>
    <t>Photedes minima</t>
  </si>
  <si>
    <t>Small Dotted Buff</t>
  </si>
  <si>
    <t>Photedes extrema</t>
  </si>
  <si>
    <t>Concolorous</t>
  </si>
  <si>
    <t>Globia sparganii</t>
  </si>
  <si>
    <t>Webb's Wainscot</t>
  </si>
  <si>
    <t>Apamea remissa</t>
  </si>
  <si>
    <t>Dusky Brocade</t>
  </si>
  <si>
    <t>Apamea epomidion</t>
  </si>
  <si>
    <t>Clouded Brindle</t>
  </si>
  <si>
    <t>Apamea crenata</t>
  </si>
  <si>
    <t>Clouded-bordered Brindle</t>
  </si>
  <si>
    <t>Apamea anceps</t>
  </si>
  <si>
    <t>Large Nutmeg</t>
  </si>
  <si>
    <t>Apamea sordens</t>
  </si>
  <si>
    <t>Rustic Shoulder-knot</t>
  </si>
  <si>
    <t>Apamea unanimis</t>
  </si>
  <si>
    <t>Small Clouded Brindle</t>
  </si>
  <si>
    <t>Apamea scolopacina</t>
  </si>
  <si>
    <t>Slender Brindle</t>
  </si>
  <si>
    <t>Apamea monoglypha</t>
  </si>
  <si>
    <t>Dark Arches</t>
  </si>
  <si>
    <t>Apamea lithoxylaea</t>
  </si>
  <si>
    <t>Light Arches</t>
  </si>
  <si>
    <t>Apamea sublustris</t>
  </si>
  <si>
    <t>Reddish Light Arches</t>
  </si>
  <si>
    <t>Lateroligia ophiogramma</t>
  </si>
  <si>
    <t>Double Lobed</t>
  </si>
  <si>
    <t>Mesapamea secalis</t>
  </si>
  <si>
    <t>Common Rustic</t>
  </si>
  <si>
    <t>Mesapamea didyma</t>
  </si>
  <si>
    <t>Lesser Common Rustic</t>
  </si>
  <si>
    <t>Litoligia literosa</t>
  </si>
  <si>
    <t>Rosy Minor</t>
  </si>
  <si>
    <t>Mesoligia furuncula</t>
  </si>
  <si>
    <t>Cloaked Minor</t>
  </si>
  <si>
    <t>Oligia strigilis</t>
  </si>
  <si>
    <t>Marbled Minor</t>
  </si>
  <si>
    <t>Oligia latruncula</t>
  </si>
  <si>
    <t>Tawny Marbled Minor</t>
  </si>
  <si>
    <t>Oligia versicolor</t>
  </si>
  <si>
    <t>Rufous Minor</t>
  </si>
  <si>
    <t>Oligia fasciuncula</t>
  </si>
  <si>
    <t>Middle-barred Minor</t>
  </si>
  <si>
    <t>Tiliacea citrago</t>
  </si>
  <si>
    <t>Orange Sallow</t>
  </si>
  <si>
    <t>Tiliacea aurago</t>
  </si>
  <si>
    <t>Barred Sallow</t>
  </si>
  <si>
    <t>Xanthia togata</t>
  </si>
  <si>
    <t>Pink-barred Sallow</t>
  </si>
  <si>
    <t>Cirrhia icteritia</t>
  </si>
  <si>
    <t>Sallow</t>
  </si>
  <si>
    <t>Cirrhia gilvago</t>
  </si>
  <si>
    <t>Dusky-lemon Sallow</t>
  </si>
  <si>
    <t>Cirrhia ocellaris</t>
  </si>
  <si>
    <t>Pale-lemon Sallow</t>
  </si>
  <si>
    <t>Agrochola lychnidis</t>
  </si>
  <si>
    <t>Beaded Chestnut</t>
  </si>
  <si>
    <t>Brown-spot Pinion</t>
  </si>
  <si>
    <t>Flounced Chestnut</t>
  </si>
  <si>
    <t>Red-line Quaker</t>
  </si>
  <si>
    <t>Yellow-line Quaker</t>
  </si>
  <si>
    <t>Brick</t>
  </si>
  <si>
    <t>Omphaloscelis lunosa</t>
  </si>
  <si>
    <t>Lunar Underwing</t>
  </si>
  <si>
    <t>Conistra vaccinii</t>
  </si>
  <si>
    <t>Chestnut</t>
  </si>
  <si>
    <t>Conistra ligula</t>
  </si>
  <si>
    <t>Dark Chestnut</t>
  </si>
  <si>
    <t>Conistra rubiginea</t>
  </si>
  <si>
    <t>Dotted Chestnut</t>
  </si>
  <si>
    <t>Lithophane semibrunnea</t>
  </si>
  <si>
    <t>Tawny Pinion</t>
  </si>
  <si>
    <t>Lithophane socia</t>
  </si>
  <si>
    <t>Pale Pinion</t>
  </si>
  <si>
    <t>Lithophane ornitopus</t>
  </si>
  <si>
    <t>Grey Shoulder-knot</t>
  </si>
  <si>
    <t>Lithophane leautieri</t>
  </si>
  <si>
    <t>Blair's Shoulder-knot</t>
  </si>
  <si>
    <t>Eupsilia transversa</t>
  </si>
  <si>
    <t>Satellite</t>
  </si>
  <si>
    <t>Ipimorpha subtusa</t>
  </si>
  <si>
    <t>Olive</t>
  </si>
  <si>
    <t>Cosmia diffinis</t>
  </si>
  <si>
    <t>White-spotted Pinion</t>
  </si>
  <si>
    <t>Cosmia affinis</t>
  </si>
  <si>
    <t>Lesser-spotted Pinion</t>
  </si>
  <si>
    <t>Cosmia trapezina</t>
  </si>
  <si>
    <t>Dun-bar</t>
  </si>
  <si>
    <t>Cosmia pyralina</t>
  </si>
  <si>
    <t>Lunar-spotted Pinion</t>
  </si>
  <si>
    <t>Dicycla oo</t>
  </si>
  <si>
    <t>Heart Moth</t>
  </si>
  <si>
    <t>Atethmia centrago</t>
  </si>
  <si>
    <t>Centre-barred Sallow</t>
  </si>
  <si>
    <t>Brachylomia viminalis</t>
  </si>
  <si>
    <t>Minor Shoulder-knot</t>
  </si>
  <si>
    <t>Parastichtis suspecta</t>
  </si>
  <si>
    <t>Suspected</t>
  </si>
  <si>
    <t>Dingy Shears</t>
  </si>
  <si>
    <t>Griposia aprilina</t>
  </si>
  <si>
    <t>Merveille du Jour</t>
  </si>
  <si>
    <t>Dryobotodes eremita</t>
  </si>
  <si>
    <t>Brindled Green</t>
  </si>
  <si>
    <t>Antitype chi</t>
  </si>
  <si>
    <t>Grey Chi</t>
  </si>
  <si>
    <t>Deep-brown Dart</t>
  </si>
  <si>
    <t>Aporophyla nigra</t>
  </si>
  <si>
    <t>Black Rustic</t>
  </si>
  <si>
    <t>Polymixis flavicincta</t>
  </si>
  <si>
    <t>Large Ranunculus</t>
  </si>
  <si>
    <t>Mniotype adusta</t>
  </si>
  <si>
    <t>Dark Brocade</t>
  </si>
  <si>
    <t>Panolis flammea</t>
  </si>
  <si>
    <t>Pine Beauty</t>
  </si>
  <si>
    <t>Orthosia incerta</t>
  </si>
  <si>
    <t>Clouded Drab</t>
  </si>
  <si>
    <t>Orthosia miniosa</t>
  </si>
  <si>
    <t>Blossom Underwing</t>
  </si>
  <si>
    <t>Orthosia cerasi</t>
  </si>
  <si>
    <t>Common Quaker</t>
  </si>
  <si>
    <t>Orthosia cruda</t>
  </si>
  <si>
    <t>Small Quaker</t>
  </si>
  <si>
    <t>Orthosia populeti</t>
  </si>
  <si>
    <t>Lead-coloured Drab</t>
  </si>
  <si>
    <t>Orthosia gracilis</t>
  </si>
  <si>
    <t>Powdered Quaker</t>
  </si>
  <si>
    <t>Orthosia opima</t>
  </si>
  <si>
    <t>Northern Drab</t>
  </si>
  <si>
    <t>Orthosia gothica</t>
  </si>
  <si>
    <t>Hebrew Character</t>
  </si>
  <si>
    <t>Anorthoa munda</t>
  </si>
  <si>
    <t>Twin-spotted Quaker</t>
  </si>
  <si>
    <t>Tholera cespitis</t>
  </si>
  <si>
    <t>Hedge Rustic</t>
  </si>
  <si>
    <t>Tholera decimalis</t>
  </si>
  <si>
    <t>Feathered Gothic</t>
  </si>
  <si>
    <t>Cerapteryx graminis</t>
  </si>
  <si>
    <t>Antler Moth</t>
  </si>
  <si>
    <t>Anarta trifolii</t>
  </si>
  <si>
    <t>Nutmeg</t>
  </si>
  <si>
    <t>Polia nebulosa</t>
  </si>
  <si>
    <t>Grey Arches</t>
  </si>
  <si>
    <t>Lacanobia w-latinum</t>
  </si>
  <si>
    <t>Light Brocade</t>
  </si>
  <si>
    <t>Lacanobia thalassina</t>
  </si>
  <si>
    <t>Pale-shouldered Brocade</t>
  </si>
  <si>
    <t>Lacanobia contigua</t>
  </si>
  <si>
    <t>Beautiful Brocade</t>
  </si>
  <si>
    <t>Lacanobia suasa</t>
  </si>
  <si>
    <t>Dog's Tooth</t>
  </si>
  <si>
    <t>Lacanobia oleracea</t>
  </si>
  <si>
    <t>Bright-line Brown-eye</t>
  </si>
  <si>
    <t>Melanchra persicariae</t>
  </si>
  <si>
    <t>Dot Moth</t>
  </si>
  <si>
    <t>Ceramica pisi</t>
  </si>
  <si>
    <t>Broom Moth</t>
  </si>
  <si>
    <t>Hada plebeja</t>
  </si>
  <si>
    <t>Shears</t>
  </si>
  <si>
    <t>Mamestra brassicae</t>
  </si>
  <si>
    <t>Cabbage Moth</t>
  </si>
  <si>
    <t>Sideridis rivularis</t>
  </si>
  <si>
    <t>Campion</t>
  </si>
  <si>
    <t>Hecatera bicolorata</t>
  </si>
  <si>
    <t>Broad-barred White</t>
  </si>
  <si>
    <t>Hecatera dysodea</t>
  </si>
  <si>
    <t>Small Ranunculus</t>
  </si>
  <si>
    <t>Hadena bicruris</t>
  </si>
  <si>
    <t>Lychnis</t>
  </si>
  <si>
    <t>Hadena compta</t>
  </si>
  <si>
    <t>Varied Coronet</t>
  </si>
  <si>
    <t>Hadena confusa</t>
  </si>
  <si>
    <t>Marbled Coronet</t>
  </si>
  <si>
    <t>Hadena perplexa</t>
  </si>
  <si>
    <t>Tawny Shears</t>
  </si>
  <si>
    <t>Mythimna pudorina</t>
  </si>
  <si>
    <t>Striped Wainscot</t>
  </si>
  <si>
    <t>Mythimna conigera</t>
  </si>
  <si>
    <t>Mythimna pallens</t>
  </si>
  <si>
    <t>Common Wainscot</t>
  </si>
  <si>
    <t>Mythimna impura</t>
  </si>
  <si>
    <t>Smoky Wainscot</t>
  </si>
  <si>
    <t>Mythimna straminea</t>
  </si>
  <si>
    <t>Southern Wainscot</t>
  </si>
  <si>
    <t>Mythimna vitellina</t>
  </si>
  <si>
    <t>Delicate</t>
  </si>
  <si>
    <t>Mythimna albipuncta</t>
  </si>
  <si>
    <t>White-point</t>
  </si>
  <si>
    <t>Mythimna ferrago</t>
  </si>
  <si>
    <t>Clay</t>
  </si>
  <si>
    <t>Mythimna l-album</t>
  </si>
  <si>
    <t>L-album Wainscot</t>
  </si>
  <si>
    <t>Leucania comma</t>
  </si>
  <si>
    <t>Shoulder-striped Wainscot</t>
  </si>
  <si>
    <t>Leucania obsoleta</t>
  </si>
  <si>
    <t>Obscure Wainscot</t>
  </si>
  <si>
    <t>Peridroma saucia</t>
  </si>
  <si>
    <t>Pearly Underwing</t>
  </si>
  <si>
    <t>Euxoa tritici</t>
  </si>
  <si>
    <t>White-line Dart</t>
  </si>
  <si>
    <t>Euxoa nigricans</t>
  </si>
  <si>
    <t>Garden Dart</t>
  </si>
  <si>
    <t>Agrotis cinerea</t>
  </si>
  <si>
    <t>Light Feathered Rustic</t>
  </si>
  <si>
    <t>Agrotis exclamationis</t>
  </si>
  <si>
    <t>Heart and Dart</t>
  </si>
  <si>
    <t>Agrotis segetum</t>
  </si>
  <si>
    <t>Turnip Moth</t>
  </si>
  <si>
    <t>Agrotis clavis</t>
  </si>
  <si>
    <t>Heart and Club</t>
  </si>
  <si>
    <t>Agrotis puta</t>
  </si>
  <si>
    <t>Shuttle-shaped Dart</t>
  </si>
  <si>
    <t>Agrotis ipsilon</t>
  </si>
  <si>
    <t>Dark Sword-grass</t>
  </si>
  <si>
    <t>Axylia putris</t>
  </si>
  <si>
    <t>Flame</t>
  </si>
  <si>
    <t>Ochropleura plecta</t>
  </si>
  <si>
    <t>Flame Shoulder</t>
  </si>
  <si>
    <t>Diarsia brunnea</t>
  </si>
  <si>
    <t>Purple Clay</t>
  </si>
  <si>
    <t>Diarsia mendica</t>
  </si>
  <si>
    <t>Ingrailed Clay</t>
  </si>
  <si>
    <t>Diarsia rubi</t>
  </si>
  <si>
    <t>Small Square-spot</t>
  </si>
  <si>
    <t>Cerastis rubricosa</t>
  </si>
  <si>
    <t>Red Chestnut</t>
  </si>
  <si>
    <t>Cerastis leucographa</t>
  </si>
  <si>
    <t>White-marked</t>
  </si>
  <si>
    <t>Rhyacia simulans</t>
  </si>
  <si>
    <t>Dotted Rustic</t>
  </si>
  <si>
    <t>Noctua pronuba</t>
  </si>
  <si>
    <t>Large Yellow Underwing</t>
  </si>
  <si>
    <t>Noctua fimbriata</t>
  </si>
  <si>
    <t>Broad-bordered Yellow Underwing</t>
  </si>
  <si>
    <t>Noctua comes</t>
  </si>
  <si>
    <t>Lesser Yellow Underwing</t>
  </si>
  <si>
    <t>Noctua interjecta</t>
  </si>
  <si>
    <t>Least Yellow Underwing</t>
  </si>
  <si>
    <t>Noctua janthe</t>
  </si>
  <si>
    <t>Lesser Broad-bordered Yellow Underwing</t>
  </si>
  <si>
    <t>Eurois occulta</t>
  </si>
  <si>
    <t>Great Brocade</t>
  </si>
  <si>
    <t>Graphiphora augur</t>
  </si>
  <si>
    <t>Double Dart</t>
  </si>
  <si>
    <t>Anaplectoides prasina</t>
  </si>
  <si>
    <t>Green Arches</t>
  </si>
  <si>
    <t>Xestia stigmatica</t>
  </si>
  <si>
    <t>Square-spotted Clay</t>
  </si>
  <si>
    <t>Xestia xanthographa</t>
  </si>
  <si>
    <t>Square-spot Rustic</t>
  </si>
  <si>
    <t>Xestia sexstrigata</t>
  </si>
  <si>
    <t>Six-striped Rustic</t>
  </si>
  <si>
    <t>Xestia c-nigrum</t>
  </si>
  <si>
    <t>Setaceous Hebrew Character</t>
  </si>
  <si>
    <t>Xestia ditrapezium</t>
  </si>
  <si>
    <t>Triple-spotted Clay</t>
  </si>
  <si>
    <t>Xestia triangulum</t>
  </si>
  <si>
    <t>Double Square-spot</t>
  </si>
  <si>
    <t>Naenia typica</t>
  </si>
  <si>
    <t>Gothic</t>
  </si>
  <si>
    <t>Meganola albula</t>
  </si>
  <si>
    <t>Kent Black Arches</t>
  </si>
  <si>
    <t>Nola cucullatella</t>
  </si>
  <si>
    <t>Short-cloaked Moth</t>
  </si>
  <si>
    <t>Nola confusalis</t>
  </si>
  <si>
    <t>Least Black Arches</t>
  </si>
  <si>
    <t>Bena bicolorana</t>
  </si>
  <si>
    <t>Scarce Silver-lines</t>
  </si>
  <si>
    <t>Pseudoips prasinana</t>
  </si>
  <si>
    <t>Green Silver-lines</t>
  </si>
  <si>
    <t>Nycteola revayana</t>
  </si>
  <si>
    <t>Oak Nycteoline</t>
  </si>
  <si>
    <t>Earias clorana</t>
  </si>
  <si>
    <t>Cream-bordered Green Pea</t>
  </si>
  <si>
    <t>ABH</t>
  </si>
  <si>
    <t>B&amp;F</t>
  </si>
  <si>
    <t>Scientific name</t>
  </si>
  <si>
    <t>0036a</t>
  </si>
  <si>
    <t>0321a</t>
  </si>
  <si>
    <t>0332a</t>
  </si>
  <si>
    <t>0366a</t>
  </si>
  <si>
    <t>0409a</t>
  </si>
  <si>
    <t>0409b</t>
  </si>
  <si>
    <t>0448a</t>
  </si>
  <si>
    <t>0871a</t>
  </si>
  <si>
    <t>0638a</t>
  </si>
  <si>
    <t>White-shouldered House Moth</t>
  </si>
  <si>
    <t>Brown House Moth</t>
  </si>
  <si>
    <t>Bryotropha basaltinella</t>
  </si>
  <si>
    <t>0801a</t>
  </si>
  <si>
    <t>0802a</t>
  </si>
  <si>
    <t>Apple &amp; Plum Case-bearer</t>
  </si>
  <si>
    <t>0517a</t>
  </si>
  <si>
    <t>0889a</t>
  </si>
  <si>
    <t>Hemp-agrimony Plume</t>
  </si>
  <si>
    <t>Schreckensteinia festaliella</t>
  </si>
  <si>
    <t>0964a</t>
  </si>
  <si>
    <t>1119a</t>
  </si>
  <si>
    <t>1205a</t>
  </si>
  <si>
    <t>1138a</t>
  </si>
  <si>
    <t>1200b</t>
  </si>
  <si>
    <t>1184a</t>
  </si>
  <si>
    <t>1266a</t>
  </si>
  <si>
    <t>1462a</t>
  </si>
  <si>
    <t>1454b</t>
  </si>
  <si>
    <t>1478b</t>
  </si>
  <si>
    <t>European Corn Borer</t>
  </si>
  <si>
    <t>1403a</t>
  </si>
  <si>
    <t>1409a</t>
  </si>
  <si>
    <t>1334a</t>
  </si>
  <si>
    <t>Blood-vein</t>
  </si>
  <si>
    <t>July Highflyer</t>
  </si>
  <si>
    <t>May Highflyer</t>
  </si>
  <si>
    <t>Red-green Carpet</t>
  </si>
  <si>
    <t>Pauper Pug</t>
  </si>
  <si>
    <t>2343a</t>
  </si>
  <si>
    <t>Brown-line Bright Eye</t>
  </si>
  <si>
    <t>Rare</t>
  </si>
  <si>
    <t>Common</t>
  </si>
  <si>
    <t>Scarce</t>
  </si>
  <si>
    <t>Local</t>
  </si>
  <si>
    <t>Stigmella betulicola</t>
  </si>
  <si>
    <t>Stigmella assimilella</t>
  </si>
  <si>
    <t>Trifurcula immundella</t>
  </si>
  <si>
    <t>Aspilapteryx tringipennella</t>
  </si>
  <si>
    <t>Parornix fagivora</t>
  </si>
  <si>
    <t>Migrant</t>
  </si>
  <si>
    <t>Argyresthia glabratella</t>
  </si>
  <si>
    <t>0642a</t>
  </si>
  <si>
    <t>Metalampra italica</t>
  </si>
  <si>
    <t>Gelechia cuneatella</t>
  </si>
  <si>
    <t>Elachista luticomella</t>
  </si>
  <si>
    <t>1022a</t>
  </si>
  <si>
    <t>Cereal Tortrix</t>
  </si>
  <si>
    <t>Cnephasia pumicana</t>
  </si>
  <si>
    <t>Acleris shepherdana</t>
  </si>
  <si>
    <t>Ancylis geminana</t>
  </si>
  <si>
    <t>Cydia cosmophorana</t>
  </si>
  <si>
    <t>Scoparia ancipitella</t>
  </si>
  <si>
    <t>Balsam Carpet</t>
  </si>
  <si>
    <t>Xanthorhoe biriviata</t>
  </si>
  <si>
    <t>Dysstroma truncata</t>
  </si>
  <si>
    <t>Dysstroma citrata</t>
  </si>
  <si>
    <t>Olive Crescent</t>
  </si>
  <si>
    <t>Trisateles emortualis</t>
  </si>
  <si>
    <t>Ear Moth agg.</t>
  </si>
  <si>
    <t>Amphipoea oculea agg.</t>
  </si>
  <si>
    <t>Copper Underwing agg.</t>
  </si>
  <si>
    <t>Amphipyra pyramidea agg.</t>
  </si>
  <si>
    <t>2297x</t>
  </si>
  <si>
    <t>Epirrita dilutata agg.</t>
  </si>
  <si>
    <t>November Moth agg.</t>
  </si>
  <si>
    <t>1795x</t>
  </si>
  <si>
    <t>2360x</t>
  </si>
  <si>
    <t>2381x</t>
  </si>
  <si>
    <t>Uncertain/Rustic agg.</t>
  </si>
  <si>
    <t>Hoplodrina octogenaria/blanda</t>
  </si>
  <si>
    <t>2343x</t>
  </si>
  <si>
    <t>Mesapamea secalis agg.</t>
  </si>
  <si>
    <t>Common Rustic agg.</t>
  </si>
  <si>
    <t>Oligia strigilis agg.</t>
  </si>
  <si>
    <t>Marbled Minor agg.</t>
  </si>
  <si>
    <t>2337x</t>
  </si>
  <si>
    <t>Acronicta tridens/psi</t>
  </si>
  <si>
    <t>Acleris ferrugana/notana</t>
  </si>
  <si>
    <t>Acleris laterana/comariana</t>
  </si>
  <si>
    <t>Agonopterix heracliana agg.</t>
  </si>
  <si>
    <t>Caloptilia alchimiella/robustella</t>
  </si>
  <si>
    <t>Xanthorhoe spadicearia/ferrugata</t>
  </si>
  <si>
    <t>Yponomeuta padella/malinellus/cagnagella</t>
  </si>
  <si>
    <t>Yponomeuta padella/malinellus/cagnagella sp.</t>
  </si>
  <si>
    <t>Brachmia inornatella</t>
  </si>
  <si>
    <t>Monochroa palustrellus</t>
  </si>
  <si>
    <t>Scythris limbella</t>
  </si>
  <si>
    <t>Stenoptilia annadactyla</t>
  </si>
  <si>
    <t>Pennisetia hylaeiformis</t>
  </si>
  <si>
    <t>Raspberry Clearwing</t>
  </si>
  <si>
    <t>Pediasia contaminella</t>
  </si>
  <si>
    <t>Euplagia quadripunctaria</t>
  </si>
  <si>
    <t>Jersey Tiger</t>
  </si>
  <si>
    <t>Macdunnoughia confusa</t>
  </si>
  <si>
    <t>Dewick's Plusia</t>
  </si>
  <si>
    <t>1508c</t>
  </si>
  <si>
    <t>0369a</t>
  </si>
  <si>
    <t>Stigmella suberivora</t>
  </si>
  <si>
    <t>Nemapogon ruricolella</t>
  </si>
  <si>
    <t>Haplotinea insectella</t>
  </si>
  <si>
    <t>Phyllonorycter pastorella</t>
  </si>
  <si>
    <t>0857a</t>
  </si>
  <si>
    <t>Anarsia innoxiella</t>
  </si>
  <si>
    <t>0825a</t>
  </si>
  <si>
    <t>Tomato Leaf-miner</t>
  </si>
  <si>
    <t>Tuta absoluta</t>
  </si>
  <si>
    <t>Tebenna micalis</t>
  </si>
  <si>
    <t>Phtheochroa schreibersiana</t>
  </si>
  <si>
    <t>Bugle Marble</t>
  </si>
  <si>
    <t>Endothenia ustulana</t>
  </si>
  <si>
    <t>Grapholita lunulana</t>
  </si>
  <si>
    <t>Acrobasis tumidana</t>
  </si>
  <si>
    <t>1 (m)</t>
  </si>
  <si>
    <t>3 (m)</t>
  </si>
  <si>
    <t>2 (m)</t>
  </si>
  <si>
    <t>2 (f), 1 (m)</t>
  </si>
  <si>
    <t>Tischeria dodonaea</t>
  </si>
  <si>
    <t>Phyllonorycter roboris</t>
  </si>
  <si>
    <t>Swammerdamia compunctella</t>
  </si>
  <si>
    <t>Teleiopsis diffinis</t>
  </si>
  <si>
    <t>0494a</t>
  </si>
  <si>
    <t>Coleophora prunifoliae</t>
  </si>
  <si>
    <t>Coleophora amethystinella</t>
  </si>
  <si>
    <t>Coleophora albidella</t>
  </si>
  <si>
    <t>Brown Oak Tortrix</t>
  </si>
  <si>
    <t>Zelotherses paleana</t>
  </si>
  <si>
    <t>Dichrorampha flavidorsana</t>
  </si>
  <si>
    <t>Liquorice Piercer</t>
  </si>
  <si>
    <t>Delplanqueia inscriptella</t>
  </si>
  <si>
    <t>Patania ruralis</t>
  </si>
  <si>
    <t>1771a</t>
  </si>
  <si>
    <t>Cypress Carpet</t>
  </si>
  <si>
    <t>Thera cupressata</t>
  </si>
  <si>
    <t>Rheumaptera undulata</t>
  </si>
  <si>
    <t>Generally distinctive species unlikely to be confused with other species. Usually accept record within documented range and usual occurrence period for the region; otherwise one or more good quality photographs, or possibly a specimen, would be required. Applies to species which will quickly become familiar to those gaining experience in micro-moths.</t>
  </si>
  <si>
    <t>Narrow Lichen Case-bearer</t>
  </si>
  <si>
    <t>Bird's-nest Moth</t>
  </si>
  <si>
    <t>Carrion Moth</t>
  </si>
  <si>
    <t>Horse-Chestnut Leaf-miner</t>
  </si>
  <si>
    <t>Black-tipped Ermine</t>
  </si>
  <si>
    <t>Common Groundling</t>
  </si>
  <si>
    <t>Rose Case-bearer</t>
  </si>
  <si>
    <t>Blackthorn Case-bearer</t>
  </si>
  <si>
    <t>Common Case-bearer</t>
  </si>
  <si>
    <t>Scarce Thorn Case-bearer</t>
  </si>
  <si>
    <t>White-legged Case-bearer</t>
  </si>
  <si>
    <t>Spikenard Case-bearer</t>
  </si>
  <si>
    <t>Woundwort Case-bearer</t>
  </si>
  <si>
    <t>Lotus Case-bearer</t>
  </si>
  <si>
    <t>Gorse Case-bearer</t>
  </si>
  <si>
    <t>Buff Rush Case-bearer</t>
  </si>
  <si>
    <t>Jointed-rush Case-bearer</t>
  </si>
  <si>
    <t>Grey Rush Case-bearer</t>
  </si>
  <si>
    <t>Wood-rush Case-bearer</t>
  </si>
  <si>
    <t>Common Rush Case-bearer</t>
  </si>
  <si>
    <t>Small Rush Case-bearer</t>
  </si>
  <si>
    <t>Orache Case-bearer</t>
  </si>
  <si>
    <t>Pale Orache Case-bearer</t>
  </si>
  <si>
    <t>Verge Case-bearer</t>
  </si>
  <si>
    <t>Hedge Case-bearer</t>
  </si>
  <si>
    <t>Yarrow Case-bearer</t>
  </si>
  <si>
    <t>Agrimony Case-bearer</t>
  </si>
  <si>
    <t>Small Sabious Plume</t>
  </si>
  <si>
    <t>Nettle-Tap</t>
  </si>
  <si>
    <t>Apple Leaf Skeletonizer</t>
  </si>
  <si>
    <t>Apple Marble</t>
  </si>
  <si>
    <t>Willow Marble</t>
  </si>
  <si>
    <t>White-shouldered Marble</t>
  </si>
  <si>
    <t>Birch Marble</t>
  </si>
  <si>
    <t>Buff-tipped Marble</t>
  </si>
  <si>
    <t>Barred Marble</t>
  </si>
  <si>
    <t>Roseate Marble</t>
  </si>
  <si>
    <t>Thyme Marble</t>
  </si>
  <si>
    <t>Common Marble</t>
  </si>
  <si>
    <t>Pine Marble</t>
  </si>
  <si>
    <t>Oak Marble</t>
  </si>
  <si>
    <t>Shore Marble</t>
  </si>
  <si>
    <t>Teasel Marble</t>
  </si>
  <si>
    <t>Bordered Marble</t>
  </si>
  <si>
    <t>Marbled Piercer</t>
  </si>
  <si>
    <t>Acorn Piercer</t>
  </si>
  <si>
    <t>Maple Piercer</t>
  </si>
  <si>
    <t>Regal Piercer</t>
  </si>
  <si>
    <t>Double-striped Knot-horn</t>
  </si>
  <si>
    <t>White-barred Knot-horn</t>
  </si>
  <si>
    <t>Beautiful Knot-horn</t>
  </si>
  <si>
    <t>Dingy Knot-horn</t>
  </si>
  <si>
    <t>Spindle Knot-horn</t>
  </si>
  <si>
    <t>Marbled Knot-horn</t>
  </si>
  <si>
    <t>Dark Spruce Knot-horn</t>
  </si>
  <si>
    <t>Ash-bark Knot-horn</t>
  </si>
  <si>
    <t>Saltmarsh Knot-horn</t>
  </si>
  <si>
    <t>Twin-barred Knot-horn</t>
  </si>
  <si>
    <t>Pine-blossom Knot-horn</t>
  </si>
  <si>
    <t>Double-striped Tabby</t>
  </si>
  <si>
    <t>Rosy Tabby</t>
  </si>
  <si>
    <t>Straw-barred Pearl</t>
  </si>
  <si>
    <t>Common Purple &amp; Gold</t>
  </si>
  <si>
    <t>Wavy-barred Sable</t>
  </si>
  <si>
    <t>Sulphur Pearl</t>
  </si>
  <si>
    <t>Lesser Pearl</t>
  </si>
  <si>
    <t>Long-winged Pearl</t>
  </si>
  <si>
    <t>Spotted Magpie</t>
  </si>
  <si>
    <t>Pale Straw Pearl</t>
  </si>
  <si>
    <t>Dusky Pearl</t>
  </si>
  <si>
    <t>Olive-tree Pearl</t>
  </si>
  <si>
    <t>Box-tree Moth</t>
  </si>
  <si>
    <t>Chequered Pearl</t>
  </si>
  <si>
    <t>Large Grey</t>
  </si>
  <si>
    <t>Common Grey</t>
  </si>
  <si>
    <t>Northern Grey</t>
  </si>
  <si>
    <t>Narrow-winged Grey</t>
  </si>
  <si>
    <t>Reed Veneer</t>
  </si>
  <si>
    <t>Bulrush Veneer</t>
  </si>
  <si>
    <t>Giant Water-veneer</t>
  </si>
  <si>
    <t>Pale Water-veneer</t>
  </si>
  <si>
    <t>Red/Dark-barred Twin-spot Carpet agg.</t>
  </si>
  <si>
    <t>Angle-barred Pug</t>
  </si>
  <si>
    <t>Freyer's Pug</t>
  </si>
  <si>
    <t>Wormwood Pug</t>
  </si>
  <si>
    <t>Dark/Grey Dagger agg.</t>
  </si>
  <si>
    <t>Boudinotiana notha</t>
  </si>
  <si>
    <t>Apotomis sororculana</t>
  </si>
  <si>
    <t>1044x</t>
  </si>
  <si>
    <t>1038x</t>
  </si>
  <si>
    <t>Gillmeria ochrodactyla</t>
  </si>
  <si>
    <t>Agonopterix heracliana/ciliella</t>
  </si>
  <si>
    <t>Povolnya leucapennella</t>
  </si>
  <si>
    <t>Luffia lapidella</t>
  </si>
  <si>
    <t>Antispila petryi</t>
  </si>
  <si>
    <t>Paracrania chrysolepidella</t>
  </si>
  <si>
    <t>0688x</t>
  </si>
  <si>
    <t>1724x</t>
  </si>
  <si>
    <t>Coleophora alcyonipennella/frischella</t>
  </si>
  <si>
    <t>Dahlica lichenella</t>
  </si>
  <si>
    <t>Lichen Case-bearer</t>
  </si>
  <si>
    <t>Phyllocnistis citrella</t>
  </si>
  <si>
    <t>Prays oleae</t>
  </si>
  <si>
    <t>Agnoea flavifrontella</t>
  </si>
  <si>
    <t>Agnoea josephinae</t>
  </si>
  <si>
    <t>Agonopterix umbellana</t>
  </si>
  <si>
    <t>Depressaria douglasella</t>
  </si>
  <si>
    <t>Aproaerema larseniella</t>
  </si>
  <si>
    <t>Aproaerema taeniolella</t>
  </si>
  <si>
    <t>Aristotelia ericinella</t>
  </si>
  <si>
    <t>Oxypteryx unicolorella</t>
  </si>
  <si>
    <t>Oxypteryx atrella</t>
  </si>
  <si>
    <t>Coleophora salicorniae</t>
  </si>
  <si>
    <t>Merrifieldia leucodactyla</t>
  </si>
  <si>
    <t>Thyme Plume</t>
  </si>
  <si>
    <t>Merrifieldia baliodactylus</t>
  </si>
  <si>
    <t>Dingy White Plume</t>
  </si>
  <si>
    <t>Synanthedon flaviventris</t>
  </si>
  <si>
    <t>Sallow Clearwing</t>
  </si>
  <si>
    <t>Ephestia woodiella</t>
  </si>
  <si>
    <t>Cymatophorina diluta</t>
  </si>
  <si>
    <t>Lymantria dispar</t>
  </si>
  <si>
    <t>Gypsy Moth</t>
  </si>
  <si>
    <t>159a</t>
  </si>
  <si>
    <t>phyllonorycter emberizaepenella</t>
  </si>
  <si>
    <t>0364b</t>
  </si>
  <si>
    <t>0366b</t>
  </si>
  <si>
    <t>Citrus Leaf-miner</t>
  </si>
  <si>
    <t>paraswammerdamia albicapitella</t>
  </si>
  <si>
    <t>0449c</t>
  </si>
  <si>
    <t>Glasswort Case-bearer</t>
  </si>
  <si>
    <t>Ringed China-Mark</t>
  </si>
  <si>
    <t>Hydria cervinalis</t>
  </si>
  <si>
    <t>2283x</t>
  </si>
  <si>
    <t>0286x</t>
  </si>
  <si>
    <t>0517x</t>
  </si>
  <si>
    <t>0425x</t>
  </si>
  <si>
    <t>4 - Adult req dissection</t>
  </si>
  <si>
    <t>VC32 Status</t>
  </si>
  <si>
    <t>N/A</t>
  </si>
  <si>
    <t>Aggregate</t>
  </si>
  <si>
    <t>4 - Adult cannot be ID'd</t>
  </si>
  <si>
    <t>Totals</t>
  </si>
  <si>
    <t>Oegoconia sp.</t>
  </si>
  <si>
    <t>0870x</t>
  </si>
  <si>
    <t>Cnephasia sp.</t>
  </si>
  <si>
    <t>1020x</t>
  </si>
  <si>
    <t>0308x</t>
  </si>
  <si>
    <t>Declining</t>
  </si>
  <si>
    <t>Use free text in the recording box against any species - e.g. to say if attracted to Lure, or daytime observation instead of light trapping.    For example: 2 VES lure;  5 Mine; 15 Daytime</t>
  </si>
  <si>
    <t>Insert approx number of moths seen against each species for any given date.</t>
  </si>
  <si>
    <t>(Based on the UK-wide approved coding per Butterfly Conservation, 2017)</t>
  </si>
  <si>
    <t>Species not listed</t>
  </si>
  <si>
    <t>How to use this form</t>
  </si>
  <si>
    <t>Species which require caution to identify in the adult stage. A voucher specimen may be required by the CMR (seek advice before releasing the moth). A good set of photographs showing all critical identification features clearly may suffice in some cases. In some cases there is an aggregate option shown in green adjacent to any species complex.</t>
  </si>
  <si>
    <t>A species that was once more widespread but appears to be undergoing significant recent decline.  Accurate records of these species are of great importance.</t>
  </si>
  <si>
    <t>Use this form for moth survey results at a single location - NB: default is for results of Light Trapping.</t>
  </si>
  <si>
    <t>Scarce or Rare</t>
  </si>
  <si>
    <t>ID Grade / Status notes</t>
  </si>
  <si>
    <t>Key to  Verification Criteria of ADULT Moths</t>
  </si>
  <si>
    <t>Explanatory Notes</t>
  </si>
  <si>
    <t>Species with relatively few post 2000 records, or with very limited distribution.  Check with County Moth Recorder if you are unsure of identification (usually a good quality photograph is all that is required for the ID to be confirmed).</t>
  </si>
  <si>
    <t>3 - ID req. Caution</t>
  </si>
  <si>
    <t>3 - Contact CMR</t>
  </si>
  <si>
    <t>Ectoedemia hannoverella</t>
  </si>
  <si>
    <t>Phyllonorycter hostis</t>
  </si>
  <si>
    <t>Bucculatrix ulmifoliae</t>
  </si>
  <si>
    <t>Phyllocnistis xenia</t>
  </si>
  <si>
    <t>Athrips rancidella</t>
  </si>
  <si>
    <t>Elachista poae</t>
  </si>
  <si>
    <t>Cydia amplana</t>
  </si>
  <si>
    <t>Pammene suspectana</t>
  </si>
  <si>
    <t>Oak Rustic</t>
  </si>
  <si>
    <t>Dryobota labecula</t>
  </si>
  <si>
    <t>2246a</t>
  </si>
  <si>
    <t>0024a</t>
  </si>
  <si>
    <t>0274a</t>
  </si>
  <si>
    <t>0761a</t>
  </si>
  <si>
    <t>Cotoneaster Webworm</t>
  </si>
  <si>
    <t>For adults that require dissection, an aggregate option is offered to enable the record to be accepted into the NMRS</t>
  </si>
  <si>
    <t>Archips oporana</t>
  </si>
  <si>
    <t>Pine Tortrix</t>
  </si>
  <si>
    <t>Parornix sp.</t>
  </si>
  <si>
    <t>Thyraylia nana</t>
  </si>
  <si>
    <t>Neocochylis hybridella</t>
  </si>
  <si>
    <t>Neocochylis dubitana</t>
  </si>
  <si>
    <t>Neocochylis molliculana</t>
  </si>
  <si>
    <t>Cochylichroa atricapitana</t>
  </si>
  <si>
    <t>Callistege mi</t>
  </si>
  <si>
    <t>Protodeltote pygarga</t>
  </si>
  <si>
    <t>Bryopsis muralis</t>
  </si>
  <si>
    <t>Anchoscelis litura</t>
  </si>
  <si>
    <t>Anchoscelis helvola</t>
  </si>
  <si>
    <t>Leptologia lota</t>
  </si>
  <si>
    <t>Leptologia macilenta</t>
  </si>
  <si>
    <t>Sunira circellaris</t>
  </si>
  <si>
    <t>Phyllonorycter ulicicolella</t>
  </si>
  <si>
    <t>Micropterix mansuetella</t>
  </si>
  <si>
    <t>Cydia servillana</t>
  </si>
  <si>
    <t>1356a</t>
  </si>
  <si>
    <t>Evergestis limbata</t>
  </si>
  <si>
    <t>Dark Bordered Pearl</t>
  </si>
  <si>
    <t>Mecyna flavalis</t>
  </si>
  <si>
    <t>Bryotropha desertella</t>
  </si>
  <si>
    <t>Scrobipalpa ocellatella</t>
  </si>
  <si>
    <t>2488a</t>
  </si>
  <si>
    <t>Plumed Fan-foot</t>
  </si>
  <si>
    <t>Elachista obliquella</t>
  </si>
  <si>
    <t>Ectoedemia agrimoniae</t>
  </si>
  <si>
    <t>Etiella zinckernella</t>
  </si>
  <si>
    <t>1451a</t>
  </si>
  <si>
    <t>Legume Knot-horn</t>
  </si>
  <si>
    <t>Adult Identification Grade (per NMRS/local notes)</t>
  </si>
  <si>
    <t>0291a</t>
  </si>
  <si>
    <t>Caloptilia honoratella</t>
  </si>
  <si>
    <t>0449a</t>
  </si>
  <si>
    <t>Prays citri</t>
  </si>
  <si>
    <t>2387a</t>
  </si>
  <si>
    <t>Clancy's Rustic</t>
  </si>
  <si>
    <t>Caradrina kadenii</t>
  </si>
  <si>
    <t>1355a</t>
  </si>
  <si>
    <t>Musotima nitidalis</t>
  </si>
  <si>
    <t>Marbled Fern</t>
  </si>
  <si>
    <t>Old World Webworm</t>
  </si>
  <si>
    <t>Hellula undalis</t>
  </si>
  <si>
    <t>Evergestis aenealis</t>
  </si>
  <si>
    <t>Yellow-headed Pearl</t>
  </si>
  <si>
    <t>Gelechia nigra</t>
  </si>
  <si>
    <t>Platytes cerussella</t>
  </si>
  <si>
    <t>Red-barred Pollen-moth</t>
  </si>
  <si>
    <t>Black-headed Pollen-moth</t>
  </si>
  <si>
    <t>White-line Pollen-moth</t>
  </si>
  <si>
    <t>Plain Pollen-moth</t>
  </si>
  <si>
    <t>Common Spring Jewel</t>
  </si>
  <si>
    <t>Hazel Spring Jewel</t>
  </si>
  <si>
    <t>White-spotted Spring Jewel</t>
  </si>
  <si>
    <t>Splendid Spring Jewel</t>
  </si>
  <si>
    <t>Yellow-headed Spring Jewel</t>
  </si>
  <si>
    <t>Small Spring Jewel</t>
  </si>
  <si>
    <t>Large Spring Jewel</t>
  </si>
  <si>
    <t>Purple Spring Jewel</t>
  </si>
  <si>
    <t>Grey Birch Dot</t>
  </si>
  <si>
    <t>Pale Birch Dot</t>
  </si>
  <si>
    <t>Lime Dot</t>
  </si>
  <si>
    <t>Birch Dot</t>
  </si>
  <si>
    <t>Glossy Birch Dot</t>
  </si>
  <si>
    <t>Short-barred Dot</t>
  </si>
  <si>
    <t>White-barred Alder Dot</t>
  </si>
  <si>
    <t>Silver-barred Alder Dot</t>
  </si>
  <si>
    <t>Nut-tree Dot</t>
  </si>
  <si>
    <t>Scarce Blackthorn Dot</t>
  </si>
  <si>
    <t>Maple Dot</t>
  </si>
  <si>
    <t>Apple Dot</t>
  </si>
  <si>
    <t>Buckthorn Dot</t>
  </si>
  <si>
    <t>Rose Dot</t>
  </si>
  <si>
    <t>Narrow-barred Dot</t>
  </si>
  <si>
    <t>Barred Elm Dot</t>
  </si>
  <si>
    <t>Plain Elm Dot</t>
  </si>
  <si>
    <t>Scarce Hawthorn Dot</t>
  </si>
  <si>
    <t>Purple-shot Dot</t>
  </si>
  <si>
    <t>Hawthorn Dot</t>
  </si>
  <si>
    <t>Rowan Dot</t>
  </si>
  <si>
    <t>Fruit-tree Dot</t>
  </si>
  <si>
    <t>Shining Hawthorn Dot</t>
  </si>
  <si>
    <t>Speckled Hazel Dot</t>
  </si>
  <si>
    <t>Small Beech Dot</t>
  </si>
  <si>
    <t>Sallow Dot</t>
  </si>
  <si>
    <t>Willow Dot</t>
  </si>
  <si>
    <t>Three-spot Dot</t>
  </si>
  <si>
    <t>White-tipped Dot</t>
  </si>
  <si>
    <t>Blue-shot Dot</t>
  </si>
  <si>
    <t>Beautiful Elm Dot</t>
  </si>
  <si>
    <t>Silver-barred Birch Dot</t>
  </si>
  <si>
    <t>Golden Dot</t>
  </si>
  <si>
    <t>Shining Bramble Dot</t>
  </si>
  <si>
    <t>Brassy Dot</t>
  </si>
  <si>
    <t>Grey Apple Dot</t>
  </si>
  <si>
    <t>Least Hawthorn Dot</t>
  </si>
  <si>
    <t>Beech Dot</t>
  </si>
  <si>
    <t>Beautiful Sycamore Dot</t>
  </si>
  <si>
    <t>Plain Holm Oak Dot</t>
  </si>
  <si>
    <t>Shoulder-spot Dot</t>
  </si>
  <si>
    <t>Red-headed Dot</t>
  </si>
  <si>
    <t>Black-headed Dot</t>
  </si>
  <si>
    <t>Chestnut Dot</t>
  </si>
  <si>
    <t>Oak Dot</t>
  </si>
  <si>
    <t>Broom Dot</t>
  </si>
  <si>
    <t>Speckled Apple Dot</t>
  </si>
  <si>
    <t>Four-spot Dot</t>
  </si>
  <si>
    <t>Norway Maple Dot</t>
  </si>
  <si>
    <t>Maple Seed Dot</t>
  </si>
  <si>
    <t>Sycamore Seed Dot</t>
  </si>
  <si>
    <t>Hypericum Dot</t>
  </si>
  <si>
    <t>White-spot Sallow Dot</t>
  </si>
  <si>
    <t>Black-poplar Dot</t>
  </si>
  <si>
    <t>Grey Poplar Dot</t>
  </si>
  <si>
    <t>Aspen Dot</t>
  </si>
  <si>
    <t>Five-spot Dot</t>
  </si>
  <si>
    <t>Speckled Holm Oak Dot</t>
  </si>
  <si>
    <t>White-banded Dot</t>
  </si>
  <si>
    <t>Broken-barred Oak Dot</t>
  </si>
  <si>
    <t>White-spot Dot</t>
  </si>
  <si>
    <t>Agrimony Dot</t>
  </si>
  <si>
    <t>Angle-barred Rose Dot</t>
  </si>
  <si>
    <t>Barred Fruit-tree Dot</t>
  </si>
  <si>
    <t>Dewberry Dot</t>
  </si>
  <si>
    <t>Large Birch Dot</t>
  </si>
  <si>
    <t>Barred Birch Dot</t>
  </si>
  <si>
    <t>Sorrel Cap</t>
  </si>
  <si>
    <t>Mint Cap</t>
  </si>
  <si>
    <t>Shining Dogwood Cutter</t>
  </si>
  <si>
    <t>Dogwood Cutter</t>
  </si>
  <si>
    <t>Oak Cutter</t>
  </si>
  <si>
    <t>Alder Cutter</t>
  </si>
  <si>
    <t>Birch Cutter</t>
  </si>
  <si>
    <t>Yellow-banded Longhorn</t>
  </si>
  <si>
    <t>Scabious Longhorn</t>
  </si>
  <si>
    <t>Horehound Longhorn</t>
  </si>
  <si>
    <t>Green Longhorn</t>
  </si>
  <si>
    <t>Lesser Banded Longhorn</t>
  </si>
  <si>
    <t>Speedwell Longhorn</t>
  </si>
  <si>
    <t>Meadow Longhorn</t>
  </si>
  <si>
    <t>Sandy Longhorn</t>
  </si>
  <si>
    <t>Dark-dotted Longhorn</t>
  </si>
  <si>
    <t>Large Longhorn</t>
  </si>
  <si>
    <t>Pale Feathered Cutter</t>
  </si>
  <si>
    <t>Feathered Cutter</t>
  </si>
  <si>
    <t>Purple-tinged Cutter</t>
  </si>
  <si>
    <t>Strawberry Cutter</t>
  </si>
  <si>
    <t>Striped Cutter</t>
  </si>
  <si>
    <t>Raspberry Shoot Borer</t>
  </si>
  <si>
    <t>Oak Blotch-miner</t>
  </si>
  <si>
    <t>Small Oak Blotch-miner</t>
  </si>
  <si>
    <t>Bramble Blotch-miner</t>
  </si>
  <si>
    <t>Rose Blotch-miner</t>
  </si>
  <si>
    <t>Yellow-headed Bagworm</t>
  </si>
  <si>
    <t>White-speckled Bagworm</t>
  </si>
  <si>
    <t>Brown Bagworm</t>
  </si>
  <si>
    <t>Ramshorn Bagworm</t>
  </si>
  <si>
    <t>Common Bagworm</t>
  </si>
  <si>
    <t>Dusky Heath Bagworm</t>
  </si>
  <si>
    <t>Silver-barred Lichen Moth</t>
  </si>
  <si>
    <t>Great Fungus Moth</t>
  </si>
  <si>
    <t>Four-spotted Fungus Moth</t>
  </si>
  <si>
    <t>Brindled Fungus Moth</t>
  </si>
  <si>
    <t>White-speckled Fungus Moth</t>
  </si>
  <si>
    <t>Rufous Fungus moth</t>
  </si>
  <si>
    <t>Black-barred Fungus Moth</t>
  </si>
  <si>
    <t>Orange-tipped Nest Moth</t>
  </si>
  <si>
    <t>Brown-dotted Nest Moth</t>
  </si>
  <si>
    <t>Brindled Nest Moth</t>
  </si>
  <si>
    <t>Yellow-backed Detritus Moth</t>
  </si>
  <si>
    <t>Pale-backed Detritus Moth</t>
  </si>
  <si>
    <t>Coastal Detritus Moth</t>
  </si>
  <si>
    <t>Shining Fungus Moth</t>
  </si>
  <si>
    <t>Hart's-tongue Moth</t>
  </si>
  <si>
    <t>Common Fern Moth</t>
  </si>
  <si>
    <t>Burnished Copper</t>
  </si>
  <si>
    <t>Daisy Tuft</t>
  </si>
  <si>
    <t>Elm Tuft</t>
  </si>
  <si>
    <t>Alder Tuft</t>
  </si>
  <si>
    <t>Lime Tuft</t>
  </si>
  <si>
    <t>Oak Tuft</t>
  </si>
  <si>
    <t>Surrey Elm Tuft</t>
  </si>
  <si>
    <t>Hawthorn Tuft</t>
  </si>
  <si>
    <t>Birch Tuft</t>
  </si>
  <si>
    <t>Clover Stilt</t>
  </si>
  <si>
    <t>Privet Stilt</t>
  </si>
  <si>
    <t>Black-dot Stilt</t>
  </si>
  <si>
    <t>Alder Stilt</t>
  </si>
  <si>
    <t>Birch Stilt</t>
  </si>
  <si>
    <t>Rufous Stilt</t>
  </si>
  <si>
    <t>Oak Stilt</t>
  </si>
  <si>
    <t>Shaded Oak Stilt</t>
  </si>
  <si>
    <t>Willow Stilt</t>
  </si>
  <si>
    <t>Dark Alder Stilt</t>
  </si>
  <si>
    <t>Maple Stilt</t>
  </si>
  <si>
    <t>Pale Maple Stilt</t>
  </si>
  <si>
    <t>Garden Stilt</t>
  </si>
  <si>
    <t>Ribwort Stilt</t>
  </si>
  <si>
    <t>Yellow-dotted Stilt</t>
  </si>
  <si>
    <t>White-marked Stilt</t>
  </si>
  <si>
    <t>Scarce Oak Stilt</t>
  </si>
  <si>
    <t>Oak Cloud</t>
  </si>
  <si>
    <t>Apple Nymph</t>
  </si>
  <si>
    <t>Birch Parornix</t>
  </si>
  <si>
    <t>Beech Parornix</t>
  </si>
  <si>
    <t>Hawthorn Parornix</t>
  </si>
  <si>
    <t>Hazel Parornix</t>
  </si>
  <si>
    <t>Rowan Parornix</t>
  </si>
  <si>
    <t>Southern Blackthorn Parornix</t>
  </si>
  <si>
    <t>Blackthorn Parornix</t>
  </si>
  <si>
    <t/>
  </si>
  <si>
    <t>White Oak Leaf-miner</t>
  </si>
  <si>
    <t>Beautiful Oak Leaf-miner</t>
  </si>
  <si>
    <t>Pale Oak Leaf-miner</t>
  </si>
  <si>
    <t>Hornbeam Leaf-miner</t>
  </si>
  <si>
    <t>Common Oak Leaf-miner</t>
  </si>
  <si>
    <t>Ilex Leaf-miner</t>
  </si>
  <si>
    <t>Plane Leaf-miner</t>
  </si>
  <si>
    <t>Common Thorn Leaf-miner</t>
  </si>
  <si>
    <t>Rowan Leaf-miner</t>
  </si>
  <si>
    <t>Brown Apple Leaf-miner</t>
  </si>
  <si>
    <t>Cryptic Apple Leaf-miner</t>
  </si>
  <si>
    <t>Blackthorn Leaf-miner</t>
  </si>
  <si>
    <t>Cherry Leaf-miner</t>
  </si>
  <si>
    <t>Viburnum Leaf-miner</t>
  </si>
  <si>
    <t>Hawthorn Leaf-miner</t>
  </si>
  <si>
    <t>Firethorn Leaf Miner</t>
  </si>
  <si>
    <t>Willow Leaf-miner</t>
  </si>
  <si>
    <t>Grey Willow Leaf-miner</t>
  </si>
  <si>
    <t>Goat Willow Leaf-miner</t>
  </si>
  <si>
    <t>Large Willow Leaf-miner</t>
  </si>
  <si>
    <t>Large Birch Leaf-miner</t>
  </si>
  <si>
    <t>Gorse Leaf-miner</t>
  </si>
  <si>
    <t>Beech Leaf-miner</t>
  </si>
  <si>
    <t>Dark Hornbeam Leaf-miner</t>
  </si>
  <si>
    <t>Grey Alder Leaf-miner</t>
  </si>
  <si>
    <t>Common Alder Leaf-miner</t>
  </si>
  <si>
    <t>Small Oak Leaf-miner</t>
  </si>
  <si>
    <t>Shining Elm Leaf-miner</t>
  </si>
  <si>
    <t>Common Birch Leaf-miner</t>
  </si>
  <si>
    <t>Honeysuckle Leaf-miner</t>
  </si>
  <si>
    <t>Elm Leaf-miner</t>
  </si>
  <si>
    <t>Lesser Alder Leaf-miner</t>
  </si>
  <si>
    <t>Large Alder Leaf-miner</t>
  </si>
  <si>
    <t>Hazel leaf-miner</t>
  </si>
  <si>
    <t>Shining Alder Leaf-miner</t>
  </si>
  <si>
    <t>Banded Honeysuckle Leaf-miner</t>
  </si>
  <si>
    <t>Maple Leaf-miner</t>
  </si>
  <si>
    <t>Norway Maple Leaf-miner</t>
  </si>
  <si>
    <t>Sycamore Leaf-miner</t>
  </si>
  <si>
    <t>Royal Leaf-miner</t>
  </si>
  <si>
    <t>Willow Maze-miner</t>
  </si>
  <si>
    <t>Poplar Maze-miner</t>
  </si>
  <si>
    <t>Kent Maze-miner</t>
  </si>
  <si>
    <t>Orpine Ermine</t>
  </si>
  <si>
    <t>Ash Spinner</t>
  </si>
  <si>
    <t>Little Buff-tip</t>
  </si>
  <si>
    <t>Birch Drab</t>
  </si>
  <si>
    <t>Copper-fringed Drab</t>
  </si>
  <si>
    <t>Rowan Drab</t>
  </si>
  <si>
    <t>White-headed Drab</t>
  </si>
  <si>
    <t>Hawthorn Drab</t>
  </si>
  <si>
    <t>Double-barred Needle-miner</t>
  </si>
  <si>
    <t>Barred Needle-miner</t>
  </si>
  <si>
    <t>Ringed Needle-miner</t>
  </si>
  <si>
    <t>Spindle Moth</t>
  </si>
  <si>
    <t>Pale Honeysuckle Moth</t>
  </si>
  <si>
    <t>Tufted Scallop</t>
  </si>
  <si>
    <t>Dark Tufted Scallop</t>
  </si>
  <si>
    <t>Short-barred Ochre</t>
  </si>
  <si>
    <t>Long-barred Ochre</t>
  </si>
  <si>
    <t>White-shouldered Ochre</t>
  </si>
  <si>
    <t>Varied Ochre</t>
  </si>
  <si>
    <t>Pied Rabbit Moth</t>
  </si>
  <si>
    <t>Dusky Rabbit Moth</t>
  </si>
  <si>
    <t>Hairy Stem Moth</t>
  </si>
  <si>
    <t>Streaked Diamond-back</t>
  </si>
  <si>
    <t>White-barred Pointer</t>
  </si>
  <si>
    <t>Reed Minor</t>
  </si>
  <si>
    <t>Eyed Rush Moth</t>
  </si>
  <si>
    <t>Woodrush Moth</t>
  </si>
  <si>
    <t>Woodland Sedge-moth</t>
  </si>
  <si>
    <t>Speckled Bittersweet Moth</t>
  </si>
  <si>
    <t>Larch Tip Moth</t>
  </si>
  <si>
    <t>Spruce Tip Moth</t>
  </si>
  <si>
    <t>Triple-barred Tip Moth</t>
  </si>
  <si>
    <t>Cypress Tip Moth</t>
  </si>
  <si>
    <t>Apple Tip Moth</t>
  </si>
  <si>
    <t>Gold W</t>
  </si>
  <si>
    <t>Brassy Y</t>
  </si>
  <si>
    <t>Sallow Tip Moth</t>
  </si>
  <si>
    <t>Brindled Apple Tip Moth</t>
  </si>
  <si>
    <t>Speckled Tip Moth</t>
  </si>
  <si>
    <t>Oak Bark Moth</t>
  </si>
  <si>
    <t>Blackthorn Tip Moth</t>
  </si>
  <si>
    <t>Purple-washed Tip Moth</t>
  </si>
  <si>
    <t>Hawthorn Tip Moth</t>
  </si>
  <si>
    <t>Dark Blackthorn Tip Moth</t>
  </si>
  <si>
    <t>Beech Tip Moth</t>
  </si>
  <si>
    <t>Apple Leaf-miner</t>
  </si>
  <si>
    <t>Laburnum Leaf-miner</t>
  </si>
  <si>
    <t>Broom Stem-miner</t>
  </si>
  <si>
    <t>Cryptic Ash Bud Moth</t>
  </si>
  <si>
    <t>Olive Stowaway</t>
  </si>
  <si>
    <t>Citrus Ermel</t>
  </si>
  <si>
    <t>Bindweed Sleeper</t>
  </si>
  <si>
    <t>Four-spotted Yellowneck</t>
  </si>
  <si>
    <t>Straw Yellowneck</t>
  </si>
  <si>
    <t>Barred Yellowneck</t>
  </si>
  <si>
    <t>Pied Concealer</t>
  </si>
  <si>
    <t>Italian Bark Moth</t>
  </si>
  <si>
    <t>Dingy Concealer</t>
  </si>
  <si>
    <t>Plain Bark Moth</t>
  </si>
  <si>
    <t>Brown Bark Moth</t>
  </si>
  <si>
    <t>Lesser Tawny Crescent</t>
  </si>
  <si>
    <t>Sulphur Bark Moth</t>
  </si>
  <si>
    <t>Hedge Beauty</t>
  </si>
  <si>
    <t>Australian Orange-tip</t>
  </si>
  <si>
    <t>Early Reveller</t>
  </si>
  <si>
    <t>Late Reveller</t>
  </si>
  <si>
    <t>Yellow-headed Concealer</t>
  </si>
  <si>
    <t>Orange-headed Concealer</t>
  </si>
  <si>
    <t>Oak Longhorn</t>
  </si>
  <si>
    <t>Early Diviner</t>
  </si>
  <si>
    <t>Black-marked Diviner</t>
  </si>
  <si>
    <t>Tufted Blackthorn Moth</t>
  </si>
  <si>
    <t>Red-eyed Buff</t>
  </si>
  <si>
    <t>Purple-shaded Brown</t>
  </si>
  <si>
    <t>Least Brown</t>
  </si>
  <si>
    <t>Willow Brown</t>
  </si>
  <si>
    <t>Broom Buff</t>
  </si>
  <si>
    <t>Blackneck Buff</t>
  </si>
  <si>
    <t>Black-spot Buff</t>
  </si>
  <si>
    <t>Brindled Buff</t>
  </si>
  <si>
    <t>Common Brindled Brown</t>
  </si>
  <si>
    <t>Banded Brindled Brown</t>
  </si>
  <si>
    <t>Speckled Broom Buff</t>
  </si>
  <si>
    <t>Knapweed Buff</t>
  </si>
  <si>
    <t>Black-streaked Buff</t>
  </si>
  <si>
    <t>Gorse Buff</t>
  </si>
  <si>
    <t>Burnt-tip Buff</t>
  </si>
  <si>
    <t>Hemlock Moth</t>
  </si>
  <si>
    <t>Angelica Brown</t>
  </si>
  <si>
    <t>Varied Brown</t>
  </si>
  <si>
    <t>Water-dropwort Brown</t>
  </si>
  <si>
    <t>Marsh Brown</t>
  </si>
  <si>
    <t>Pignut Brown</t>
  </si>
  <si>
    <t>Chervil Brown</t>
  </si>
  <si>
    <t>Carrot Brown</t>
  </si>
  <si>
    <t>Treble-spot</t>
  </si>
  <si>
    <t>Gromwell Ermine</t>
  </si>
  <si>
    <t>Comfrey Ermine</t>
  </si>
  <si>
    <t>Violet Beauty</t>
  </si>
  <si>
    <t>Bulrush Down Moth</t>
  </si>
  <si>
    <t>Hop Beauty</t>
  </si>
  <si>
    <t>Meadow White-barred</t>
  </si>
  <si>
    <t>Common White-barred</t>
  </si>
  <si>
    <t>Vetch Moth</t>
  </si>
  <si>
    <t>Poplar Roller</t>
  </si>
  <si>
    <t>Birch Roller</t>
  </si>
  <si>
    <t>Heather Grey</t>
  </si>
  <si>
    <t>Black Rhomboid Grey</t>
  </si>
  <si>
    <t>Maple Snout</t>
  </si>
  <si>
    <t>The Cinereous</t>
  </si>
  <si>
    <t>Gorse Wanderer</t>
  </si>
  <si>
    <t>Fen Snout</t>
  </si>
  <si>
    <t>Common Zebra Moth</t>
  </si>
  <si>
    <t>Mallow Seed Moth</t>
  </si>
  <si>
    <t>Fiery Miner</t>
  </si>
  <si>
    <t>Orange-spotted Miner</t>
  </si>
  <si>
    <t>Marjoram Case-bearer</t>
  </si>
  <si>
    <t>House Moss-moth</t>
  </si>
  <si>
    <t>Brown Moss-moth</t>
  </si>
  <si>
    <t>Coast Moss-moth</t>
  </si>
  <si>
    <t>Dark-spotted Moss-moth</t>
  </si>
  <si>
    <t>Grizzled Moss-moth</t>
  </si>
  <si>
    <t>Dark Moss-moth</t>
  </si>
  <si>
    <t>Obscure Moss-moth</t>
  </si>
  <si>
    <t>Heath Elder</t>
  </si>
  <si>
    <t>Tansy Stem Borer</t>
  </si>
  <si>
    <t>Carline Seedhead Moth</t>
  </si>
  <si>
    <t>Burdock Seedhead Moth</t>
  </si>
  <si>
    <t>Knapweed Seedhead Moth</t>
  </si>
  <si>
    <t>Dark Seedhead Moth</t>
  </si>
  <si>
    <t>Bracken Gall Moth</t>
  </si>
  <si>
    <t>Meadowsweet Borer</t>
  </si>
  <si>
    <t>Spike-rush Borer</t>
  </si>
  <si>
    <t>Dock Streak</t>
  </si>
  <si>
    <t>Cottongrass Borer</t>
  </si>
  <si>
    <t>Bronze Neb</t>
  </si>
  <si>
    <t>Hypericum Neb</t>
  </si>
  <si>
    <t>Honeysuckle Grey</t>
  </si>
  <si>
    <t>Striped Sorrel Moth</t>
  </si>
  <si>
    <t>Smoky Groundling</t>
  </si>
  <si>
    <t>Spotted Gelechia</t>
  </si>
  <si>
    <t>Cypress Gelechia</t>
  </si>
  <si>
    <t>Eyed Gelechia</t>
  </si>
  <si>
    <t>Willow Spinner</t>
  </si>
  <si>
    <t>Black Gelechia</t>
  </si>
  <si>
    <t>Tufted Oak Roller</t>
  </si>
  <si>
    <t>Common Thistle Miner</t>
  </si>
  <si>
    <t>Beet Moth</t>
  </si>
  <si>
    <t>Bittersweet Moth</t>
  </si>
  <si>
    <t>Stitchwort Groundling</t>
  </si>
  <si>
    <t>Black-spotted Grey</t>
  </si>
  <si>
    <t>White Crescent</t>
  </si>
  <si>
    <t>Elm Grey</t>
  </si>
  <si>
    <t>Birch Grey</t>
  </si>
  <si>
    <t>Spotted Birch Grey</t>
  </si>
  <si>
    <t>Pied Oak Moth</t>
  </si>
  <si>
    <t>Southern Apple Moth</t>
  </si>
  <si>
    <t>White-barred Apple Moth</t>
  </si>
  <si>
    <t>Tufted Pine Moth</t>
  </si>
  <si>
    <t>Black V Bud Moth</t>
  </si>
  <si>
    <t>Hazel Bud Moth</t>
  </si>
  <si>
    <t>Poplar Needle-moth</t>
  </si>
  <si>
    <t>Spruce Needle-moth</t>
  </si>
  <si>
    <t>Oak Case-bearer</t>
  </si>
  <si>
    <t>Yellow Oak Case-bearer</t>
  </si>
  <si>
    <t>Small Elm Case-bearer</t>
  </si>
  <si>
    <t>Elm Case-bearer</t>
  </si>
  <si>
    <t>Keeled Case-bearer</t>
  </si>
  <si>
    <t>Sloe Case-bearer</t>
  </si>
  <si>
    <t>Willow Case-bearer</t>
  </si>
  <si>
    <t>Potentilla Case-bearer</t>
  </si>
  <si>
    <t>Dusky Case-bearer</t>
  </si>
  <si>
    <t>Alder Case-bearer</t>
  </si>
  <si>
    <t>Melilot Case-bearer</t>
  </si>
  <si>
    <t>Red Clover Case-bearer</t>
  </si>
  <si>
    <t>Black-spot Case-bearer</t>
  </si>
  <si>
    <t>Purple-shot Case-bearer</t>
  </si>
  <si>
    <t>Tare Case-bearer</t>
  </si>
  <si>
    <t>Clothed Case-bearer</t>
  </si>
  <si>
    <t>Sallow Pistol Case-bearer</t>
  </si>
  <si>
    <t>Cloaked Case-bearer</t>
  </si>
  <si>
    <t>Oak Pistol Case-bearer</t>
  </si>
  <si>
    <t>Birch Pistol Case-bearer</t>
  </si>
  <si>
    <t>Black Bindweed Case-bearer</t>
  </si>
  <si>
    <t>Goosefoot Case-bearer</t>
  </si>
  <si>
    <t>Thistle Case-bearer</t>
  </si>
  <si>
    <t>Southern Stitchwort Case-bearer</t>
  </si>
  <si>
    <t>Bronze Case-bearer</t>
  </si>
  <si>
    <t>Honeysuckle Blotch-miner</t>
  </si>
  <si>
    <t>Basil Blotch-miner</t>
  </si>
  <si>
    <t>Silver Grass-miner</t>
  </si>
  <si>
    <t>Triple-spotted Grass-miner</t>
  </si>
  <si>
    <t>Brown-barred Grass-miner</t>
  </si>
  <si>
    <t>Woodland Grass-miner</t>
  </si>
  <si>
    <t>Yellow-barred Grass-miner</t>
  </si>
  <si>
    <t>Oblique-barred Grass-miner</t>
  </si>
  <si>
    <t>Yellow-edged Grass-miner</t>
  </si>
  <si>
    <t>Twin-barred Sedge-miner</t>
  </si>
  <si>
    <t>Sweet-grass Miner</t>
  </si>
  <si>
    <t>Cock's-foot Miner</t>
  </si>
  <si>
    <t>Yellow-headed Grass-miner</t>
  </si>
  <si>
    <t>White-headed Grass-miner</t>
  </si>
  <si>
    <t>Pearly Grass-miner</t>
  </si>
  <si>
    <t>Dusky Grass-miner</t>
  </si>
  <si>
    <t>Common Grass-miner</t>
  </si>
  <si>
    <t>Speckled Grass-miner</t>
  </si>
  <si>
    <t>Canary-grass Miner</t>
  </si>
  <si>
    <t>Bog Sedge-miner</t>
  </si>
  <si>
    <t>Dark Meadow Grass-miner</t>
  </si>
  <si>
    <t>Southern Grass-miner</t>
  </si>
  <si>
    <t>Hawthorn Berry Moth</t>
  </si>
  <si>
    <t>Yellow Cap</t>
  </si>
  <si>
    <t>Lime Flame</t>
  </si>
  <si>
    <t>Amber Mompha</t>
  </si>
  <si>
    <t>White-headed Mompha</t>
  </si>
  <si>
    <t>Hourglass Mompha</t>
  </si>
  <si>
    <t>Obscure Mompha</t>
  </si>
  <si>
    <t>Dusky Hourglass Mompha</t>
  </si>
  <si>
    <t>Garden Mompha</t>
  </si>
  <si>
    <t>Rosebay Gall Mompha</t>
  </si>
  <si>
    <t>Buff Mompha</t>
  </si>
  <si>
    <t>White-spot Mompha</t>
  </si>
  <si>
    <t>Rock-rose Mompha</t>
  </si>
  <si>
    <t>Flame Mompha</t>
  </si>
  <si>
    <t>Enchanter's Mompha</t>
  </si>
  <si>
    <t>Fireweed Mompha</t>
  </si>
  <si>
    <t>Common Masoner</t>
  </si>
  <si>
    <t>Large Pale Masoner</t>
  </si>
  <si>
    <t>Alder Signaller</t>
  </si>
  <si>
    <t>Goosefoot Runner</t>
  </si>
  <si>
    <t>Blackberry Skeletoniser</t>
  </si>
  <si>
    <t>Dusky Ridge-back</t>
  </si>
  <si>
    <t>Common Ridge-back</t>
  </si>
  <si>
    <t>Streaked Ridge-back</t>
  </si>
  <si>
    <t>Skullcap Skeletoniser</t>
  </si>
  <si>
    <t>Beautiful Twitcher</t>
  </si>
  <si>
    <t>White-barred Tortrix</t>
  </si>
  <si>
    <t>Banded Hedge Grey</t>
  </si>
  <si>
    <t>Brown-barred Tortrix</t>
  </si>
  <si>
    <t>Pale-shouldered Tortrix</t>
  </si>
  <si>
    <t>Great Pine Tortrix</t>
  </si>
  <si>
    <t>Wood Tortrix</t>
  </si>
  <si>
    <t>Great Tortrix</t>
  </si>
  <si>
    <t>Heather Tortrix</t>
  </si>
  <si>
    <t>Yellow Larch Tortrix</t>
  </si>
  <si>
    <t>Brindled Tortrix</t>
  </si>
  <si>
    <t>White-faced Tortrix</t>
  </si>
  <si>
    <t>Chequered Fruit-tree Tortrix</t>
  </si>
  <si>
    <t>Dark-barred Tortrix</t>
  </si>
  <si>
    <t>Large Ivy Tortrix</t>
  </si>
  <si>
    <t>Rufous Tortrix</t>
  </si>
  <si>
    <t>Orange Pine Tortrix</t>
  </si>
  <si>
    <t>Dingy Hedge Grey</t>
  </si>
  <si>
    <t>Spring Harbinger</t>
  </si>
  <si>
    <t>Dotted Cloak</t>
  </si>
  <si>
    <t>Bluebell Moth</t>
  </si>
  <si>
    <t>Common Grey Tortrix</t>
  </si>
  <si>
    <t>Meadow Grey Tortrix</t>
  </si>
  <si>
    <t>Scarce Grey Tortrix</t>
  </si>
  <si>
    <t>Buff Grey Tortrix</t>
  </si>
  <si>
    <t>Scarce Yellow-spot Tortrix</t>
  </si>
  <si>
    <t>Yellow Oak Tortrix</t>
  </si>
  <si>
    <t>White-marked Tortrix</t>
  </si>
  <si>
    <t>Netted Tortrix</t>
  </si>
  <si>
    <t>Yellow Rose Tortrix</t>
  </si>
  <si>
    <t>Dark-marked Tortrix</t>
  </si>
  <si>
    <t>Fir Tortrix</t>
  </si>
  <si>
    <t>Lead-coloured Tortrix</t>
  </si>
  <si>
    <t>Scalloped Tortrix</t>
  </si>
  <si>
    <t>Viburnum Tortrix</t>
  </si>
  <si>
    <t>Tufted Tortrix</t>
  </si>
  <si>
    <t>Small Rufous Tortrix</t>
  </si>
  <si>
    <t>Fen Tortrix</t>
  </si>
  <si>
    <t>Varied Tortrix</t>
  </si>
  <si>
    <t>Tawny Oak Tortrix</t>
  </si>
  <si>
    <t>Tawny Birch Tortrix</t>
  </si>
  <si>
    <t>Elm Tortrix</t>
  </si>
  <si>
    <t>Pale Birch Tortrix</t>
  </si>
  <si>
    <t>Lichen Tortrix</t>
  </si>
  <si>
    <t>The Minister</t>
  </si>
  <si>
    <t>Yellow-spotted Tortrix</t>
  </si>
  <si>
    <t>Fleabane Drab</t>
  </si>
  <si>
    <t>Gold Cloak</t>
  </si>
  <si>
    <t>Pied Buckthorn Beauty</t>
  </si>
  <si>
    <t>Rugged Bryony Beauty</t>
  </si>
  <si>
    <t>Small Bluebell Beauty</t>
  </si>
  <si>
    <t>Common Straw</t>
  </si>
  <si>
    <t>Water Mint Straw</t>
  </si>
  <si>
    <t>Water-plantain Straw</t>
  </si>
  <si>
    <t>Garden Straw</t>
  </si>
  <si>
    <t>Bright Straw</t>
  </si>
  <si>
    <t>Dark-barred Straw</t>
  </si>
  <si>
    <t>Orange Beauty</t>
  </si>
  <si>
    <t>Silver-speckled Straw</t>
  </si>
  <si>
    <t>Common Marbled Straw</t>
  </si>
  <si>
    <t>Four-spotted Straw</t>
  </si>
  <si>
    <t>Short-barred Straw</t>
  </si>
  <si>
    <t>Broad-barred Straw</t>
  </si>
  <si>
    <t>Thistle Straw</t>
  </si>
  <si>
    <t>Burdock Straw</t>
  </si>
  <si>
    <t>Blue Fleabane Straw</t>
  </si>
  <si>
    <t>Chamomile Straw</t>
  </si>
  <si>
    <t>Birch Straw</t>
  </si>
  <si>
    <t>Rosy Straw</t>
  </si>
  <si>
    <t>White-fronted Straw</t>
  </si>
  <si>
    <t>White-faced Straw</t>
  </si>
  <si>
    <t>Tawny-fronted Straw</t>
  </si>
  <si>
    <t>Black-fronted Straw</t>
  </si>
  <si>
    <t>Aspen Marble</t>
  </si>
  <si>
    <t>Scarce Willow Marble</t>
  </si>
  <si>
    <t>Lesser Birch Marble</t>
  </si>
  <si>
    <t>Dusky Marble</t>
  </si>
  <si>
    <t>White-backed Tortrix</t>
  </si>
  <si>
    <t>Thistle Marble</t>
  </si>
  <si>
    <t>Wood Marble</t>
  </si>
  <si>
    <t>Plantain Marble</t>
  </si>
  <si>
    <t>Hedge Marble</t>
  </si>
  <si>
    <t>Field Marble</t>
  </si>
  <si>
    <t>Marsh Marble</t>
  </si>
  <si>
    <t>Common Lance</t>
  </si>
  <si>
    <t>Marsh Lance</t>
  </si>
  <si>
    <t>Honeysuckle Beauty</t>
  </si>
  <si>
    <t>Cherry Bark Tortrix</t>
  </si>
  <si>
    <t>Aspen Hook-wing</t>
  </si>
  <si>
    <t>Lesser Hook-wing</t>
  </si>
  <si>
    <t>Willow Hook-wing</t>
  </si>
  <si>
    <t>Rufous Hook-wing</t>
  </si>
  <si>
    <t>Meadow Hook-wing</t>
  </si>
  <si>
    <t>Hedge Hook-wing</t>
  </si>
  <si>
    <t>Amber Hook-wing</t>
  </si>
  <si>
    <t>Scabious Marble</t>
  </si>
  <si>
    <t>Larch Bud Moth</t>
  </si>
  <si>
    <t>Brown Alder Roller</t>
  </si>
  <si>
    <t>Large Willow Roller</t>
  </si>
  <si>
    <t>White-blotched Roller</t>
  </si>
  <si>
    <t>Large Birch Roller</t>
  </si>
  <si>
    <t>Dark Aspen Roller</t>
  </si>
  <si>
    <t>Varied Birch Roller</t>
  </si>
  <si>
    <t>Brown Elm Tortrix</t>
  </si>
  <si>
    <t>Black-streaked Tortrix</t>
  </si>
  <si>
    <t>Birch Tortrix</t>
  </si>
  <si>
    <t>Small Spruce Tortrix</t>
  </si>
  <si>
    <t>Blotched Tortrix</t>
  </si>
  <si>
    <t>Pale Willow Tortrix</t>
  </si>
  <si>
    <t>Birch-borer Tortrix</t>
  </si>
  <si>
    <t>Dark Spruce Tortrix</t>
  </si>
  <si>
    <t>Black-marked Tortrix</t>
  </si>
  <si>
    <t>Fir-bud Tortrix</t>
  </si>
  <si>
    <t>Common Spruce Tortrix</t>
  </si>
  <si>
    <t>Silver-barred Tortrix</t>
  </si>
  <si>
    <t>Crescent Tortrix</t>
  </si>
  <si>
    <t>Brindled Poplar Tortrix</t>
  </si>
  <si>
    <t>Grey Aspen Tortrix</t>
  </si>
  <si>
    <t>Mottled Oak Tortrix</t>
  </si>
  <si>
    <t>Tree-mallow Tortrix</t>
  </si>
  <si>
    <t>Scarce Rose Tortrix</t>
  </si>
  <si>
    <t>Shaded Tortrix</t>
  </si>
  <si>
    <t>Hoary Tortrix</t>
  </si>
  <si>
    <t>Common Knapweed Tortrix</t>
  </si>
  <si>
    <t>Tawny Knapweed Tortrix</t>
  </si>
  <si>
    <t>Pied Tortrix</t>
  </si>
  <si>
    <t>Mugwort Tortrix</t>
  </si>
  <si>
    <t>Lettuce Tortrix</t>
  </si>
  <si>
    <t>Small Brindled Tortrix</t>
  </si>
  <si>
    <t>Common Cloaked Tortrix</t>
  </si>
  <si>
    <t>Mottled Grey Tortrix</t>
  </si>
  <si>
    <t>Mottled White Tortrix</t>
  </si>
  <si>
    <t>White Cloaked Tortrix</t>
  </si>
  <si>
    <t>Colt's-foot Root-borer</t>
  </si>
  <si>
    <t>Thistle Root-borer</t>
  </si>
  <si>
    <t>Knapweed Root-borer</t>
  </si>
  <si>
    <t>White-foot Moth</t>
  </si>
  <si>
    <t>Ragwort Root-borer</t>
  </si>
  <si>
    <t>Butterbur Root-borer</t>
  </si>
  <si>
    <t>Great Root-borer</t>
  </si>
  <si>
    <t>Black Cloak</t>
  </si>
  <si>
    <t>Large Rose Shoot Moth</t>
  </si>
  <si>
    <t>Rose Shoot Moth</t>
  </si>
  <si>
    <t>Hawthorn Shoot Moth</t>
  </si>
  <si>
    <t>Dark Pine Shoot Moth</t>
  </si>
  <si>
    <t>Smooth Pine Shoot Moth</t>
  </si>
  <si>
    <t>Lead-coloured Daisy Moth</t>
  </si>
  <si>
    <t>Tansy Moth</t>
  </si>
  <si>
    <t>Dingy Daisy Moth</t>
  </si>
  <si>
    <t>Common Daisy Moth</t>
  </si>
  <si>
    <t>Mugwort Moth</t>
  </si>
  <si>
    <t>White-spot Yarrow Moth</t>
  </si>
  <si>
    <t>Orange-spot Yarrow Moth</t>
  </si>
  <si>
    <t>Orange-spot Tansy Moth</t>
  </si>
  <si>
    <t>Orange-spot Daisy Moth</t>
  </si>
  <si>
    <t>Yellow-spot Yarrow Moth</t>
  </si>
  <si>
    <t>Lead-coloured Yarrow Moth</t>
  </si>
  <si>
    <t>Common Gorse Moth</t>
  </si>
  <si>
    <t>Larch Cone Moth</t>
  </si>
  <si>
    <t>Pine Nut Moth</t>
  </si>
  <si>
    <t>Pine Bark Moth</t>
  </si>
  <si>
    <t>Pine Resin Moth</t>
  </si>
  <si>
    <t>Larch Gall Moth</t>
  </si>
  <si>
    <t>Sallow Gall Moth</t>
  </si>
  <si>
    <t>Beech Mast Piercer</t>
  </si>
  <si>
    <t>Rusty Acorn Piercer</t>
  </si>
  <si>
    <t>Slender Rufous Tortrix</t>
  </si>
  <si>
    <t>Meadow Tortrix</t>
  </si>
  <si>
    <t>White-underwing Piercer</t>
  </si>
  <si>
    <t>Northern Crescent</t>
  </si>
  <si>
    <t>Beautiful Crescent</t>
  </si>
  <si>
    <t>Small Fruit Moth</t>
  </si>
  <si>
    <t>Rose Piercer</t>
  </si>
  <si>
    <t>Hawthorn Piercer</t>
  </si>
  <si>
    <t>Early Oak Gall Moth</t>
  </si>
  <si>
    <t>Oak Gall Moth</t>
  </si>
  <si>
    <t>Ash Bark Tortrix</t>
  </si>
  <si>
    <t>Scarce Oak Gall Moth</t>
  </si>
  <si>
    <t>Hawthorn Bark Tortrix</t>
  </si>
  <si>
    <t>Tawny Sycamore Piercer</t>
  </si>
  <si>
    <t>Dark Oak Tortrix</t>
  </si>
  <si>
    <t>Double Orange-spot</t>
  </si>
  <si>
    <t>Purple Marbled Tortrix</t>
  </si>
  <si>
    <t>Little Beech Tortrix</t>
  </si>
  <si>
    <t>Little Oak Tortrix</t>
  </si>
  <si>
    <t>Dusky Knot-horn</t>
  </si>
  <si>
    <t xml:space="preserve">Thyme Knot-horn </t>
  </si>
  <si>
    <t>Rosy Knot-horn</t>
  </si>
  <si>
    <t>Chequered Pine Knot-horn</t>
  </si>
  <si>
    <t>Drab Pine Knot-horn</t>
  </si>
  <si>
    <t>Pine Knot-horn</t>
  </si>
  <si>
    <t>Oak Knot-horn</t>
  </si>
  <si>
    <t>Tufted Oak Knot-horn</t>
  </si>
  <si>
    <t>Beautiful Oak Knot-horn</t>
  </si>
  <si>
    <t>Hawthorn Knot-horn</t>
  </si>
  <si>
    <t>Blackthorn Knot-horn</t>
  </si>
  <si>
    <t>Grey Oak Knot-horn</t>
  </si>
  <si>
    <t>Coast Knot-horn</t>
  </si>
  <si>
    <t>Spotted Knot-horn</t>
  </si>
  <si>
    <t>Lesser Clouded Knot-horn</t>
  </si>
  <si>
    <t>Blushed Knot-horn</t>
  </si>
  <si>
    <t>Mugwort Pearl</t>
  </si>
  <si>
    <t>Mint Moth</t>
  </si>
  <si>
    <t>Rattle Pearl</t>
  </si>
  <si>
    <t>Marsh Pearl</t>
  </si>
  <si>
    <t>Fleabane Pearl</t>
  </si>
  <si>
    <t>Garden Pearl</t>
  </si>
  <si>
    <t>Chalk Hill Pearl</t>
  </si>
  <si>
    <t>European Pepper Moth</t>
  </si>
  <si>
    <t>Toadflax Pearl</t>
  </si>
  <si>
    <t>Chequered Grey</t>
  </si>
  <si>
    <t>Brown-spot Grey</t>
  </si>
  <si>
    <t>Tawny Grey</t>
  </si>
  <si>
    <t>Peppered Grey</t>
  </si>
  <si>
    <t>Garden Grey</t>
  </si>
  <si>
    <t>Pallid Grey</t>
  </si>
  <si>
    <t>Garden Grass-moth</t>
  </si>
  <si>
    <t>White-banded Grass-moth</t>
  </si>
  <si>
    <t>Meadow Grass-moth</t>
  </si>
  <si>
    <t>Satin Grass-moth</t>
  </si>
  <si>
    <t>Common Grass-moth</t>
  </si>
  <si>
    <t>Barred Grass-moth</t>
  </si>
  <si>
    <t>White-streaked Grass-moth</t>
  </si>
  <si>
    <t>Pale-streaked Grass-moth</t>
  </si>
  <si>
    <t>Straw Grass-moth</t>
  </si>
  <si>
    <t>Chevron Grass-moth</t>
  </si>
  <si>
    <t>Pearl Grass-moth</t>
  </si>
  <si>
    <t>Chequered Grass-moth</t>
  </si>
  <si>
    <t xml:space="preserve">Rolled Grass-moth </t>
  </si>
  <si>
    <t>Little Grass-moth</t>
  </si>
  <si>
    <t>Hook-tipped Grass-moth</t>
  </si>
  <si>
    <t>Streaked Water-veneer</t>
  </si>
  <si>
    <t>Vernacular name</t>
  </si>
  <si>
    <t>Stigmella svenssoni</t>
  </si>
  <si>
    <t>Adela cuprella</t>
  </si>
  <si>
    <t>Lampronia morosa</t>
  </si>
  <si>
    <t>Nemapogon koenigi</t>
  </si>
  <si>
    <t>Triaxomasia caprimulgella</t>
  </si>
  <si>
    <t>Phyllonorycter mespilella</t>
  </si>
  <si>
    <t>Phyllonorycter viminetorum</t>
  </si>
  <si>
    <t>Lyonetia prunifoliella</t>
  </si>
  <si>
    <t>Sophronia semicostella</t>
  </si>
  <si>
    <t>Mirificarma lentiginosella</t>
  </si>
  <si>
    <t>Caryocolum viscariella</t>
  </si>
  <si>
    <t>Coleophora milvipennis</t>
  </si>
  <si>
    <t>Elachista consortella</t>
  </si>
  <si>
    <t>Exapate congelatella</t>
  </si>
  <si>
    <t>Cochylidia subroseana</t>
  </si>
  <si>
    <t>Thiodia citrana</t>
  </si>
  <si>
    <t>Epinotia pygmaeana</t>
  </si>
  <si>
    <t>Pammene splendidulana</t>
  </si>
  <si>
    <t>Euzophera cinerosella</t>
  </si>
  <si>
    <t>Uresiphita gilvata</t>
  </si>
  <si>
    <t>Euchromius cambridgei</t>
  </si>
  <si>
    <t>Thisanotia chrysonuchella</t>
  </si>
  <si>
    <t>1289a</t>
  </si>
  <si>
    <t>Orange-headed Dot</t>
  </si>
  <si>
    <t>Sallow Longhorn</t>
  </si>
  <si>
    <t>Rose Shoot Borer</t>
  </si>
  <si>
    <t>Tree Hollow Moth</t>
  </si>
  <si>
    <t>Service-tree Leaf-miner</t>
  </si>
  <si>
    <t>Osier Leaf-miner</t>
  </si>
  <si>
    <t>Blackthorn Blister Moth</t>
  </si>
  <si>
    <t>White-streaked Snout</t>
  </si>
  <si>
    <t>Greenweed Smith</t>
  </si>
  <si>
    <t>Campion Groundling</t>
  </si>
  <si>
    <t>Birch Case-bearer</t>
  </si>
  <si>
    <t>Meadow Grass-miner</t>
  </si>
  <si>
    <t>Frost Tortrix</t>
  </si>
  <si>
    <t>Goldenrod Straw</t>
  </si>
  <si>
    <t>Canary Tortrix</t>
  </si>
  <si>
    <t>Dingy Spruce Tortrix</t>
  </si>
  <si>
    <t>Shining Oak Tortrix</t>
  </si>
  <si>
    <t>Wormwood Knot-horn</t>
  </si>
  <si>
    <t>Yellow-underwing Pearl</t>
  </si>
  <si>
    <t>Mediterranean Veneer</t>
  </si>
  <si>
    <t>Powdered Grass-moth</t>
  </si>
  <si>
    <t>63.060X</t>
  </si>
  <si>
    <t>Migrant/Rare</t>
  </si>
  <si>
    <t>Migrant/Common</t>
  </si>
  <si>
    <t>Adventive/Rare</t>
  </si>
  <si>
    <t xml:space="preserve">Daily Total: </t>
  </si>
  <si>
    <t>Mocha</t>
  </si>
  <si>
    <t>Cyclophora annularia</t>
  </si>
  <si>
    <t>2423a</t>
  </si>
  <si>
    <t>Eastern Nycteoline</t>
  </si>
  <si>
    <t>Nycteola asiatica</t>
  </si>
  <si>
    <t>2102a</t>
  </si>
  <si>
    <t>Radford's Flame Shoulder</t>
  </si>
  <si>
    <t>Ochropleura leucogaster</t>
  </si>
  <si>
    <t>Brevicornutia pallidana</t>
  </si>
  <si>
    <t>Sheep's-bit Straw</t>
  </si>
  <si>
    <t>0997a</t>
  </si>
  <si>
    <t>Clepsis peritana</t>
  </si>
  <si>
    <t>Garden Tortrix</t>
  </si>
  <si>
    <t>Uncinus obductella</t>
  </si>
  <si>
    <t>Marjoram Knot-horn</t>
  </si>
  <si>
    <t>Coleophora violacea</t>
  </si>
  <si>
    <t>White-tipped Case-bearer</t>
  </si>
  <si>
    <t>Ethmia bipunctella</t>
  </si>
  <si>
    <t>Bugloss Ermine</t>
  </si>
  <si>
    <t>Coleophora lithargyrinella</t>
  </si>
  <si>
    <t>Stitchwort Case-bearer</t>
  </si>
  <si>
    <t>0367a</t>
  </si>
  <si>
    <t>Phyllocnistis ramulicola</t>
  </si>
  <si>
    <t>Willow-stem Maze-miner</t>
  </si>
  <si>
    <t>Saltern Ear</t>
  </si>
  <si>
    <t>Amphipoea fucosa</t>
  </si>
  <si>
    <r>
      <t xml:space="preserve">Dissection required of the adult moth. </t>
    </r>
    <r>
      <rPr>
        <b/>
        <u val="double"/>
        <sz val="16"/>
        <color theme="1"/>
        <rFont val="Calibri"/>
        <family val="2"/>
        <scheme val="minor"/>
      </rPr>
      <t>Record will not be accepted without this evidence</t>
    </r>
    <r>
      <rPr>
        <b/>
        <sz val="10"/>
        <color theme="1"/>
        <rFont val="Calibri"/>
        <family val="2"/>
        <scheme val="minor"/>
      </rPr>
      <t>.  NB: Species may be better recorded from immature stages, such as leaf mines, etc.</t>
    </r>
  </si>
  <si>
    <r>
      <t>Potentially new to VC32, a rarely-recorded vagrant/accidental, or has not been recorded since 2000.</t>
    </r>
    <r>
      <rPr>
        <b/>
        <u val="double"/>
        <sz val="10"/>
        <rFont val="Calibri"/>
        <family val="2"/>
        <scheme val="minor"/>
      </rPr>
      <t xml:space="preserve"> </t>
    </r>
    <r>
      <rPr>
        <b/>
        <u val="double"/>
        <sz val="14"/>
        <rFont val="Calibri"/>
        <family val="2"/>
        <scheme val="minor"/>
      </rPr>
      <t>Retain specimen and contact the County Moth Recorder asap before release</t>
    </r>
    <r>
      <rPr>
        <b/>
        <u val="double"/>
        <sz val="10"/>
        <rFont val="Calibri"/>
        <family val="2"/>
        <scheme val="minor"/>
      </rPr>
      <t>.</t>
    </r>
  </si>
  <si>
    <t>Can be confused with other species. Good quality photographs or possibly a specimen will be required if the recorder is not familiar with the species. If records have previously been submitted and accepted, Category 1 criteria may apply subject to confirmation from the CMR. Worn examples are likely to be unidentifiable unless a specimen is retained for microscopic examination.</t>
  </si>
  <si>
    <t>Ephestia elutella</t>
  </si>
  <si>
    <t>Scrobipalpa atriplicella</t>
  </si>
  <si>
    <t>Passenger</t>
  </si>
  <si>
    <t>Rare Migrant</t>
  </si>
  <si>
    <t>Dysgonia algira</t>
  </si>
  <si>
    <t>Coleophora squamosella</t>
  </si>
  <si>
    <t>Blue Fleabane Case-bearer</t>
  </si>
  <si>
    <t>Ptocheuusa paupella</t>
  </si>
  <si>
    <t>Pale Seedhead Moth</t>
  </si>
  <si>
    <t>Mottled Orache Moth</t>
  </si>
  <si>
    <t>Willow Y Moth</t>
  </si>
  <si>
    <t>Pammene populana</t>
  </si>
  <si>
    <t>Philedone gerningana</t>
  </si>
  <si>
    <t>Northern Reveller</t>
  </si>
  <si>
    <t>Tinea columbariella</t>
  </si>
  <si>
    <t>Dovecot Moth</t>
  </si>
  <si>
    <t>Acompsia schmidtiellus</t>
  </si>
  <si>
    <t>Raptor Nest Moth</t>
  </si>
  <si>
    <t>Monopis fenestratella</t>
  </si>
  <si>
    <t>Pammene obscurana</t>
  </si>
  <si>
    <t>Birch Catkin Moth</t>
  </si>
  <si>
    <t>Marjoram Snout</t>
  </si>
  <si>
    <t>Cacao Moth</t>
  </si>
  <si>
    <t>Dystebenna stephensi</t>
  </si>
  <si>
    <t>Tufted Oak Moth</t>
  </si>
  <si>
    <t>Coleophora adspersella</t>
  </si>
  <si>
    <t>Large Orache Case-bearer</t>
  </si>
  <si>
    <t>Light Crimson Underwing</t>
  </si>
  <si>
    <t>Catocala promissa</t>
  </si>
  <si>
    <t>Diasemiopsis ramburialis</t>
  </si>
  <si>
    <t>Migrant Sable</t>
  </si>
  <si>
    <t>Aporophyla lueneburgensis</t>
  </si>
  <si>
    <t>1678a</t>
  </si>
  <si>
    <t>Jersey Mocha</t>
  </si>
  <si>
    <t>Cyclophora ruficiliaria</t>
  </si>
  <si>
    <t>Large Ear</t>
  </si>
  <si>
    <t>Amphipoea lucens</t>
  </si>
  <si>
    <t>Pechipogo plumigeralis</t>
  </si>
  <si>
    <t>Ephestia sp.</t>
  </si>
  <si>
    <t>Summer Fruit Tortrix</t>
  </si>
  <si>
    <t>Adoxophyes orana</t>
  </si>
  <si>
    <t>1474x</t>
  </si>
  <si>
    <t>2259a</t>
  </si>
  <si>
    <t>Black-spotted Chestnut</t>
  </si>
  <si>
    <t>Conistra rubiginosa</t>
  </si>
  <si>
    <t>Fissipunctia ypsillon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</si>
</sst>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000"/>
  </numFmts>
  <fonts count="17" x14ac:knownFonts="1">
    <font>
      <sz val="11"/>
      <color theme="1"/>
      <name val="Calibri"/>
      <family val="2"/>
      <scheme val="minor"/>
    </font>
    <font>
      <sz val="8"/>
      <name val="Calibri"/>
      <family val="2"/>
      <scheme val="minor"/>
    </font>
    <font>
      <b/>
      <sz val="10"/>
      <color theme="1"/>
      <name val="Calibri"/>
      <family val="2"/>
      <scheme val="minor"/>
    </font>
    <font>
      <b/>
      <i/>
      <sz val="10"/>
      <color theme="1"/>
      <name val="Calibri"/>
      <family val="2"/>
      <scheme val="minor"/>
    </font>
    <font>
      <b/>
      <u/>
      <sz val="10"/>
      <color theme="1"/>
      <name val="Calibri"/>
      <family val="2"/>
      <scheme val="minor"/>
    </font>
    <font>
      <b/>
      <sz val="10"/>
      <name val="Calibri"/>
      <family val="2"/>
      <scheme val="minor"/>
    </font>
    <font>
      <b/>
      <i/>
      <sz val="10"/>
      <name val="Calibri"/>
      <family val="2"/>
      <scheme val="minor"/>
    </font>
    <font>
      <sz val="10"/>
      <name val="Calibri"/>
      <family val="2"/>
      <scheme val="minor"/>
    </font>
    <font>
      <b/>
      <u val="double"/>
      <sz val="16"/>
      <color theme="1"/>
      <name val="Calibri"/>
      <family val="2"/>
      <scheme val="minor"/>
    </font>
    <font>
      <b/>
      <u val="double"/>
      <sz val="16"/>
      <name val="Calibri"/>
      <family val="2"/>
      <scheme val="minor"/>
    </font>
    <font>
      <b/>
      <u val="double"/>
      <sz val="10"/>
      <name val="Calibri"/>
      <family val="2"/>
      <scheme val="minor"/>
    </font>
    <font>
      <b/>
      <u/>
      <sz val="10"/>
      <name val="Calibri"/>
      <family val="2"/>
      <scheme val="minor"/>
    </font>
    <font>
      <b/>
      <sz val="11"/>
      <name val="Calibri"/>
      <family val="2"/>
      <scheme val="minor"/>
    </font>
    <font>
      <b/>
      <sz val="14"/>
      <color theme="1"/>
      <name val="Calibri"/>
      <family val="2"/>
      <scheme val="minor"/>
    </font>
    <font>
      <b/>
      <sz val="14"/>
      <name val="Calibri"/>
      <family val="2"/>
      <scheme val="minor"/>
    </font>
    <font>
      <b/>
      <sz val="14"/>
      <color rgb="FFFF0000"/>
      <name val="Calibri"/>
      <family val="2"/>
      <scheme val="minor"/>
    </font>
    <font>
      <b/>
      <u val="double"/>
      <sz val="14"/>
      <name val="Calibri"/>
      <family val="2"/>
      <scheme val="minor"/>
    </font>
  </fonts>
  <fills count="9">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1"/>
        <bgColor indexed="64"/>
      </patternFill>
    </fill>
  </fills>
  <borders count="34">
    <border>
      <left/>
      <right/>
      <top/>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dotted">
        <color auto="1"/>
      </right>
      <top style="dotted">
        <color auto="1"/>
      </top>
      <bottom style="medium">
        <color indexed="64"/>
      </bottom>
      <diagonal/>
    </border>
    <border>
      <left style="dotted">
        <color auto="1"/>
      </left>
      <right style="medium">
        <color auto="1"/>
      </right>
      <top style="dotted">
        <color auto="1"/>
      </top>
      <bottom style="dotted">
        <color auto="1"/>
      </bottom>
      <diagonal/>
    </border>
    <border>
      <left style="dotted">
        <color auto="1"/>
      </left>
      <right style="medium">
        <color auto="1"/>
      </right>
      <top style="dotted">
        <color auto="1"/>
      </top>
      <bottom style="medium">
        <color indexed="64"/>
      </bottom>
      <diagonal/>
    </border>
    <border>
      <left style="dotted">
        <color auto="1"/>
      </left>
      <right style="medium">
        <color auto="1"/>
      </right>
      <top/>
      <bottom style="dotted">
        <color auto="1"/>
      </bottom>
      <diagonal/>
    </border>
    <border>
      <left style="medium">
        <color indexed="64"/>
      </left>
      <right style="medium">
        <color indexed="64"/>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medium">
        <color indexed="64"/>
      </left>
      <right style="dotted">
        <color auto="1"/>
      </right>
      <top/>
      <bottom style="dotted">
        <color auto="1"/>
      </bottom>
      <diagonal/>
    </border>
    <border>
      <left style="medium">
        <color indexed="64"/>
      </left>
      <right style="dotted">
        <color auto="1"/>
      </right>
      <top style="dotted">
        <color auto="1"/>
      </top>
      <bottom style="dotted">
        <color auto="1"/>
      </bottom>
      <diagonal/>
    </border>
    <border>
      <left style="medium">
        <color indexed="64"/>
      </left>
      <right style="dotted">
        <color auto="1"/>
      </right>
      <top style="dotted">
        <color auto="1"/>
      </top>
      <bottom style="medium">
        <color indexed="64"/>
      </bottom>
      <diagonal/>
    </border>
    <border>
      <left/>
      <right style="dotted">
        <color auto="1"/>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dotted">
        <color auto="1"/>
      </right>
      <top style="medium">
        <color indexed="64"/>
      </top>
      <bottom style="dotted">
        <color auto="1"/>
      </bottom>
      <diagonal/>
    </border>
    <border>
      <left style="dotted">
        <color auto="1"/>
      </left>
      <right style="dotted">
        <color auto="1"/>
      </right>
      <top style="medium">
        <color indexed="64"/>
      </top>
      <bottom style="dotted">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dotted">
        <color auto="1"/>
      </left>
      <right style="medium">
        <color indexed="64"/>
      </right>
      <top style="medium">
        <color indexed="64"/>
      </top>
      <bottom style="dotted">
        <color auto="1"/>
      </bottom>
      <diagonal/>
    </border>
    <border>
      <left/>
      <right/>
      <top style="medium">
        <color indexed="64"/>
      </top>
      <bottom/>
      <diagonal/>
    </border>
    <border>
      <left style="dotted">
        <color auto="1"/>
      </left>
      <right style="dotted">
        <color auto="1"/>
      </right>
      <top style="dotted">
        <color auto="1"/>
      </top>
      <bottom/>
      <diagonal/>
    </border>
  </borders>
  <cellStyleXfs count="1">
    <xf numFmtId="0" fontId="0" fillId="0" borderId="0"/>
  </cellStyleXfs>
  <cellXfs count="109">
    <xf numFmtId="0" fontId="0" fillId="0" borderId="0" xfId="0"/>
    <xf numFmtId="164" fontId="2" fillId="0" borderId="0" xfId="0" applyNumberFormat="1"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center" vertical="center"/>
    </xf>
    <xf numFmtId="164" fontId="2" fillId="0" borderId="1" xfId="0" applyNumberFormat="1" applyFont="1" applyBorder="1" applyAlignment="1">
      <alignment horizontal="left" vertical="center"/>
    </xf>
    <xf numFmtId="0" fontId="2" fillId="0" borderId="1" xfId="0" applyFont="1" applyBorder="1" applyAlignment="1">
      <alignment vertical="center"/>
    </xf>
    <xf numFmtId="0" fontId="3" fillId="0" borderId="1" xfId="0" applyFont="1" applyBorder="1" applyAlignment="1">
      <alignment vertical="center"/>
    </xf>
    <xf numFmtId="0" fontId="2" fillId="0" borderId="1" xfId="0" applyFont="1" applyBorder="1" applyAlignment="1">
      <alignment horizontal="center" vertical="center"/>
    </xf>
    <xf numFmtId="0" fontId="2" fillId="4"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2" borderId="1" xfId="0" applyFont="1" applyFill="1" applyBorder="1" applyAlignment="1">
      <alignment horizontal="center" vertical="center"/>
    </xf>
    <xf numFmtId="164" fontId="2" fillId="0" borderId="3" xfId="0" applyNumberFormat="1" applyFont="1" applyBorder="1" applyAlignment="1">
      <alignment horizontal="left" vertical="center"/>
    </xf>
    <xf numFmtId="0" fontId="2" fillId="0" borderId="3" xfId="0" applyFont="1" applyBorder="1" applyAlignment="1">
      <alignment vertical="center"/>
    </xf>
    <xf numFmtId="0" fontId="2" fillId="0" borderId="6" xfId="0" applyFont="1" applyBorder="1" applyAlignment="1">
      <alignment horizontal="center" vertical="center"/>
    </xf>
    <xf numFmtId="0" fontId="2" fillId="0" borderId="4" xfId="0" applyFont="1" applyBorder="1" applyAlignment="1">
      <alignment horizontal="center" vertical="center"/>
    </xf>
    <xf numFmtId="0" fontId="2" fillId="4"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2" borderId="4" xfId="0" applyFont="1" applyFill="1" applyBorder="1" applyAlignment="1">
      <alignment horizontal="center" vertical="center"/>
    </xf>
    <xf numFmtId="14" fontId="2" fillId="0" borderId="13" xfId="0" applyNumberFormat="1" applyFont="1" applyBorder="1" applyAlignment="1">
      <alignment vertical="center" textRotation="90"/>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1" xfId="0" applyFont="1" applyBorder="1" applyAlignment="1">
      <alignment horizontal="center" vertical="center"/>
    </xf>
    <xf numFmtId="0" fontId="2" fillId="4" borderId="11" xfId="0" applyFont="1" applyFill="1" applyBorder="1" applyAlignment="1">
      <alignment horizontal="center" vertical="center"/>
    </xf>
    <xf numFmtId="0" fontId="2" fillId="3" borderId="11" xfId="0" applyFont="1" applyFill="1" applyBorder="1" applyAlignment="1">
      <alignment horizontal="center" vertical="center"/>
    </xf>
    <xf numFmtId="0" fontId="2" fillId="2" borderId="11" xfId="0" applyFont="1" applyFill="1" applyBorder="1" applyAlignment="1">
      <alignment horizontal="center" vertical="center"/>
    </xf>
    <xf numFmtId="0" fontId="3" fillId="0" borderId="3" xfId="0" applyFont="1" applyBorder="1" applyAlignment="1">
      <alignment vertical="center"/>
    </xf>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3" xfId="0" applyFont="1" applyBorder="1" applyAlignment="1">
      <alignment horizontal="center" vertical="center"/>
    </xf>
    <xf numFmtId="0" fontId="5" fillId="2" borderId="4"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1" xfId="0" applyFont="1" applyFill="1" applyBorder="1" applyAlignment="1">
      <alignment horizontal="center" vertical="center"/>
    </xf>
    <xf numFmtId="0" fontId="7" fillId="0" borderId="0" xfId="0" applyFont="1" applyAlignment="1">
      <alignment vertical="center"/>
    </xf>
    <xf numFmtId="0" fontId="5" fillId="0" borderId="0" xfId="0" applyFont="1" applyAlignment="1">
      <alignment vertical="center"/>
    </xf>
    <xf numFmtId="0" fontId="7" fillId="0" borderId="0" xfId="0" applyFont="1" applyAlignment="1">
      <alignment vertical="center" wrapText="1"/>
    </xf>
    <xf numFmtId="0" fontId="5" fillId="0" borderId="20" xfId="0" applyFont="1" applyBorder="1" applyAlignment="1">
      <alignment horizontal="center" vertical="center" wrapText="1"/>
    </xf>
    <xf numFmtId="0" fontId="2" fillId="0" borderId="21" xfId="0" applyFont="1" applyBorder="1" applyAlignment="1">
      <alignment vertical="center" wrapText="1"/>
    </xf>
    <xf numFmtId="0" fontId="2" fillId="4" borderId="21" xfId="0" applyFont="1" applyFill="1" applyBorder="1" applyAlignment="1">
      <alignment vertical="center" wrapText="1"/>
    </xf>
    <xf numFmtId="0" fontId="2" fillId="3" borderId="21" xfId="0" applyFont="1" applyFill="1" applyBorder="1" applyAlignment="1">
      <alignment vertical="center" wrapText="1"/>
    </xf>
    <xf numFmtId="0" fontId="5" fillId="7" borderId="21" xfId="0" applyFont="1" applyFill="1" applyBorder="1" applyAlignment="1">
      <alignment vertical="center" wrapText="1"/>
    </xf>
    <xf numFmtId="0" fontId="5" fillId="0" borderId="21" xfId="0" applyFont="1" applyBorder="1" applyAlignment="1">
      <alignment horizontal="center" vertical="center" wrapText="1"/>
    </xf>
    <xf numFmtId="1" fontId="2" fillId="0" borderId="7" xfId="0" applyNumberFormat="1" applyFont="1" applyBorder="1" applyAlignment="1">
      <alignment vertical="center"/>
    </xf>
    <xf numFmtId="1" fontId="2" fillId="0" borderId="15" xfId="0" applyNumberFormat="1" applyFont="1" applyBorder="1" applyAlignment="1">
      <alignment horizontal="center" vertical="center"/>
    </xf>
    <xf numFmtId="1" fontId="2" fillId="0" borderId="0" xfId="0" applyNumberFormat="1" applyFont="1" applyAlignment="1">
      <alignment vertical="center"/>
    </xf>
    <xf numFmtId="0" fontId="5" fillId="0" borderId="21" xfId="0" applyFont="1" applyBorder="1" applyAlignment="1">
      <alignment vertical="center" wrapText="1"/>
    </xf>
    <xf numFmtId="165" fontId="2" fillId="0" borderId="0" xfId="0" applyNumberFormat="1" applyFont="1" applyAlignment="1">
      <alignment horizontal="left" vertical="center"/>
    </xf>
    <xf numFmtId="0" fontId="5" fillId="0" borderId="23" xfId="0" applyFont="1" applyBorder="1" applyAlignment="1">
      <alignment vertical="center" wrapText="1"/>
    </xf>
    <xf numFmtId="0" fontId="5" fillId="2" borderId="21" xfId="0" applyFont="1" applyFill="1" applyBorder="1" applyAlignment="1">
      <alignment vertical="center" wrapText="1"/>
    </xf>
    <xf numFmtId="0" fontId="2" fillId="0" borderId="10" xfId="0" applyFont="1" applyBorder="1" applyAlignment="1">
      <alignment horizontal="center" vertical="center"/>
    </xf>
    <xf numFmtId="0" fontId="2" fillId="0" borderId="2" xfId="0" applyFont="1" applyBorder="1" applyAlignment="1">
      <alignment horizontal="center" vertical="center"/>
    </xf>
    <xf numFmtId="164" fontId="2" fillId="0" borderId="2" xfId="0" applyNumberFormat="1" applyFont="1" applyBorder="1" applyAlignment="1">
      <alignment horizontal="left" vertical="center"/>
    </xf>
    <xf numFmtId="0" fontId="2" fillId="0" borderId="2" xfId="0" applyFont="1" applyBorder="1" applyAlignment="1">
      <alignment vertical="center"/>
    </xf>
    <xf numFmtId="0" fontId="3" fillId="0" borderId="2" xfId="0" applyFont="1" applyBorder="1" applyAlignment="1">
      <alignment vertical="center"/>
    </xf>
    <xf numFmtId="164" fontId="5" fillId="0" borderId="1" xfId="0" applyNumberFormat="1" applyFont="1" applyBorder="1" applyAlignment="1">
      <alignment horizontal="left" vertical="center"/>
    </xf>
    <xf numFmtId="0" fontId="5" fillId="0" borderId="1" xfId="0" applyFont="1" applyBorder="1" applyAlignment="1">
      <alignment vertical="center"/>
    </xf>
    <xf numFmtId="0" fontId="6" fillId="0" borderId="1" xfId="0" applyFont="1" applyBorder="1" applyAlignment="1">
      <alignment vertical="center"/>
    </xf>
    <xf numFmtId="0" fontId="2" fillId="0" borderId="31" xfId="0" applyFont="1" applyBorder="1" applyAlignment="1">
      <alignment horizontal="center" vertical="center"/>
    </xf>
    <xf numFmtId="165" fontId="2" fillId="0" borderId="1" xfId="0" applyNumberFormat="1" applyFont="1" applyBorder="1" applyAlignment="1">
      <alignment horizontal="left" vertical="center"/>
    </xf>
    <xf numFmtId="166" fontId="2" fillId="0" borderId="1" xfId="0" applyNumberFormat="1" applyFont="1" applyBorder="1" applyAlignment="1">
      <alignment horizontal="left" vertical="center"/>
    </xf>
    <xf numFmtId="165" fontId="5" fillId="0" borderId="1" xfId="0" applyNumberFormat="1" applyFont="1" applyBorder="1" applyAlignment="1">
      <alignment horizontal="left" vertical="center"/>
    </xf>
    <xf numFmtId="166" fontId="3" fillId="0" borderId="1" xfId="0" applyNumberFormat="1" applyFont="1" applyBorder="1" applyAlignment="1">
      <alignment horizontal="left" vertical="center"/>
    </xf>
    <xf numFmtId="165" fontId="2" fillId="0" borderId="3" xfId="0" applyNumberFormat="1" applyFont="1" applyBorder="1" applyAlignment="1">
      <alignment horizontal="left" vertical="center"/>
    </xf>
    <xf numFmtId="0" fontId="2" fillId="0" borderId="7" xfId="0" applyFont="1" applyBorder="1" applyAlignment="1">
      <alignment horizontal="center" vertical="center"/>
    </xf>
    <xf numFmtId="0" fontId="2" fillId="0" borderId="13"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7" xfId="0" applyFont="1" applyBorder="1" applyAlignment="1">
      <alignment horizontal="right" vertical="center"/>
    </xf>
    <xf numFmtId="165" fontId="2" fillId="0" borderId="24" xfId="0" applyNumberFormat="1" applyFont="1" applyBorder="1" applyAlignment="1">
      <alignment horizontal="center" vertical="center"/>
    </xf>
    <xf numFmtId="164" fontId="2" fillId="0" borderId="32" xfId="0" applyNumberFormat="1" applyFont="1" applyBorder="1" applyAlignment="1">
      <alignment horizontal="center" vertical="center"/>
    </xf>
    <xf numFmtId="0" fontId="3" fillId="0" borderId="32" xfId="0" applyFont="1" applyBorder="1" applyAlignment="1">
      <alignment horizontal="center" vertical="center"/>
    </xf>
    <xf numFmtId="0" fontId="2" fillId="0" borderId="32" xfId="0" applyFont="1" applyBorder="1" applyAlignment="1">
      <alignment horizontal="center" vertical="center"/>
    </xf>
    <xf numFmtId="0" fontId="4" fillId="0" borderId="14" xfId="0" applyFont="1" applyBorder="1" applyAlignment="1">
      <alignment horizontal="center" vertical="center" wrapText="1"/>
    </xf>
    <xf numFmtId="165" fontId="2" fillId="0" borderId="2" xfId="0" applyNumberFormat="1" applyFont="1" applyBorder="1" applyAlignment="1">
      <alignment horizontal="left" vertical="center"/>
    </xf>
    <xf numFmtId="165" fontId="4" fillId="0" borderId="7" xfId="0" applyNumberFormat="1" applyFont="1" applyBorder="1" applyAlignment="1">
      <alignment horizontal="center" vertical="center"/>
    </xf>
    <xf numFmtId="164" fontId="4" fillId="0" borderId="7" xfId="0" applyNumberFormat="1" applyFont="1" applyBorder="1" applyAlignment="1">
      <alignment horizontal="center" vertical="center"/>
    </xf>
    <xf numFmtId="0" fontId="4" fillId="0" borderId="7" xfId="0" applyFont="1" applyBorder="1" applyAlignment="1">
      <alignment horizontal="center" vertical="center"/>
    </xf>
    <xf numFmtId="0" fontId="11"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11" fillId="0" borderId="7" xfId="0" applyFont="1" applyBorder="1" applyAlignment="1">
      <alignment horizontal="center" vertical="center" wrapText="1"/>
    </xf>
    <xf numFmtId="165" fontId="2" fillId="0" borderId="33" xfId="0" applyNumberFormat="1" applyFont="1" applyBorder="1" applyAlignment="1">
      <alignment horizontal="left" vertical="center"/>
    </xf>
    <xf numFmtId="164" fontId="2" fillId="0" borderId="33" xfId="0" applyNumberFormat="1" applyFont="1" applyBorder="1" applyAlignment="1">
      <alignment horizontal="left" vertical="center"/>
    </xf>
    <xf numFmtId="0" fontId="2" fillId="0" borderId="33" xfId="0" applyFont="1" applyBorder="1" applyAlignment="1">
      <alignment vertical="center"/>
    </xf>
    <xf numFmtId="0" fontId="3" fillId="0" borderId="33" xfId="0" applyFont="1" applyBorder="1" applyAlignment="1">
      <alignment vertical="center"/>
    </xf>
    <xf numFmtId="0" fontId="13" fillId="0" borderId="20" xfId="0" applyFont="1" applyBorder="1" applyAlignment="1">
      <alignment horizontal="center" vertical="center" wrapText="1"/>
    </xf>
    <xf numFmtId="0" fontId="13" fillId="4" borderId="20"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4" fillId="7" borderId="20" xfId="0" applyFont="1" applyFill="1" applyBorder="1" applyAlignment="1">
      <alignment horizontal="center" vertical="center"/>
    </xf>
    <xf numFmtId="0" fontId="14" fillId="2" borderId="20" xfId="0" applyFont="1" applyFill="1" applyBorder="1" applyAlignment="1">
      <alignment horizontal="center" vertical="center"/>
    </xf>
    <xf numFmtId="0" fontId="15" fillId="0" borderId="20" xfId="0" applyFont="1" applyBorder="1" applyAlignment="1">
      <alignment horizontal="center" vertical="center"/>
    </xf>
    <xf numFmtId="0" fontId="14" fillId="0" borderId="22" xfId="0" applyFont="1" applyBorder="1" applyAlignment="1">
      <alignment horizontal="center" vertical="center" wrapText="1"/>
    </xf>
    <xf numFmtId="0" fontId="2" fillId="4" borderId="1" xfId="0" applyFont="1" applyFill="1" applyBorder="1" applyAlignment="1">
      <alignment vertical="center"/>
    </xf>
    <xf numFmtId="0" fontId="8" fillId="6" borderId="24" xfId="0" applyFont="1" applyFill="1" applyBorder="1" applyAlignment="1">
      <alignment horizontal="center" vertical="center" wrapText="1"/>
    </xf>
    <xf numFmtId="0" fontId="8" fillId="6" borderId="25" xfId="0" applyFont="1" applyFill="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12" fillId="0" borderId="28" xfId="0" applyFont="1" applyBorder="1" applyAlignment="1">
      <alignment horizontal="left" vertical="center" wrapText="1"/>
    </xf>
    <xf numFmtId="0" fontId="12" fillId="0" borderId="29" xfId="0" applyFont="1" applyBorder="1" applyAlignment="1">
      <alignment horizontal="left" vertical="center" wrapText="1"/>
    </xf>
    <xf numFmtId="0" fontId="5" fillId="8" borderId="30"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9" fillId="6" borderId="18" xfId="0" applyFont="1" applyFill="1" applyBorder="1" applyAlignment="1">
      <alignment horizontal="center" vertical="center"/>
    </xf>
    <xf numFmtId="0" fontId="9" fillId="6" borderId="19" xfId="0" applyFont="1" applyFill="1" applyBorder="1" applyAlignment="1">
      <alignment horizontal="center" vertical="center"/>
    </xf>
    <xf numFmtId="0" fontId="12" fillId="0" borderId="26" xfId="0" applyFont="1" applyBorder="1" applyAlignment="1">
      <alignment horizontal="left" vertical="center"/>
    </xf>
    <xf numFmtId="0" fontId="12" fillId="0" borderId="27" xfId="0" applyFont="1" applyBorder="1" applyAlignment="1">
      <alignment horizontal="left" vertical="center"/>
    </xf>
    <xf numFmtId="0" fontId="12" fillId="0" borderId="26" xfId="0" applyFont="1" applyBorder="1" applyAlignment="1">
      <alignment horizontal="left" vertical="center" wrapText="1"/>
    </xf>
    <xf numFmtId="0" fontId="12" fillId="0" borderId="27" xfId="0" applyFont="1" applyBorder="1" applyAlignment="1">
      <alignment horizontal="left" vertical="center" wrapText="1"/>
    </xf>
  </cellXfs>
  <cellStyles count="1">
    <cellStyle name="Normal" xfId="0" builtinId="0"/>
  </cellStyles>
  <dxfs count="2">
    <dxf>
      <fill>
        <patternFill>
          <bgColor rgb="FFFFC000"/>
        </patternFill>
      </fill>
    </dxf>
    <dxf>
      <fill>
        <patternFill>
          <bgColor rgb="FFFFC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22"/>
  <sheetViews>
    <sheetView tabSelected="1" zoomScale="120" zoomScaleNormal="120" workbookViewId="0">
      <selection sqref="A1:B1"/>
    </sheetView>
  </sheetViews>
  <sheetFormatPr defaultRowHeight="12.75" x14ac:dyDescent="0.25"/>
  <cols>
    <col min="1" max="1" width="19.42578125" style="36" bestFit="1" customWidth="1"/>
    <col min="2" max="2" width="122.7109375" style="36" customWidth="1"/>
    <col min="3" max="3" width="36.5703125" style="36" customWidth="1"/>
    <col min="4" max="4" width="30.85546875" style="36" customWidth="1"/>
    <col min="5" max="16384" width="9.140625" style="36"/>
  </cols>
  <sheetData>
    <row r="1" spans="1:2" ht="22.5" customHeight="1" x14ac:dyDescent="0.25">
      <c r="A1" s="103" t="s">
        <v>2180</v>
      </c>
      <c r="B1" s="104"/>
    </row>
    <row r="2" spans="1:2" ht="32.1" customHeight="1" x14ac:dyDescent="0.25">
      <c r="A2" s="105" t="s">
        <v>2183</v>
      </c>
      <c r="B2" s="106"/>
    </row>
    <row r="3" spans="1:2" ht="32.1" customHeight="1" x14ac:dyDescent="0.25">
      <c r="A3" s="107" t="s">
        <v>2177</v>
      </c>
      <c r="B3" s="108"/>
    </row>
    <row r="4" spans="1:2" ht="34.5" customHeight="1" thickBot="1" x14ac:dyDescent="0.3">
      <c r="A4" s="99" t="s">
        <v>2176</v>
      </c>
      <c r="B4" s="100"/>
    </row>
    <row r="5" spans="1:2" ht="10.5" customHeight="1" thickBot="1" x14ac:dyDescent="0.3">
      <c r="A5" s="101"/>
      <c r="B5" s="102"/>
    </row>
    <row r="6" spans="1:2" ht="21" x14ac:dyDescent="0.25">
      <c r="A6" s="95" t="s">
        <v>2186</v>
      </c>
      <c r="B6" s="96"/>
    </row>
    <row r="7" spans="1:2" x14ac:dyDescent="0.25">
      <c r="A7" s="97" t="s">
        <v>2178</v>
      </c>
      <c r="B7" s="98"/>
    </row>
    <row r="8" spans="1:2" s="37" customFormat="1" ht="24" customHeight="1" x14ac:dyDescent="0.25">
      <c r="A8" s="39" t="s">
        <v>2185</v>
      </c>
      <c r="B8" s="44" t="s">
        <v>2187</v>
      </c>
    </row>
    <row r="9" spans="1:2" ht="51.95" customHeight="1" x14ac:dyDescent="0.25">
      <c r="A9" s="87">
        <v>1</v>
      </c>
      <c r="B9" s="40" t="s">
        <v>2026</v>
      </c>
    </row>
    <row r="10" spans="1:2" ht="51.95" customHeight="1" x14ac:dyDescent="0.25">
      <c r="A10" s="87">
        <v>2</v>
      </c>
      <c r="B10" s="40" t="s">
        <v>3008</v>
      </c>
    </row>
    <row r="11" spans="1:2" ht="51.95" customHeight="1" x14ac:dyDescent="0.25">
      <c r="A11" s="88">
        <v>3</v>
      </c>
      <c r="B11" s="41" t="s">
        <v>2181</v>
      </c>
    </row>
    <row r="12" spans="1:2" ht="51.95" customHeight="1" x14ac:dyDescent="0.25">
      <c r="A12" s="89">
        <v>4</v>
      </c>
      <c r="B12" s="42" t="s">
        <v>3006</v>
      </c>
    </row>
    <row r="13" spans="1:2" ht="51.95" customHeight="1" x14ac:dyDescent="0.25">
      <c r="A13" s="90" t="s">
        <v>2175</v>
      </c>
      <c r="B13" s="43" t="s">
        <v>2182</v>
      </c>
    </row>
    <row r="14" spans="1:2" ht="51.95" customHeight="1" x14ac:dyDescent="0.25">
      <c r="A14" s="91" t="s">
        <v>2167</v>
      </c>
      <c r="B14" s="51" t="s">
        <v>2206</v>
      </c>
    </row>
    <row r="15" spans="1:2" ht="51.95" customHeight="1" x14ac:dyDescent="0.25">
      <c r="A15" s="92" t="s">
        <v>2184</v>
      </c>
      <c r="B15" s="48" t="s">
        <v>2188</v>
      </c>
    </row>
    <row r="16" spans="1:2" ht="51.95" customHeight="1" thickBot="1" x14ac:dyDescent="0.3">
      <c r="A16" s="93" t="s">
        <v>2179</v>
      </c>
      <c r="B16" s="50" t="s">
        <v>3007</v>
      </c>
    </row>
    <row r="17" spans="2:2" x14ac:dyDescent="0.25">
      <c r="B17" s="38"/>
    </row>
    <row r="18" spans="2:2" x14ac:dyDescent="0.25">
      <c r="B18" s="38"/>
    </row>
    <row r="19" spans="2:2" x14ac:dyDescent="0.25">
      <c r="B19" s="38"/>
    </row>
    <row r="20" spans="2:2" x14ac:dyDescent="0.25">
      <c r="B20" s="38"/>
    </row>
    <row r="21" spans="2:2" x14ac:dyDescent="0.25">
      <c r="B21" s="38"/>
    </row>
    <row r="22" spans="2:2" x14ac:dyDescent="0.25">
      <c r="B22" s="38"/>
    </row>
  </sheetData>
  <mergeCells count="7">
    <mergeCell ref="A6:B6"/>
    <mergeCell ref="A7:B7"/>
    <mergeCell ref="A4:B4"/>
    <mergeCell ref="A5:B5"/>
    <mergeCell ref="A1:B1"/>
    <mergeCell ref="A2:B2"/>
    <mergeCell ref="A3:B3"/>
  </mergeCells>
  <pageMargins left="0.70866141732283472" right="0.70866141732283472" top="0.74803149606299213" bottom="0.74803149606299213" header="0.31496062992125984" footer="0.31496062992125984"/>
  <pageSetup paperSize="9" scale="84" orientation="landscape" horizontalDpi="12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4DE82-C59B-4708-BD60-53E8C35809A2}">
  <dimension ref="A1:NH1472"/>
  <sheetViews>
    <sheetView zoomScaleNormal="100" workbookViewId="0">
      <pane xSplit="6" ySplit="1" topLeftCell="G1363" activePane="bottomRight" state="frozen"/>
      <selection pane="topRight" activeCell="G1" sqref="G1"/>
      <selection pane="bottomLeft" activeCell="A2" sqref="A2"/>
      <selection pane="bottomRight" activeCell="C1382" sqref="C1382"/>
    </sheetView>
  </sheetViews>
  <sheetFormatPr defaultRowHeight="12.75" x14ac:dyDescent="0.25"/>
  <cols>
    <col min="1" max="1" width="7.42578125" style="49" bestFit="1" customWidth="1"/>
    <col min="2" max="2" width="6" style="1" bestFit="1" customWidth="1"/>
    <col min="3" max="3" width="38.85546875" style="2" bestFit="1" customWidth="1"/>
    <col min="4" max="4" width="36.7109375" style="3" bestFit="1" customWidth="1"/>
    <col min="5" max="5" width="15.42578125" style="2" bestFit="1" customWidth="1"/>
    <col min="6" max="6" width="19.85546875" style="4" bestFit="1" customWidth="1"/>
    <col min="7" max="371" width="3.5703125" style="2" bestFit="1" customWidth="1"/>
    <col min="372" max="372" width="5.85546875" style="47" bestFit="1" customWidth="1"/>
    <col min="373" max="16384" width="9.140625" style="2"/>
  </cols>
  <sheetData>
    <row r="1" spans="1:372" ht="60.75" customHeight="1" thickBot="1" x14ac:dyDescent="0.3">
      <c r="A1" s="77" t="s">
        <v>1879</v>
      </c>
      <c r="B1" s="78" t="s">
        <v>1880</v>
      </c>
      <c r="C1" s="81" t="s">
        <v>2930</v>
      </c>
      <c r="D1" s="79" t="s">
        <v>1881</v>
      </c>
      <c r="E1" s="80" t="s">
        <v>2165</v>
      </c>
      <c r="F1" s="75" t="s">
        <v>2239</v>
      </c>
      <c r="G1" s="19">
        <v>46023</v>
      </c>
      <c r="H1" s="19">
        <v>46024</v>
      </c>
      <c r="I1" s="19">
        <v>46025</v>
      </c>
      <c r="J1" s="19">
        <v>46026</v>
      </c>
      <c r="K1" s="19">
        <v>46027</v>
      </c>
      <c r="L1" s="19">
        <v>46028</v>
      </c>
      <c r="M1" s="19">
        <v>46029</v>
      </c>
      <c r="N1" s="19">
        <v>46030</v>
      </c>
      <c r="O1" s="19">
        <v>46031</v>
      </c>
      <c r="P1" s="19">
        <v>46032</v>
      </c>
      <c r="Q1" s="19">
        <v>46033</v>
      </c>
      <c r="R1" s="19">
        <v>46034</v>
      </c>
      <c r="S1" s="19">
        <v>46035</v>
      </c>
      <c r="T1" s="19">
        <v>46036</v>
      </c>
      <c r="U1" s="19">
        <v>46037</v>
      </c>
      <c r="V1" s="19">
        <v>46038</v>
      </c>
      <c r="W1" s="19">
        <v>46039</v>
      </c>
      <c r="X1" s="19">
        <v>46040</v>
      </c>
      <c r="Y1" s="19">
        <v>46041</v>
      </c>
      <c r="Z1" s="19">
        <v>46042</v>
      </c>
      <c r="AA1" s="19">
        <v>46043</v>
      </c>
      <c r="AB1" s="19">
        <v>46044</v>
      </c>
      <c r="AC1" s="19">
        <v>46045</v>
      </c>
      <c r="AD1" s="19">
        <v>46046</v>
      </c>
      <c r="AE1" s="19">
        <v>46047</v>
      </c>
      <c r="AF1" s="19">
        <v>46048</v>
      </c>
      <c r="AG1" s="19">
        <v>46049</v>
      </c>
      <c r="AH1" s="19">
        <v>46050</v>
      </c>
      <c r="AI1" s="19">
        <v>46051</v>
      </c>
      <c r="AJ1" s="19">
        <v>46052</v>
      </c>
      <c r="AK1" s="19">
        <v>46053</v>
      </c>
      <c r="AL1" s="19">
        <v>46054</v>
      </c>
      <c r="AM1" s="19">
        <v>46055</v>
      </c>
      <c r="AN1" s="19">
        <v>46056</v>
      </c>
      <c r="AO1" s="19">
        <v>46057</v>
      </c>
      <c r="AP1" s="19">
        <v>46058</v>
      </c>
      <c r="AQ1" s="19">
        <v>46059</v>
      </c>
      <c r="AR1" s="19">
        <v>46060</v>
      </c>
      <c r="AS1" s="19">
        <v>46061</v>
      </c>
      <c r="AT1" s="19">
        <v>46062</v>
      </c>
      <c r="AU1" s="19">
        <v>46063</v>
      </c>
      <c r="AV1" s="19">
        <v>46064</v>
      </c>
      <c r="AW1" s="19">
        <v>46065</v>
      </c>
      <c r="AX1" s="19">
        <v>46066</v>
      </c>
      <c r="AY1" s="19">
        <v>46067</v>
      </c>
      <c r="AZ1" s="19">
        <v>46068</v>
      </c>
      <c r="BA1" s="19">
        <v>46069</v>
      </c>
      <c r="BB1" s="19">
        <v>46070</v>
      </c>
      <c r="BC1" s="19">
        <v>46071</v>
      </c>
      <c r="BD1" s="19">
        <v>46072</v>
      </c>
      <c r="BE1" s="19">
        <v>46073</v>
      </c>
      <c r="BF1" s="19">
        <v>46074</v>
      </c>
      <c r="BG1" s="19">
        <v>46075</v>
      </c>
      <c r="BH1" s="19">
        <v>46076</v>
      </c>
      <c r="BI1" s="19">
        <v>46077</v>
      </c>
      <c r="BJ1" s="19">
        <v>46078</v>
      </c>
      <c r="BK1" s="19">
        <v>46079</v>
      </c>
      <c r="BL1" s="19">
        <v>46080</v>
      </c>
      <c r="BM1" s="19">
        <v>46081</v>
      </c>
      <c r="BN1" s="19">
        <v>46082</v>
      </c>
      <c r="BO1" s="19">
        <v>46083</v>
      </c>
      <c r="BP1" s="19">
        <v>46084</v>
      </c>
      <c r="BQ1" s="19">
        <v>46085</v>
      </c>
      <c r="BR1" s="19">
        <v>46086</v>
      </c>
      <c r="BS1" s="19">
        <v>46087</v>
      </c>
      <c r="BT1" s="19">
        <v>46088</v>
      </c>
      <c r="BU1" s="19">
        <v>46089</v>
      </c>
      <c r="BV1" s="19">
        <v>46090</v>
      </c>
      <c r="BW1" s="19">
        <v>46091</v>
      </c>
      <c r="BX1" s="19">
        <v>46092</v>
      </c>
      <c r="BY1" s="19">
        <v>46093</v>
      </c>
      <c r="BZ1" s="19">
        <v>46094</v>
      </c>
      <c r="CA1" s="19">
        <v>46095</v>
      </c>
      <c r="CB1" s="19">
        <v>46096</v>
      </c>
      <c r="CC1" s="19">
        <v>46097</v>
      </c>
      <c r="CD1" s="19">
        <v>46098</v>
      </c>
      <c r="CE1" s="19">
        <v>46099</v>
      </c>
      <c r="CF1" s="19">
        <v>46100</v>
      </c>
      <c r="CG1" s="19">
        <v>46101</v>
      </c>
      <c r="CH1" s="19">
        <v>46102</v>
      </c>
      <c r="CI1" s="19">
        <v>46103</v>
      </c>
      <c r="CJ1" s="19">
        <v>46104</v>
      </c>
      <c r="CK1" s="19">
        <v>46105</v>
      </c>
      <c r="CL1" s="19">
        <v>46106</v>
      </c>
      <c r="CM1" s="19">
        <v>46107</v>
      </c>
      <c r="CN1" s="19">
        <v>46108</v>
      </c>
      <c r="CO1" s="19">
        <v>46109</v>
      </c>
      <c r="CP1" s="19">
        <v>46110</v>
      </c>
      <c r="CQ1" s="19">
        <v>46111</v>
      </c>
      <c r="CR1" s="19">
        <v>46112</v>
      </c>
      <c r="CS1" s="19">
        <v>46113</v>
      </c>
      <c r="CT1" s="19">
        <v>46114</v>
      </c>
      <c r="CU1" s="19">
        <v>46115</v>
      </c>
      <c r="CV1" s="19">
        <v>46116</v>
      </c>
      <c r="CW1" s="19">
        <v>46117</v>
      </c>
      <c r="CX1" s="19">
        <v>46118</v>
      </c>
      <c r="CY1" s="19">
        <v>46119</v>
      </c>
      <c r="CZ1" s="19">
        <v>46120</v>
      </c>
      <c r="DA1" s="19">
        <v>46121</v>
      </c>
      <c r="DB1" s="19">
        <v>46122</v>
      </c>
      <c r="DC1" s="19">
        <v>46123</v>
      </c>
      <c r="DD1" s="19">
        <v>46124</v>
      </c>
      <c r="DE1" s="19">
        <v>46125</v>
      </c>
      <c r="DF1" s="19">
        <v>46126</v>
      </c>
      <c r="DG1" s="19">
        <v>46127</v>
      </c>
      <c r="DH1" s="19">
        <v>46128</v>
      </c>
      <c r="DI1" s="19">
        <v>46129</v>
      </c>
      <c r="DJ1" s="19">
        <v>46130</v>
      </c>
      <c r="DK1" s="19">
        <v>46131</v>
      </c>
      <c r="DL1" s="19">
        <v>46132</v>
      </c>
      <c r="DM1" s="19">
        <v>46133</v>
      </c>
      <c r="DN1" s="19">
        <v>46134</v>
      </c>
      <c r="DO1" s="19">
        <v>46135</v>
      </c>
      <c r="DP1" s="19">
        <v>46136</v>
      </c>
      <c r="DQ1" s="19">
        <v>46137</v>
      </c>
      <c r="DR1" s="19">
        <v>46138</v>
      </c>
      <c r="DS1" s="19">
        <v>46139</v>
      </c>
      <c r="DT1" s="19">
        <v>46140</v>
      </c>
      <c r="DU1" s="19">
        <v>46141</v>
      </c>
      <c r="DV1" s="19">
        <v>46142</v>
      </c>
      <c r="DW1" s="19">
        <v>46143</v>
      </c>
      <c r="DX1" s="19">
        <v>46144</v>
      </c>
      <c r="DY1" s="19">
        <v>46145</v>
      </c>
      <c r="DZ1" s="19">
        <v>46146</v>
      </c>
      <c r="EA1" s="19">
        <v>46147</v>
      </c>
      <c r="EB1" s="19">
        <v>46148</v>
      </c>
      <c r="EC1" s="19">
        <v>46149</v>
      </c>
      <c r="ED1" s="19">
        <v>46150</v>
      </c>
      <c r="EE1" s="19">
        <v>46151</v>
      </c>
      <c r="EF1" s="19">
        <v>46152</v>
      </c>
      <c r="EG1" s="19">
        <v>46153</v>
      </c>
      <c r="EH1" s="19">
        <v>46154</v>
      </c>
      <c r="EI1" s="19">
        <v>46155</v>
      </c>
      <c r="EJ1" s="19">
        <v>46156</v>
      </c>
      <c r="EK1" s="19">
        <v>46157</v>
      </c>
      <c r="EL1" s="19">
        <v>46158</v>
      </c>
      <c r="EM1" s="19">
        <v>46159</v>
      </c>
      <c r="EN1" s="19">
        <v>46160</v>
      </c>
      <c r="EO1" s="19">
        <v>46161</v>
      </c>
      <c r="EP1" s="19">
        <v>46162</v>
      </c>
      <c r="EQ1" s="19">
        <v>46163</v>
      </c>
      <c r="ER1" s="19">
        <v>46164</v>
      </c>
      <c r="ES1" s="19">
        <v>46165</v>
      </c>
      <c r="ET1" s="19">
        <v>46166</v>
      </c>
      <c r="EU1" s="19">
        <v>46167</v>
      </c>
      <c r="EV1" s="19">
        <v>46168</v>
      </c>
      <c r="EW1" s="19">
        <v>46169</v>
      </c>
      <c r="EX1" s="19">
        <v>46170</v>
      </c>
      <c r="EY1" s="19">
        <v>46171</v>
      </c>
      <c r="EZ1" s="19">
        <v>46172</v>
      </c>
      <c r="FA1" s="19">
        <v>46173</v>
      </c>
      <c r="FB1" s="19">
        <v>46174</v>
      </c>
      <c r="FC1" s="19">
        <v>46175</v>
      </c>
      <c r="FD1" s="19">
        <v>46176</v>
      </c>
      <c r="FE1" s="19">
        <v>46177</v>
      </c>
      <c r="FF1" s="19">
        <v>46178</v>
      </c>
      <c r="FG1" s="19">
        <v>46179</v>
      </c>
      <c r="FH1" s="19">
        <v>46180</v>
      </c>
      <c r="FI1" s="19">
        <v>46181</v>
      </c>
      <c r="FJ1" s="19">
        <v>46182</v>
      </c>
      <c r="FK1" s="19">
        <v>46183</v>
      </c>
      <c r="FL1" s="19">
        <v>46184</v>
      </c>
      <c r="FM1" s="19">
        <v>46185</v>
      </c>
      <c r="FN1" s="19">
        <v>46186</v>
      </c>
      <c r="FO1" s="19">
        <v>46187</v>
      </c>
      <c r="FP1" s="19">
        <v>46188</v>
      </c>
      <c r="FQ1" s="19">
        <v>46189</v>
      </c>
      <c r="FR1" s="19">
        <v>46190</v>
      </c>
      <c r="FS1" s="19">
        <v>46191</v>
      </c>
      <c r="FT1" s="19">
        <v>46192</v>
      </c>
      <c r="FU1" s="19">
        <v>46193</v>
      </c>
      <c r="FV1" s="19">
        <v>46194</v>
      </c>
      <c r="FW1" s="19">
        <v>46195</v>
      </c>
      <c r="FX1" s="19">
        <v>46196</v>
      </c>
      <c r="FY1" s="19">
        <v>46197</v>
      </c>
      <c r="FZ1" s="19">
        <v>46198</v>
      </c>
      <c r="GA1" s="19">
        <v>46199</v>
      </c>
      <c r="GB1" s="19">
        <v>46200</v>
      </c>
      <c r="GC1" s="19">
        <v>46201</v>
      </c>
      <c r="GD1" s="19">
        <v>46202</v>
      </c>
      <c r="GE1" s="19">
        <v>46203</v>
      </c>
      <c r="GF1" s="19">
        <v>46204</v>
      </c>
      <c r="GG1" s="19">
        <v>46205</v>
      </c>
      <c r="GH1" s="19">
        <v>46206</v>
      </c>
      <c r="GI1" s="19">
        <v>46207</v>
      </c>
      <c r="GJ1" s="19">
        <v>46208</v>
      </c>
      <c r="GK1" s="19">
        <v>46209</v>
      </c>
      <c r="GL1" s="19">
        <v>46210</v>
      </c>
      <c r="GM1" s="19">
        <v>46211</v>
      </c>
      <c r="GN1" s="19">
        <v>46212</v>
      </c>
      <c r="GO1" s="19">
        <v>46213</v>
      </c>
      <c r="GP1" s="19">
        <v>46214</v>
      </c>
      <c r="GQ1" s="19">
        <v>46215</v>
      </c>
      <c r="GR1" s="19">
        <v>46216</v>
      </c>
      <c r="GS1" s="19">
        <v>46217</v>
      </c>
      <c r="GT1" s="19">
        <v>46218</v>
      </c>
      <c r="GU1" s="19">
        <v>46219</v>
      </c>
      <c r="GV1" s="19">
        <v>46220</v>
      </c>
      <c r="GW1" s="19">
        <v>46221</v>
      </c>
      <c r="GX1" s="19">
        <v>46222</v>
      </c>
      <c r="GY1" s="19">
        <v>46223</v>
      </c>
      <c r="GZ1" s="19">
        <v>46224</v>
      </c>
      <c r="HA1" s="19">
        <v>46225</v>
      </c>
      <c r="HB1" s="19">
        <v>46226</v>
      </c>
      <c r="HC1" s="19">
        <v>46227</v>
      </c>
      <c r="HD1" s="19">
        <v>46228</v>
      </c>
      <c r="HE1" s="19">
        <v>46229</v>
      </c>
      <c r="HF1" s="19">
        <v>46230</v>
      </c>
      <c r="HG1" s="19">
        <v>46231</v>
      </c>
      <c r="HH1" s="19">
        <v>46232</v>
      </c>
      <c r="HI1" s="19">
        <v>46233</v>
      </c>
      <c r="HJ1" s="19">
        <v>46234</v>
      </c>
      <c r="HK1" s="19">
        <v>46235</v>
      </c>
      <c r="HL1" s="19">
        <v>46236</v>
      </c>
      <c r="HM1" s="19">
        <v>46237</v>
      </c>
      <c r="HN1" s="19">
        <v>46238</v>
      </c>
      <c r="HO1" s="19">
        <v>46239</v>
      </c>
      <c r="HP1" s="19">
        <v>46240</v>
      </c>
      <c r="HQ1" s="19">
        <v>46241</v>
      </c>
      <c r="HR1" s="19">
        <v>46242</v>
      </c>
      <c r="HS1" s="19">
        <v>46243</v>
      </c>
      <c r="HT1" s="19">
        <v>46244</v>
      </c>
      <c r="HU1" s="19">
        <v>46245</v>
      </c>
      <c r="HV1" s="19">
        <v>46246</v>
      </c>
      <c r="HW1" s="19">
        <v>46247</v>
      </c>
      <c r="HX1" s="19">
        <v>46248</v>
      </c>
      <c r="HY1" s="19">
        <v>46249</v>
      </c>
      <c r="HZ1" s="19">
        <v>46250</v>
      </c>
      <c r="IA1" s="19">
        <v>46251</v>
      </c>
      <c r="IB1" s="19">
        <v>46252</v>
      </c>
      <c r="IC1" s="19">
        <v>46253</v>
      </c>
      <c r="ID1" s="19">
        <v>46254</v>
      </c>
      <c r="IE1" s="19">
        <v>46255</v>
      </c>
      <c r="IF1" s="19">
        <v>46256</v>
      </c>
      <c r="IG1" s="19">
        <v>46257</v>
      </c>
      <c r="IH1" s="19">
        <v>46258</v>
      </c>
      <c r="II1" s="19">
        <v>46259</v>
      </c>
      <c r="IJ1" s="19">
        <v>46260</v>
      </c>
      <c r="IK1" s="19">
        <v>46261</v>
      </c>
      <c r="IL1" s="19">
        <v>46262</v>
      </c>
      <c r="IM1" s="19">
        <v>46263</v>
      </c>
      <c r="IN1" s="19">
        <v>46264</v>
      </c>
      <c r="IO1" s="19">
        <v>46265</v>
      </c>
      <c r="IP1" s="19">
        <v>46266</v>
      </c>
      <c r="IQ1" s="19">
        <v>46267</v>
      </c>
      <c r="IR1" s="19">
        <v>46268</v>
      </c>
      <c r="IS1" s="19">
        <v>46269</v>
      </c>
      <c r="IT1" s="19">
        <v>46270</v>
      </c>
      <c r="IU1" s="19">
        <v>46271</v>
      </c>
      <c r="IV1" s="19">
        <v>46272</v>
      </c>
      <c r="IW1" s="19">
        <v>46273</v>
      </c>
      <c r="IX1" s="19">
        <v>46274</v>
      </c>
      <c r="IY1" s="19">
        <v>46275</v>
      </c>
      <c r="IZ1" s="19">
        <v>46276</v>
      </c>
      <c r="JA1" s="19">
        <v>46277</v>
      </c>
      <c r="JB1" s="19">
        <v>46278</v>
      </c>
      <c r="JC1" s="19">
        <v>46279</v>
      </c>
      <c r="JD1" s="19">
        <v>46280</v>
      </c>
      <c r="JE1" s="19">
        <v>46281</v>
      </c>
      <c r="JF1" s="19">
        <v>46282</v>
      </c>
      <c r="JG1" s="19">
        <v>46283</v>
      </c>
      <c r="JH1" s="19">
        <v>46284</v>
      </c>
      <c r="JI1" s="19">
        <v>46285</v>
      </c>
      <c r="JJ1" s="19">
        <v>46286</v>
      </c>
      <c r="JK1" s="19">
        <v>46287</v>
      </c>
      <c r="JL1" s="19">
        <v>46288</v>
      </c>
      <c r="JM1" s="19">
        <v>46289</v>
      </c>
      <c r="JN1" s="19">
        <v>46290</v>
      </c>
      <c r="JO1" s="19">
        <v>46291</v>
      </c>
      <c r="JP1" s="19">
        <v>46292</v>
      </c>
      <c r="JQ1" s="19">
        <v>46293</v>
      </c>
      <c r="JR1" s="19">
        <v>46294</v>
      </c>
      <c r="JS1" s="19">
        <v>46295</v>
      </c>
      <c r="JT1" s="19">
        <v>46296</v>
      </c>
      <c r="JU1" s="19">
        <v>46297</v>
      </c>
      <c r="JV1" s="19">
        <v>46298</v>
      </c>
      <c r="JW1" s="19">
        <v>46299</v>
      </c>
      <c r="JX1" s="19">
        <v>46300</v>
      </c>
      <c r="JY1" s="19">
        <v>46301</v>
      </c>
      <c r="JZ1" s="19">
        <v>46302</v>
      </c>
      <c r="KA1" s="19">
        <v>46303</v>
      </c>
      <c r="KB1" s="19">
        <v>46304</v>
      </c>
      <c r="KC1" s="19">
        <v>46305</v>
      </c>
      <c r="KD1" s="19">
        <v>46306</v>
      </c>
      <c r="KE1" s="19">
        <v>46307</v>
      </c>
      <c r="KF1" s="19">
        <v>46308</v>
      </c>
      <c r="KG1" s="19">
        <v>46309</v>
      </c>
      <c r="KH1" s="19">
        <v>46310</v>
      </c>
      <c r="KI1" s="19">
        <v>46311</v>
      </c>
      <c r="KJ1" s="19">
        <v>46312</v>
      </c>
      <c r="KK1" s="19">
        <v>46313</v>
      </c>
      <c r="KL1" s="19">
        <v>46314</v>
      </c>
      <c r="KM1" s="19">
        <v>46315</v>
      </c>
      <c r="KN1" s="19">
        <v>46316</v>
      </c>
      <c r="KO1" s="19">
        <v>46317</v>
      </c>
      <c r="KP1" s="19">
        <v>46318</v>
      </c>
      <c r="KQ1" s="19">
        <v>46319</v>
      </c>
      <c r="KR1" s="19">
        <v>46320</v>
      </c>
      <c r="KS1" s="19">
        <v>46321</v>
      </c>
      <c r="KT1" s="19">
        <v>46322</v>
      </c>
      <c r="KU1" s="19">
        <v>46323</v>
      </c>
      <c r="KV1" s="19">
        <v>46324</v>
      </c>
      <c r="KW1" s="19">
        <v>46325</v>
      </c>
      <c r="KX1" s="19">
        <v>46326</v>
      </c>
      <c r="KY1" s="19">
        <v>46327</v>
      </c>
      <c r="KZ1" s="19">
        <v>46328</v>
      </c>
      <c r="LA1" s="19">
        <v>46329</v>
      </c>
      <c r="LB1" s="19">
        <v>46330</v>
      </c>
      <c r="LC1" s="19">
        <v>46331</v>
      </c>
      <c r="LD1" s="19">
        <v>46332</v>
      </c>
      <c r="LE1" s="19">
        <v>46333</v>
      </c>
      <c r="LF1" s="19">
        <v>46334</v>
      </c>
      <c r="LG1" s="19">
        <v>46335</v>
      </c>
      <c r="LH1" s="19">
        <v>46336</v>
      </c>
      <c r="LI1" s="19">
        <v>46337</v>
      </c>
      <c r="LJ1" s="19">
        <v>46338</v>
      </c>
      <c r="LK1" s="19">
        <v>46339</v>
      </c>
      <c r="LL1" s="19">
        <v>46340</v>
      </c>
      <c r="LM1" s="19">
        <v>46341</v>
      </c>
      <c r="LN1" s="19">
        <v>46342</v>
      </c>
      <c r="LO1" s="19">
        <v>46343</v>
      </c>
      <c r="LP1" s="19">
        <v>46344</v>
      </c>
      <c r="LQ1" s="19">
        <v>46345</v>
      </c>
      <c r="LR1" s="19">
        <v>46346</v>
      </c>
      <c r="LS1" s="19">
        <v>46347</v>
      </c>
      <c r="LT1" s="19">
        <v>46348</v>
      </c>
      <c r="LU1" s="19">
        <v>46349</v>
      </c>
      <c r="LV1" s="19">
        <v>46350</v>
      </c>
      <c r="LW1" s="19">
        <v>46351</v>
      </c>
      <c r="LX1" s="19">
        <v>46352</v>
      </c>
      <c r="LY1" s="19">
        <v>46353</v>
      </c>
      <c r="LZ1" s="19">
        <v>46354</v>
      </c>
      <c r="MA1" s="19">
        <v>46355</v>
      </c>
      <c r="MB1" s="19">
        <v>46356</v>
      </c>
      <c r="MC1" s="19">
        <v>46357</v>
      </c>
      <c r="MD1" s="19">
        <v>46358</v>
      </c>
      <c r="ME1" s="19">
        <v>46359</v>
      </c>
      <c r="MF1" s="19">
        <v>46360</v>
      </c>
      <c r="MG1" s="19">
        <v>46361</v>
      </c>
      <c r="MH1" s="19">
        <v>46362</v>
      </c>
      <c r="MI1" s="19">
        <v>46363</v>
      </c>
      <c r="MJ1" s="19">
        <v>46364</v>
      </c>
      <c r="MK1" s="19">
        <v>46365</v>
      </c>
      <c r="ML1" s="19">
        <v>46366</v>
      </c>
      <c r="MM1" s="19">
        <v>46367</v>
      </c>
      <c r="MN1" s="19">
        <v>46368</v>
      </c>
      <c r="MO1" s="19">
        <v>46369</v>
      </c>
      <c r="MP1" s="19">
        <v>46370</v>
      </c>
      <c r="MQ1" s="19">
        <v>46371</v>
      </c>
      <c r="MR1" s="19">
        <v>46372</v>
      </c>
      <c r="MS1" s="19">
        <v>46373</v>
      </c>
      <c r="MT1" s="19">
        <v>46374</v>
      </c>
      <c r="MU1" s="19">
        <v>46375</v>
      </c>
      <c r="MV1" s="19">
        <v>46376</v>
      </c>
      <c r="MW1" s="19">
        <v>46377</v>
      </c>
      <c r="MX1" s="19">
        <v>46378</v>
      </c>
      <c r="MY1" s="19">
        <v>46379</v>
      </c>
      <c r="MZ1" s="19">
        <v>46380</v>
      </c>
      <c r="NA1" s="19">
        <v>46381</v>
      </c>
      <c r="NB1" s="19">
        <v>46382</v>
      </c>
      <c r="NC1" s="19">
        <v>46383</v>
      </c>
      <c r="ND1" s="19">
        <v>46384</v>
      </c>
      <c r="NE1" s="19">
        <v>46385</v>
      </c>
      <c r="NF1" s="19">
        <v>46386</v>
      </c>
      <c r="NG1" s="19">
        <v>46387</v>
      </c>
      <c r="NH1" s="45" t="s">
        <v>2169</v>
      </c>
    </row>
    <row r="2" spans="1:372" x14ac:dyDescent="0.25">
      <c r="A2" s="76">
        <v>1.0009999999999999</v>
      </c>
      <c r="B2" s="54">
        <v>1</v>
      </c>
      <c r="C2" s="55" t="s">
        <v>2256</v>
      </c>
      <c r="D2" s="56" t="s">
        <v>0</v>
      </c>
      <c r="E2" s="55" t="s">
        <v>1922</v>
      </c>
      <c r="F2" s="14">
        <v>1</v>
      </c>
      <c r="G2" s="20"/>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60"/>
      <c r="NH2" s="46">
        <f t="shared" ref="NH2:NH65" si="0">SUM(G2:NG2)</f>
        <v>0</v>
      </c>
    </row>
    <row r="3" spans="1:372" x14ac:dyDescent="0.25">
      <c r="A3" s="61">
        <v>1.002</v>
      </c>
      <c r="B3" s="5">
        <v>2</v>
      </c>
      <c r="C3" s="6" t="s">
        <v>2257</v>
      </c>
      <c r="D3" s="7" t="s">
        <v>2224</v>
      </c>
      <c r="E3" s="6" t="s">
        <v>1922</v>
      </c>
      <c r="F3" s="14">
        <v>1</v>
      </c>
      <c r="G3" s="52"/>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c r="IX3" s="53"/>
      <c r="IY3" s="53"/>
      <c r="IZ3" s="53"/>
      <c r="JA3" s="53"/>
      <c r="JB3" s="53"/>
      <c r="JC3" s="53"/>
      <c r="JD3" s="53"/>
      <c r="JE3" s="53"/>
      <c r="JF3" s="53"/>
      <c r="JG3" s="53"/>
      <c r="JH3" s="53"/>
      <c r="JI3" s="53"/>
      <c r="JJ3" s="53"/>
      <c r="JK3" s="53"/>
      <c r="JL3" s="53"/>
      <c r="JM3" s="53"/>
      <c r="JN3" s="53"/>
      <c r="JO3" s="53"/>
      <c r="JP3" s="53"/>
      <c r="JQ3" s="53"/>
      <c r="JR3" s="53"/>
      <c r="JS3" s="53"/>
      <c r="JT3" s="53"/>
      <c r="JU3" s="53"/>
      <c r="JV3" s="53"/>
      <c r="JW3" s="53"/>
      <c r="JX3" s="53"/>
      <c r="JY3" s="53"/>
      <c r="JZ3" s="53"/>
      <c r="KA3" s="53"/>
      <c r="KB3" s="53"/>
      <c r="KC3" s="53"/>
      <c r="KD3" s="53"/>
      <c r="KE3" s="53"/>
      <c r="KF3" s="53"/>
      <c r="KG3" s="53"/>
      <c r="KH3" s="53"/>
      <c r="KI3" s="53"/>
      <c r="KJ3" s="53"/>
      <c r="KK3" s="53"/>
      <c r="KL3" s="53"/>
      <c r="KM3" s="53"/>
      <c r="KN3" s="53"/>
      <c r="KO3" s="53"/>
      <c r="KP3" s="53"/>
      <c r="KQ3" s="53"/>
      <c r="KR3" s="53"/>
      <c r="KS3" s="53"/>
      <c r="KT3" s="53"/>
      <c r="KU3" s="53"/>
      <c r="KV3" s="53"/>
      <c r="KW3" s="53"/>
      <c r="KX3" s="53"/>
      <c r="KY3" s="53"/>
      <c r="KZ3" s="53"/>
      <c r="LA3" s="53"/>
      <c r="LB3" s="53"/>
      <c r="LC3" s="53"/>
      <c r="LD3" s="53"/>
      <c r="LE3" s="53"/>
      <c r="LF3" s="53"/>
      <c r="LG3" s="53"/>
      <c r="LH3" s="53"/>
      <c r="LI3" s="53"/>
      <c r="LJ3" s="53"/>
      <c r="LK3" s="53"/>
      <c r="LL3" s="53"/>
      <c r="LM3" s="53"/>
      <c r="LN3" s="53"/>
      <c r="LO3" s="53"/>
      <c r="LP3" s="53"/>
      <c r="LQ3" s="53"/>
      <c r="LR3" s="53"/>
      <c r="LS3" s="53"/>
      <c r="LT3" s="53"/>
      <c r="LU3" s="53"/>
      <c r="LV3" s="53"/>
      <c r="LW3" s="53"/>
      <c r="LX3" s="53"/>
      <c r="LY3" s="53"/>
      <c r="LZ3" s="53"/>
      <c r="MA3" s="53"/>
      <c r="MB3" s="53"/>
      <c r="MC3" s="53"/>
      <c r="MD3" s="53"/>
      <c r="ME3" s="53"/>
      <c r="MF3" s="53"/>
      <c r="MG3" s="53"/>
      <c r="MH3" s="53"/>
      <c r="MI3" s="53"/>
      <c r="MJ3" s="53"/>
      <c r="MK3" s="53"/>
      <c r="ML3" s="53"/>
      <c r="MM3" s="53"/>
      <c r="MN3" s="53"/>
      <c r="MO3" s="53"/>
      <c r="MP3" s="53"/>
      <c r="MQ3" s="53"/>
      <c r="MR3" s="53"/>
      <c r="MS3" s="53"/>
      <c r="MT3" s="53"/>
      <c r="MU3" s="53"/>
      <c r="MV3" s="53"/>
      <c r="MW3" s="53"/>
      <c r="MX3" s="53"/>
      <c r="MY3" s="53"/>
      <c r="MZ3" s="53"/>
      <c r="NA3" s="53"/>
      <c r="NB3" s="53"/>
      <c r="NC3" s="53"/>
      <c r="ND3" s="53"/>
      <c r="NE3" s="53"/>
      <c r="NF3" s="8"/>
      <c r="NG3" s="15"/>
      <c r="NH3" s="46">
        <f t="shared" si="0"/>
        <v>0</v>
      </c>
    </row>
    <row r="4" spans="1:372" x14ac:dyDescent="0.25">
      <c r="A4" s="61">
        <v>1.004</v>
      </c>
      <c r="B4" s="5">
        <v>4</v>
      </c>
      <c r="C4" s="6" t="s">
        <v>2258</v>
      </c>
      <c r="D4" s="7" t="s">
        <v>1</v>
      </c>
      <c r="E4" s="6" t="s">
        <v>1924</v>
      </c>
      <c r="F4" s="15">
        <v>2</v>
      </c>
      <c r="G4" s="22"/>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15"/>
      <c r="NH4" s="46">
        <f t="shared" si="0"/>
        <v>0</v>
      </c>
    </row>
    <row r="5" spans="1:372" x14ac:dyDescent="0.25">
      <c r="A5" s="61">
        <v>1.0049999999999999</v>
      </c>
      <c r="B5" s="5">
        <v>5</v>
      </c>
      <c r="C5" s="6" t="s">
        <v>2259</v>
      </c>
      <c r="D5" s="7" t="s">
        <v>2</v>
      </c>
      <c r="E5" s="6" t="s">
        <v>1923</v>
      </c>
      <c r="F5" s="15">
        <v>2</v>
      </c>
      <c r="G5" s="22"/>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15"/>
      <c r="NH5" s="46">
        <f t="shared" si="0"/>
        <v>0</v>
      </c>
    </row>
    <row r="6" spans="1:372" x14ac:dyDescent="0.25">
      <c r="A6" s="61">
        <v>2.0009999999999999</v>
      </c>
      <c r="B6" s="5">
        <v>6</v>
      </c>
      <c r="C6" s="6" t="s">
        <v>2260</v>
      </c>
      <c r="D6" s="7" t="s">
        <v>3</v>
      </c>
      <c r="E6" s="6" t="s">
        <v>1923</v>
      </c>
      <c r="F6" s="15">
        <v>2</v>
      </c>
      <c r="G6" s="22"/>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15"/>
      <c r="NH6" s="46">
        <f t="shared" si="0"/>
        <v>0</v>
      </c>
    </row>
    <row r="7" spans="1:372" x14ac:dyDescent="0.25">
      <c r="A7" s="61">
        <v>2.0019999999999998</v>
      </c>
      <c r="B7" s="5">
        <v>7</v>
      </c>
      <c r="C7" s="6" t="s">
        <v>2261</v>
      </c>
      <c r="D7" s="7" t="s">
        <v>2122</v>
      </c>
      <c r="E7" s="6" t="s">
        <v>1922</v>
      </c>
      <c r="F7" s="16">
        <v>3</v>
      </c>
      <c r="G7" s="23"/>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16"/>
      <c r="NH7" s="46">
        <f t="shared" si="0"/>
        <v>0</v>
      </c>
    </row>
    <row r="8" spans="1:372" x14ac:dyDescent="0.25">
      <c r="A8" s="61">
        <v>2.0030000000000001</v>
      </c>
      <c r="B8" s="5">
        <v>8</v>
      </c>
      <c r="C8" s="6" t="s">
        <v>2262</v>
      </c>
      <c r="D8" s="7" t="s">
        <v>4</v>
      </c>
      <c r="E8" s="6" t="s">
        <v>1922</v>
      </c>
      <c r="F8" s="15">
        <v>2</v>
      </c>
      <c r="G8" s="22"/>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15"/>
      <c r="NH8" s="46">
        <f t="shared" si="0"/>
        <v>0</v>
      </c>
    </row>
    <row r="9" spans="1:372" x14ac:dyDescent="0.25">
      <c r="A9" s="61">
        <v>2.004</v>
      </c>
      <c r="B9" s="5">
        <v>9</v>
      </c>
      <c r="C9" s="6" t="s">
        <v>2263</v>
      </c>
      <c r="D9" s="7" t="s">
        <v>5</v>
      </c>
      <c r="E9" s="6" t="s">
        <v>1922</v>
      </c>
      <c r="F9" s="15">
        <v>2</v>
      </c>
      <c r="G9" s="22"/>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15"/>
      <c r="NH9" s="46">
        <f t="shared" si="0"/>
        <v>0</v>
      </c>
    </row>
    <row r="10" spans="1:372" x14ac:dyDescent="0.25">
      <c r="A10" s="61">
        <v>2.0049999999999999</v>
      </c>
      <c r="B10" s="5">
        <v>10</v>
      </c>
      <c r="C10" s="6" t="s">
        <v>2264</v>
      </c>
      <c r="D10" s="7" t="s">
        <v>6</v>
      </c>
      <c r="E10" s="6" t="s">
        <v>1922</v>
      </c>
      <c r="F10" s="15">
        <v>2</v>
      </c>
      <c r="G10" s="22"/>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15"/>
      <c r="NH10" s="46">
        <f t="shared" si="0"/>
        <v>0</v>
      </c>
    </row>
    <row r="11" spans="1:372" x14ac:dyDescent="0.25">
      <c r="A11" s="61">
        <v>2.0059999999999998</v>
      </c>
      <c r="B11" s="5">
        <v>11</v>
      </c>
      <c r="C11" s="6" t="s">
        <v>2265</v>
      </c>
      <c r="D11" s="7" t="s">
        <v>7</v>
      </c>
      <c r="E11" s="6" t="s">
        <v>1922</v>
      </c>
      <c r="F11" s="17" t="s">
        <v>2164</v>
      </c>
      <c r="G11" s="24"/>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7"/>
      <c r="NH11" s="46">
        <f t="shared" si="0"/>
        <v>0</v>
      </c>
    </row>
    <row r="12" spans="1:372" x14ac:dyDescent="0.25">
      <c r="A12" s="61">
        <v>2.0070000000000001</v>
      </c>
      <c r="B12" s="5">
        <v>13</v>
      </c>
      <c r="C12" s="6" t="s">
        <v>2266</v>
      </c>
      <c r="D12" s="7" t="s">
        <v>8</v>
      </c>
      <c r="E12" s="6" t="s">
        <v>1924</v>
      </c>
      <c r="F12" s="17" t="s">
        <v>2164</v>
      </c>
      <c r="G12" s="24"/>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7"/>
      <c r="NH12" s="46">
        <f t="shared" si="0"/>
        <v>0</v>
      </c>
    </row>
    <row r="13" spans="1:372" x14ac:dyDescent="0.25">
      <c r="A13" s="61">
        <v>2.008</v>
      </c>
      <c r="B13" s="5">
        <v>12</v>
      </c>
      <c r="C13" s="6" t="s">
        <v>2267</v>
      </c>
      <c r="D13" s="7" t="s">
        <v>9</v>
      </c>
      <c r="E13" s="6" t="s">
        <v>1925</v>
      </c>
      <c r="F13" s="17" t="s">
        <v>2164</v>
      </c>
      <c r="G13" s="24"/>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7"/>
      <c r="NH13" s="46">
        <f t="shared" si="0"/>
        <v>0</v>
      </c>
    </row>
    <row r="14" spans="1:372" x14ac:dyDescent="0.25">
      <c r="A14" s="61">
        <v>3.0009999999999999</v>
      </c>
      <c r="B14" s="5">
        <v>15</v>
      </c>
      <c r="C14" s="6" t="s">
        <v>11</v>
      </c>
      <c r="D14" s="7" t="s">
        <v>10</v>
      </c>
      <c r="E14" s="6" t="s">
        <v>1923</v>
      </c>
      <c r="F14" s="15">
        <v>1</v>
      </c>
      <c r="G14" s="22"/>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15"/>
      <c r="NH14" s="46">
        <f t="shared" si="0"/>
        <v>0</v>
      </c>
    </row>
    <row r="15" spans="1:372" x14ac:dyDescent="0.25">
      <c r="A15" s="61">
        <v>3.0019999999999998</v>
      </c>
      <c r="B15" s="5">
        <v>17</v>
      </c>
      <c r="C15" s="6" t="s">
        <v>13</v>
      </c>
      <c r="D15" s="7" t="s">
        <v>12</v>
      </c>
      <c r="E15" s="6" t="s">
        <v>1923</v>
      </c>
      <c r="F15" s="15">
        <v>1</v>
      </c>
      <c r="G15" s="22"/>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15"/>
      <c r="NH15" s="46">
        <f t="shared" si="0"/>
        <v>0</v>
      </c>
    </row>
    <row r="16" spans="1:372" x14ac:dyDescent="0.25">
      <c r="A16" s="61">
        <v>3.0030000000000001</v>
      </c>
      <c r="B16" s="5">
        <v>18</v>
      </c>
      <c r="C16" s="6" t="s">
        <v>15</v>
      </c>
      <c r="D16" s="7" t="s">
        <v>14</v>
      </c>
      <c r="E16" s="6" t="s">
        <v>1922</v>
      </c>
      <c r="F16" s="15">
        <v>2</v>
      </c>
      <c r="G16" s="22"/>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15"/>
      <c r="NH16" s="46">
        <f t="shared" si="0"/>
        <v>0</v>
      </c>
    </row>
    <row r="17" spans="1:372" x14ac:dyDescent="0.25">
      <c r="A17" s="61">
        <v>3.004</v>
      </c>
      <c r="B17" s="5">
        <v>16</v>
      </c>
      <c r="C17" s="6" t="s">
        <v>17</v>
      </c>
      <c r="D17" s="7" t="s">
        <v>16</v>
      </c>
      <c r="E17" s="6" t="s">
        <v>1925</v>
      </c>
      <c r="F17" s="15">
        <v>1</v>
      </c>
      <c r="G17" s="22"/>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15"/>
      <c r="NH17" s="46">
        <f t="shared" si="0"/>
        <v>0</v>
      </c>
    </row>
    <row r="18" spans="1:372" x14ac:dyDescent="0.25">
      <c r="A18" s="61">
        <v>3.0049999999999999</v>
      </c>
      <c r="B18" s="5">
        <v>14</v>
      </c>
      <c r="C18" s="6" t="s">
        <v>19</v>
      </c>
      <c r="D18" s="7" t="s">
        <v>18</v>
      </c>
      <c r="E18" s="6" t="s">
        <v>1923</v>
      </c>
      <c r="F18" s="15">
        <v>1</v>
      </c>
      <c r="G18" s="22"/>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15"/>
      <c r="NH18" s="46">
        <f t="shared" si="0"/>
        <v>0</v>
      </c>
    </row>
    <row r="19" spans="1:372" x14ac:dyDescent="0.25">
      <c r="A19" s="61">
        <v>4.0019999999999998</v>
      </c>
      <c r="B19" s="5">
        <v>116</v>
      </c>
      <c r="C19" s="6" t="s">
        <v>2268</v>
      </c>
      <c r="D19" s="7" t="s">
        <v>20</v>
      </c>
      <c r="E19" s="6" t="s">
        <v>1924</v>
      </c>
      <c r="F19" s="17" t="s">
        <v>2164</v>
      </c>
      <c r="G19" s="24"/>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7"/>
      <c r="NH19" s="46">
        <f t="shared" si="0"/>
        <v>0</v>
      </c>
    </row>
    <row r="20" spans="1:372" x14ac:dyDescent="0.25">
      <c r="A20" s="61">
        <v>4.0030000000000001</v>
      </c>
      <c r="B20" s="5">
        <v>117</v>
      </c>
      <c r="C20" s="6" t="s">
        <v>2269</v>
      </c>
      <c r="D20" s="7" t="s">
        <v>21</v>
      </c>
      <c r="E20" s="6" t="s">
        <v>1922</v>
      </c>
      <c r="F20" s="17" t="s">
        <v>2164</v>
      </c>
      <c r="G20" s="24"/>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7"/>
      <c r="NH20" s="46">
        <f t="shared" si="0"/>
        <v>0</v>
      </c>
    </row>
    <row r="21" spans="1:372" x14ac:dyDescent="0.25">
      <c r="A21" s="61">
        <v>4.0039999999999996</v>
      </c>
      <c r="B21" s="5">
        <v>90</v>
      </c>
      <c r="C21" s="6" t="s">
        <v>2270</v>
      </c>
      <c r="D21" s="7" t="s">
        <v>22</v>
      </c>
      <c r="E21" s="6" t="s">
        <v>1922</v>
      </c>
      <c r="F21" s="17" t="s">
        <v>2164</v>
      </c>
      <c r="G21" s="24"/>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7"/>
      <c r="NH21" s="46">
        <f t="shared" si="0"/>
        <v>0</v>
      </c>
    </row>
    <row r="22" spans="1:372" x14ac:dyDescent="0.25">
      <c r="A22" s="61">
        <v>4.0049999999999999</v>
      </c>
      <c r="B22" s="5">
        <v>110</v>
      </c>
      <c r="C22" s="6" t="s">
        <v>2271</v>
      </c>
      <c r="D22" s="7" t="s">
        <v>1926</v>
      </c>
      <c r="E22" s="6" t="s">
        <v>1922</v>
      </c>
      <c r="F22" s="17" t="s">
        <v>2164</v>
      </c>
      <c r="G22" s="24"/>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7"/>
      <c r="NH22" s="46">
        <f t="shared" si="0"/>
        <v>0</v>
      </c>
    </row>
    <row r="23" spans="1:372" x14ac:dyDescent="0.25">
      <c r="A23" s="61">
        <v>4.0060000000000002</v>
      </c>
      <c r="B23" s="5">
        <v>113</v>
      </c>
      <c r="C23" s="6" t="s">
        <v>2272</v>
      </c>
      <c r="D23" s="7" t="s">
        <v>23</v>
      </c>
      <c r="E23" s="6" t="s">
        <v>1924</v>
      </c>
      <c r="F23" s="17" t="s">
        <v>2164</v>
      </c>
      <c r="G23" s="24"/>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7"/>
      <c r="NH23" s="46">
        <f t="shared" si="0"/>
        <v>0</v>
      </c>
    </row>
    <row r="24" spans="1:372" x14ac:dyDescent="0.25">
      <c r="A24" s="61">
        <v>4.0069999999999997</v>
      </c>
      <c r="B24" s="5">
        <v>112</v>
      </c>
      <c r="C24" s="6" t="s">
        <v>2273</v>
      </c>
      <c r="D24" s="7" t="s">
        <v>24</v>
      </c>
      <c r="E24" s="6" t="s">
        <v>1924</v>
      </c>
      <c r="F24" s="17" t="s">
        <v>2164</v>
      </c>
      <c r="G24" s="24"/>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7"/>
      <c r="NH24" s="46">
        <f t="shared" si="0"/>
        <v>0</v>
      </c>
    </row>
    <row r="25" spans="1:372" x14ac:dyDescent="0.25">
      <c r="A25" s="61">
        <v>4.008</v>
      </c>
      <c r="B25" s="5">
        <v>114</v>
      </c>
      <c r="C25" s="6" t="s">
        <v>2274</v>
      </c>
      <c r="D25" s="7" t="s">
        <v>25</v>
      </c>
      <c r="E25" s="6" t="s">
        <v>1924</v>
      </c>
      <c r="F25" s="17" t="s">
        <v>2164</v>
      </c>
      <c r="G25" s="24"/>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7"/>
      <c r="NH25" s="46">
        <f t="shared" si="0"/>
        <v>0</v>
      </c>
    </row>
    <row r="26" spans="1:372" x14ac:dyDescent="0.25">
      <c r="A26" s="61">
        <v>4.0090000000000003</v>
      </c>
      <c r="B26" s="5">
        <v>115</v>
      </c>
      <c r="C26" s="6" t="s">
        <v>2275</v>
      </c>
      <c r="D26" s="7" t="s">
        <v>26</v>
      </c>
      <c r="E26" s="6" t="s">
        <v>1922</v>
      </c>
      <c r="F26" s="17" t="s">
        <v>2164</v>
      </c>
      <c r="G26" s="24"/>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7"/>
      <c r="NH26" s="46">
        <f t="shared" si="0"/>
        <v>0</v>
      </c>
    </row>
    <row r="27" spans="1:372" x14ac:dyDescent="0.25">
      <c r="A27" s="61">
        <v>4.01</v>
      </c>
      <c r="B27" s="5">
        <v>111</v>
      </c>
      <c r="C27" s="6" t="s">
        <v>2276</v>
      </c>
      <c r="D27" s="7" t="s">
        <v>27</v>
      </c>
      <c r="E27" s="6" t="s">
        <v>1923</v>
      </c>
      <c r="F27" s="17" t="s">
        <v>2164</v>
      </c>
      <c r="G27" s="24"/>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7"/>
      <c r="NH27" s="46">
        <f t="shared" si="0"/>
        <v>0</v>
      </c>
    </row>
    <row r="28" spans="1:372" x14ac:dyDescent="0.25">
      <c r="A28" s="61">
        <v>4.0110000000000001</v>
      </c>
      <c r="B28" s="5">
        <v>109</v>
      </c>
      <c r="C28" s="6" t="s">
        <v>2277</v>
      </c>
      <c r="D28" s="7" t="s">
        <v>28</v>
      </c>
      <c r="E28" s="6" t="s">
        <v>1922</v>
      </c>
      <c r="F28" s="17" t="s">
        <v>2164</v>
      </c>
      <c r="G28" s="24"/>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7"/>
      <c r="NH28" s="46">
        <f t="shared" si="0"/>
        <v>0</v>
      </c>
    </row>
    <row r="29" spans="1:372" x14ac:dyDescent="0.25">
      <c r="A29" s="61">
        <v>4.0119999999999996</v>
      </c>
      <c r="B29" s="5">
        <v>102</v>
      </c>
      <c r="C29" s="6" t="s">
        <v>2278</v>
      </c>
      <c r="D29" s="7" t="s">
        <v>29</v>
      </c>
      <c r="E29" s="6" t="s">
        <v>1925</v>
      </c>
      <c r="F29" s="17" t="s">
        <v>2164</v>
      </c>
      <c r="G29" s="24"/>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7"/>
      <c r="NH29" s="46">
        <f t="shared" si="0"/>
        <v>0</v>
      </c>
    </row>
    <row r="30" spans="1:372" x14ac:dyDescent="0.25">
      <c r="A30" s="61">
        <v>4.0129999999999999</v>
      </c>
      <c r="B30" s="5">
        <v>97</v>
      </c>
      <c r="C30" s="6" t="s">
        <v>2279</v>
      </c>
      <c r="D30" s="7" t="s">
        <v>30</v>
      </c>
      <c r="E30" s="6" t="s">
        <v>1924</v>
      </c>
      <c r="F30" s="17" t="s">
        <v>2164</v>
      </c>
      <c r="G30" s="24"/>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7"/>
      <c r="NH30" s="46">
        <f t="shared" si="0"/>
        <v>0</v>
      </c>
    </row>
    <row r="31" spans="1:372" x14ac:dyDescent="0.25">
      <c r="A31" s="61">
        <v>4.0140000000000002</v>
      </c>
      <c r="B31" s="5">
        <v>98</v>
      </c>
      <c r="C31" s="6" t="s">
        <v>2280</v>
      </c>
      <c r="D31" s="7" t="s">
        <v>31</v>
      </c>
      <c r="E31" s="6" t="s">
        <v>1924</v>
      </c>
      <c r="F31" s="17" t="s">
        <v>2164</v>
      </c>
      <c r="G31" s="24"/>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7"/>
      <c r="NH31" s="46">
        <f t="shared" si="0"/>
        <v>0</v>
      </c>
    </row>
    <row r="32" spans="1:372" x14ac:dyDescent="0.25">
      <c r="A32" s="61">
        <v>4.0149999999999997</v>
      </c>
      <c r="B32" s="5">
        <v>92</v>
      </c>
      <c r="C32" s="6" t="s">
        <v>2281</v>
      </c>
      <c r="D32" s="7" t="s">
        <v>32</v>
      </c>
      <c r="E32" s="6" t="s">
        <v>1923</v>
      </c>
      <c r="F32" s="17" t="s">
        <v>2164</v>
      </c>
      <c r="G32" s="24"/>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7"/>
      <c r="NH32" s="46">
        <f t="shared" si="0"/>
        <v>0</v>
      </c>
    </row>
    <row r="33" spans="1:372" x14ac:dyDescent="0.25">
      <c r="A33" s="61">
        <v>4.0170000000000003</v>
      </c>
      <c r="B33" s="5">
        <v>93</v>
      </c>
      <c r="C33" s="6" t="s">
        <v>2282</v>
      </c>
      <c r="D33" s="7" t="s">
        <v>33</v>
      </c>
      <c r="E33" s="6" t="s">
        <v>1924</v>
      </c>
      <c r="F33" s="17" t="s">
        <v>2164</v>
      </c>
      <c r="G33" s="24"/>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7"/>
      <c r="NH33" s="46">
        <f t="shared" si="0"/>
        <v>0</v>
      </c>
    </row>
    <row r="34" spans="1:372" x14ac:dyDescent="0.25">
      <c r="A34" s="61">
        <v>4.0179999999999998</v>
      </c>
      <c r="B34" s="5">
        <v>80</v>
      </c>
      <c r="C34" s="6" t="s">
        <v>2283</v>
      </c>
      <c r="D34" s="7" t="s">
        <v>34</v>
      </c>
      <c r="E34" s="6" t="s">
        <v>1925</v>
      </c>
      <c r="F34" s="17" t="s">
        <v>2164</v>
      </c>
      <c r="G34" s="24"/>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7"/>
      <c r="NH34" s="46">
        <f t="shared" si="0"/>
        <v>0</v>
      </c>
    </row>
    <row r="35" spans="1:372" x14ac:dyDescent="0.25">
      <c r="A35" s="61">
        <v>4.0190000000000001</v>
      </c>
      <c r="B35" s="5">
        <v>95</v>
      </c>
      <c r="C35" s="6" t="s">
        <v>2284</v>
      </c>
      <c r="D35" s="7" t="s">
        <v>35</v>
      </c>
      <c r="E35" s="6" t="s">
        <v>1924</v>
      </c>
      <c r="F35" s="17" t="s">
        <v>2164</v>
      </c>
      <c r="G35" s="24"/>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7"/>
      <c r="NH35" s="46">
        <f t="shared" si="0"/>
        <v>0</v>
      </c>
    </row>
    <row r="36" spans="1:372" x14ac:dyDescent="0.25">
      <c r="A36" s="61">
        <v>4.0199999999999996</v>
      </c>
      <c r="B36" s="5">
        <v>82</v>
      </c>
      <c r="C36" s="6" t="s">
        <v>2285</v>
      </c>
      <c r="D36" s="7" t="s">
        <v>36</v>
      </c>
      <c r="E36" s="6" t="s">
        <v>1922</v>
      </c>
      <c r="F36" s="17" t="s">
        <v>2164</v>
      </c>
      <c r="G36" s="24"/>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7"/>
      <c r="NH36" s="46">
        <f t="shared" si="0"/>
        <v>0</v>
      </c>
    </row>
    <row r="37" spans="1:372" x14ac:dyDescent="0.25">
      <c r="A37" s="61">
        <v>4.0220000000000002</v>
      </c>
      <c r="B37" s="5">
        <v>107</v>
      </c>
      <c r="C37" s="6" t="s">
        <v>2286</v>
      </c>
      <c r="D37" s="7" t="s">
        <v>37</v>
      </c>
      <c r="E37" s="6" t="s">
        <v>1925</v>
      </c>
      <c r="F37" s="17" t="s">
        <v>2164</v>
      </c>
      <c r="G37" s="24"/>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7"/>
      <c r="NH37" s="46">
        <f t="shared" si="0"/>
        <v>0</v>
      </c>
    </row>
    <row r="38" spans="1:372" x14ac:dyDescent="0.25">
      <c r="A38" s="61">
        <v>4.0229999999999997</v>
      </c>
      <c r="B38" s="5">
        <v>108</v>
      </c>
      <c r="C38" s="6" t="s">
        <v>2287</v>
      </c>
      <c r="D38" s="7" t="s">
        <v>38</v>
      </c>
      <c r="E38" s="6" t="s">
        <v>1924</v>
      </c>
      <c r="F38" s="17" t="s">
        <v>2164</v>
      </c>
      <c r="G38" s="24"/>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7"/>
      <c r="NH38" s="46">
        <f t="shared" si="0"/>
        <v>0</v>
      </c>
    </row>
    <row r="39" spans="1:372" x14ac:dyDescent="0.25">
      <c r="A39" s="61">
        <v>4.0250000000000004</v>
      </c>
      <c r="B39" s="5">
        <v>103</v>
      </c>
      <c r="C39" s="6" t="s">
        <v>2288</v>
      </c>
      <c r="D39" s="7" t="s">
        <v>39</v>
      </c>
      <c r="E39" s="6" t="s">
        <v>1922</v>
      </c>
      <c r="F39" s="17" t="s">
        <v>2164</v>
      </c>
      <c r="G39" s="24"/>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7"/>
      <c r="NH39" s="46">
        <f t="shared" si="0"/>
        <v>0</v>
      </c>
    </row>
    <row r="40" spans="1:372" x14ac:dyDescent="0.25">
      <c r="A40" s="61">
        <v>4.0259999999999998</v>
      </c>
      <c r="B40" s="5">
        <v>100</v>
      </c>
      <c r="C40" s="6" t="s">
        <v>2289</v>
      </c>
      <c r="D40" s="7" t="s">
        <v>40</v>
      </c>
      <c r="E40" s="6" t="s">
        <v>1923</v>
      </c>
      <c r="F40" s="17" t="s">
        <v>2164</v>
      </c>
      <c r="G40" s="24"/>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7"/>
      <c r="NH40" s="46">
        <f t="shared" si="0"/>
        <v>0</v>
      </c>
    </row>
    <row r="41" spans="1:372" x14ac:dyDescent="0.25">
      <c r="A41" s="61">
        <v>4.03</v>
      </c>
      <c r="B41" s="5">
        <v>99</v>
      </c>
      <c r="C41" s="6" t="s">
        <v>2290</v>
      </c>
      <c r="D41" s="7" t="s">
        <v>41</v>
      </c>
      <c r="E41" s="6" t="s">
        <v>1923</v>
      </c>
      <c r="F41" s="17" t="s">
        <v>2164</v>
      </c>
      <c r="G41" s="24"/>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7"/>
      <c r="NH41" s="46">
        <f t="shared" si="0"/>
        <v>0</v>
      </c>
    </row>
    <row r="42" spans="1:372" x14ac:dyDescent="0.25">
      <c r="A42" s="61">
        <v>4.032</v>
      </c>
      <c r="B42" s="5">
        <v>75</v>
      </c>
      <c r="C42" s="6" t="s">
        <v>2291</v>
      </c>
      <c r="D42" s="7" t="s">
        <v>42</v>
      </c>
      <c r="E42" s="6" t="s">
        <v>1923</v>
      </c>
      <c r="F42" s="17" t="s">
        <v>2164</v>
      </c>
      <c r="G42" s="24"/>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7"/>
      <c r="NH42" s="46">
        <f t="shared" si="0"/>
        <v>0</v>
      </c>
    </row>
    <row r="43" spans="1:372" x14ac:dyDescent="0.25">
      <c r="A43" s="61">
        <v>4.0339999999999998</v>
      </c>
      <c r="B43" s="5">
        <v>77</v>
      </c>
      <c r="C43" s="6" t="s">
        <v>2292</v>
      </c>
      <c r="D43" s="7" t="s">
        <v>43</v>
      </c>
      <c r="E43" s="6" t="s">
        <v>1923</v>
      </c>
      <c r="F43" s="17" t="s">
        <v>2164</v>
      </c>
      <c r="G43" s="24"/>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7"/>
      <c r="NH43" s="46">
        <f t="shared" si="0"/>
        <v>0</v>
      </c>
    </row>
    <row r="44" spans="1:372" x14ac:dyDescent="0.25">
      <c r="A44" s="61">
        <v>4.0350000000000001</v>
      </c>
      <c r="B44" s="5">
        <v>68</v>
      </c>
      <c r="C44" s="6" t="s">
        <v>2293</v>
      </c>
      <c r="D44" s="7" t="s">
        <v>44</v>
      </c>
      <c r="E44" s="6" t="s">
        <v>1923</v>
      </c>
      <c r="F44" s="17" t="s">
        <v>2164</v>
      </c>
      <c r="G44" s="24"/>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7"/>
      <c r="NH44" s="46">
        <f t="shared" si="0"/>
        <v>0</v>
      </c>
    </row>
    <row r="45" spans="1:372" x14ac:dyDescent="0.25">
      <c r="A45" s="61">
        <v>4.0380000000000003</v>
      </c>
      <c r="B45" s="5">
        <v>70</v>
      </c>
      <c r="C45" s="6" t="s">
        <v>2294</v>
      </c>
      <c r="D45" s="7" t="s">
        <v>45</v>
      </c>
      <c r="E45" s="6" t="s">
        <v>1924</v>
      </c>
      <c r="F45" s="17" t="s">
        <v>2164</v>
      </c>
      <c r="G45" s="24"/>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7"/>
      <c r="NH45" s="46">
        <f t="shared" si="0"/>
        <v>0</v>
      </c>
    </row>
    <row r="46" spans="1:372" x14ac:dyDescent="0.25">
      <c r="A46" s="61">
        <v>4.0389999999999997</v>
      </c>
      <c r="B46" s="5">
        <v>73</v>
      </c>
      <c r="C46" s="6" t="s">
        <v>2295</v>
      </c>
      <c r="D46" s="7" t="s">
        <v>46</v>
      </c>
      <c r="E46" s="6" t="s">
        <v>1925</v>
      </c>
      <c r="F46" s="17" t="s">
        <v>2164</v>
      </c>
      <c r="G46" s="24"/>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7"/>
      <c r="NH46" s="46">
        <f t="shared" si="0"/>
        <v>0</v>
      </c>
    </row>
    <row r="47" spans="1:372" x14ac:dyDescent="0.25">
      <c r="A47" s="61">
        <v>4.04</v>
      </c>
      <c r="B47" s="5">
        <v>74</v>
      </c>
      <c r="C47" s="6" t="s">
        <v>2296</v>
      </c>
      <c r="D47" s="7" t="s">
        <v>1927</v>
      </c>
      <c r="E47" s="6" t="s">
        <v>1922</v>
      </c>
      <c r="F47" s="17" t="s">
        <v>2164</v>
      </c>
      <c r="G47" s="24"/>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7"/>
      <c r="NH47" s="46">
        <f t="shared" si="0"/>
        <v>0</v>
      </c>
    </row>
    <row r="48" spans="1:372" x14ac:dyDescent="0.25">
      <c r="A48" s="61">
        <v>4.0419999999999998</v>
      </c>
      <c r="B48" s="5">
        <v>67</v>
      </c>
      <c r="C48" s="6" t="s">
        <v>2297</v>
      </c>
      <c r="D48" s="7" t="s">
        <v>47</v>
      </c>
      <c r="E48" s="6" t="s">
        <v>1923</v>
      </c>
      <c r="F48" s="17" t="s">
        <v>2164</v>
      </c>
      <c r="G48" s="24"/>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7"/>
      <c r="NH48" s="46">
        <f t="shared" si="0"/>
        <v>0</v>
      </c>
    </row>
    <row r="49" spans="1:372" x14ac:dyDescent="0.25">
      <c r="A49" s="61">
        <v>4.0430000000000001</v>
      </c>
      <c r="B49" s="5">
        <v>63</v>
      </c>
      <c r="C49" s="6" t="s">
        <v>2298</v>
      </c>
      <c r="D49" s="7" t="s">
        <v>48</v>
      </c>
      <c r="E49" s="6" t="s">
        <v>1925</v>
      </c>
      <c r="F49" s="17" t="s">
        <v>2164</v>
      </c>
      <c r="G49" s="24"/>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7"/>
      <c r="NH49" s="46">
        <f t="shared" si="0"/>
        <v>0</v>
      </c>
    </row>
    <row r="50" spans="1:372" x14ac:dyDescent="0.25">
      <c r="A50" s="61">
        <v>4.0439999999999996</v>
      </c>
      <c r="B50" s="5">
        <v>64</v>
      </c>
      <c r="C50" s="6" t="s">
        <v>2299</v>
      </c>
      <c r="D50" s="7" t="s">
        <v>49</v>
      </c>
      <c r="E50" s="6" t="s">
        <v>1922</v>
      </c>
      <c r="F50" s="17" t="s">
        <v>2164</v>
      </c>
      <c r="G50" s="24"/>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7"/>
      <c r="NH50" s="46">
        <f t="shared" si="0"/>
        <v>0</v>
      </c>
    </row>
    <row r="51" spans="1:372" x14ac:dyDescent="0.25">
      <c r="A51" s="61">
        <v>4.0449999999999999</v>
      </c>
      <c r="B51" s="5">
        <v>50</v>
      </c>
      <c r="C51" s="6" t="s">
        <v>2300</v>
      </c>
      <c r="D51" s="7" t="s">
        <v>50</v>
      </c>
      <c r="E51" s="6" t="s">
        <v>1923</v>
      </c>
      <c r="F51" s="17" t="s">
        <v>2164</v>
      </c>
      <c r="G51" s="24"/>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7"/>
      <c r="NH51" s="46">
        <f t="shared" si="0"/>
        <v>0</v>
      </c>
    </row>
    <row r="52" spans="1:372" x14ac:dyDescent="0.25">
      <c r="A52" s="61">
        <v>4.0469999999999997</v>
      </c>
      <c r="B52" s="5">
        <v>53</v>
      </c>
      <c r="C52" s="6" t="s">
        <v>2301</v>
      </c>
      <c r="D52" s="7" t="s">
        <v>51</v>
      </c>
      <c r="E52" s="6" t="s">
        <v>1922</v>
      </c>
      <c r="F52" s="17" t="s">
        <v>2164</v>
      </c>
      <c r="G52" s="24"/>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7"/>
      <c r="NH52" s="46">
        <f t="shared" si="0"/>
        <v>0</v>
      </c>
    </row>
    <row r="53" spans="1:372" x14ac:dyDescent="0.25">
      <c r="A53" s="61">
        <v>4.0490000000000004</v>
      </c>
      <c r="B53" s="5">
        <v>55</v>
      </c>
      <c r="C53" s="6" t="s">
        <v>2302</v>
      </c>
      <c r="D53" s="7" t="s">
        <v>52</v>
      </c>
      <c r="E53" s="6" t="s">
        <v>1922</v>
      </c>
      <c r="F53" s="17" t="s">
        <v>2164</v>
      </c>
      <c r="G53" s="24"/>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7"/>
      <c r="NH53" s="46">
        <f t="shared" si="0"/>
        <v>0</v>
      </c>
    </row>
    <row r="54" spans="1:372" x14ac:dyDescent="0.25">
      <c r="A54" s="61">
        <v>4.0529999999999999</v>
      </c>
      <c r="B54" s="5">
        <v>78</v>
      </c>
      <c r="C54" s="6" t="s">
        <v>2303</v>
      </c>
      <c r="D54" s="7" t="s">
        <v>53</v>
      </c>
      <c r="E54" s="6" t="s">
        <v>1922</v>
      </c>
      <c r="F54" s="17" t="s">
        <v>2164</v>
      </c>
      <c r="G54" s="2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7"/>
      <c r="NH54" s="46">
        <f t="shared" si="0"/>
        <v>0</v>
      </c>
    </row>
    <row r="55" spans="1:372" x14ac:dyDescent="0.25">
      <c r="A55" s="61">
        <v>4.0540000000000003</v>
      </c>
      <c r="B55" s="5">
        <v>79</v>
      </c>
      <c r="C55" s="6" t="s">
        <v>2304</v>
      </c>
      <c r="D55" s="7" t="s">
        <v>54</v>
      </c>
      <c r="E55" s="6" t="s">
        <v>1925</v>
      </c>
      <c r="F55" s="17" t="s">
        <v>2164</v>
      </c>
      <c r="G55" s="2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7"/>
      <c r="NH55" s="46">
        <f t="shared" si="0"/>
        <v>0</v>
      </c>
    </row>
    <row r="56" spans="1:372" x14ac:dyDescent="0.25">
      <c r="A56" s="61">
        <v>4.0549999999999997</v>
      </c>
      <c r="B56" s="5">
        <v>81</v>
      </c>
      <c r="C56" s="6" t="s">
        <v>2305</v>
      </c>
      <c r="D56" s="7" t="s">
        <v>55</v>
      </c>
      <c r="E56" s="6" t="s">
        <v>1925</v>
      </c>
      <c r="F56" s="17" t="s">
        <v>2164</v>
      </c>
      <c r="G56" s="24"/>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7"/>
      <c r="NH56" s="46">
        <f t="shared" si="0"/>
        <v>0</v>
      </c>
    </row>
    <row r="57" spans="1:372" x14ac:dyDescent="0.25">
      <c r="A57" s="61">
        <v>4.056</v>
      </c>
      <c r="B57" s="5">
        <v>65</v>
      </c>
      <c r="C57" s="6" t="s">
        <v>2306</v>
      </c>
      <c r="D57" s="7" t="s">
        <v>56</v>
      </c>
      <c r="E57" s="6" t="s">
        <v>1924</v>
      </c>
      <c r="F57" s="17" t="s">
        <v>2164</v>
      </c>
      <c r="G57" s="24"/>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7"/>
      <c r="NH57" s="46">
        <f t="shared" si="0"/>
        <v>0</v>
      </c>
    </row>
    <row r="58" spans="1:372" x14ac:dyDescent="0.25">
      <c r="A58" s="61">
        <v>4.0570000000000004</v>
      </c>
      <c r="B58" s="5">
        <v>85</v>
      </c>
      <c r="C58" s="6" t="s">
        <v>2307</v>
      </c>
      <c r="D58" s="7" t="s">
        <v>1989</v>
      </c>
      <c r="E58" s="6" t="s">
        <v>1922</v>
      </c>
      <c r="F58" s="17" t="s">
        <v>2164</v>
      </c>
      <c r="G58" s="24"/>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7"/>
      <c r="NH58" s="46">
        <f t="shared" si="0"/>
        <v>0</v>
      </c>
    </row>
    <row r="59" spans="1:372" x14ac:dyDescent="0.25">
      <c r="A59" s="61">
        <v>4.0579999999999998</v>
      </c>
      <c r="B59" s="5">
        <v>89</v>
      </c>
      <c r="C59" s="6" t="s">
        <v>2308</v>
      </c>
      <c r="D59" s="7" t="s">
        <v>57</v>
      </c>
      <c r="E59" s="6" t="s">
        <v>1924</v>
      </c>
      <c r="F59" s="17" t="s">
        <v>2164</v>
      </c>
      <c r="G59" s="24"/>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7"/>
      <c r="NH59" s="46">
        <f t="shared" si="0"/>
        <v>0</v>
      </c>
    </row>
    <row r="60" spans="1:372" x14ac:dyDescent="0.25">
      <c r="A60" s="61">
        <v>4.0590000000000002</v>
      </c>
      <c r="B60" s="5">
        <v>87</v>
      </c>
      <c r="C60" s="6" t="s">
        <v>2954</v>
      </c>
      <c r="D60" s="7" t="s">
        <v>2931</v>
      </c>
      <c r="E60" s="6" t="s">
        <v>1922</v>
      </c>
      <c r="F60" s="17" t="s">
        <v>2164</v>
      </c>
      <c r="G60" s="24"/>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7"/>
      <c r="NH60" s="46">
        <f t="shared" si="0"/>
        <v>0</v>
      </c>
    </row>
    <row r="61" spans="1:372" x14ac:dyDescent="0.25">
      <c r="A61" s="61">
        <v>4.0599999999999996</v>
      </c>
      <c r="B61" s="5">
        <v>84</v>
      </c>
      <c r="C61" s="6" t="s">
        <v>2309</v>
      </c>
      <c r="D61" s="7" t="s">
        <v>58</v>
      </c>
      <c r="E61" s="6" t="s">
        <v>1925</v>
      </c>
      <c r="F61" s="17" t="s">
        <v>2164</v>
      </c>
      <c r="G61" s="24"/>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7"/>
      <c r="NH61" s="46">
        <f t="shared" si="0"/>
        <v>0</v>
      </c>
    </row>
    <row r="62" spans="1:372" x14ac:dyDescent="0.25">
      <c r="A62" s="61">
        <v>4.0609999999999999</v>
      </c>
      <c r="B62" s="5">
        <v>83</v>
      </c>
      <c r="C62" s="6" t="s">
        <v>2310</v>
      </c>
      <c r="D62" s="7" t="s">
        <v>59</v>
      </c>
      <c r="E62" s="6" t="s">
        <v>1924</v>
      </c>
      <c r="F62" s="17" t="s">
        <v>2164</v>
      </c>
      <c r="G62" s="24"/>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7"/>
      <c r="NH62" s="46">
        <f t="shared" si="0"/>
        <v>0</v>
      </c>
    </row>
    <row r="63" spans="1:372" x14ac:dyDescent="0.25">
      <c r="A63" s="61">
        <v>4.0620000000000003</v>
      </c>
      <c r="B63" s="5">
        <v>88</v>
      </c>
      <c r="C63" s="6" t="s">
        <v>2311</v>
      </c>
      <c r="D63" s="7" t="s">
        <v>60</v>
      </c>
      <c r="E63" s="6" t="s">
        <v>1922</v>
      </c>
      <c r="F63" s="17" t="s">
        <v>2164</v>
      </c>
      <c r="G63" s="24"/>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7"/>
      <c r="NH63" s="46">
        <f t="shared" si="0"/>
        <v>0</v>
      </c>
    </row>
    <row r="64" spans="1:372" x14ac:dyDescent="0.25">
      <c r="A64" s="61">
        <v>4.0629999999999997</v>
      </c>
      <c r="B64" s="5">
        <v>86</v>
      </c>
      <c r="C64" s="6" t="s">
        <v>2312</v>
      </c>
      <c r="D64" s="7" t="s">
        <v>61</v>
      </c>
      <c r="E64" s="6" t="s">
        <v>1924</v>
      </c>
      <c r="F64" s="17" t="s">
        <v>2164</v>
      </c>
      <c r="G64" s="24"/>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7"/>
      <c r="NH64" s="46">
        <f t="shared" si="0"/>
        <v>0</v>
      </c>
    </row>
    <row r="65" spans="1:372" x14ac:dyDescent="0.25">
      <c r="A65" s="61">
        <v>4.0679999999999996</v>
      </c>
      <c r="B65" s="5">
        <v>46</v>
      </c>
      <c r="C65" s="6" t="s">
        <v>2313</v>
      </c>
      <c r="D65" s="7" t="s">
        <v>1928</v>
      </c>
      <c r="E65" s="6" t="s">
        <v>1922</v>
      </c>
      <c r="F65" s="17" t="s">
        <v>2164</v>
      </c>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7"/>
      <c r="NH65" s="46">
        <f t="shared" si="0"/>
        <v>0</v>
      </c>
    </row>
    <row r="66" spans="1:372" x14ac:dyDescent="0.25">
      <c r="A66" s="61">
        <v>4.0709999999999997</v>
      </c>
      <c r="B66" s="5">
        <v>40</v>
      </c>
      <c r="C66" s="6" t="s">
        <v>2314</v>
      </c>
      <c r="D66" s="7" t="s">
        <v>62</v>
      </c>
      <c r="E66" s="6" t="s">
        <v>1924</v>
      </c>
      <c r="F66" s="17" t="s">
        <v>2164</v>
      </c>
      <c r="G66" s="24"/>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7"/>
      <c r="NH66" s="46">
        <f t="shared" ref="NH66:NH129" si="1">SUM(G66:NG66)</f>
        <v>0</v>
      </c>
    </row>
    <row r="67" spans="1:372" x14ac:dyDescent="0.25">
      <c r="A67" s="61">
        <v>4.0720000000000001</v>
      </c>
      <c r="B67" s="5">
        <v>19</v>
      </c>
      <c r="C67" s="6" t="s">
        <v>2315</v>
      </c>
      <c r="D67" s="7" t="s">
        <v>63</v>
      </c>
      <c r="E67" s="6" t="s">
        <v>1922</v>
      </c>
      <c r="F67" s="15">
        <v>2</v>
      </c>
      <c r="G67" s="22"/>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15"/>
      <c r="NH67" s="46">
        <f t="shared" si="1"/>
        <v>0</v>
      </c>
    </row>
    <row r="68" spans="1:372" x14ac:dyDescent="0.25">
      <c r="A68" s="61">
        <v>4.0739999999999998</v>
      </c>
      <c r="B68" s="5">
        <v>21</v>
      </c>
      <c r="C68" s="6" t="s">
        <v>2316</v>
      </c>
      <c r="D68" s="7" t="s">
        <v>64</v>
      </c>
      <c r="E68" s="6" t="s">
        <v>1922</v>
      </c>
      <c r="F68" s="17" t="s">
        <v>2164</v>
      </c>
      <c r="G68" s="24"/>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7"/>
      <c r="NH68" s="46">
        <f t="shared" si="1"/>
        <v>0</v>
      </c>
    </row>
    <row r="69" spans="1:372" x14ac:dyDescent="0.25">
      <c r="A69" s="61">
        <v>4.0750000000000002</v>
      </c>
      <c r="B69" s="5">
        <v>22</v>
      </c>
      <c r="C69" s="6" t="s">
        <v>2317</v>
      </c>
      <c r="D69" s="7" t="s">
        <v>65</v>
      </c>
      <c r="E69" s="6" t="s">
        <v>1922</v>
      </c>
      <c r="F69" s="17" t="s">
        <v>2164</v>
      </c>
      <c r="G69" s="24"/>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7"/>
      <c r="NH69" s="46">
        <f t="shared" si="1"/>
        <v>0</v>
      </c>
    </row>
    <row r="70" spans="1:372" x14ac:dyDescent="0.25">
      <c r="A70" s="61">
        <v>4.0759999999999996</v>
      </c>
      <c r="B70" s="5">
        <v>20</v>
      </c>
      <c r="C70" s="6" t="s">
        <v>2318</v>
      </c>
      <c r="D70" s="7" t="s">
        <v>66</v>
      </c>
      <c r="E70" s="6" t="s">
        <v>1922</v>
      </c>
      <c r="F70" s="15">
        <v>2</v>
      </c>
      <c r="G70" s="22"/>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15"/>
      <c r="NH70" s="46">
        <f t="shared" si="1"/>
        <v>0</v>
      </c>
    </row>
    <row r="71" spans="1:372" x14ac:dyDescent="0.25">
      <c r="A71" s="61">
        <v>4.0780000000000003</v>
      </c>
      <c r="B71" s="5">
        <v>42</v>
      </c>
      <c r="C71" s="6" t="s">
        <v>2319</v>
      </c>
      <c r="D71" s="7" t="s">
        <v>67</v>
      </c>
      <c r="E71" s="6" t="s">
        <v>1925</v>
      </c>
      <c r="F71" s="17" t="s">
        <v>2164</v>
      </c>
      <c r="G71" s="24"/>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7"/>
      <c r="NH71" s="46">
        <f t="shared" si="1"/>
        <v>0</v>
      </c>
    </row>
    <row r="72" spans="1:372" x14ac:dyDescent="0.25">
      <c r="A72" s="61">
        <v>4.0819999999999999</v>
      </c>
      <c r="B72" s="5">
        <v>25</v>
      </c>
      <c r="C72" s="6" t="s">
        <v>2320</v>
      </c>
      <c r="D72" s="7" t="s">
        <v>68</v>
      </c>
      <c r="E72" s="6" t="s">
        <v>1925</v>
      </c>
      <c r="F72" s="17" t="s">
        <v>2164</v>
      </c>
      <c r="G72" s="24"/>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7"/>
      <c r="NH72" s="46">
        <f t="shared" si="1"/>
        <v>0</v>
      </c>
    </row>
    <row r="73" spans="1:372" x14ac:dyDescent="0.25">
      <c r="A73" s="61">
        <v>4.0830000000000002</v>
      </c>
      <c r="B73" s="5" t="s">
        <v>2202</v>
      </c>
      <c r="C73" s="6" t="s">
        <v>2321</v>
      </c>
      <c r="D73" s="7" t="s">
        <v>2191</v>
      </c>
      <c r="E73" s="6" t="s">
        <v>1922</v>
      </c>
      <c r="F73" s="17" t="s">
        <v>2164</v>
      </c>
      <c r="G73" s="24"/>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7"/>
      <c r="NH73" s="46">
        <f t="shared" si="1"/>
        <v>0</v>
      </c>
    </row>
    <row r="74" spans="1:372" x14ac:dyDescent="0.25">
      <c r="A74" s="61">
        <v>4.0839999999999996</v>
      </c>
      <c r="B74" s="5">
        <v>24</v>
      </c>
      <c r="C74" s="6" t="s">
        <v>2322</v>
      </c>
      <c r="D74" s="7" t="s">
        <v>69</v>
      </c>
      <c r="E74" s="6" t="s">
        <v>1922</v>
      </c>
      <c r="F74" s="17" t="s">
        <v>2164</v>
      </c>
      <c r="G74" s="24"/>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c r="IV74" s="10"/>
      <c r="IW74" s="10"/>
      <c r="IX74" s="10"/>
      <c r="IY74" s="10"/>
      <c r="IZ74" s="10"/>
      <c r="JA74" s="10"/>
      <c r="JB74" s="10"/>
      <c r="JC74" s="10"/>
      <c r="JD74" s="10"/>
      <c r="JE74" s="10"/>
      <c r="JF74" s="10"/>
      <c r="JG74" s="10"/>
      <c r="JH74" s="10"/>
      <c r="JI74" s="10"/>
      <c r="JJ74" s="10"/>
      <c r="JK74" s="10"/>
      <c r="JL74" s="10"/>
      <c r="JM74" s="10"/>
      <c r="JN74" s="10"/>
      <c r="JO74" s="10"/>
      <c r="JP74" s="10"/>
      <c r="JQ74" s="10"/>
      <c r="JR74" s="10"/>
      <c r="JS74" s="10"/>
      <c r="JT74" s="10"/>
      <c r="JU74" s="10"/>
      <c r="JV74" s="10"/>
      <c r="JW74" s="10"/>
      <c r="JX74" s="10"/>
      <c r="JY74" s="10"/>
      <c r="JZ74" s="10"/>
      <c r="KA74" s="10"/>
      <c r="KB74" s="10"/>
      <c r="KC74" s="10"/>
      <c r="KD74" s="10"/>
      <c r="KE74" s="10"/>
      <c r="KF74" s="10"/>
      <c r="KG74" s="10"/>
      <c r="KH74" s="10"/>
      <c r="KI74" s="10"/>
      <c r="KJ74" s="10"/>
      <c r="KK74" s="10"/>
      <c r="KL74" s="10"/>
      <c r="KM74" s="10"/>
      <c r="KN74" s="10"/>
      <c r="KO74" s="10"/>
      <c r="KP74" s="10"/>
      <c r="KQ74" s="10"/>
      <c r="KR74" s="10"/>
      <c r="KS74" s="10"/>
      <c r="KT74" s="10"/>
      <c r="KU74" s="10"/>
      <c r="KV74" s="10"/>
      <c r="KW74" s="10"/>
      <c r="KX74" s="10"/>
      <c r="KY74" s="10"/>
      <c r="KZ74" s="10"/>
      <c r="LA74" s="10"/>
      <c r="LB74" s="10"/>
      <c r="LC74" s="10"/>
      <c r="LD74" s="10"/>
      <c r="LE74" s="10"/>
      <c r="LF74" s="10"/>
      <c r="LG74" s="10"/>
      <c r="LH74" s="10"/>
      <c r="LI74" s="10"/>
      <c r="LJ74" s="10"/>
      <c r="LK74" s="10"/>
      <c r="LL74" s="10"/>
      <c r="LM74" s="10"/>
      <c r="LN74" s="10"/>
      <c r="LO74" s="10"/>
      <c r="LP74" s="10"/>
      <c r="LQ74" s="10"/>
      <c r="LR74" s="10"/>
      <c r="LS74" s="10"/>
      <c r="LT74" s="10"/>
      <c r="LU74" s="10"/>
      <c r="LV74" s="10"/>
      <c r="LW74" s="10"/>
      <c r="LX74" s="10"/>
      <c r="LY74" s="10"/>
      <c r="LZ74" s="10"/>
      <c r="MA74" s="10"/>
      <c r="MB74" s="10"/>
      <c r="MC74" s="10"/>
      <c r="MD74" s="10"/>
      <c r="ME74" s="10"/>
      <c r="MF74" s="10"/>
      <c r="MG74" s="10"/>
      <c r="MH74" s="10"/>
      <c r="MI74" s="10"/>
      <c r="MJ74" s="10"/>
      <c r="MK74" s="10"/>
      <c r="ML74" s="10"/>
      <c r="MM74" s="10"/>
      <c r="MN74" s="10"/>
      <c r="MO74" s="10"/>
      <c r="MP74" s="10"/>
      <c r="MQ74" s="10"/>
      <c r="MR74" s="10"/>
      <c r="MS74" s="10"/>
      <c r="MT74" s="10"/>
      <c r="MU74" s="10"/>
      <c r="MV74" s="10"/>
      <c r="MW74" s="10"/>
      <c r="MX74" s="10"/>
      <c r="MY74" s="10"/>
      <c r="MZ74" s="10"/>
      <c r="NA74" s="10"/>
      <c r="NB74" s="10"/>
      <c r="NC74" s="10"/>
      <c r="ND74" s="10"/>
      <c r="NE74" s="10"/>
      <c r="NF74" s="10"/>
      <c r="NG74" s="17"/>
      <c r="NH74" s="46">
        <f t="shared" si="1"/>
        <v>0</v>
      </c>
    </row>
    <row r="75" spans="1:372" x14ac:dyDescent="0.25">
      <c r="A75" s="61">
        <v>4.085</v>
      </c>
      <c r="B75" s="5">
        <v>23</v>
      </c>
      <c r="C75" s="6" t="s">
        <v>2323</v>
      </c>
      <c r="D75" s="7" t="s">
        <v>70</v>
      </c>
      <c r="E75" s="6" t="s">
        <v>1924</v>
      </c>
      <c r="F75" s="17" t="s">
        <v>2164</v>
      </c>
      <c r="G75" s="24"/>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7"/>
      <c r="NH75" s="46">
        <f t="shared" si="1"/>
        <v>0</v>
      </c>
    </row>
    <row r="76" spans="1:372" x14ac:dyDescent="0.25">
      <c r="A76" s="61">
        <v>4.0869999999999997</v>
      </c>
      <c r="B76" s="5">
        <v>36</v>
      </c>
      <c r="C76" s="6" t="s">
        <v>2324</v>
      </c>
      <c r="D76" s="7" t="s">
        <v>71</v>
      </c>
      <c r="E76" s="6" t="s">
        <v>1922</v>
      </c>
      <c r="F76" s="17" t="s">
        <v>2164</v>
      </c>
      <c r="G76" s="24"/>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7"/>
      <c r="NH76" s="46">
        <f t="shared" si="1"/>
        <v>0</v>
      </c>
    </row>
    <row r="77" spans="1:372" x14ac:dyDescent="0.25">
      <c r="A77" s="61">
        <v>4.0880000000000001</v>
      </c>
      <c r="B77" s="5" t="s">
        <v>1882</v>
      </c>
      <c r="C77" s="6" t="s">
        <v>2325</v>
      </c>
      <c r="D77" s="7" t="s">
        <v>72</v>
      </c>
      <c r="E77" s="6" t="s">
        <v>1925</v>
      </c>
      <c r="F77" s="17" t="s">
        <v>2164</v>
      </c>
      <c r="G77" s="24"/>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7"/>
      <c r="NH77" s="46">
        <f t="shared" si="1"/>
        <v>0</v>
      </c>
    </row>
    <row r="78" spans="1:372" x14ac:dyDescent="0.25">
      <c r="A78" s="61">
        <v>4.0890000000000004</v>
      </c>
      <c r="B78" s="5">
        <v>37</v>
      </c>
      <c r="C78" s="6" t="s">
        <v>2326</v>
      </c>
      <c r="D78" s="7" t="s">
        <v>73</v>
      </c>
      <c r="E78" s="6" t="s">
        <v>1925</v>
      </c>
      <c r="F78" s="17" t="s">
        <v>2164</v>
      </c>
      <c r="G78" s="24"/>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7"/>
      <c r="NH78" s="46">
        <f t="shared" si="1"/>
        <v>0</v>
      </c>
    </row>
    <row r="79" spans="1:372" x14ac:dyDescent="0.25">
      <c r="A79" s="61">
        <v>4.09</v>
      </c>
      <c r="B79" s="5">
        <v>38</v>
      </c>
      <c r="C79" s="6" t="s">
        <v>2327</v>
      </c>
      <c r="D79" s="7" t="s">
        <v>74</v>
      </c>
      <c r="E79" s="6" t="s">
        <v>1923</v>
      </c>
      <c r="F79" s="17" t="s">
        <v>2164</v>
      </c>
      <c r="G79" s="24"/>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7"/>
      <c r="NH79" s="46">
        <f t="shared" si="1"/>
        <v>0</v>
      </c>
    </row>
    <row r="80" spans="1:372" x14ac:dyDescent="0.25">
      <c r="A80" s="61">
        <v>4.0910000000000002</v>
      </c>
      <c r="B80" s="5">
        <v>39</v>
      </c>
      <c r="C80" s="6" t="s">
        <v>2328</v>
      </c>
      <c r="D80" s="7" t="s">
        <v>75</v>
      </c>
      <c r="E80" s="6" t="s">
        <v>1925</v>
      </c>
      <c r="F80" s="17" t="s">
        <v>2164</v>
      </c>
      <c r="G80" s="24"/>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7"/>
      <c r="NH80" s="46">
        <f t="shared" si="1"/>
        <v>0</v>
      </c>
    </row>
    <row r="81" spans="1:372" x14ac:dyDescent="0.25">
      <c r="A81" s="61">
        <v>4.093</v>
      </c>
      <c r="B81" s="5">
        <v>26</v>
      </c>
      <c r="C81" s="6" t="s">
        <v>2329</v>
      </c>
      <c r="D81" s="7" t="s">
        <v>2235</v>
      </c>
      <c r="E81" s="6" t="s">
        <v>1922</v>
      </c>
      <c r="F81" s="17" t="s">
        <v>2164</v>
      </c>
      <c r="G81" s="24"/>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7"/>
      <c r="NH81" s="46">
        <f t="shared" si="1"/>
        <v>0</v>
      </c>
    </row>
    <row r="82" spans="1:372" x14ac:dyDescent="0.25">
      <c r="A82" s="61">
        <v>4.0940000000000003</v>
      </c>
      <c r="B82" s="5">
        <v>28</v>
      </c>
      <c r="C82" s="6" t="s">
        <v>2330</v>
      </c>
      <c r="D82" s="7" t="s">
        <v>76</v>
      </c>
      <c r="E82" s="6" t="s">
        <v>1925</v>
      </c>
      <c r="F82" s="17" t="s">
        <v>2164</v>
      </c>
      <c r="G82" s="24"/>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c r="IV82" s="10"/>
      <c r="IW82" s="10"/>
      <c r="IX82" s="10"/>
      <c r="IY82" s="10"/>
      <c r="IZ82" s="10"/>
      <c r="JA82" s="10"/>
      <c r="JB82" s="10"/>
      <c r="JC82" s="10"/>
      <c r="JD82" s="10"/>
      <c r="JE82" s="10"/>
      <c r="JF82" s="10"/>
      <c r="JG82" s="10"/>
      <c r="JH82" s="10"/>
      <c r="JI82" s="10"/>
      <c r="JJ82" s="10"/>
      <c r="JK82" s="10"/>
      <c r="JL82" s="10"/>
      <c r="JM82" s="10"/>
      <c r="JN82" s="10"/>
      <c r="JO82" s="10"/>
      <c r="JP82" s="10"/>
      <c r="JQ82" s="10"/>
      <c r="JR82" s="10"/>
      <c r="JS82" s="10"/>
      <c r="JT82" s="10"/>
      <c r="JU82" s="10"/>
      <c r="JV82" s="10"/>
      <c r="JW82" s="10"/>
      <c r="JX82" s="10"/>
      <c r="JY82" s="10"/>
      <c r="JZ82" s="10"/>
      <c r="KA82" s="10"/>
      <c r="KB82" s="10"/>
      <c r="KC82" s="10"/>
      <c r="KD82" s="10"/>
      <c r="KE82" s="10"/>
      <c r="KF82" s="10"/>
      <c r="KG82" s="10"/>
      <c r="KH82" s="10"/>
      <c r="KI82" s="10"/>
      <c r="KJ82" s="10"/>
      <c r="KK82" s="10"/>
      <c r="KL82" s="10"/>
      <c r="KM82" s="10"/>
      <c r="KN82" s="10"/>
      <c r="KO82" s="10"/>
      <c r="KP82" s="10"/>
      <c r="KQ82" s="10"/>
      <c r="KR82" s="10"/>
      <c r="KS82" s="10"/>
      <c r="KT82" s="10"/>
      <c r="KU82" s="10"/>
      <c r="KV82" s="10"/>
      <c r="KW82" s="10"/>
      <c r="KX82" s="10"/>
      <c r="KY82" s="10"/>
      <c r="KZ82" s="10"/>
      <c r="LA82" s="10"/>
      <c r="LB82" s="10"/>
      <c r="LC82" s="10"/>
      <c r="LD82" s="10"/>
      <c r="LE82" s="10"/>
      <c r="LF82" s="10"/>
      <c r="LG82" s="10"/>
      <c r="LH82" s="10"/>
      <c r="LI82" s="10"/>
      <c r="LJ82" s="10"/>
      <c r="LK82" s="10"/>
      <c r="LL82" s="10"/>
      <c r="LM82" s="10"/>
      <c r="LN82" s="10"/>
      <c r="LO82" s="10"/>
      <c r="LP82" s="10"/>
      <c r="LQ82" s="10"/>
      <c r="LR82" s="10"/>
      <c r="LS82" s="10"/>
      <c r="LT82" s="10"/>
      <c r="LU82" s="10"/>
      <c r="LV82" s="10"/>
      <c r="LW82" s="10"/>
      <c r="LX82" s="10"/>
      <c r="LY82" s="10"/>
      <c r="LZ82" s="10"/>
      <c r="MA82" s="10"/>
      <c r="MB82" s="10"/>
      <c r="MC82" s="10"/>
      <c r="MD82" s="10"/>
      <c r="ME82" s="10"/>
      <c r="MF82" s="10"/>
      <c r="MG82" s="10"/>
      <c r="MH82" s="10"/>
      <c r="MI82" s="10"/>
      <c r="MJ82" s="10"/>
      <c r="MK82" s="10"/>
      <c r="ML82" s="10"/>
      <c r="MM82" s="10"/>
      <c r="MN82" s="10"/>
      <c r="MO82" s="10"/>
      <c r="MP82" s="10"/>
      <c r="MQ82" s="10"/>
      <c r="MR82" s="10"/>
      <c r="MS82" s="10"/>
      <c r="MT82" s="10"/>
      <c r="MU82" s="10"/>
      <c r="MV82" s="10"/>
      <c r="MW82" s="10"/>
      <c r="MX82" s="10"/>
      <c r="MY82" s="10"/>
      <c r="MZ82" s="10"/>
      <c r="NA82" s="10"/>
      <c r="NB82" s="10"/>
      <c r="NC82" s="10"/>
      <c r="ND82" s="10"/>
      <c r="NE82" s="10"/>
      <c r="NF82" s="10"/>
      <c r="NG82" s="17"/>
      <c r="NH82" s="46">
        <f t="shared" si="1"/>
        <v>0</v>
      </c>
    </row>
    <row r="83" spans="1:372" x14ac:dyDescent="0.25">
      <c r="A83" s="61">
        <v>4.0949999999999998</v>
      </c>
      <c r="B83" s="5">
        <v>29</v>
      </c>
      <c r="C83" s="6" t="s">
        <v>2331</v>
      </c>
      <c r="D83" s="7" t="s">
        <v>77</v>
      </c>
      <c r="E83" s="6" t="s">
        <v>1925</v>
      </c>
      <c r="F83" s="17" t="s">
        <v>2164</v>
      </c>
      <c r="G83" s="24"/>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7"/>
      <c r="NH83" s="46">
        <f t="shared" si="1"/>
        <v>0</v>
      </c>
    </row>
    <row r="84" spans="1:372" x14ac:dyDescent="0.25">
      <c r="A84" s="61">
        <v>4.0970000000000004</v>
      </c>
      <c r="B84" s="5">
        <v>31</v>
      </c>
      <c r="C84" s="6" t="s">
        <v>2332</v>
      </c>
      <c r="D84" s="7" t="s">
        <v>78</v>
      </c>
      <c r="E84" s="6" t="s">
        <v>1924</v>
      </c>
      <c r="F84" s="17" t="s">
        <v>2164</v>
      </c>
      <c r="G84" s="24"/>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7"/>
      <c r="NH84" s="46">
        <f t="shared" si="1"/>
        <v>0</v>
      </c>
    </row>
    <row r="85" spans="1:372" x14ac:dyDescent="0.25">
      <c r="A85" s="61">
        <v>4.0990000000000002</v>
      </c>
      <c r="B85" s="5">
        <v>34</v>
      </c>
      <c r="C85" s="6" t="s">
        <v>2333</v>
      </c>
      <c r="D85" s="7" t="s">
        <v>79</v>
      </c>
      <c r="E85" s="6" t="s">
        <v>1924</v>
      </c>
      <c r="F85" s="17" t="s">
        <v>2164</v>
      </c>
      <c r="G85" s="24"/>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7"/>
      <c r="NH85" s="46">
        <f t="shared" si="1"/>
        <v>0</v>
      </c>
    </row>
    <row r="86" spans="1:372" x14ac:dyDescent="0.25">
      <c r="A86" s="61">
        <v>4.0999999999999996</v>
      </c>
      <c r="B86" s="5">
        <v>35</v>
      </c>
      <c r="C86" s="6" t="s">
        <v>2334</v>
      </c>
      <c r="D86" s="7" t="s">
        <v>80</v>
      </c>
      <c r="E86" s="6" t="s">
        <v>1922</v>
      </c>
      <c r="F86" s="17" t="s">
        <v>2164</v>
      </c>
      <c r="G86" s="2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7"/>
      <c r="NH86" s="46">
        <f t="shared" si="1"/>
        <v>0</v>
      </c>
    </row>
    <row r="87" spans="1:372" x14ac:dyDescent="0.25">
      <c r="A87" s="61">
        <v>5.0010000000000003</v>
      </c>
      <c r="B87" s="5">
        <v>119</v>
      </c>
      <c r="C87" s="6" t="s">
        <v>2335</v>
      </c>
      <c r="D87" s="7" t="s">
        <v>81</v>
      </c>
      <c r="E87" s="6" t="s">
        <v>1922</v>
      </c>
      <c r="F87" s="15">
        <v>1</v>
      </c>
      <c r="G87" s="22"/>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15"/>
      <c r="NH87" s="46">
        <f t="shared" si="1"/>
        <v>0</v>
      </c>
    </row>
    <row r="88" spans="1:372" x14ac:dyDescent="0.25">
      <c r="A88" s="61">
        <v>5.0039999999999996</v>
      </c>
      <c r="B88" s="5">
        <v>121</v>
      </c>
      <c r="C88" s="6" t="s">
        <v>2336</v>
      </c>
      <c r="D88" s="7" t="s">
        <v>82</v>
      </c>
      <c r="E88" s="6" t="s">
        <v>1922</v>
      </c>
      <c r="F88" s="15">
        <v>2</v>
      </c>
      <c r="G88" s="22"/>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15"/>
      <c r="NH88" s="46">
        <f t="shared" si="1"/>
        <v>0</v>
      </c>
    </row>
    <row r="89" spans="1:372" x14ac:dyDescent="0.25">
      <c r="A89" s="61">
        <v>6.0010000000000003</v>
      </c>
      <c r="B89" s="5">
        <v>158</v>
      </c>
      <c r="C89" s="6" t="s">
        <v>2337</v>
      </c>
      <c r="D89" s="7" t="s">
        <v>83</v>
      </c>
      <c r="E89" s="6" t="s">
        <v>1924</v>
      </c>
      <c r="F89" s="15">
        <v>2</v>
      </c>
      <c r="G89" s="22"/>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15"/>
      <c r="NH89" s="46">
        <f t="shared" si="1"/>
        <v>0</v>
      </c>
    </row>
    <row r="90" spans="1:372" x14ac:dyDescent="0.25">
      <c r="A90" s="61">
        <v>6.0019999999999998</v>
      </c>
      <c r="B90" s="5" t="s">
        <v>2150</v>
      </c>
      <c r="C90" s="6" t="s">
        <v>2338</v>
      </c>
      <c r="D90" s="7" t="s">
        <v>2121</v>
      </c>
      <c r="E90" s="6" t="s">
        <v>1922</v>
      </c>
      <c r="F90" s="15">
        <v>2</v>
      </c>
      <c r="G90" s="22"/>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15"/>
      <c r="NH90" s="46">
        <f t="shared" si="1"/>
        <v>0</v>
      </c>
    </row>
    <row r="91" spans="1:372" x14ac:dyDescent="0.25">
      <c r="A91" s="61">
        <v>6.0030000000000001</v>
      </c>
      <c r="B91" s="5">
        <v>154</v>
      </c>
      <c r="C91" s="6" t="s">
        <v>2339</v>
      </c>
      <c r="D91" s="7" t="s">
        <v>84</v>
      </c>
      <c r="E91" s="6" t="s">
        <v>1922</v>
      </c>
      <c r="F91" s="17" t="s">
        <v>2164</v>
      </c>
      <c r="G91" s="24"/>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c r="IX91" s="10"/>
      <c r="IY91" s="10"/>
      <c r="IZ91" s="10"/>
      <c r="JA91" s="10"/>
      <c r="JB91" s="10"/>
      <c r="JC91" s="10"/>
      <c r="JD91" s="10"/>
      <c r="JE91" s="10"/>
      <c r="JF91" s="10"/>
      <c r="JG91" s="10"/>
      <c r="JH91" s="10"/>
      <c r="JI91" s="10"/>
      <c r="JJ91" s="10"/>
      <c r="JK91" s="10"/>
      <c r="JL91" s="10"/>
      <c r="JM91" s="10"/>
      <c r="JN91" s="10"/>
      <c r="JO91" s="10"/>
      <c r="JP91" s="10"/>
      <c r="JQ91" s="10"/>
      <c r="JR91" s="10"/>
      <c r="JS91" s="10"/>
      <c r="JT91" s="10"/>
      <c r="JU91" s="10"/>
      <c r="JV91" s="10"/>
      <c r="JW91" s="10"/>
      <c r="JX91" s="10"/>
      <c r="JY91" s="10"/>
      <c r="JZ91" s="10"/>
      <c r="KA91" s="10"/>
      <c r="KB91" s="10"/>
      <c r="KC91" s="10"/>
      <c r="KD91" s="10"/>
      <c r="KE91" s="10"/>
      <c r="KF91" s="10"/>
      <c r="KG91" s="10"/>
      <c r="KH91" s="10"/>
      <c r="KI91" s="10"/>
      <c r="KJ91" s="10"/>
      <c r="KK91" s="10"/>
      <c r="KL91" s="10"/>
      <c r="KM91" s="10"/>
      <c r="KN91" s="10"/>
      <c r="KO91" s="10"/>
      <c r="KP91" s="10"/>
      <c r="KQ91" s="10"/>
      <c r="KR91" s="10"/>
      <c r="KS91" s="10"/>
      <c r="KT91" s="10"/>
      <c r="KU91" s="10"/>
      <c r="KV91" s="10"/>
      <c r="KW91" s="10"/>
      <c r="KX91" s="10"/>
      <c r="KY91" s="10"/>
      <c r="KZ91" s="10"/>
      <c r="LA91" s="10"/>
      <c r="LB91" s="10"/>
      <c r="LC91" s="10"/>
      <c r="LD91" s="10"/>
      <c r="LE91" s="10"/>
      <c r="LF91" s="10"/>
      <c r="LG91" s="10"/>
      <c r="LH91" s="10"/>
      <c r="LI91" s="10"/>
      <c r="LJ91" s="10"/>
      <c r="LK91" s="10"/>
      <c r="LL91" s="10"/>
      <c r="LM91" s="10"/>
      <c r="LN91" s="10"/>
      <c r="LO91" s="10"/>
      <c r="LP91" s="10"/>
      <c r="LQ91" s="10"/>
      <c r="LR91" s="10"/>
      <c r="LS91" s="10"/>
      <c r="LT91" s="10"/>
      <c r="LU91" s="10"/>
      <c r="LV91" s="10"/>
      <c r="LW91" s="10"/>
      <c r="LX91" s="10"/>
      <c r="LY91" s="10"/>
      <c r="LZ91" s="10"/>
      <c r="MA91" s="10"/>
      <c r="MB91" s="10"/>
      <c r="MC91" s="10"/>
      <c r="MD91" s="10"/>
      <c r="ME91" s="10"/>
      <c r="MF91" s="10"/>
      <c r="MG91" s="10"/>
      <c r="MH91" s="10"/>
      <c r="MI91" s="10"/>
      <c r="MJ91" s="10"/>
      <c r="MK91" s="10"/>
      <c r="ML91" s="10"/>
      <c r="MM91" s="10"/>
      <c r="MN91" s="10"/>
      <c r="MO91" s="10"/>
      <c r="MP91" s="10"/>
      <c r="MQ91" s="10"/>
      <c r="MR91" s="10"/>
      <c r="MS91" s="10"/>
      <c r="MT91" s="10"/>
      <c r="MU91" s="10"/>
      <c r="MV91" s="10"/>
      <c r="MW91" s="10"/>
      <c r="MX91" s="10"/>
      <c r="MY91" s="10"/>
      <c r="MZ91" s="10"/>
      <c r="NA91" s="10"/>
      <c r="NB91" s="10"/>
      <c r="NC91" s="10"/>
      <c r="ND91" s="10"/>
      <c r="NE91" s="10"/>
      <c r="NF91" s="10"/>
      <c r="NG91" s="17"/>
      <c r="NH91" s="46">
        <f t="shared" si="1"/>
        <v>0</v>
      </c>
    </row>
    <row r="92" spans="1:372" x14ac:dyDescent="0.25">
      <c r="A92" s="61">
        <v>6.0039999999999996</v>
      </c>
      <c r="B92" s="5">
        <v>156</v>
      </c>
      <c r="C92" s="6" t="s">
        <v>2340</v>
      </c>
      <c r="D92" s="7" t="s">
        <v>85</v>
      </c>
      <c r="E92" s="6" t="s">
        <v>1924</v>
      </c>
      <c r="F92" s="17" t="s">
        <v>2164</v>
      </c>
      <c r="G92" s="24"/>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7"/>
      <c r="NH92" s="46">
        <f t="shared" si="1"/>
        <v>0</v>
      </c>
    </row>
    <row r="93" spans="1:372" x14ac:dyDescent="0.25">
      <c r="A93" s="61">
        <v>6.0049999999999999</v>
      </c>
      <c r="B93" s="5">
        <v>157</v>
      </c>
      <c r="C93" s="6" t="s">
        <v>2341</v>
      </c>
      <c r="D93" s="7" t="s">
        <v>86</v>
      </c>
      <c r="E93" s="6" t="s">
        <v>1922</v>
      </c>
      <c r="F93" s="17" t="s">
        <v>2164</v>
      </c>
      <c r="G93" s="24"/>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7"/>
      <c r="NH93" s="46">
        <f t="shared" si="1"/>
        <v>0</v>
      </c>
    </row>
    <row r="94" spans="1:372" x14ac:dyDescent="0.25">
      <c r="A94" s="61">
        <v>7.0010000000000003</v>
      </c>
      <c r="B94" s="5">
        <v>148</v>
      </c>
      <c r="C94" s="6" t="s">
        <v>2342</v>
      </c>
      <c r="D94" s="7" t="s">
        <v>87</v>
      </c>
      <c r="E94" s="6" t="s">
        <v>1923</v>
      </c>
      <c r="F94" s="15">
        <v>1</v>
      </c>
      <c r="G94" s="22"/>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15"/>
      <c r="NH94" s="46">
        <f t="shared" si="1"/>
        <v>0</v>
      </c>
    </row>
    <row r="95" spans="1:372" x14ac:dyDescent="0.25">
      <c r="A95" s="61">
        <v>7.0019999999999998</v>
      </c>
      <c r="B95" s="5">
        <v>147</v>
      </c>
      <c r="C95" s="6" t="s">
        <v>2343</v>
      </c>
      <c r="D95" s="7" t="s">
        <v>88</v>
      </c>
      <c r="E95" s="6" t="s">
        <v>1924</v>
      </c>
      <c r="F95" s="15">
        <v>2</v>
      </c>
      <c r="G95" s="22"/>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15"/>
      <c r="NH95" s="46">
        <f t="shared" si="1"/>
        <v>0</v>
      </c>
    </row>
    <row r="96" spans="1:372" x14ac:dyDescent="0.25">
      <c r="A96" s="61">
        <v>7.0039999999999996</v>
      </c>
      <c r="B96" s="5">
        <v>144</v>
      </c>
      <c r="C96" s="6" t="s">
        <v>2344</v>
      </c>
      <c r="D96" s="7" t="s">
        <v>89</v>
      </c>
      <c r="E96" s="6" t="s">
        <v>1922</v>
      </c>
      <c r="F96" s="15">
        <v>2</v>
      </c>
      <c r="G96" s="22"/>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15"/>
      <c r="NH96" s="46">
        <f t="shared" si="1"/>
        <v>0</v>
      </c>
    </row>
    <row r="97" spans="1:372" x14ac:dyDescent="0.25">
      <c r="A97" s="61">
        <v>7.0060000000000002</v>
      </c>
      <c r="B97" s="5">
        <v>150</v>
      </c>
      <c r="C97" s="6" t="s">
        <v>2345</v>
      </c>
      <c r="D97" s="7" t="s">
        <v>90</v>
      </c>
      <c r="E97" s="6" t="s">
        <v>1923</v>
      </c>
      <c r="F97" s="15">
        <v>1</v>
      </c>
      <c r="G97" s="22"/>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15"/>
      <c r="NH97" s="46">
        <f t="shared" si="1"/>
        <v>0</v>
      </c>
    </row>
    <row r="98" spans="1:372" x14ac:dyDescent="0.25">
      <c r="A98" s="61">
        <v>7.0069999999999997</v>
      </c>
      <c r="B98" s="5">
        <v>149</v>
      </c>
      <c r="C98" s="6" t="s">
        <v>2955</v>
      </c>
      <c r="D98" s="7" t="s">
        <v>2932</v>
      </c>
      <c r="E98" s="6" t="s">
        <v>1922</v>
      </c>
      <c r="F98" s="15">
        <v>2</v>
      </c>
      <c r="G98" s="22"/>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8"/>
      <c r="JK98" s="8"/>
      <c r="JL98" s="8"/>
      <c r="JM98" s="8"/>
      <c r="JN98" s="8"/>
      <c r="JO98" s="8"/>
      <c r="JP98" s="8"/>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c r="MI98" s="8"/>
      <c r="MJ98" s="8"/>
      <c r="MK98" s="8"/>
      <c r="ML98" s="8"/>
      <c r="MM98" s="8"/>
      <c r="MN98" s="8"/>
      <c r="MO98" s="8"/>
      <c r="MP98" s="8"/>
      <c r="MQ98" s="8"/>
      <c r="MR98" s="8"/>
      <c r="MS98" s="8"/>
      <c r="MT98" s="8"/>
      <c r="MU98" s="8"/>
      <c r="MV98" s="8"/>
      <c r="MW98" s="8"/>
      <c r="MX98" s="8"/>
      <c r="MY98" s="8"/>
      <c r="MZ98" s="8"/>
      <c r="NA98" s="8"/>
      <c r="NB98" s="8"/>
      <c r="NC98" s="8"/>
      <c r="ND98" s="8"/>
      <c r="NE98" s="8"/>
      <c r="NF98" s="8"/>
      <c r="NG98" s="15"/>
      <c r="NH98" s="46">
        <f t="shared" si="1"/>
        <v>0</v>
      </c>
    </row>
    <row r="99" spans="1:372" x14ac:dyDescent="0.25">
      <c r="A99" s="61">
        <v>7.008</v>
      </c>
      <c r="B99" s="5">
        <v>151</v>
      </c>
      <c r="C99" s="6" t="s">
        <v>2346</v>
      </c>
      <c r="D99" s="7" t="s">
        <v>91</v>
      </c>
      <c r="E99" s="6" t="s">
        <v>1925</v>
      </c>
      <c r="F99" s="15">
        <v>1</v>
      </c>
      <c r="G99" s="22"/>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c r="IW99" s="8"/>
      <c r="IX99" s="8"/>
      <c r="IY99" s="8"/>
      <c r="IZ99" s="8"/>
      <c r="JA99" s="8"/>
      <c r="JB99" s="8"/>
      <c r="JC99" s="8"/>
      <c r="JD99" s="8"/>
      <c r="JE99" s="8"/>
      <c r="JF99" s="8"/>
      <c r="JG99" s="8"/>
      <c r="JH99" s="8"/>
      <c r="JI99" s="8"/>
      <c r="JJ99" s="8"/>
      <c r="JK99" s="8"/>
      <c r="JL99" s="8"/>
      <c r="JM99" s="8"/>
      <c r="JN99" s="8"/>
      <c r="JO99" s="8"/>
      <c r="JP99" s="8"/>
      <c r="JQ99" s="8"/>
      <c r="JR99" s="8"/>
      <c r="JS99" s="8"/>
      <c r="JT99" s="8"/>
      <c r="JU99" s="8"/>
      <c r="JV99" s="8"/>
      <c r="JW99" s="8"/>
      <c r="JX99" s="8"/>
      <c r="JY99" s="8"/>
      <c r="JZ99" s="8"/>
      <c r="KA99" s="8"/>
      <c r="KB99" s="8"/>
      <c r="KC99" s="8"/>
      <c r="KD99" s="8"/>
      <c r="KE99" s="8"/>
      <c r="KF99" s="8"/>
      <c r="KG99" s="8"/>
      <c r="KH99" s="8"/>
      <c r="KI99" s="8"/>
      <c r="KJ99" s="8"/>
      <c r="KK99" s="8"/>
      <c r="KL99" s="8"/>
      <c r="KM99" s="8"/>
      <c r="KN99" s="8"/>
      <c r="KO99" s="8"/>
      <c r="KP99" s="8"/>
      <c r="KQ99" s="8"/>
      <c r="KR99" s="8"/>
      <c r="KS99" s="8"/>
      <c r="KT99" s="8"/>
      <c r="KU99" s="8"/>
      <c r="KV99" s="8"/>
      <c r="KW99" s="8"/>
      <c r="KX99" s="8"/>
      <c r="KY99" s="8"/>
      <c r="KZ99" s="8"/>
      <c r="LA99" s="8"/>
      <c r="LB99" s="8"/>
      <c r="LC99" s="8"/>
      <c r="LD99" s="8"/>
      <c r="LE99" s="8"/>
      <c r="LF99" s="8"/>
      <c r="LG99" s="8"/>
      <c r="LH99" s="8"/>
      <c r="LI99" s="8"/>
      <c r="LJ99" s="8"/>
      <c r="LK99" s="8"/>
      <c r="LL99" s="8"/>
      <c r="LM99" s="8"/>
      <c r="LN99" s="8"/>
      <c r="LO99" s="8"/>
      <c r="LP99" s="8"/>
      <c r="LQ99" s="8"/>
      <c r="LR99" s="8"/>
      <c r="LS99" s="8"/>
      <c r="LT99" s="8"/>
      <c r="LU99" s="8"/>
      <c r="LV99" s="8"/>
      <c r="LW99" s="8"/>
      <c r="LX99" s="8"/>
      <c r="LY99" s="8"/>
      <c r="LZ99" s="8"/>
      <c r="MA99" s="8"/>
      <c r="MB99" s="8"/>
      <c r="MC99" s="8"/>
      <c r="MD99" s="8"/>
      <c r="ME99" s="8"/>
      <c r="MF99" s="8"/>
      <c r="MG99" s="8"/>
      <c r="MH99" s="8"/>
      <c r="MI99" s="8"/>
      <c r="MJ99" s="8"/>
      <c r="MK99" s="8"/>
      <c r="ML99" s="8"/>
      <c r="MM99" s="8"/>
      <c r="MN99" s="8"/>
      <c r="MO99" s="8"/>
      <c r="MP99" s="8"/>
      <c r="MQ99" s="8"/>
      <c r="MR99" s="8"/>
      <c r="MS99" s="8"/>
      <c r="MT99" s="8"/>
      <c r="MU99" s="8"/>
      <c r="MV99" s="8"/>
      <c r="MW99" s="8"/>
      <c r="MX99" s="8"/>
      <c r="MY99" s="8"/>
      <c r="MZ99" s="8"/>
      <c r="NA99" s="8"/>
      <c r="NB99" s="8"/>
      <c r="NC99" s="8"/>
      <c r="ND99" s="8"/>
      <c r="NE99" s="8"/>
      <c r="NF99" s="8"/>
      <c r="NG99" s="15"/>
      <c r="NH99" s="46">
        <f t="shared" si="1"/>
        <v>0</v>
      </c>
    </row>
    <row r="100" spans="1:372" x14ac:dyDescent="0.25">
      <c r="A100" s="61">
        <v>7.0090000000000003</v>
      </c>
      <c r="B100" s="5">
        <v>153</v>
      </c>
      <c r="C100" s="6" t="s">
        <v>2347</v>
      </c>
      <c r="D100" s="7" t="s">
        <v>92</v>
      </c>
      <c r="E100" s="6" t="s">
        <v>1924</v>
      </c>
      <c r="F100" s="15">
        <v>1</v>
      </c>
      <c r="G100" s="22"/>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c r="MK100" s="8"/>
      <c r="ML100" s="8"/>
      <c r="MM100" s="8"/>
      <c r="MN100" s="8"/>
      <c r="MO100" s="8"/>
      <c r="MP100" s="8"/>
      <c r="MQ100" s="8"/>
      <c r="MR100" s="8"/>
      <c r="MS100" s="8"/>
      <c r="MT100" s="8"/>
      <c r="MU100" s="8"/>
      <c r="MV100" s="8"/>
      <c r="MW100" s="8"/>
      <c r="MX100" s="8"/>
      <c r="MY100" s="8"/>
      <c r="MZ100" s="8"/>
      <c r="NA100" s="8"/>
      <c r="NB100" s="8"/>
      <c r="NC100" s="8"/>
      <c r="ND100" s="8"/>
      <c r="NE100" s="8"/>
      <c r="NF100" s="8"/>
      <c r="NG100" s="15"/>
      <c r="NH100" s="46">
        <f t="shared" si="1"/>
        <v>0</v>
      </c>
    </row>
    <row r="101" spans="1:372" x14ac:dyDescent="0.25">
      <c r="A101" s="61">
        <v>7.01</v>
      </c>
      <c r="B101" s="5">
        <v>152</v>
      </c>
      <c r="C101" s="6" t="s">
        <v>2348</v>
      </c>
      <c r="D101" s="7" t="s">
        <v>93</v>
      </c>
      <c r="E101" s="6" t="s">
        <v>1925</v>
      </c>
      <c r="F101" s="15">
        <v>1</v>
      </c>
      <c r="G101" s="22"/>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15"/>
      <c r="NH101" s="46">
        <f t="shared" si="1"/>
        <v>0</v>
      </c>
    </row>
    <row r="102" spans="1:372" x14ac:dyDescent="0.25">
      <c r="A102" s="61">
        <v>7.0119999999999996</v>
      </c>
      <c r="B102" s="5">
        <v>141</v>
      </c>
      <c r="C102" s="6" t="s">
        <v>2349</v>
      </c>
      <c r="D102" s="7" t="s">
        <v>94</v>
      </c>
      <c r="E102" s="6" t="s">
        <v>1925</v>
      </c>
      <c r="F102" s="15">
        <v>2</v>
      </c>
      <c r="G102" s="22"/>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15"/>
      <c r="NH102" s="46">
        <f t="shared" si="1"/>
        <v>0</v>
      </c>
    </row>
    <row r="103" spans="1:372" x14ac:dyDescent="0.25">
      <c r="A103" s="61">
        <v>7.0140000000000002</v>
      </c>
      <c r="B103" s="5">
        <v>143</v>
      </c>
      <c r="C103" s="6" t="s">
        <v>2350</v>
      </c>
      <c r="D103" s="7" t="s">
        <v>95</v>
      </c>
      <c r="E103" s="6" t="s">
        <v>1925</v>
      </c>
      <c r="F103" s="15">
        <v>2</v>
      </c>
      <c r="G103" s="22"/>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c r="MK103" s="8"/>
      <c r="ML103" s="8"/>
      <c r="MM103" s="8"/>
      <c r="MN103" s="8"/>
      <c r="MO103" s="8"/>
      <c r="MP103" s="8"/>
      <c r="MQ103" s="8"/>
      <c r="MR103" s="8"/>
      <c r="MS103" s="8"/>
      <c r="MT103" s="8"/>
      <c r="MU103" s="8"/>
      <c r="MV103" s="8"/>
      <c r="MW103" s="8"/>
      <c r="MX103" s="8"/>
      <c r="MY103" s="8"/>
      <c r="MZ103" s="8"/>
      <c r="NA103" s="8"/>
      <c r="NB103" s="8"/>
      <c r="NC103" s="8"/>
      <c r="ND103" s="8"/>
      <c r="NE103" s="8"/>
      <c r="NF103" s="8"/>
      <c r="NG103" s="15"/>
      <c r="NH103" s="46">
        <f t="shared" si="1"/>
        <v>0</v>
      </c>
    </row>
    <row r="104" spans="1:372" x14ac:dyDescent="0.25">
      <c r="A104" s="61">
        <v>7.0149999999999997</v>
      </c>
      <c r="B104" s="5">
        <v>140</v>
      </c>
      <c r="C104" s="6" t="s">
        <v>2351</v>
      </c>
      <c r="D104" s="7" t="s">
        <v>96</v>
      </c>
      <c r="E104" s="6" t="s">
        <v>1923</v>
      </c>
      <c r="F104" s="15">
        <v>2</v>
      </c>
      <c r="G104" s="22"/>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c r="MK104" s="8"/>
      <c r="ML104" s="8"/>
      <c r="MM104" s="8"/>
      <c r="MN104" s="8"/>
      <c r="MO104" s="8"/>
      <c r="MP104" s="8"/>
      <c r="MQ104" s="8"/>
      <c r="MR104" s="8"/>
      <c r="MS104" s="8"/>
      <c r="MT104" s="8"/>
      <c r="MU104" s="8"/>
      <c r="MV104" s="8"/>
      <c r="MW104" s="8"/>
      <c r="MX104" s="8"/>
      <c r="MY104" s="8"/>
      <c r="MZ104" s="8"/>
      <c r="NA104" s="8"/>
      <c r="NB104" s="8"/>
      <c r="NC104" s="8"/>
      <c r="ND104" s="8"/>
      <c r="NE104" s="8"/>
      <c r="NF104" s="8"/>
      <c r="NG104" s="15"/>
      <c r="NH104" s="46">
        <f t="shared" si="1"/>
        <v>0</v>
      </c>
    </row>
    <row r="105" spans="1:372" x14ac:dyDescent="0.25">
      <c r="A105" s="61">
        <v>8.0009999999999994</v>
      </c>
      <c r="B105" s="5">
        <v>129</v>
      </c>
      <c r="C105" s="6" t="s">
        <v>2352</v>
      </c>
      <c r="D105" s="7" t="s">
        <v>97</v>
      </c>
      <c r="E105" s="6" t="s">
        <v>1922</v>
      </c>
      <c r="F105" s="15">
        <v>2</v>
      </c>
      <c r="G105" s="22"/>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c r="MK105" s="8"/>
      <c r="ML105" s="8"/>
      <c r="MM105" s="8"/>
      <c r="MN105" s="8"/>
      <c r="MO105" s="8"/>
      <c r="MP105" s="8"/>
      <c r="MQ105" s="8"/>
      <c r="MR105" s="8"/>
      <c r="MS105" s="8"/>
      <c r="MT105" s="8"/>
      <c r="MU105" s="8"/>
      <c r="MV105" s="8"/>
      <c r="MW105" s="8"/>
      <c r="MX105" s="8"/>
      <c r="MY105" s="8"/>
      <c r="MZ105" s="8"/>
      <c r="NA105" s="8"/>
      <c r="NB105" s="8"/>
      <c r="NC105" s="8"/>
      <c r="ND105" s="8"/>
      <c r="NE105" s="8"/>
      <c r="NF105" s="8"/>
      <c r="NG105" s="15"/>
      <c r="NH105" s="46">
        <f t="shared" si="1"/>
        <v>0</v>
      </c>
    </row>
    <row r="106" spans="1:372" x14ac:dyDescent="0.25">
      <c r="A106" s="61">
        <v>8.0020000000000007</v>
      </c>
      <c r="B106" s="5">
        <v>130</v>
      </c>
      <c r="C106" s="6" t="s">
        <v>2353</v>
      </c>
      <c r="D106" s="7" t="s">
        <v>98</v>
      </c>
      <c r="E106" s="6" t="s">
        <v>1923</v>
      </c>
      <c r="F106" s="15">
        <v>2</v>
      </c>
      <c r="G106" s="22"/>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15"/>
      <c r="NH106" s="46">
        <f t="shared" si="1"/>
        <v>0</v>
      </c>
    </row>
    <row r="107" spans="1:372" x14ac:dyDescent="0.25">
      <c r="A107" s="61">
        <v>8.0030000000000001</v>
      </c>
      <c r="B107" s="5">
        <v>131</v>
      </c>
      <c r="C107" s="6" t="s">
        <v>2354</v>
      </c>
      <c r="D107" s="7" t="s">
        <v>99</v>
      </c>
      <c r="E107" s="6" t="s">
        <v>1925</v>
      </c>
      <c r="F107" s="15">
        <v>2</v>
      </c>
      <c r="G107" s="22"/>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15"/>
      <c r="NH107" s="46">
        <f t="shared" si="1"/>
        <v>0</v>
      </c>
    </row>
    <row r="108" spans="1:372" x14ac:dyDescent="0.25">
      <c r="A108" s="61">
        <v>8.0039999999999996</v>
      </c>
      <c r="B108" s="5">
        <v>132</v>
      </c>
      <c r="C108" s="6" t="s">
        <v>2355</v>
      </c>
      <c r="D108" s="7" t="s">
        <v>100</v>
      </c>
      <c r="E108" s="6" t="s">
        <v>1924</v>
      </c>
      <c r="F108" s="15">
        <v>2</v>
      </c>
      <c r="G108" s="22"/>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15"/>
      <c r="NH108" s="46">
        <f t="shared" si="1"/>
        <v>0</v>
      </c>
    </row>
    <row r="109" spans="1:372" x14ac:dyDescent="0.25">
      <c r="A109" s="61">
        <v>8.0050000000000008</v>
      </c>
      <c r="B109" s="5">
        <v>128</v>
      </c>
      <c r="C109" s="6" t="s">
        <v>2356</v>
      </c>
      <c r="D109" s="7" t="s">
        <v>101</v>
      </c>
      <c r="E109" s="6" t="s">
        <v>1922</v>
      </c>
      <c r="F109" s="15">
        <v>1</v>
      </c>
      <c r="G109" s="22"/>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15"/>
      <c r="NH109" s="46">
        <f t="shared" si="1"/>
        <v>0</v>
      </c>
    </row>
    <row r="110" spans="1:372" x14ac:dyDescent="0.25">
      <c r="A110" s="61">
        <v>9.0020000000000007</v>
      </c>
      <c r="B110" s="5">
        <v>135</v>
      </c>
      <c r="C110" s="6" t="s">
        <v>2357</v>
      </c>
      <c r="D110" s="7" t="s">
        <v>102</v>
      </c>
      <c r="E110" s="6" t="s">
        <v>1922</v>
      </c>
      <c r="F110" s="15">
        <v>2</v>
      </c>
      <c r="G110" s="22"/>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15"/>
      <c r="NH110" s="46">
        <f t="shared" si="1"/>
        <v>0</v>
      </c>
    </row>
    <row r="111" spans="1:372" x14ac:dyDescent="0.25">
      <c r="A111" s="61">
        <v>9.0039999999999996</v>
      </c>
      <c r="B111" s="5">
        <v>137</v>
      </c>
      <c r="C111" s="6" t="s">
        <v>2956</v>
      </c>
      <c r="D111" s="7" t="s">
        <v>2933</v>
      </c>
      <c r="E111" s="6" t="s">
        <v>1922</v>
      </c>
      <c r="F111" s="15">
        <v>2</v>
      </c>
      <c r="G111" s="22"/>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c r="MK111" s="8"/>
      <c r="ML111" s="8"/>
      <c r="MM111" s="8"/>
      <c r="MN111" s="8"/>
      <c r="MO111" s="8"/>
      <c r="MP111" s="8"/>
      <c r="MQ111" s="8"/>
      <c r="MR111" s="8"/>
      <c r="MS111" s="8"/>
      <c r="MT111" s="8"/>
      <c r="MU111" s="8"/>
      <c r="MV111" s="8"/>
      <c r="MW111" s="8"/>
      <c r="MX111" s="8"/>
      <c r="MY111" s="8"/>
      <c r="MZ111" s="8"/>
      <c r="NA111" s="8"/>
      <c r="NB111" s="8"/>
      <c r="NC111" s="8"/>
      <c r="ND111" s="8"/>
      <c r="NE111" s="8"/>
      <c r="NF111" s="8"/>
      <c r="NG111" s="15"/>
      <c r="NH111" s="46">
        <f t="shared" si="1"/>
        <v>0</v>
      </c>
    </row>
    <row r="112" spans="1:372" x14ac:dyDescent="0.25">
      <c r="A112" s="61">
        <v>10.000999999999999</v>
      </c>
      <c r="B112" s="5">
        <v>123</v>
      </c>
      <c r="C112" s="6" t="s">
        <v>2358</v>
      </c>
      <c r="D112" s="7" t="s">
        <v>103</v>
      </c>
      <c r="E112" s="6" t="s">
        <v>1923</v>
      </c>
      <c r="F112" s="15">
        <v>2</v>
      </c>
      <c r="G112" s="22"/>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c r="MK112" s="8"/>
      <c r="ML112" s="8"/>
      <c r="MM112" s="8"/>
      <c r="MN112" s="8"/>
      <c r="MO112" s="8"/>
      <c r="MP112" s="8"/>
      <c r="MQ112" s="8"/>
      <c r="MR112" s="8"/>
      <c r="MS112" s="8"/>
      <c r="MT112" s="8"/>
      <c r="MU112" s="8"/>
      <c r="MV112" s="8"/>
      <c r="MW112" s="8"/>
      <c r="MX112" s="8"/>
      <c r="MY112" s="8"/>
      <c r="MZ112" s="8"/>
      <c r="NA112" s="8"/>
      <c r="NB112" s="8"/>
      <c r="NC112" s="8"/>
      <c r="ND112" s="8"/>
      <c r="NE112" s="8"/>
      <c r="NF112" s="8"/>
      <c r="NG112" s="15"/>
      <c r="NH112" s="46">
        <f t="shared" si="1"/>
        <v>0</v>
      </c>
    </row>
    <row r="113" spans="1:372" x14ac:dyDescent="0.25">
      <c r="A113" s="61">
        <v>10.002000000000001</v>
      </c>
      <c r="B113" s="5">
        <v>124</v>
      </c>
      <c r="C113" s="6" t="s">
        <v>2359</v>
      </c>
      <c r="D113" s="7" t="s">
        <v>2008</v>
      </c>
      <c r="E113" s="6" t="s">
        <v>1922</v>
      </c>
      <c r="F113" s="15">
        <v>2</v>
      </c>
      <c r="G113" s="22"/>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c r="MK113" s="8"/>
      <c r="ML113" s="8"/>
      <c r="MM113" s="8"/>
      <c r="MN113" s="8"/>
      <c r="MO113" s="8"/>
      <c r="MP113" s="8"/>
      <c r="MQ113" s="8"/>
      <c r="MR113" s="8"/>
      <c r="MS113" s="8"/>
      <c r="MT113" s="8"/>
      <c r="MU113" s="8"/>
      <c r="MV113" s="8"/>
      <c r="MW113" s="8"/>
      <c r="MX113" s="8"/>
      <c r="MY113" s="8"/>
      <c r="MZ113" s="8"/>
      <c r="NA113" s="8"/>
      <c r="NB113" s="8"/>
      <c r="NC113" s="8"/>
      <c r="ND113" s="8"/>
      <c r="NE113" s="8"/>
      <c r="NF113" s="8"/>
      <c r="NG113" s="15"/>
      <c r="NH113" s="46">
        <f t="shared" si="1"/>
        <v>0</v>
      </c>
    </row>
    <row r="114" spans="1:372" x14ac:dyDescent="0.25">
      <c r="A114" s="61">
        <v>10.003</v>
      </c>
      <c r="B114" s="5">
        <v>125</v>
      </c>
      <c r="C114" s="6" t="s">
        <v>2360</v>
      </c>
      <c r="D114" s="7" t="s">
        <v>104</v>
      </c>
      <c r="E114" s="6" t="s">
        <v>1923</v>
      </c>
      <c r="F114" s="15">
        <v>2</v>
      </c>
      <c r="G114" s="22"/>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c r="MK114" s="8"/>
      <c r="ML114" s="8"/>
      <c r="MM114" s="8"/>
      <c r="MN114" s="8"/>
      <c r="MO114" s="8"/>
      <c r="MP114" s="8"/>
      <c r="MQ114" s="8"/>
      <c r="MR114" s="8"/>
      <c r="MS114" s="8"/>
      <c r="MT114" s="8"/>
      <c r="MU114" s="8"/>
      <c r="MV114" s="8"/>
      <c r="MW114" s="8"/>
      <c r="MX114" s="8"/>
      <c r="MY114" s="8"/>
      <c r="MZ114" s="8"/>
      <c r="NA114" s="8"/>
      <c r="NB114" s="8"/>
      <c r="NC114" s="8"/>
      <c r="ND114" s="8"/>
      <c r="NE114" s="8"/>
      <c r="NF114" s="8"/>
      <c r="NG114" s="15"/>
      <c r="NH114" s="46">
        <f t="shared" si="1"/>
        <v>0</v>
      </c>
    </row>
    <row r="115" spans="1:372" x14ac:dyDescent="0.25">
      <c r="A115" s="61">
        <v>10.006</v>
      </c>
      <c r="B115" s="5">
        <v>127</v>
      </c>
      <c r="C115" s="6" t="s">
        <v>2361</v>
      </c>
      <c r="D115" s="7" t="s">
        <v>105</v>
      </c>
      <c r="E115" s="6" t="s">
        <v>1924</v>
      </c>
      <c r="F115" s="16">
        <v>3</v>
      </c>
      <c r="G115" s="23"/>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c r="JX115" s="9"/>
      <c r="JY115" s="9"/>
      <c r="JZ115" s="9"/>
      <c r="KA115" s="9"/>
      <c r="KB115" s="9"/>
      <c r="KC115" s="9"/>
      <c r="KD115" s="9"/>
      <c r="KE115" s="9"/>
      <c r="KF115" s="9"/>
      <c r="KG115" s="9"/>
      <c r="KH115" s="9"/>
      <c r="KI115" s="9"/>
      <c r="KJ115" s="9"/>
      <c r="KK115" s="9"/>
      <c r="KL115" s="9"/>
      <c r="KM115" s="9"/>
      <c r="KN115" s="9"/>
      <c r="KO115" s="9"/>
      <c r="KP115" s="9"/>
      <c r="KQ115" s="9"/>
      <c r="KR115" s="9"/>
      <c r="KS115" s="9"/>
      <c r="KT115" s="9"/>
      <c r="KU115" s="9"/>
      <c r="KV115" s="9"/>
      <c r="KW115" s="9"/>
      <c r="KX115" s="9"/>
      <c r="KY115" s="9"/>
      <c r="KZ115" s="9"/>
      <c r="LA115" s="9"/>
      <c r="LB115" s="9"/>
      <c r="LC115" s="9"/>
      <c r="LD115" s="9"/>
      <c r="LE115" s="9"/>
      <c r="LF115" s="9"/>
      <c r="LG115" s="9"/>
      <c r="LH115" s="9"/>
      <c r="LI115" s="9"/>
      <c r="LJ115" s="9"/>
      <c r="LK115" s="9"/>
      <c r="LL115" s="9"/>
      <c r="LM115" s="9"/>
      <c r="LN115" s="9"/>
      <c r="LO115" s="9"/>
      <c r="LP115" s="9"/>
      <c r="LQ115" s="9"/>
      <c r="LR115" s="9"/>
      <c r="LS115" s="9"/>
      <c r="LT115" s="9"/>
      <c r="LU115" s="9"/>
      <c r="LV115" s="9"/>
      <c r="LW115" s="9"/>
      <c r="LX115" s="9"/>
      <c r="LY115" s="9"/>
      <c r="LZ115" s="9"/>
      <c r="MA115" s="9"/>
      <c r="MB115" s="9"/>
      <c r="MC115" s="9"/>
      <c r="MD115" s="9"/>
      <c r="ME115" s="9"/>
      <c r="MF115" s="9"/>
      <c r="MG115" s="9"/>
      <c r="MH115" s="9"/>
      <c r="MI115" s="9"/>
      <c r="MJ115" s="9"/>
      <c r="MK115" s="9"/>
      <c r="ML115" s="9"/>
      <c r="MM115" s="9"/>
      <c r="MN115" s="9"/>
      <c r="MO115" s="9"/>
      <c r="MP115" s="9"/>
      <c r="MQ115" s="9"/>
      <c r="MR115" s="9"/>
      <c r="MS115" s="9"/>
      <c r="MT115" s="9"/>
      <c r="MU115" s="9"/>
      <c r="MV115" s="9"/>
      <c r="MW115" s="9"/>
      <c r="MX115" s="9"/>
      <c r="MY115" s="9"/>
      <c r="MZ115" s="9"/>
      <c r="NA115" s="9"/>
      <c r="NB115" s="9"/>
      <c r="NC115" s="9"/>
      <c r="ND115" s="9"/>
      <c r="NE115" s="9"/>
      <c r="NF115" s="9"/>
      <c r="NG115" s="16"/>
      <c r="NH115" s="46">
        <f t="shared" si="1"/>
        <v>0</v>
      </c>
    </row>
    <row r="116" spans="1:372" x14ac:dyDescent="0.25">
      <c r="A116" s="61">
        <v>11.000999999999999</v>
      </c>
      <c r="B116" s="5">
        <v>180</v>
      </c>
      <c r="C116" s="6" t="s">
        <v>2362</v>
      </c>
      <c r="D116" s="7" t="s">
        <v>106</v>
      </c>
      <c r="E116" s="6" t="s">
        <v>1922</v>
      </c>
      <c r="F116" s="15" t="s">
        <v>2004</v>
      </c>
      <c r="G116" s="22"/>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c r="MK116" s="8"/>
      <c r="ML116" s="8"/>
      <c r="MM116" s="8"/>
      <c r="MN116" s="8"/>
      <c r="MO116" s="8"/>
      <c r="MP116" s="8"/>
      <c r="MQ116" s="8"/>
      <c r="MR116" s="8"/>
      <c r="MS116" s="8"/>
      <c r="MT116" s="8"/>
      <c r="MU116" s="8"/>
      <c r="MV116" s="8"/>
      <c r="MW116" s="8"/>
      <c r="MX116" s="8"/>
      <c r="MY116" s="8"/>
      <c r="MZ116" s="8"/>
      <c r="NA116" s="8"/>
      <c r="NB116" s="8"/>
      <c r="NC116" s="8"/>
      <c r="ND116" s="8"/>
      <c r="NE116" s="8"/>
      <c r="NF116" s="8"/>
      <c r="NG116" s="15"/>
      <c r="NH116" s="46">
        <f t="shared" si="1"/>
        <v>0</v>
      </c>
    </row>
    <row r="117" spans="1:372" x14ac:dyDescent="0.25">
      <c r="A117" s="61">
        <v>11.002000000000001</v>
      </c>
      <c r="B117" s="5">
        <v>175</v>
      </c>
      <c r="C117" s="6" t="s">
        <v>2363</v>
      </c>
      <c r="D117" s="7" t="s">
        <v>107</v>
      </c>
      <c r="E117" s="6" t="s">
        <v>1924</v>
      </c>
      <c r="F117" s="15" t="s">
        <v>2004</v>
      </c>
      <c r="G117" s="22"/>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15"/>
      <c r="NH117" s="46">
        <f t="shared" si="1"/>
        <v>0</v>
      </c>
    </row>
    <row r="118" spans="1:372" x14ac:dyDescent="0.25">
      <c r="A118" s="61">
        <v>11.003</v>
      </c>
      <c r="B118" s="5">
        <v>176</v>
      </c>
      <c r="C118" s="6" t="s">
        <v>2027</v>
      </c>
      <c r="D118" s="7" t="s">
        <v>108</v>
      </c>
      <c r="E118" s="6" t="s">
        <v>1922</v>
      </c>
      <c r="F118" s="16">
        <v>3</v>
      </c>
      <c r="G118" s="23"/>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c r="JX118" s="9"/>
      <c r="JY118" s="9"/>
      <c r="JZ118" s="9"/>
      <c r="KA118" s="9"/>
      <c r="KB118" s="9"/>
      <c r="KC118" s="9"/>
      <c r="KD118" s="9"/>
      <c r="KE118" s="9"/>
      <c r="KF118" s="9"/>
      <c r="KG118" s="9"/>
      <c r="KH118" s="9"/>
      <c r="KI118" s="9"/>
      <c r="KJ118" s="9"/>
      <c r="KK118" s="9"/>
      <c r="KL118" s="9"/>
      <c r="KM118" s="9"/>
      <c r="KN118" s="9"/>
      <c r="KO118" s="9"/>
      <c r="KP118" s="9"/>
      <c r="KQ118" s="9"/>
      <c r="KR118" s="9"/>
      <c r="KS118" s="9"/>
      <c r="KT118" s="9"/>
      <c r="KU118" s="9"/>
      <c r="KV118" s="9"/>
      <c r="KW118" s="9"/>
      <c r="KX118" s="9"/>
      <c r="KY118" s="9"/>
      <c r="KZ118" s="9"/>
      <c r="LA118" s="9"/>
      <c r="LB118" s="9"/>
      <c r="LC118" s="9"/>
      <c r="LD118" s="9"/>
      <c r="LE118" s="9"/>
      <c r="LF118" s="9"/>
      <c r="LG118" s="9"/>
      <c r="LH118" s="9"/>
      <c r="LI118" s="9"/>
      <c r="LJ118" s="9"/>
      <c r="LK118" s="9"/>
      <c r="LL118" s="9"/>
      <c r="LM118" s="9"/>
      <c r="LN118" s="9"/>
      <c r="LO118" s="9"/>
      <c r="LP118" s="9"/>
      <c r="LQ118" s="9"/>
      <c r="LR118" s="9"/>
      <c r="LS118" s="9"/>
      <c r="LT118" s="9"/>
      <c r="LU118" s="9"/>
      <c r="LV118" s="9"/>
      <c r="LW118" s="9"/>
      <c r="LX118" s="9"/>
      <c r="LY118" s="9"/>
      <c r="LZ118" s="9"/>
      <c r="MA118" s="9"/>
      <c r="MB118" s="9"/>
      <c r="MC118" s="9"/>
      <c r="MD118" s="9"/>
      <c r="ME118" s="9"/>
      <c r="MF118" s="9"/>
      <c r="MG118" s="9"/>
      <c r="MH118" s="9"/>
      <c r="MI118" s="9"/>
      <c r="MJ118" s="9"/>
      <c r="MK118" s="9"/>
      <c r="ML118" s="9"/>
      <c r="MM118" s="9"/>
      <c r="MN118" s="9"/>
      <c r="MO118" s="9"/>
      <c r="MP118" s="9"/>
      <c r="MQ118" s="9"/>
      <c r="MR118" s="9"/>
      <c r="MS118" s="9"/>
      <c r="MT118" s="9"/>
      <c r="MU118" s="9"/>
      <c r="MV118" s="9"/>
      <c r="MW118" s="9"/>
      <c r="MX118" s="9"/>
      <c r="MY118" s="9"/>
      <c r="MZ118" s="9"/>
      <c r="NA118" s="9"/>
      <c r="NB118" s="9"/>
      <c r="NC118" s="9"/>
      <c r="ND118" s="9"/>
      <c r="NE118" s="9"/>
      <c r="NF118" s="9"/>
      <c r="NG118" s="16"/>
      <c r="NH118" s="46">
        <f t="shared" si="1"/>
        <v>0</v>
      </c>
    </row>
    <row r="119" spans="1:372" x14ac:dyDescent="0.25">
      <c r="A119" s="61">
        <v>11.005000000000001</v>
      </c>
      <c r="B119" s="5">
        <v>179</v>
      </c>
      <c r="C119" s="6" t="s">
        <v>2127</v>
      </c>
      <c r="D119" s="7" t="s">
        <v>2126</v>
      </c>
      <c r="E119" s="6" t="s">
        <v>1922</v>
      </c>
      <c r="F119" s="16">
        <v>3</v>
      </c>
      <c r="G119" s="23"/>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c r="ML119" s="9"/>
      <c r="MM119" s="9"/>
      <c r="MN119" s="9"/>
      <c r="MO119" s="9"/>
      <c r="MP119" s="9"/>
      <c r="MQ119" s="9"/>
      <c r="MR119" s="9"/>
      <c r="MS119" s="9"/>
      <c r="MT119" s="9"/>
      <c r="MU119" s="9"/>
      <c r="MV119" s="9"/>
      <c r="MW119" s="9"/>
      <c r="MX119" s="9"/>
      <c r="MY119" s="9"/>
      <c r="MZ119" s="9"/>
      <c r="NA119" s="9"/>
      <c r="NB119" s="9"/>
      <c r="NC119" s="9"/>
      <c r="ND119" s="9"/>
      <c r="NE119" s="9"/>
      <c r="NF119" s="9"/>
      <c r="NG119" s="16"/>
      <c r="NH119" s="46">
        <f t="shared" si="1"/>
        <v>0</v>
      </c>
    </row>
    <row r="120" spans="1:372" x14ac:dyDescent="0.25">
      <c r="A120" s="61">
        <v>11.006</v>
      </c>
      <c r="B120" s="5">
        <v>181</v>
      </c>
      <c r="C120" s="6" t="s">
        <v>2364</v>
      </c>
      <c r="D120" s="7" t="s">
        <v>109</v>
      </c>
      <c r="E120" s="6" t="s">
        <v>1924</v>
      </c>
      <c r="F120" s="15" t="s">
        <v>2004</v>
      </c>
      <c r="G120" s="22"/>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c r="MK120" s="8"/>
      <c r="ML120" s="8"/>
      <c r="MM120" s="8"/>
      <c r="MN120" s="8"/>
      <c r="MO120" s="8"/>
      <c r="MP120" s="8"/>
      <c r="MQ120" s="8"/>
      <c r="MR120" s="8"/>
      <c r="MS120" s="8"/>
      <c r="MT120" s="8"/>
      <c r="MU120" s="8"/>
      <c r="MV120" s="8"/>
      <c r="MW120" s="8"/>
      <c r="MX120" s="8"/>
      <c r="MY120" s="8"/>
      <c r="MZ120" s="8"/>
      <c r="NA120" s="8"/>
      <c r="NB120" s="8"/>
      <c r="NC120" s="8"/>
      <c r="ND120" s="8"/>
      <c r="NE120" s="8"/>
      <c r="NF120" s="8"/>
      <c r="NG120" s="15"/>
      <c r="NH120" s="46">
        <f t="shared" si="1"/>
        <v>0</v>
      </c>
    </row>
    <row r="121" spans="1:372" x14ac:dyDescent="0.25">
      <c r="A121" s="61">
        <v>11.009</v>
      </c>
      <c r="B121" s="5">
        <v>184</v>
      </c>
      <c r="C121" s="6" t="s">
        <v>2365</v>
      </c>
      <c r="D121" s="7" t="s">
        <v>2120</v>
      </c>
      <c r="E121" s="6" t="s">
        <v>1925</v>
      </c>
      <c r="F121" s="16" t="s">
        <v>2005</v>
      </c>
      <c r="G121" s="23"/>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c r="NA121" s="9"/>
      <c r="NB121" s="9"/>
      <c r="NC121" s="9"/>
      <c r="ND121" s="9"/>
      <c r="NE121" s="9"/>
      <c r="NF121" s="9"/>
      <c r="NG121" s="16"/>
      <c r="NH121" s="46">
        <f t="shared" si="1"/>
        <v>0</v>
      </c>
    </row>
    <row r="122" spans="1:372" x14ac:dyDescent="0.25">
      <c r="A122" s="61">
        <v>11.012</v>
      </c>
      <c r="B122" s="5">
        <v>186</v>
      </c>
      <c r="C122" s="6" t="s">
        <v>2366</v>
      </c>
      <c r="D122" s="7" t="s">
        <v>110</v>
      </c>
      <c r="E122" s="6" t="s">
        <v>1923</v>
      </c>
      <c r="F122" s="15" t="s">
        <v>2006</v>
      </c>
      <c r="G122" s="22"/>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15"/>
      <c r="NH122" s="46">
        <f t="shared" si="1"/>
        <v>0</v>
      </c>
    </row>
    <row r="123" spans="1:372" x14ac:dyDescent="0.25">
      <c r="A123" s="61">
        <v>11.018000000000001</v>
      </c>
      <c r="B123" s="5">
        <v>195</v>
      </c>
      <c r="C123" s="6" t="s">
        <v>2367</v>
      </c>
      <c r="D123" s="7" t="s">
        <v>111</v>
      </c>
      <c r="E123" s="6" t="s">
        <v>1922</v>
      </c>
      <c r="F123" s="16" t="s">
        <v>2005</v>
      </c>
      <c r="G123" s="23"/>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c r="MK123" s="9"/>
      <c r="ML123" s="9"/>
      <c r="MM123" s="9"/>
      <c r="MN123" s="9"/>
      <c r="MO123" s="9"/>
      <c r="MP123" s="9"/>
      <c r="MQ123" s="9"/>
      <c r="MR123" s="9"/>
      <c r="MS123" s="9"/>
      <c r="MT123" s="9"/>
      <c r="MU123" s="9"/>
      <c r="MV123" s="9"/>
      <c r="MW123" s="9"/>
      <c r="MX123" s="9"/>
      <c r="MY123" s="9"/>
      <c r="MZ123" s="9"/>
      <c r="NA123" s="9"/>
      <c r="NB123" s="9"/>
      <c r="NC123" s="9"/>
      <c r="ND123" s="9"/>
      <c r="NE123" s="9"/>
      <c r="NF123" s="9"/>
      <c r="NG123" s="16"/>
      <c r="NH123" s="46">
        <f t="shared" si="1"/>
        <v>0</v>
      </c>
    </row>
    <row r="124" spans="1:372" x14ac:dyDescent="0.25">
      <c r="A124" s="61">
        <v>12.006</v>
      </c>
      <c r="B124" s="5">
        <v>203</v>
      </c>
      <c r="C124" s="6" t="s">
        <v>2368</v>
      </c>
      <c r="D124" s="7" t="s">
        <v>112</v>
      </c>
      <c r="E124" s="6" t="s">
        <v>1922</v>
      </c>
      <c r="F124" s="15">
        <v>2</v>
      </c>
      <c r="G124" s="22"/>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15"/>
      <c r="NH124" s="46">
        <f t="shared" si="1"/>
        <v>0</v>
      </c>
    </row>
    <row r="125" spans="1:372" x14ac:dyDescent="0.25">
      <c r="A125" s="61">
        <v>12.01</v>
      </c>
      <c r="B125" s="5">
        <v>196</v>
      </c>
      <c r="C125" s="6" t="s">
        <v>2369</v>
      </c>
      <c r="D125" s="7" t="s">
        <v>113</v>
      </c>
      <c r="E125" s="6" t="s">
        <v>1925</v>
      </c>
      <c r="F125" s="15">
        <v>1</v>
      </c>
      <c r="G125" s="22"/>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15"/>
      <c r="NH125" s="46">
        <f t="shared" si="1"/>
        <v>0</v>
      </c>
    </row>
    <row r="126" spans="1:372" x14ac:dyDescent="0.25">
      <c r="A126" s="61">
        <v>12.010999999999999</v>
      </c>
      <c r="B126" s="5">
        <v>225</v>
      </c>
      <c r="C126" s="6" t="s">
        <v>2370</v>
      </c>
      <c r="D126" s="7" t="s">
        <v>114</v>
      </c>
      <c r="E126" s="6" t="s">
        <v>1924</v>
      </c>
      <c r="F126" s="15">
        <v>1</v>
      </c>
      <c r="G126" s="22"/>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c r="MK126" s="8"/>
      <c r="ML126" s="8"/>
      <c r="MM126" s="8"/>
      <c r="MN126" s="8"/>
      <c r="MO126" s="8"/>
      <c r="MP126" s="8"/>
      <c r="MQ126" s="8"/>
      <c r="MR126" s="8"/>
      <c r="MS126" s="8"/>
      <c r="MT126" s="8"/>
      <c r="MU126" s="8"/>
      <c r="MV126" s="8"/>
      <c r="MW126" s="8"/>
      <c r="MX126" s="8"/>
      <c r="MY126" s="8"/>
      <c r="MZ126" s="8"/>
      <c r="NA126" s="8"/>
      <c r="NB126" s="8"/>
      <c r="NC126" s="8"/>
      <c r="ND126" s="8"/>
      <c r="NE126" s="8"/>
      <c r="NF126" s="8"/>
      <c r="NG126" s="15"/>
      <c r="NH126" s="46">
        <f t="shared" si="1"/>
        <v>0</v>
      </c>
    </row>
    <row r="127" spans="1:372" x14ac:dyDescent="0.25">
      <c r="A127" s="61">
        <v>12.012</v>
      </c>
      <c r="B127" s="5">
        <v>224</v>
      </c>
      <c r="C127" s="6" t="s">
        <v>2371</v>
      </c>
      <c r="D127" s="7" t="s">
        <v>115</v>
      </c>
      <c r="E127" s="6" t="s">
        <v>1924</v>
      </c>
      <c r="F127" s="15">
        <v>2</v>
      </c>
      <c r="G127" s="22"/>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c r="MK127" s="8"/>
      <c r="ML127" s="8"/>
      <c r="MM127" s="8"/>
      <c r="MN127" s="8"/>
      <c r="MO127" s="8"/>
      <c r="MP127" s="8"/>
      <c r="MQ127" s="8"/>
      <c r="MR127" s="8"/>
      <c r="MS127" s="8"/>
      <c r="MT127" s="8"/>
      <c r="MU127" s="8"/>
      <c r="MV127" s="8"/>
      <c r="MW127" s="8"/>
      <c r="MX127" s="8"/>
      <c r="MY127" s="8"/>
      <c r="MZ127" s="8"/>
      <c r="NA127" s="8"/>
      <c r="NB127" s="8"/>
      <c r="NC127" s="8"/>
      <c r="ND127" s="8"/>
      <c r="NE127" s="8"/>
      <c r="NF127" s="8"/>
      <c r="NG127" s="15"/>
      <c r="NH127" s="46">
        <f t="shared" si="1"/>
        <v>0</v>
      </c>
    </row>
    <row r="128" spans="1:372" x14ac:dyDescent="0.25">
      <c r="A128" s="61">
        <v>12.015000000000001</v>
      </c>
      <c r="B128" s="5">
        <v>215</v>
      </c>
      <c r="C128" s="6" t="s">
        <v>117</v>
      </c>
      <c r="D128" s="7" t="s">
        <v>116</v>
      </c>
      <c r="E128" s="6" t="s">
        <v>1922</v>
      </c>
      <c r="F128" s="17" t="s">
        <v>2164</v>
      </c>
      <c r="G128" s="24"/>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c r="HU128" s="10"/>
      <c r="HV128" s="10"/>
      <c r="HW128" s="10"/>
      <c r="HX128" s="10"/>
      <c r="HY128" s="10"/>
      <c r="HZ128" s="10"/>
      <c r="IA128" s="10"/>
      <c r="IB128" s="10"/>
      <c r="IC128" s="10"/>
      <c r="ID128" s="10"/>
      <c r="IE128" s="10"/>
      <c r="IF128" s="10"/>
      <c r="IG128" s="10"/>
      <c r="IH128" s="10"/>
      <c r="II128" s="10"/>
      <c r="IJ128" s="10"/>
      <c r="IK128" s="10"/>
      <c r="IL128" s="10"/>
      <c r="IM128" s="10"/>
      <c r="IN128" s="10"/>
      <c r="IO128" s="10"/>
      <c r="IP128" s="10"/>
      <c r="IQ128" s="10"/>
      <c r="IR128" s="10"/>
      <c r="IS128" s="10"/>
      <c r="IT128" s="10"/>
      <c r="IU128" s="10"/>
      <c r="IV128" s="10"/>
      <c r="IW128" s="10"/>
      <c r="IX128" s="10"/>
      <c r="IY128" s="10"/>
      <c r="IZ128" s="10"/>
      <c r="JA128" s="10"/>
      <c r="JB128" s="10"/>
      <c r="JC128" s="10"/>
      <c r="JD128" s="10"/>
      <c r="JE128" s="10"/>
      <c r="JF128" s="10"/>
      <c r="JG128" s="10"/>
      <c r="JH128" s="10"/>
      <c r="JI128" s="10"/>
      <c r="JJ128" s="10"/>
      <c r="JK128" s="10"/>
      <c r="JL128" s="10"/>
      <c r="JM128" s="10"/>
      <c r="JN128" s="10"/>
      <c r="JO128" s="10"/>
      <c r="JP128" s="10"/>
      <c r="JQ128" s="10"/>
      <c r="JR128" s="10"/>
      <c r="JS128" s="10"/>
      <c r="JT128" s="10"/>
      <c r="JU128" s="10"/>
      <c r="JV128" s="10"/>
      <c r="JW128" s="10"/>
      <c r="JX128" s="10"/>
      <c r="JY128" s="10"/>
      <c r="JZ128" s="10"/>
      <c r="KA128" s="10"/>
      <c r="KB128" s="10"/>
      <c r="KC128" s="10"/>
      <c r="KD128" s="10"/>
      <c r="KE128" s="10"/>
      <c r="KF128" s="10"/>
      <c r="KG128" s="10"/>
      <c r="KH128" s="10"/>
      <c r="KI128" s="10"/>
      <c r="KJ128" s="10"/>
      <c r="KK128" s="10"/>
      <c r="KL128" s="10"/>
      <c r="KM128" s="10"/>
      <c r="KN128" s="10"/>
      <c r="KO128" s="10"/>
      <c r="KP128" s="10"/>
      <c r="KQ128" s="10"/>
      <c r="KR128" s="10"/>
      <c r="KS128" s="10"/>
      <c r="KT128" s="10"/>
      <c r="KU128" s="10"/>
      <c r="KV128" s="10"/>
      <c r="KW128" s="10"/>
      <c r="KX128" s="10"/>
      <c r="KY128" s="10"/>
      <c r="KZ128" s="10"/>
      <c r="LA128" s="10"/>
      <c r="LB128" s="10"/>
      <c r="LC128" s="10"/>
      <c r="LD128" s="10"/>
      <c r="LE128" s="10"/>
      <c r="LF128" s="10"/>
      <c r="LG128" s="10"/>
      <c r="LH128" s="10"/>
      <c r="LI128" s="10"/>
      <c r="LJ128" s="10"/>
      <c r="LK128" s="10"/>
      <c r="LL128" s="10"/>
      <c r="LM128" s="10"/>
      <c r="LN128" s="10"/>
      <c r="LO128" s="10"/>
      <c r="LP128" s="10"/>
      <c r="LQ128" s="10"/>
      <c r="LR128" s="10"/>
      <c r="LS128" s="10"/>
      <c r="LT128" s="10"/>
      <c r="LU128" s="10"/>
      <c r="LV128" s="10"/>
      <c r="LW128" s="10"/>
      <c r="LX128" s="10"/>
      <c r="LY128" s="10"/>
      <c r="LZ128" s="10"/>
      <c r="MA128" s="10"/>
      <c r="MB128" s="10"/>
      <c r="MC128" s="10"/>
      <c r="MD128" s="10"/>
      <c r="ME128" s="10"/>
      <c r="MF128" s="10"/>
      <c r="MG128" s="10"/>
      <c r="MH128" s="10"/>
      <c r="MI128" s="10"/>
      <c r="MJ128" s="10"/>
      <c r="MK128" s="10"/>
      <c r="ML128" s="10"/>
      <c r="MM128" s="10"/>
      <c r="MN128" s="10"/>
      <c r="MO128" s="10"/>
      <c r="MP128" s="10"/>
      <c r="MQ128" s="10"/>
      <c r="MR128" s="10"/>
      <c r="MS128" s="10"/>
      <c r="MT128" s="10"/>
      <c r="MU128" s="10"/>
      <c r="MV128" s="10"/>
      <c r="MW128" s="10"/>
      <c r="MX128" s="10"/>
      <c r="MY128" s="10"/>
      <c r="MZ128" s="10"/>
      <c r="NA128" s="10"/>
      <c r="NB128" s="10"/>
      <c r="NC128" s="10"/>
      <c r="ND128" s="10"/>
      <c r="NE128" s="10"/>
      <c r="NF128" s="10"/>
      <c r="NG128" s="17"/>
      <c r="NH128" s="46">
        <f t="shared" si="1"/>
        <v>0</v>
      </c>
    </row>
    <row r="129" spans="1:372" x14ac:dyDescent="0.25">
      <c r="A129" s="61">
        <v>12.016</v>
      </c>
      <c r="B129" s="5">
        <v>216</v>
      </c>
      <c r="C129" s="6" t="s">
        <v>119</v>
      </c>
      <c r="D129" s="7" t="s">
        <v>118</v>
      </c>
      <c r="E129" s="6" t="s">
        <v>1923</v>
      </c>
      <c r="F129" s="17" t="s">
        <v>2164</v>
      </c>
      <c r="G129" s="24"/>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c r="HW129" s="10"/>
      <c r="HX129" s="10"/>
      <c r="HY129" s="10"/>
      <c r="HZ129" s="10"/>
      <c r="IA129" s="10"/>
      <c r="IB129" s="10"/>
      <c r="IC129" s="10"/>
      <c r="ID129" s="10"/>
      <c r="IE129" s="10"/>
      <c r="IF129" s="10"/>
      <c r="IG129" s="10"/>
      <c r="IH129" s="10"/>
      <c r="II129" s="10"/>
      <c r="IJ129" s="10"/>
      <c r="IK129" s="10"/>
      <c r="IL129" s="10"/>
      <c r="IM129" s="10"/>
      <c r="IN129" s="10"/>
      <c r="IO129" s="10"/>
      <c r="IP129" s="10"/>
      <c r="IQ129" s="10"/>
      <c r="IR129" s="10"/>
      <c r="IS129" s="10"/>
      <c r="IT129" s="10"/>
      <c r="IU129" s="10"/>
      <c r="IV129" s="10"/>
      <c r="IW129" s="10"/>
      <c r="IX129" s="10"/>
      <c r="IY129" s="10"/>
      <c r="IZ129" s="10"/>
      <c r="JA129" s="10"/>
      <c r="JB129" s="10"/>
      <c r="JC129" s="10"/>
      <c r="JD129" s="10"/>
      <c r="JE129" s="10"/>
      <c r="JF129" s="10"/>
      <c r="JG129" s="10"/>
      <c r="JH129" s="10"/>
      <c r="JI129" s="10"/>
      <c r="JJ129" s="10"/>
      <c r="JK129" s="10"/>
      <c r="JL129" s="10"/>
      <c r="JM129" s="10"/>
      <c r="JN129" s="10"/>
      <c r="JO129" s="10"/>
      <c r="JP129" s="10"/>
      <c r="JQ129" s="10"/>
      <c r="JR129" s="10"/>
      <c r="JS129" s="10"/>
      <c r="JT129" s="10"/>
      <c r="JU129" s="10"/>
      <c r="JV129" s="10"/>
      <c r="JW129" s="10"/>
      <c r="JX129" s="10"/>
      <c r="JY129" s="10"/>
      <c r="JZ129" s="10"/>
      <c r="KA129" s="10"/>
      <c r="KB129" s="10"/>
      <c r="KC129" s="10"/>
      <c r="KD129" s="10"/>
      <c r="KE129" s="10"/>
      <c r="KF129" s="10"/>
      <c r="KG129" s="10"/>
      <c r="KH129" s="10"/>
      <c r="KI129" s="10"/>
      <c r="KJ129" s="10"/>
      <c r="KK129" s="10"/>
      <c r="KL129" s="10"/>
      <c r="KM129" s="10"/>
      <c r="KN129" s="10"/>
      <c r="KO129" s="10"/>
      <c r="KP129" s="10"/>
      <c r="KQ129" s="10"/>
      <c r="KR129" s="10"/>
      <c r="KS129" s="10"/>
      <c r="KT129" s="10"/>
      <c r="KU129" s="10"/>
      <c r="KV129" s="10"/>
      <c r="KW129" s="10"/>
      <c r="KX129" s="10"/>
      <c r="KY129" s="10"/>
      <c r="KZ129" s="10"/>
      <c r="LA129" s="10"/>
      <c r="LB129" s="10"/>
      <c r="LC129" s="10"/>
      <c r="LD129" s="10"/>
      <c r="LE129" s="10"/>
      <c r="LF129" s="10"/>
      <c r="LG129" s="10"/>
      <c r="LH129" s="10"/>
      <c r="LI129" s="10"/>
      <c r="LJ129" s="10"/>
      <c r="LK129" s="10"/>
      <c r="LL129" s="10"/>
      <c r="LM129" s="10"/>
      <c r="LN129" s="10"/>
      <c r="LO129" s="10"/>
      <c r="LP129" s="10"/>
      <c r="LQ129" s="10"/>
      <c r="LR129" s="10"/>
      <c r="LS129" s="10"/>
      <c r="LT129" s="10"/>
      <c r="LU129" s="10"/>
      <c r="LV129" s="10"/>
      <c r="LW129" s="10"/>
      <c r="LX129" s="10"/>
      <c r="LY129" s="10"/>
      <c r="LZ129" s="10"/>
      <c r="MA129" s="10"/>
      <c r="MB129" s="10"/>
      <c r="MC129" s="10"/>
      <c r="MD129" s="10"/>
      <c r="ME129" s="10"/>
      <c r="MF129" s="10"/>
      <c r="MG129" s="10"/>
      <c r="MH129" s="10"/>
      <c r="MI129" s="10"/>
      <c r="MJ129" s="10"/>
      <c r="MK129" s="10"/>
      <c r="ML129" s="10"/>
      <c r="MM129" s="10"/>
      <c r="MN129" s="10"/>
      <c r="MO129" s="10"/>
      <c r="MP129" s="10"/>
      <c r="MQ129" s="10"/>
      <c r="MR129" s="10"/>
      <c r="MS129" s="10"/>
      <c r="MT129" s="10"/>
      <c r="MU129" s="10"/>
      <c r="MV129" s="10"/>
      <c r="MW129" s="10"/>
      <c r="MX129" s="10"/>
      <c r="MY129" s="10"/>
      <c r="MZ129" s="10"/>
      <c r="NA129" s="10"/>
      <c r="NB129" s="10"/>
      <c r="NC129" s="10"/>
      <c r="ND129" s="10"/>
      <c r="NE129" s="10"/>
      <c r="NF129" s="10"/>
      <c r="NG129" s="17"/>
      <c r="NH129" s="46">
        <f t="shared" si="1"/>
        <v>0</v>
      </c>
    </row>
    <row r="130" spans="1:372" x14ac:dyDescent="0.25">
      <c r="A130" s="61">
        <v>12.016999999999999</v>
      </c>
      <c r="B130" s="5">
        <v>217</v>
      </c>
      <c r="C130" s="6" t="s">
        <v>2372</v>
      </c>
      <c r="D130" s="7" t="s">
        <v>2934</v>
      </c>
      <c r="E130" s="6" t="s">
        <v>1924</v>
      </c>
      <c r="F130" s="17" t="s">
        <v>2164</v>
      </c>
      <c r="G130" s="24"/>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c r="IV130" s="10"/>
      <c r="IW130" s="10"/>
      <c r="IX130" s="10"/>
      <c r="IY130" s="10"/>
      <c r="IZ130" s="10"/>
      <c r="JA130" s="10"/>
      <c r="JB130" s="10"/>
      <c r="JC130" s="10"/>
      <c r="JD130" s="10"/>
      <c r="JE130" s="10"/>
      <c r="JF130" s="10"/>
      <c r="JG130" s="10"/>
      <c r="JH130" s="10"/>
      <c r="JI130" s="10"/>
      <c r="JJ130" s="10"/>
      <c r="JK130" s="10"/>
      <c r="JL130" s="10"/>
      <c r="JM130" s="10"/>
      <c r="JN130" s="10"/>
      <c r="JO130" s="10"/>
      <c r="JP130" s="10"/>
      <c r="JQ130" s="10"/>
      <c r="JR130" s="10"/>
      <c r="JS130" s="10"/>
      <c r="JT130" s="10"/>
      <c r="JU130" s="10"/>
      <c r="JV130" s="10"/>
      <c r="JW130" s="10"/>
      <c r="JX130" s="10"/>
      <c r="JY130" s="10"/>
      <c r="JZ130" s="10"/>
      <c r="KA130" s="10"/>
      <c r="KB130" s="10"/>
      <c r="KC130" s="10"/>
      <c r="KD130" s="10"/>
      <c r="KE130" s="10"/>
      <c r="KF130" s="10"/>
      <c r="KG130" s="10"/>
      <c r="KH130" s="10"/>
      <c r="KI130" s="10"/>
      <c r="KJ130" s="10"/>
      <c r="KK130" s="10"/>
      <c r="KL130" s="10"/>
      <c r="KM130" s="10"/>
      <c r="KN130" s="10"/>
      <c r="KO130" s="10"/>
      <c r="KP130" s="10"/>
      <c r="KQ130" s="10"/>
      <c r="KR130" s="10"/>
      <c r="KS130" s="10"/>
      <c r="KT130" s="10"/>
      <c r="KU130" s="10"/>
      <c r="KV130" s="10"/>
      <c r="KW130" s="10"/>
      <c r="KX130" s="10"/>
      <c r="KY130" s="10"/>
      <c r="KZ130" s="10"/>
      <c r="LA130" s="10"/>
      <c r="LB130" s="10"/>
      <c r="LC130" s="10"/>
      <c r="LD130" s="10"/>
      <c r="LE130" s="10"/>
      <c r="LF130" s="10"/>
      <c r="LG130" s="10"/>
      <c r="LH130" s="10"/>
      <c r="LI130" s="10"/>
      <c r="LJ130" s="10"/>
      <c r="LK130" s="10"/>
      <c r="LL130" s="10"/>
      <c r="LM130" s="10"/>
      <c r="LN130" s="10"/>
      <c r="LO130" s="10"/>
      <c r="LP130" s="10"/>
      <c r="LQ130" s="10"/>
      <c r="LR130" s="10"/>
      <c r="LS130" s="10"/>
      <c r="LT130" s="10"/>
      <c r="LU130" s="10"/>
      <c r="LV130" s="10"/>
      <c r="LW130" s="10"/>
      <c r="LX130" s="10"/>
      <c r="LY130" s="10"/>
      <c r="LZ130" s="10"/>
      <c r="MA130" s="10"/>
      <c r="MB130" s="10"/>
      <c r="MC130" s="10"/>
      <c r="MD130" s="10"/>
      <c r="ME130" s="10"/>
      <c r="MF130" s="10"/>
      <c r="MG130" s="10"/>
      <c r="MH130" s="10"/>
      <c r="MI130" s="10"/>
      <c r="MJ130" s="10"/>
      <c r="MK130" s="10"/>
      <c r="ML130" s="10"/>
      <c r="MM130" s="10"/>
      <c r="MN130" s="10"/>
      <c r="MO130" s="10"/>
      <c r="MP130" s="10"/>
      <c r="MQ130" s="10"/>
      <c r="MR130" s="10"/>
      <c r="MS130" s="10"/>
      <c r="MT130" s="10"/>
      <c r="MU130" s="10"/>
      <c r="MV130" s="10"/>
      <c r="MW130" s="10"/>
      <c r="MX130" s="10"/>
      <c r="MY130" s="10"/>
      <c r="MZ130" s="10"/>
      <c r="NA130" s="10"/>
      <c r="NB130" s="10"/>
      <c r="NC130" s="10"/>
      <c r="ND130" s="10"/>
      <c r="NE130" s="10"/>
      <c r="NF130" s="10"/>
      <c r="NG130" s="17"/>
      <c r="NH130" s="46">
        <f t="shared" ref="NH130:NH193" si="2">SUM(G130:NG130)</f>
        <v>0</v>
      </c>
    </row>
    <row r="131" spans="1:372" x14ac:dyDescent="0.25">
      <c r="A131" s="61">
        <v>12.019</v>
      </c>
      <c r="B131" s="5">
        <v>219</v>
      </c>
      <c r="C131" s="6" t="s">
        <v>2373</v>
      </c>
      <c r="D131" s="7" t="s">
        <v>1990</v>
      </c>
      <c r="E131" s="6" t="s">
        <v>1922</v>
      </c>
      <c r="F131" s="16">
        <v>3</v>
      </c>
      <c r="G131" s="23"/>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c r="JX131" s="9"/>
      <c r="JY131" s="9"/>
      <c r="JZ131" s="9"/>
      <c r="KA131" s="9"/>
      <c r="KB131" s="9"/>
      <c r="KC131" s="9"/>
      <c r="KD131" s="9"/>
      <c r="KE131" s="9"/>
      <c r="KF131" s="9"/>
      <c r="KG131" s="9"/>
      <c r="KH131" s="9"/>
      <c r="KI131" s="9"/>
      <c r="KJ131" s="9"/>
      <c r="KK131" s="9"/>
      <c r="KL131" s="9"/>
      <c r="KM131" s="9"/>
      <c r="KN131" s="9"/>
      <c r="KO131" s="9"/>
      <c r="KP131" s="9"/>
      <c r="KQ131" s="9"/>
      <c r="KR131" s="9"/>
      <c r="KS131" s="9"/>
      <c r="KT131" s="9"/>
      <c r="KU131" s="9"/>
      <c r="KV131" s="9"/>
      <c r="KW131" s="9"/>
      <c r="KX131" s="9"/>
      <c r="KY131" s="9"/>
      <c r="KZ131" s="9"/>
      <c r="LA131" s="9"/>
      <c r="LB131" s="9"/>
      <c r="LC131" s="9"/>
      <c r="LD131" s="9"/>
      <c r="LE131" s="9"/>
      <c r="LF131" s="9"/>
      <c r="LG131" s="9"/>
      <c r="LH131" s="9"/>
      <c r="LI131" s="9"/>
      <c r="LJ131" s="9"/>
      <c r="LK131" s="9"/>
      <c r="LL131" s="9"/>
      <c r="LM131" s="9"/>
      <c r="LN131" s="9"/>
      <c r="LO131" s="9"/>
      <c r="LP131" s="9"/>
      <c r="LQ131" s="9"/>
      <c r="LR131" s="9"/>
      <c r="LS131" s="9"/>
      <c r="LT131" s="9"/>
      <c r="LU131" s="9"/>
      <c r="LV131" s="9"/>
      <c r="LW131" s="9"/>
      <c r="LX131" s="9"/>
      <c r="LY131" s="9"/>
      <c r="LZ131" s="9"/>
      <c r="MA131" s="9"/>
      <c r="MB131" s="9"/>
      <c r="MC131" s="9"/>
      <c r="MD131" s="9"/>
      <c r="ME131" s="9"/>
      <c r="MF131" s="9"/>
      <c r="MG131" s="9"/>
      <c r="MH131" s="9"/>
      <c r="MI131" s="9"/>
      <c r="MJ131" s="9"/>
      <c r="MK131" s="9"/>
      <c r="ML131" s="9"/>
      <c r="MM131" s="9"/>
      <c r="MN131" s="9"/>
      <c r="MO131" s="9"/>
      <c r="MP131" s="9"/>
      <c r="MQ131" s="9"/>
      <c r="MR131" s="9"/>
      <c r="MS131" s="9"/>
      <c r="MT131" s="9"/>
      <c r="MU131" s="9"/>
      <c r="MV131" s="9"/>
      <c r="MW131" s="9"/>
      <c r="MX131" s="9"/>
      <c r="MY131" s="9"/>
      <c r="MZ131" s="9"/>
      <c r="NA131" s="9"/>
      <c r="NB131" s="9"/>
      <c r="NC131" s="9"/>
      <c r="ND131" s="9"/>
      <c r="NE131" s="9"/>
      <c r="NF131" s="9"/>
      <c r="NG131" s="16"/>
      <c r="NH131" s="46">
        <f t="shared" si="2"/>
        <v>0</v>
      </c>
    </row>
    <row r="132" spans="1:372" x14ac:dyDescent="0.25">
      <c r="A132" s="61">
        <v>12.021000000000001</v>
      </c>
      <c r="B132" s="5">
        <v>220</v>
      </c>
      <c r="C132" s="6" t="s">
        <v>2374</v>
      </c>
      <c r="D132" s="7" t="s">
        <v>120</v>
      </c>
      <c r="E132" s="6" t="s">
        <v>1924</v>
      </c>
      <c r="F132" s="15">
        <v>1</v>
      </c>
      <c r="G132" s="22"/>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15"/>
      <c r="NH132" s="46">
        <f t="shared" si="2"/>
        <v>0</v>
      </c>
    </row>
    <row r="133" spans="1:372" x14ac:dyDescent="0.25">
      <c r="A133" s="61">
        <v>12.023</v>
      </c>
      <c r="B133" s="5">
        <v>226</v>
      </c>
      <c r="C133" s="6" t="s">
        <v>2957</v>
      </c>
      <c r="D133" s="7" t="s">
        <v>2935</v>
      </c>
      <c r="E133" s="6" t="s">
        <v>1922</v>
      </c>
      <c r="F133" s="16">
        <v>3</v>
      </c>
      <c r="G133" s="23"/>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c r="JX133" s="9"/>
      <c r="JY133" s="9"/>
      <c r="JZ133" s="9"/>
      <c r="KA133" s="9"/>
      <c r="KB133" s="9"/>
      <c r="KC133" s="9"/>
      <c r="KD133" s="9"/>
      <c r="KE133" s="9"/>
      <c r="KF133" s="9"/>
      <c r="KG133" s="9"/>
      <c r="KH133" s="9"/>
      <c r="KI133" s="9"/>
      <c r="KJ133" s="9"/>
      <c r="KK133" s="9"/>
      <c r="KL133" s="9"/>
      <c r="KM133" s="9"/>
      <c r="KN133" s="9"/>
      <c r="KO133" s="9"/>
      <c r="KP133" s="9"/>
      <c r="KQ133" s="9"/>
      <c r="KR133" s="9"/>
      <c r="KS133" s="9"/>
      <c r="KT133" s="9"/>
      <c r="KU133" s="9"/>
      <c r="KV133" s="9"/>
      <c r="KW133" s="9"/>
      <c r="KX133" s="9"/>
      <c r="KY133" s="9"/>
      <c r="KZ133" s="9"/>
      <c r="LA133" s="9"/>
      <c r="LB133" s="9"/>
      <c r="LC133" s="9"/>
      <c r="LD133" s="9"/>
      <c r="LE133" s="9"/>
      <c r="LF133" s="9"/>
      <c r="LG133" s="9"/>
      <c r="LH133" s="9"/>
      <c r="LI133" s="9"/>
      <c r="LJ133" s="9"/>
      <c r="LK133" s="9"/>
      <c r="LL133" s="9"/>
      <c r="LM133" s="9"/>
      <c r="LN133" s="9"/>
      <c r="LO133" s="9"/>
      <c r="LP133" s="9"/>
      <c r="LQ133" s="9"/>
      <c r="LR133" s="9"/>
      <c r="LS133" s="9"/>
      <c r="LT133" s="9"/>
      <c r="LU133" s="9"/>
      <c r="LV133" s="9"/>
      <c r="LW133" s="9"/>
      <c r="LX133" s="9"/>
      <c r="LY133" s="9"/>
      <c r="LZ133" s="9"/>
      <c r="MA133" s="9"/>
      <c r="MB133" s="9"/>
      <c r="MC133" s="9"/>
      <c r="MD133" s="9"/>
      <c r="ME133" s="9"/>
      <c r="MF133" s="9"/>
      <c r="MG133" s="9"/>
      <c r="MH133" s="9"/>
      <c r="MI133" s="9"/>
      <c r="MJ133" s="9"/>
      <c r="MK133" s="9"/>
      <c r="ML133" s="9"/>
      <c r="MM133" s="9"/>
      <c r="MN133" s="9"/>
      <c r="MO133" s="9"/>
      <c r="MP133" s="9"/>
      <c r="MQ133" s="9"/>
      <c r="MR133" s="9"/>
      <c r="MS133" s="9"/>
      <c r="MT133" s="9"/>
      <c r="MU133" s="9"/>
      <c r="MV133" s="9"/>
      <c r="MW133" s="9"/>
      <c r="MX133" s="9"/>
      <c r="MY133" s="9"/>
      <c r="MZ133" s="9"/>
      <c r="NA133" s="9"/>
      <c r="NB133" s="9"/>
      <c r="NC133" s="9"/>
      <c r="ND133" s="9"/>
      <c r="NE133" s="9"/>
      <c r="NF133" s="9"/>
      <c r="NG133" s="16"/>
      <c r="NH133" s="46">
        <f t="shared" si="2"/>
        <v>0</v>
      </c>
    </row>
    <row r="134" spans="1:372" x14ac:dyDescent="0.25">
      <c r="A134" s="61">
        <v>12.026</v>
      </c>
      <c r="B134" s="5">
        <v>236</v>
      </c>
      <c r="C134" s="6" t="s">
        <v>122</v>
      </c>
      <c r="D134" s="7" t="s">
        <v>121</v>
      </c>
      <c r="E134" s="6" t="s">
        <v>1922</v>
      </c>
      <c r="F134" s="15">
        <v>1</v>
      </c>
      <c r="G134" s="22"/>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15"/>
      <c r="NH134" s="46">
        <f t="shared" si="2"/>
        <v>0</v>
      </c>
    </row>
    <row r="135" spans="1:372" x14ac:dyDescent="0.25">
      <c r="A135" s="61">
        <v>12.026999999999999</v>
      </c>
      <c r="B135" s="5">
        <v>240</v>
      </c>
      <c r="C135" s="6" t="s">
        <v>124</v>
      </c>
      <c r="D135" s="7" t="s">
        <v>123</v>
      </c>
      <c r="E135" s="6" t="s">
        <v>1925</v>
      </c>
      <c r="F135" s="17" t="s">
        <v>2164</v>
      </c>
      <c r="G135" s="24"/>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c r="HU135" s="10"/>
      <c r="HV135" s="10"/>
      <c r="HW135" s="10"/>
      <c r="HX135" s="10"/>
      <c r="HY135" s="10"/>
      <c r="HZ135" s="10"/>
      <c r="IA135" s="10"/>
      <c r="IB135" s="10"/>
      <c r="IC135" s="10"/>
      <c r="ID135" s="10"/>
      <c r="IE135" s="10"/>
      <c r="IF135" s="10"/>
      <c r="IG135" s="10"/>
      <c r="IH135" s="10"/>
      <c r="II135" s="10"/>
      <c r="IJ135" s="10"/>
      <c r="IK135" s="10"/>
      <c r="IL135" s="10"/>
      <c r="IM135" s="10"/>
      <c r="IN135" s="10"/>
      <c r="IO135" s="10"/>
      <c r="IP135" s="10"/>
      <c r="IQ135" s="10"/>
      <c r="IR135" s="10"/>
      <c r="IS135" s="10"/>
      <c r="IT135" s="10"/>
      <c r="IU135" s="10"/>
      <c r="IV135" s="10"/>
      <c r="IW135" s="10"/>
      <c r="IX135" s="10"/>
      <c r="IY135" s="10"/>
      <c r="IZ135" s="10"/>
      <c r="JA135" s="10"/>
      <c r="JB135" s="10"/>
      <c r="JC135" s="10"/>
      <c r="JD135" s="10"/>
      <c r="JE135" s="10"/>
      <c r="JF135" s="10"/>
      <c r="JG135" s="10"/>
      <c r="JH135" s="10"/>
      <c r="JI135" s="10"/>
      <c r="JJ135" s="10"/>
      <c r="JK135" s="10"/>
      <c r="JL135" s="10"/>
      <c r="JM135" s="10"/>
      <c r="JN135" s="10"/>
      <c r="JO135" s="10"/>
      <c r="JP135" s="10"/>
      <c r="JQ135" s="10"/>
      <c r="JR135" s="10"/>
      <c r="JS135" s="10"/>
      <c r="JT135" s="10"/>
      <c r="JU135" s="10"/>
      <c r="JV135" s="10"/>
      <c r="JW135" s="10"/>
      <c r="JX135" s="10"/>
      <c r="JY135" s="10"/>
      <c r="JZ135" s="10"/>
      <c r="KA135" s="10"/>
      <c r="KB135" s="10"/>
      <c r="KC135" s="10"/>
      <c r="KD135" s="10"/>
      <c r="KE135" s="10"/>
      <c r="KF135" s="10"/>
      <c r="KG135" s="10"/>
      <c r="KH135" s="10"/>
      <c r="KI135" s="10"/>
      <c r="KJ135" s="10"/>
      <c r="KK135" s="10"/>
      <c r="KL135" s="10"/>
      <c r="KM135" s="10"/>
      <c r="KN135" s="10"/>
      <c r="KO135" s="10"/>
      <c r="KP135" s="10"/>
      <c r="KQ135" s="10"/>
      <c r="KR135" s="10"/>
      <c r="KS135" s="10"/>
      <c r="KT135" s="10"/>
      <c r="KU135" s="10"/>
      <c r="KV135" s="10"/>
      <c r="KW135" s="10"/>
      <c r="KX135" s="10"/>
      <c r="KY135" s="10"/>
      <c r="KZ135" s="10"/>
      <c r="LA135" s="10"/>
      <c r="LB135" s="10"/>
      <c r="LC135" s="10"/>
      <c r="LD135" s="10"/>
      <c r="LE135" s="10"/>
      <c r="LF135" s="10"/>
      <c r="LG135" s="10"/>
      <c r="LH135" s="10"/>
      <c r="LI135" s="10"/>
      <c r="LJ135" s="10"/>
      <c r="LK135" s="10"/>
      <c r="LL135" s="10"/>
      <c r="LM135" s="10"/>
      <c r="LN135" s="10"/>
      <c r="LO135" s="10"/>
      <c r="LP135" s="10"/>
      <c r="LQ135" s="10"/>
      <c r="LR135" s="10"/>
      <c r="LS135" s="10"/>
      <c r="LT135" s="10"/>
      <c r="LU135" s="10"/>
      <c r="LV135" s="10"/>
      <c r="LW135" s="10"/>
      <c r="LX135" s="10"/>
      <c r="LY135" s="10"/>
      <c r="LZ135" s="10"/>
      <c r="MA135" s="10"/>
      <c r="MB135" s="10"/>
      <c r="MC135" s="10"/>
      <c r="MD135" s="10"/>
      <c r="ME135" s="10"/>
      <c r="MF135" s="10"/>
      <c r="MG135" s="10"/>
      <c r="MH135" s="10"/>
      <c r="MI135" s="10"/>
      <c r="MJ135" s="10"/>
      <c r="MK135" s="10"/>
      <c r="ML135" s="10"/>
      <c r="MM135" s="10"/>
      <c r="MN135" s="10"/>
      <c r="MO135" s="10"/>
      <c r="MP135" s="10"/>
      <c r="MQ135" s="10"/>
      <c r="MR135" s="10"/>
      <c r="MS135" s="10"/>
      <c r="MT135" s="10"/>
      <c r="MU135" s="10"/>
      <c r="MV135" s="10"/>
      <c r="MW135" s="10"/>
      <c r="MX135" s="10"/>
      <c r="MY135" s="10"/>
      <c r="MZ135" s="10"/>
      <c r="NA135" s="10"/>
      <c r="NB135" s="10"/>
      <c r="NC135" s="10"/>
      <c r="ND135" s="10"/>
      <c r="NE135" s="10"/>
      <c r="NF135" s="10"/>
      <c r="NG135" s="17"/>
      <c r="NH135" s="46">
        <f t="shared" si="2"/>
        <v>0</v>
      </c>
    </row>
    <row r="136" spans="1:372" x14ac:dyDescent="0.25">
      <c r="A136" s="61">
        <v>12.031000000000001</v>
      </c>
      <c r="B136" s="5">
        <v>239</v>
      </c>
      <c r="C136" s="6" t="s">
        <v>3024</v>
      </c>
      <c r="D136" s="7" t="s">
        <v>3023</v>
      </c>
      <c r="E136" s="6" t="s">
        <v>1922</v>
      </c>
      <c r="F136" s="16">
        <v>3</v>
      </c>
      <c r="G136" s="23"/>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c r="JC136" s="9"/>
      <c r="JD136" s="9"/>
      <c r="JE136" s="9"/>
      <c r="JF136" s="9"/>
      <c r="JG136" s="9"/>
      <c r="JH136" s="9"/>
      <c r="JI136" s="9"/>
      <c r="JJ136" s="9"/>
      <c r="JK136" s="9"/>
      <c r="JL136" s="9"/>
      <c r="JM136" s="9"/>
      <c r="JN136" s="9"/>
      <c r="JO136" s="9"/>
      <c r="JP136" s="9"/>
      <c r="JQ136" s="9"/>
      <c r="JR136" s="9"/>
      <c r="JS136" s="9"/>
      <c r="JT136" s="9"/>
      <c r="JU136" s="9"/>
      <c r="JV136" s="9"/>
      <c r="JW136" s="9"/>
      <c r="JX136" s="9"/>
      <c r="JY136" s="9"/>
      <c r="JZ136" s="9"/>
      <c r="KA136" s="9"/>
      <c r="KB136" s="9"/>
      <c r="KC136" s="9"/>
      <c r="KD136" s="9"/>
      <c r="KE136" s="9"/>
      <c r="KF136" s="9"/>
      <c r="KG136" s="9"/>
      <c r="KH136" s="9"/>
      <c r="KI136" s="9"/>
      <c r="KJ136" s="9"/>
      <c r="KK136" s="9"/>
      <c r="KL136" s="9"/>
      <c r="KM136" s="9"/>
      <c r="KN136" s="9"/>
      <c r="KO136" s="9"/>
      <c r="KP136" s="9"/>
      <c r="KQ136" s="9"/>
      <c r="KR136" s="9"/>
      <c r="KS136" s="9"/>
      <c r="KT136" s="9"/>
      <c r="KU136" s="9"/>
      <c r="KV136" s="9"/>
      <c r="KW136" s="9"/>
      <c r="KX136" s="9"/>
      <c r="KY136" s="9"/>
      <c r="KZ136" s="9"/>
      <c r="LA136" s="9"/>
      <c r="LB136" s="9"/>
      <c r="LC136" s="9"/>
      <c r="LD136" s="9"/>
      <c r="LE136" s="9"/>
      <c r="LF136" s="9"/>
      <c r="LG136" s="9"/>
      <c r="LH136" s="9"/>
      <c r="LI136" s="9"/>
      <c r="LJ136" s="9"/>
      <c r="LK136" s="9"/>
      <c r="LL136" s="9"/>
      <c r="LM136" s="9"/>
      <c r="LN136" s="9"/>
      <c r="LO136" s="9"/>
      <c r="LP136" s="9"/>
      <c r="LQ136" s="9"/>
      <c r="LR136" s="9"/>
      <c r="LS136" s="9"/>
      <c r="LT136" s="9"/>
      <c r="LU136" s="9"/>
      <c r="LV136" s="9"/>
      <c r="LW136" s="9"/>
      <c r="LX136" s="9"/>
      <c r="LY136" s="9"/>
      <c r="LZ136" s="9"/>
      <c r="MA136" s="9"/>
      <c r="MB136" s="9"/>
      <c r="MC136" s="9"/>
      <c r="MD136" s="9"/>
      <c r="ME136" s="9"/>
      <c r="MF136" s="9"/>
      <c r="MG136" s="9"/>
      <c r="MH136" s="9"/>
      <c r="MI136" s="9"/>
      <c r="MJ136" s="9"/>
      <c r="MK136" s="9"/>
      <c r="ML136" s="9"/>
      <c r="MM136" s="9"/>
      <c r="MN136" s="9"/>
      <c r="MO136" s="9"/>
      <c r="MP136" s="9"/>
      <c r="MQ136" s="9"/>
      <c r="MR136" s="9"/>
      <c r="MS136" s="9"/>
      <c r="MT136" s="9"/>
      <c r="MU136" s="9"/>
      <c r="MV136" s="9"/>
      <c r="MW136" s="9"/>
      <c r="MX136" s="9"/>
      <c r="MY136" s="9"/>
      <c r="MZ136" s="9"/>
      <c r="NA136" s="9"/>
      <c r="NB136" s="9"/>
      <c r="NC136" s="9"/>
      <c r="ND136" s="9"/>
      <c r="NE136" s="9"/>
      <c r="NF136" s="9"/>
      <c r="NG136" s="16"/>
      <c r="NH136" s="46">
        <f t="shared" si="2"/>
        <v>0</v>
      </c>
    </row>
    <row r="137" spans="1:372" x14ac:dyDescent="0.25">
      <c r="A137" s="61">
        <v>12.032</v>
      </c>
      <c r="B137" s="5">
        <v>246</v>
      </c>
      <c r="C137" s="6" t="s">
        <v>2375</v>
      </c>
      <c r="D137" s="7" t="s">
        <v>125</v>
      </c>
      <c r="E137" s="6" t="s">
        <v>1923</v>
      </c>
      <c r="F137" s="15">
        <v>1</v>
      </c>
      <c r="G137" s="22"/>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15"/>
      <c r="NH137" s="46">
        <f t="shared" si="2"/>
        <v>0</v>
      </c>
    </row>
    <row r="138" spans="1:372" x14ac:dyDescent="0.25">
      <c r="A138" s="61">
        <v>12.032999999999999</v>
      </c>
      <c r="B138" s="5">
        <v>247</v>
      </c>
      <c r="C138" s="6" t="s">
        <v>2028</v>
      </c>
      <c r="D138" s="7" t="s">
        <v>126</v>
      </c>
      <c r="E138" s="6" t="s">
        <v>1923</v>
      </c>
      <c r="F138" s="15">
        <v>1</v>
      </c>
      <c r="G138" s="22"/>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15"/>
      <c r="NH138" s="46">
        <f t="shared" si="2"/>
        <v>0</v>
      </c>
    </row>
    <row r="139" spans="1:372" x14ac:dyDescent="0.25">
      <c r="A139" s="61">
        <v>12.034000000000001</v>
      </c>
      <c r="B139" s="5">
        <v>237</v>
      </c>
      <c r="C139" s="6" t="s">
        <v>2376</v>
      </c>
      <c r="D139" s="7" t="s">
        <v>127</v>
      </c>
      <c r="E139" s="6" t="s">
        <v>1922</v>
      </c>
      <c r="F139" s="17" t="s">
        <v>2164</v>
      </c>
      <c r="G139" s="2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c r="HU139" s="10"/>
      <c r="HV139" s="10"/>
      <c r="HW139" s="10"/>
      <c r="HX139" s="10"/>
      <c r="HY139" s="10"/>
      <c r="HZ139" s="10"/>
      <c r="IA139" s="10"/>
      <c r="IB139" s="10"/>
      <c r="IC139" s="10"/>
      <c r="ID139" s="10"/>
      <c r="IE139" s="10"/>
      <c r="IF139" s="10"/>
      <c r="IG139" s="10"/>
      <c r="IH139" s="10"/>
      <c r="II139" s="10"/>
      <c r="IJ139" s="10"/>
      <c r="IK139" s="10"/>
      <c r="IL139" s="10"/>
      <c r="IM139" s="10"/>
      <c r="IN139" s="10"/>
      <c r="IO139" s="10"/>
      <c r="IP139" s="10"/>
      <c r="IQ139" s="10"/>
      <c r="IR139" s="10"/>
      <c r="IS139" s="10"/>
      <c r="IT139" s="10"/>
      <c r="IU139" s="10"/>
      <c r="IV139" s="10"/>
      <c r="IW139" s="10"/>
      <c r="IX139" s="10"/>
      <c r="IY139" s="10"/>
      <c r="IZ139" s="10"/>
      <c r="JA139" s="10"/>
      <c r="JB139" s="10"/>
      <c r="JC139" s="10"/>
      <c r="JD139" s="10"/>
      <c r="JE139" s="10"/>
      <c r="JF139" s="10"/>
      <c r="JG139" s="10"/>
      <c r="JH139" s="10"/>
      <c r="JI139" s="10"/>
      <c r="JJ139" s="10"/>
      <c r="JK139" s="10"/>
      <c r="JL139" s="10"/>
      <c r="JM139" s="10"/>
      <c r="JN139" s="10"/>
      <c r="JO139" s="10"/>
      <c r="JP139" s="10"/>
      <c r="JQ139" s="10"/>
      <c r="JR139" s="10"/>
      <c r="JS139" s="10"/>
      <c r="JT139" s="10"/>
      <c r="JU139" s="10"/>
      <c r="JV139" s="10"/>
      <c r="JW139" s="10"/>
      <c r="JX139" s="10"/>
      <c r="JY139" s="10"/>
      <c r="JZ139" s="10"/>
      <c r="KA139" s="10"/>
      <c r="KB139" s="10"/>
      <c r="KC139" s="10"/>
      <c r="KD139" s="10"/>
      <c r="KE139" s="10"/>
      <c r="KF139" s="10"/>
      <c r="KG139" s="10"/>
      <c r="KH139" s="10"/>
      <c r="KI139" s="10"/>
      <c r="KJ139" s="10"/>
      <c r="KK139" s="10"/>
      <c r="KL139" s="10"/>
      <c r="KM139" s="10"/>
      <c r="KN139" s="10"/>
      <c r="KO139" s="10"/>
      <c r="KP139" s="10"/>
      <c r="KQ139" s="10"/>
      <c r="KR139" s="10"/>
      <c r="KS139" s="10"/>
      <c r="KT139" s="10"/>
      <c r="KU139" s="10"/>
      <c r="KV139" s="10"/>
      <c r="KW139" s="10"/>
      <c r="KX139" s="10"/>
      <c r="KY139" s="10"/>
      <c r="KZ139" s="10"/>
      <c r="LA139" s="10"/>
      <c r="LB139" s="10"/>
      <c r="LC139" s="10"/>
      <c r="LD139" s="10"/>
      <c r="LE139" s="10"/>
      <c r="LF139" s="10"/>
      <c r="LG139" s="10"/>
      <c r="LH139" s="10"/>
      <c r="LI139" s="10"/>
      <c r="LJ139" s="10"/>
      <c r="LK139" s="10"/>
      <c r="LL139" s="10"/>
      <c r="LM139" s="10"/>
      <c r="LN139" s="10"/>
      <c r="LO139" s="10"/>
      <c r="LP139" s="10"/>
      <c r="LQ139" s="10"/>
      <c r="LR139" s="10"/>
      <c r="LS139" s="10"/>
      <c r="LT139" s="10"/>
      <c r="LU139" s="10"/>
      <c r="LV139" s="10"/>
      <c r="LW139" s="10"/>
      <c r="LX139" s="10"/>
      <c r="LY139" s="10"/>
      <c r="LZ139" s="10"/>
      <c r="MA139" s="10"/>
      <c r="MB139" s="10"/>
      <c r="MC139" s="10"/>
      <c r="MD139" s="10"/>
      <c r="ME139" s="10"/>
      <c r="MF139" s="10"/>
      <c r="MG139" s="10"/>
      <c r="MH139" s="10"/>
      <c r="MI139" s="10"/>
      <c r="MJ139" s="10"/>
      <c r="MK139" s="10"/>
      <c r="ML139" s="10"/>
      <c r="MM139" s="10"/>
      <c r="MN139" s="10"/>
      <c r="MO139" s="10"/>
      <c r="MP139" s="10"/>
      <c r="MQ139" s="10"/>
      <c r="MR139" s="10"/>
      <c r="MS139" s="10"/>
      <c r="MT139" s="10"/>
      <c r="MU139" s="10"/>
      <c r="MV139" s="10"/>
      <c r="MW139" s="10"/>
      <c r="MX139" s="10"/>
      <c r="MY139" s="10"/>
      <c r="MZ139" s="10"/>
      <c r="NA139" s="10"/>
      <c r="NB139" s="10"/>
      <c r="NC139" s="10"/>
      <c r="ND139" s="10"/>
      <c r="NE139" s="10"/>
      <c r="NF139" s="10"/>
      <c r="NG139" s="17"/>
      <c r="NH139" s="46">
        <f t="shared" si="2"/>
        <v>0</v>
      </c>
    </row>
    <row r="140" spans="1:372" x14ac:dyDescent="0.25">
      <c r="A140" s="61">
        <v>12.035</v>
      </c>
      <c r="B140" s="5">
        <v>238</v>
      </c>
      <c r="C140" s="6" t="s">
        <v>2377</v>
      </c>
      <c r="D140" s="7" t="s">
        <v>128</v>
      </c>
      <c r="E140" s="6" t="s">
        <v>1922</v>
      </c>
      <c r="F140" s="17" t="s">
        <v>2164</v>
      </c>
      <c r="G140" s="24"/>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c r="HU140" s="10"/>
      <c r="HV140" s="10"/>
      <c r="HW140" s="10"/>
      <c r="HX140" s="10"/>
      <c r="HY140" s="10"/>
      <c r="HZ140" s="10"/>
      <c r="IA140" s="10"/>
      <c r="IB140" s="10"/>
      <c r="IC140" s="10"/>
      <c r="ID140" s="10"/>
      <c r="IE140" s="10"/>
      <c r="IF140" s="10"/>
      <c r="IG140" s="10"/>
      <c r="IH140" s="10"/>
      <c r="II140" s="10"/>
      <c r="IJ140" s="10"/>
      <c r="IK140" s="10"/>
      <c r="IL140" s="10"/>
      <c r="IM140" s="10"/>
      <c r="IN140" s="10"/>
      <c r="IO140" s="10"/>
      <c r="IP140" s="10"/>
      <c r="IQ140" s="10"/>
      <c r="IR140" s="10"/>
      <c r="IS140" s="10"/>
      <c r="IT140" s="10"/>
      <c r="IU140" s="10"/>
      <c r="IV140" s="10"/>
      <c r="IW140" s="10"/>
      <c r="IX140" s="10"/>
      <c r="IY140" s="10"/>
      <c r="IZ140" s="10"/>
      <c r="JA140" s="10"/>
      <c r="JB140" s="10"/>
      <c r="JC140" s="10"/>
      <c r="JD140" s="10"/>
      <c r="JE140" s="10"/>
      <c r="JF140" s="10"/>
      <c r="JG140" s="10"/>
      <c r="JH140" s="10"/>
      <c r="JI140" s="10"/>
      <c r="JJ140" s="10"/>
      <c r="JK140" s="10"/>
      <c r="JL140" s="10"/>
      <c r="JM140" s="10"/>
      <c r="JN140" s="10"/>
      <c r="JO140" s="10"/>
      <c r="JP140" s="10"/>
      <c r="JQ140" s="10"/>
      <c r="JR140" s="10"/>
      <c r="JS140" s="10"/>
      <c r="JT140" s="10"/>
      <c r="JU140" s="10"/>
      <c r="JV140" s="10"/>
      <c r="JW140" s="10"/>
      <c r="JX140" s="10"/>
      <c r="JY140" s="10"/>
      <c r="JZ140" s="10"/>
      <c r="KA140" s="10"/>
      <c r="KB140" s="10"/>
      <c r="KC140" s="10"/>
      <c r="KD140" s="10"/>
      <c r="KE140" s="10"/>
      <c r="KF140" s="10"/>
      <c r="KG140" s="10"/>
      <c r="KH140" s="10"/>
      <c r="KI140" s="10"/>
      <c r="KJ140" s="10"/>
      <c r="KK140" s="10"/>
      <c r="KL140" s="10"/>
      <c r="KM140" s="10"/>
      <c r="KN140" s="10"/>
      <c r="KO140" s="10"/>
      <c r="KP140" s="10"/>
      <c r="KQ140" s="10"/>
      <c r="KR140" s="10"/>
      <c r="KS140" s="10"/>
      <c r="KT140" s="10"/>
      <c r="KU140" s="10"/>
      <c r="KV140" s="10"/>
      <c r="KW140" s="10"/>
      <c r="KX140" s="10"/>
      <c r="KY140" s="10"/>
      <c r="KZ140" s="10"/>
      <c r="LA140" s="10"/>
      <c r="LB140" s="10"/>
      <c r="LC140" s="10"/>
      <c r="LD140" s="10"/>
      <c r="LE140" s="10"/>
      <c r="LF140" s="10"/>
      <c r="LG140" s="10"/>
      <c r="LH140" s="10"/>
      <c r="LI140" s="10"/>
      <c r="LJ140" s="10"/>
      <c r="LK140" s="10"/>
      <c r="LL140" s="10"/>
      <c r="LM140" s="10"/>
      <c r="LN140" s="10"/>
      <c r="LO140" s="10"/>
      <c r="LP140" s="10"/>
      <c r="LQ140" s="10"/>
      <c r="LR140" s="10"/>
      <c r="LS140" s="10"/>
      <c r="LT140" s="10"/>
      <c r="LU140" s="10"/>
      <c r="LV140" s="10"/>
      <c r="LW140" s="10"/>
      <c r="LX140" s="10"/>
      <c r="LY140" s="10"/>
      <c r="LZ140" s="10"/>
      <c r="MA140" s="10"/>
      <c r="MB140" s="10"/>
      <c r="MC140" s="10"/>
      <c r="MD140" s="10"/>
      <c r="ME140" s="10"/>
      <c r="MF140" s="10"/>
      <c r="MG140" s="10"/>
      <c r="MH140" s="10"/>
      <c r="MI140" s="10"/>
      <c r="MJ140" s="10"/>
      <c r="MK140" s="10"/>
      <c r="ML140" s="10"/>
      <c r="MM140" s="10"/>
      <c r="MN140" s="10"/>
      <c r="MO140" s="10"/>
      <c r="MP140" s="10"/>
      <c r="MQ140" s="10"/>
      <c r="MR140" s="10"/>
      <c r="MS140" s="10"/>
      <c r="MT140" s="10"/>
      <c r="MU140" s="10"/>
      <c r="MV140" s="10"/>
      <c r="MW140" s="10"/>
      <c r="MX140" s="10"/>
      <c r="MY140" s="10"/>
      <c r="MZ140" s="10"/>
      <c r="NA140" s="10"/>
      <c r="NB140" s="10"/>
      <c r="NC140" s="10"/>
      <c r="ND140" s="10"/>
      <c r="NE140" s="10"/>
      <c r="NF140" s="10"/>
      <c r="NG140" s="17"/>
      <c r="NH140" s="46">
        <f t="shared" si="2"/>
        <v>0</v>
      </c>
    </row>
    <row r="141" spans="1:372" x14ac:dyDescent="0.25">
      <c r="A141" s="61">
        <v>12.036</v>
      </c>
      <c r="B141" s="5">
        <v>227</v>
      </c>
      <c r="C141" s="6" t="s">
        <v>130</v>
      </c>
      <c r="D141" s="7" t="s">
        <v>129</v>
      </c>
      <c r="E141" s="6" t="s">
        <v>1923</v>
      </c>
      <c r="F141" s="15">
        <v>2</v>
      </c>
      <c r="G141" s="22"/>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15"/>
      <c r="NH141" s="46">
        <f t="shared" si="2"/>
        <v>0</v>
      </c>
    </row>
    <row r="142" spans="1:372" x14ac:dyDescent="0.25">
      <c r="A142" s="61">
        <v>12.037000000000001</v>
      </c>
      <c r="B142" s="5">
        <v>228</v>
      </c>
      <c r="C142" s="6" t="s">
        <v>2029</v>
      </c>
      <c r="D142" s="7" t="s">
        <v>131</v>
      </c>
      <c r="E142" s="6" t="s">
        <v>1923</v>
      </c>
      <c r="F142" s="15">
        <v>2</v>
      </c>
      <c r="G142" s="22"/>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15"/>
      <c r="NH142" s="46">
        <f t="shared" si="2"/>
        <v>0</v>
      </c>
    </row>
    <row r="143" spans="1:372" x14ac:dyDescent="0.25">
      <c r="A143" s="61">
        <v>12.038</v>
      </c>
      <c r="B143" s="5">
        <v>229</v>
      </c>
      <c r="C143" s="6" t="s">
        <v>2378</v>
      </c>
      <c r="D143" s="7" t="s">
        <v>132</v>
      </c>
      <c r="E143" s="6" t="s">
        <v>1925</v>
      </c>
      <c r="F143" s="15">
        <v>2</v>
      </c>
      <c r="G143" s="22"/>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15"/>
      <c r="NH143" s="46">
        <f t="shared" si="2"/>
        <v>0</v>
      </c>
    </row>
    <row r="144" spans="1:372" x14ac:dyDescent="0.25">
      <c r="A144" s="61">
        <v>12.039</v>
      </c>
      <c r="B144" s="5">
        <v>230</v>
      </c>
      <c r="C144" s="6" t="s">
        <v>2379</v>
      </c>
      <c r="D144" s="7" t="s">
        <v>133</v>
      </c>
      <c r="E144" s="6" t="s">
        <v>1922</v>
      </c>
      <c r="F144" s="15">
        <v>2</v>
      </c>
      <c r="G144" s="22"/>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15"/>
      <c r="NH144" s="46">
        <f t="shared" si="2"/>
        <v>0</v>
      </c>
    </row>
    <row r="145" spans="1:372" x14ac:dyDescent="0.25">
      <c r="A145" s="61">
        <v>12.04</v>
      </c>
      <c r="B145" s="5">
        <v>231</v>
      </c>
      <c r="C145" s="6" t="s">
        <v>2380</v>
      </c>
      <c r="D145" s="7" t="s">
        <v>134</v>
      </c>
      <c r="E145" s="6" t="s">
        <v>1922</v>
      </c>
      <c r="F145" s="15">
        <v>2</v>
      </c>
      <c r="G145" s="22"/>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15"/>
      <c r="NH145" s="46">
        <f t="shared" si="2"/>
        <v>0</v>
      </c>
    </row>
    <row r="146" spans="1:372" x14ac:dyDescent="0.25">
      <c r="A146" s="61">
        <v>12.042</v>
      </c>
      <c r="B146" s="5">
        <v>233</v>
      </c>
      <c r="C146" s="6" t="s">
        <v>3026</v>
      </c>
      <c r="D146" s="7" t="s">
        <v>3027</v>
      </c>
      <c r="E146" s="6" t="s">
        <v>1922</v>
      </c>
      <c r="F146" s="16">
        <v>3</v>
      </c>
      <c r="G146" s="23"/>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c r="LI146" s="9"/>
      <c r="LJ146" s="9"/>
      <c r="LK146" s="9"/>
      <c r="LL146" s="9"/>
      <c r="LM146" s="9"/>
      <c r="LN146" s="9"/>
      <c r="LO146" s="9"/>
      <c r="LP146" s="9"/>
      <c r="LQ146" s="9"/>
      <c r="LR146" s="9"/>
      <c r="LS146" s="9"/>
      <c r="LT146" s="9"/>
      <c r="LU146" s="9"/>
      <c r="LV146" s="9"/>
      <c r="LW146" s="9"/>
      <c r="LX146" s="9"/>
      <c r="LY146" s="9"/>
      <c r="LZ146" s="9"/>
      <c r="MA146" s="9"/>
      <c r="MB146" s="9"/>
      <c r="MC146" s="9"/>
      <c r="MD146" s="9"/>
      <c r="ME146" s="9"/>
      <c r="MF146" s="9"/>
      <c r="MG146" s="9"/>
      <c r="MH146" s="9"/>
      <c r="MI146" s="9"/>
      <c r="MJ146" s="9"/>
      <c r="MK146" s="9"/>
      <c r="ML146" s="9"/>
      <c r="MM146" s="9"/>
      <c r="MN146" s="9"/>
      <c r="MO146" s="9"/>
      <c r="MP146" s="9"/>
      <c r="MQ146" s="9"/>
      <c r="MR146" s="9"/>
      <c r="MS146" s="9"/>
      <c r="MT146" s="9"/>
      <c r="MU146" s="9"/>
      <c r="MV146" s="9"/>
      <c r="MW146" s="9"/>
      <c r="MX146" s="9"/>
      <c r="MY146" s="9"/>
      <c r="MZ146" s="9"/>
      <c r="NA146" s="9"/>
      <c r="NB146" s="9"/>
      <c r="NC146" s="9"/>
      <c r="ND146" s="9"/>
      <c r="NE146" s="9"/>
      <c r="NF146" s="9"/>
      <c r="NG146" s="16"/>
      <c r="NH146" s="46">
        <f t="shared" si="2"/>
        <v>0</v>
      </c>
    </row>
    <row r="147" spans="1:372" x14ac:dyDescent="0.25">
      <c r="A147" s="61">
        <v>12.044</v>
      </c>
      <c r="B147" s="5">
        <v>212</v>
      </c>
      <c r="C147" s="6" t="s">
        <v>2381</v>
      </c>
      <c r="D147" s="7" t="s">
        <v>1991</v>
      </c>
      <c r="E147" s="6" t="s">
        <v>1922</v>
      </c>
      <c r="F147" s="17" t="s">
        <v>2164</v>
      </c>
      <c r="G147" s="24"/>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c r="HX147" s="10"/>
      <c r="HY147" s="10"/>
      <c r="HZ147" s="10"/>
      <c r="IA147" s="10"/>
      <c r="IB147" s="10"/>
      <c r="IC147" s="10"/>
      <c r="ID147" s="10"/>
      <c r="IE147" s="10"/>
      <c r="IF147" s="10"/>
      <c r="IG147" s="10"/>
      <c r="IH147" s="10"/>
      <c r="II147" s="10"/>
      <c r="IJ147" s="10"/>
      <c r="IK147" s="10"/>
      <c r="IL147" s="10"/>
      <c r="IM147" s="10"/>
      <c r="IN147" s="10"/>
      <c r="IO147" s="10"/>
      <c r="IP147" s="10"/>
      <c r="IQ147" s="10"/>
      <c r="IR147" s="10"/>
      <c r="IS147" s="10"/>
      <c r="IT147" s="10"/>
      <c r="IU147" s="10"/>
      <c r="IV147" s="10"/>
      <c r="IW147" s="10"/>
      <c r="IX147" s="10"/>
      <c r="IY147" s="10"/>
      <c r="IZ147" s="10"/>
      <c r="JA147" s="10"/>
      <c r="JB147" s="10"/>
      <c r="JC147" s="10"/>
      <c r="JD147" s="10"/>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0"/>
      <c r="KN147" s="10"/>
      <c r="KO147" s="10"/>
      <c r="KP147" s="10"/>
      <c r="KQ147" s="10"/>
      <c r="KR147" s="10"/>
      <c r="KS147" s="10"/>
      <c r="KT147" s="10"/>
      <c r="KU147" s="10"/>
      <c r="KV147" s="10"/>
      <c r="KW147" s="10"/>
      <c r="KX147" s="10"/>
      <c r="KY147" s="10"/>
      <c r="KZ147" s="10"/>
      <c r="LA147" s="10"/>
      <c r="LB147" s="10"/>
      <c r="LC147" s="10"/>
      <c r="LD147" s="10"/>
      <c r="LE147" s="10"/>
      <c r="LF147" s="10"/>
      <c r="LG147" s="10"/>
      <c r="LH147" s="10"/>
      <c r="LI147" s="10"/>
      <c r="LJ147" s="10"/>
      <c r="LK147" s="10"/>
      <c r="LL147" s="10"/>
      <c r="LM147" s="10"/>
      <c r="LN147" s="10"/>
      <c r="LO147" s="10"/>
      <c r="LP147" s="10"/>
      <c r="LQ147" s="10"/>
      <c r="LR147" s="10"/>
      <c r="LS147" s="10"/>
      <c r="LT147" s="10"/>
      <c r="LU147" s="10"/>
      <c r="LV147" s="10"/>
      <c r="LW147" s="10"/>
      <c r="LX147" s="10"/>
      <c r="LY147" s="10"/>
      <c r="LZ147" s="10"/>
      <c r="MA147" s="10"/>
      <c r="MB147" s="10"/>
      <c r="MC147" s="10"/>
      <c r="MD147" s="10"/>
      <c r="ME147" s="10"/>
      <c r="MF147" s="10"/>
      <c r="MG147" s="10"/>
      <c r="MH147" s="10"/>
      <c r="MI147" s="10"/>
      <c r="MJ147" s="10"/>
      <c r="MK147" s="10"/>
      <c r="ML147" s="10"/>
      <c r="MM147" s="10"/>
      <c r="MN147" s="10"/>
      <c r="MO147" s="10"/>
      <c r="MP147" s="10"/>
      <c r="MQ147" s="10"/>
      <c r="MR147" s="10"/>
      <c r="MS147" s="10"/>
      <c r="MT147" s="10"/>
      <c r="MU147" s="10"/>
      <c r="MV147" s="10"/>
      <c r="MW147" s="10"/>
      <c r="MX147" s="10"/>
      <c r="MY147" s="10"/>
      <c r="MZ147" s="10"/>
      <c r="NA147" s="10"/>
      <c r="NB147" s="10"/>
      <c r="NC147" s="10"/>
      <c r="ND147" s="10"/>
      <c r="NE147" s="10"/>
      <c r="NF147" s="10"/>
      <c r="NG147" s="17"/>
      <c r="NH147" s="46">
        <f t="shared" si="2"/>
        <v>0</v>
      </c>
    </row>
    <row r="148" spans="1:372" x14ac:dyDescent="0.25">
      <c r="A148" s="61">
        <v>12.047000000000001</v>
      </c>
      <c r="B148" s="5">
        <v>199</v>
      </c>
      <c r="C148" s="6" t="s">
        <v>2382</v>
      </c>
      <c r="D148" s="7" t="s">
        <v>135</v>
      </c>
      <c r="E148" s="6" t="s">
        <v>1922</v>
      </c>
      <c r="F148" s="15">
        <v>2</v>
      </c>
      <c r="G148" s="22"/>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15"/>
      <c r="NH148" s="46">
        <f t="shared" si="2"/>
        <v>0</v>
      </c>
    </row>
    <row r="149" spans="1:372" x14ac:dyDescent="0.25">
      <c r="A149" s="61">
        <v>12.048</v>
      </c>
      <c r="B149" s="5">
        <v>200</v>
      </c>
      <c r="C149" s="6" t="s">
        <v>2383</v>
      </c>
      <c r="D149" s="7" t="s">
        <v>136</v>
      </c>
      <c r="E149" s="6" t="s">
        <v>1924</v>
      </c>
      <c r="F149" s="15">
        <v>2</v>
      </c>
      <c r="G149" s="22"/>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15"/>
      <c r="NH149" s="46">
        <f t="shared" si="2"/>
        <v>0</v>
      </c>
    </row>
    <row r="150" spans="1:372" x14ac:dyDescent="0.25">
      <c r="A150" s="61">
        <v>13.002000000000001</v>
      </c>
      <c r="B150" s="5">
        <v>447</v>
      </c>
      <c r="C150" s="6" t="s">
        <v>2384</v>
      </c>
      <c r="D150" s="7" t="s">
        <v>137</v>
      </c>
      <c r="E150" s="6" t="s">
        <v>1924</v>
      </c>
      <c r="F150" s="15">
        <v>1</v>
      </c>
      <c r="G150" s="22"/>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15"/>
      <c r="NH150" s="46">
        <f t="shared" si="2"/>
        <v>0</v>
      </c>
    </row>
    <row r="151" spans="1:372" x14ac:dyDescent="0.25">
      <c r="A151" s="61">
        <v>14.002000000000001</v>
      </c>
      <c r="B151" s="5">
        <v>266</v>
      </c>
      <c r="C151" s="6" t="s">
        <v>2385</v>
      </c>
      <c r="D151" s="7" t="s">
        <v>138</v>
      </c>
      <c r="E151" s="6" t="s">
        <v>1924</v>
      </c>
      <c r="F151" s="15">
        <v>2</v>
      </c>
      <c r="G151" s="22"/>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15"/>
      <c r="NH151" s="46">
        <f t="shared" si="2"/>
        <v>0</v>
      </c>
    </row>
    <row r="152" spans="1:372" x14ac:dyDescent="0.25">
      <c r="A152" s="61">
        <v>14.007</v>
      </c>
      <c r="B152" s="5">
        <v>271</v>
      </c>
      <c r="C152" s="6" t="s">
        <v>2386</v>
      </c>
      <c r="D152" s="7" t="s">
        <v>139</v>
      </c>
      <c r="E152" s="6" t="s">
        <v>1922</v>
      </c>
      <c r="F152" s="15">
        <v>2</v>
      </c>
      <c r="G152" s="22"/>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15"/>
      <c r="NH152" s="46">
        <f t="shared" si="2"/>
        <v>0</v>
      </c>
    </row>
    <row r="153" spans="1:372" x14ac:dyDescent="0.25">
      <c r="A153" s="61">
        <v>14.007999999999999</v>
      </c>
      <c r="B153" s="5">
        <v>272</v>
      </c>
      <c r="C153" s="6" t="s">
        <v>2387</v>
      </c>
      <c r="D153" s="7" t="s">
        <v>140</v>
      </c>
      <c r="E153" s="6" t="s">
        <v>1922</v>
      </c>
      <c r="F153" s="15">
        <v>1</v>
      </c>
      <c r="G153" s="22"/>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15"/>
      <c r="NH153" s="46">
        <f t="shared" si="2"/>
        <v>0</v>
      </c>
    </row>
    <row r="154" spans="1:372" x14ac:dyDescent="0.25">
      <c r="A154" s="61">
        <v>14.009</v>
      </c>
      <c r="B154" s="5">
        <v>273</v>
      </c>
      <c r="C154" s="6" t="s">
        <v>2388</v>
      </c>
      <c r="D154" s="7" t="s">
        <v>141</v>
      </c>
      <c r="E154" s="6" t="s">
        <v>1925</v>
      </c>
      <c r="F154" s="15">
        <v>1</v>
      </c>
      <c r="G154" s="22"/>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15"/>
      <c r="NH154" s="46">
        <f t="shared" si="2"/>
        <v>0</v>
      </c>
    </row>
    <row r="155" spans="1:372" x14ac:dyDescent="0.25">
      <c r="A155" s="61">
        <v>14.01</v>
      </c>
      <c r="B155" s="5">
        <v>274</v>
      </c>
      <c r="C155" s="6" t="s">
        <v>2389</v>
      </c>
      <c r="D155" s="7" t="s">
        <v>142</v>
      </c>
      <c r="E155" s="6" t="s">
        <v>1925</v>
      </c>
      <c r="F155" s="17" t="s">
        <v>2164</v>
      </c>
      <c r="G155" s="24"/>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c r="HX155" s="10"/>
      <c r="HY155" s="10"/>
      <c r="HZ155" s="10"/>
      <c r="IA155" s="10"/>
      <c r="IB155" s="10"/>
      <c r="IC155" s="10"/>
      <c r="ID155" s="10"/>
      <c r="IE155" s="10"/>
      <c r="IF155" s="10"/>
      <c r="IG155" s="10"/>
      <c r="IH155" s="10"/>
      <c r="II155" s="10"/>
      <c r="IJ155" s="10"/>
      <c r="IK155" s="10"/>
      <c r="IL155" s="10"/>
      <c r="IM155" s="10"/>
      <c r="IN155" s="10"/>
      <c r="IO155" s="10"/>
      <c r="IP155" s="10"/>
      <c r="IQ155" s="10"/>
      <c r="IR155" s="10"/>
      <c r="IS155" s="10"/>
      <c r="IT155" s="10"/>
      <c r="IU155" s="10"/>
      <c r="IV155" s="10"/>
      <c r="IW155" s="10"/>
      <c r="IX155" s="10"/>
      <c r="IY155" s="10"/>
      <c r="IZ155" s="10"/>
      <c r="JA155" s="10"/>
      <c r="JB155" s="10"/>
      <c r="JC155" s="10"/>
      <c r="JD155" s="10"/>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0"/>
      <c r="KN155" s="10"/>
      <c r="KO155" s="10"/>
      <c r="KP155" s="10"/>
      <c r="KQ155" s="10"/>
      <c r="KR155" s="10"/>
      <c r="KS155" s="10"/>
      <c r="KT155" s="10"/>
      <c r="KU155" s="10"/>
      <c r="KV155" s="10"/>
      <c r="KW155" s="10"/>
      <c r="KX155" s="10"/>
      <c r="KY155" s="10"/>
      <c r="KZ155" s="10"/>
      <c r="LA155" s="10"/>
      <c r="LB155" s="10"/>
      <c r="LC155" s="10"/>
      <c r="LD155" s="10"/>
      <c r="LE155" s="10"/>
      <c r="LF155" s="10"/>
      <c r="LG155" s="10"/>
      <c r="LH155" s="10"/>
      <c r="LI155" s="10"/>
      <c r="LJ155" s="10"/>
      <c r="LK155" s="10"/>
      <c r="LL155" s="10"/>
      <c r="LM155" s="10"/>
      <c r="LN155" s="10"/>
      <c r="LO155" s="10"/>
      <c r="LP155" s="10"/>
      <c r="LQ155" s="10"/>
      <c r="LR155" s="10"/>
      <c r="LS155" s="10"/>
      <c r="LT155" s="10"/>
      <c r="LU155" s="10"/>
      <c r="LV155" s="10"/>
      <c r="LW155" s="10"/>
      <c r="LX155" s="10"/>
      <c r="LY155" s="10"/>
      <c r="LZ155" s="10"/>
      <c r="MA155" s="10"/>
      <c r="MB155" s="10"/>
      <c r="MC155" s="10"/>
      <c r="MD155" s="10"/>
      <c r="ME155" s="10"/>
      <c r="MF155" s="10"/>
      <c r="MG155" s="10"/>
      <c r="MH155" s="10"/>
      <c r="MI155" s="10"/>
      <c r="MJ155" s="10"/>
      <c r="MK155" s="10"/>
      <c r="ML155" s="10"/>
      <c r="MM155" s="10"/>
      <c r="MN155" s="10"/>
      <c r="MO155" s="10"/>
      <c r="MP155" s="10"/>
      <c r="MQ155" s="10"/>
      <c r="MR155" s="10"/>
      <c r="MS155" s="10"/>
      <c r="MT155" s="10"/>
      <c r="MU155" s="10"/>
      <c r="MV155" s="10"/>
      <c r="MW155" s="10"/>
      <c r="MX155" s="10"/>
      <c r="MY155" s="10"/>
      <c r="MZ155" s="10"/>
      <c r="NA155" s="10"/>
      <c r="NB155" s="10"/>
      <c r="NC155" s="10"/>
      <c r="ND155" s="10"/>
      <c r="NE155" s="10"/>
      <c r="NF155" s="10"/>
      <c r="NG155" s="17"/>
      <c r="NH155" s="46">
        <f t="shared" si="2"/>
        <v>0</v>
      </c>
    </row>
    <row r="156" spans="1:372" x14ac:dyDescent="0.25">
      <c r="A156" s="61">
        <v>14.010999999999999</v>
      </c>
      <c r="B156" s="5" t="s">
        <v>2203</v>
      </c>
      <c r="C156" s="6" t="s">
        <v>2390</v>
      </c>
      <c r="D156" s="7" t="s">
        <v>2193</v>
      </c>
      <c r="E156" s="6" t="s">
        <v>1922</v>
      </c>
      <c r="F156" s="17" t="s">
        <v>2164</v>
      </c>
      <c r="G156" s="24"/>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7"/>
      <c r="NH156" s="46">
        <f t="shared" si="2"/>
        <v>0</v>
      </c>
    </row>
    <row r="157" spans="1:372" x14ac:dyDescent="0.25">
      <c r="A157" s="61">
        <v>14.012</v>
      </c>
      <c r="B157" s="5">
        <v>275</v>
      </c>
      <c r="C157" s="6" t="s">
        <v>2391</v>
      </c>
      <c r="D157" s="7" t="s">
        <v>143</v>
      </c>
      <c r="E157" s="6" t="s">
        <v>1925</v>
      </c>
      <c r="F157" s="15">
        <v>2</v>
      </c>
      <c r="G157" s="22"/>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15"/>
      <c r="NH157" s="46">
        <f t="shared" si="2"/>
        <v>0</v>
      </c>
    </row>
    <row r="158" spans="1:372" x14ac:dyDescent="0.25">
      <c r="A158" s="61">
        <v>14.013</v>
      </c>
      <c r="B158" s="5">
        <v>276</v>
      </c>
      <c r="C158" s="6" t="s">
        <v>2392</v>
      </c>
      <c r="D158" s="7" t="s">
        <v>144</v>
      </c>
      <c r="E158" s="6" t="s">
        <v>1922</v>
      </c>
      <c r="F158" s="15">
        <v>2</v>
      </c>
      <c r="G158" s="22"/>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c r="MK158" s="8"/>
      <c r="ML158" s="8"/>
      <c r="MM158" s="8"/>
      <c r="MN158" s="8"/>
      <c r="MO158" s="8"/>
      <c r="MP158" s="8"/>
      <c r="MQ158" s="8"/>
      <c r="MR158" s="8"/>
      <c r="MS158" s="8"/>
      <c r="MT158" s="8"/>
      <c r="MU158" s="8"/>
      <c r="MV158" s="8"/>
      <c r="MW158" s="8"/>
      <c r="MX158" s="8"/>
      <c r="MY158" s="8"/>
      <c r="MZ158" s="8"/>
      <c r="NA158" s="8"/>
      <c r="NB158" s="8"/>
      <c r="NC158" s="8"/>
      <c r="ND158" s="8"/>
      <c r="NE158" s="8"/>
      <c r="NF158" s="8"/>
      <c r="NG158" s="15"/>
      <c r="NH158" s="46">
        <f t="shared" si="2"/>
        <v>0</v>
      </c>
    </row>
    <row r="159" spans="1:372" x14ac:dyDescent="0.25">
      <c r="A159" s="61">
        <v>15.000999999999999</v>
      </c>
      <c r="B159" s="5">
        <v>299</v>
      </c>
      <c r="C159" s="6" t="s">
        <v>2393</v>
      </c>
      <c r="D159" s="7" t="s">
        <v>145</v>
      </c>
      <c r="E159" s="6" t="s">
        <v>1922</v>
      </c>
      <c r="F159" s="15">
        <v>1</v>
      </c>
      <c r="G159" s="22"/>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15"/>
      <c r="NH159" s="46">
        <f t="shared" si="2"/>
        <v>0</v>
      </c>
    </row>
    <row r="160" spans="1:372" x14ac:dyDescent="0.25">
      <c r="A160" s="61">
        <v>15.002000000000001</v>
      </c>
      <c r="B160" s="5">
        <v>280</v>
      </c>
      <c r="C160" s="6" t="s">
        <v>2394</v>
      </c>
      <c r="D160" s="7" t="s">
        <v>146</v>
      </c>
      <c r="E160" s="6" t="s">
        <v>1922</v>
      </c>
      <c r="F160" s="15">
        <v>2</v>
      </c>
      <c r="G160" s="22"/>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15"/>
      <c r="NH160" s="46">
        <f t="shared" si="2"/>
        <v>0</v>
      </c>
    </row>
    <row r="161" spans="1:372" x14ac:dyDescent="0.25">
      <c r="A161" s="61">
        <v>15.003</v>
      </c>
      <c r="B161" s="5">
        <v>281</v>
      </c>
      <c r="C161" s="6" t="s">
        <v>2395</v>
      </c>
      <c r="D161" s="7" t="s">
        <v>147</v>
      </c>
      <c r="E161" s="6" t="s">
        <v>1924</v>
      </c>
      <c r="F161" s="15">
        <v>2</v>
      </c>
      <c r="G161" s="22"/>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15"/>
      <c r="NH161" s="46">
        <f t="shared" si="2"/>
        <v>0</v>
      </c>
    </row>
    <row r="162" spans="1:372" x14ac:dyDescent="0.25">
      <c r="A162" s="61">
        <v>15.004</v>
      </c>
      <c r="B162" s="5">
        <v>282</v>
      </c>
      <c r="C162" s="6" t="s">
        <v>2396</v>
      </c>
      <c r="D162" s="7" t="s">
        <v>148</v>
      </c>
      <c r="E162" s="6" t="s">
        <v>1924</v>
      </c>
      <c r="F162" s="17" t="s">
        <v>2164</v>
      </c>
      <c r="G162" s="24"/>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c r="IV162" s="10"/>
      <c r="IW162" s="10"/>
      <c r="IX162" s="10"/>
      <c r="IY162" s="10"/>
      <c r="IZ162" s="10"/>
      <c r="JA162" s="10"/>
      <c r="JB162" s="10"/>
      <c r="JC162" s="10"/>
      <c r="JD162" s="10"/>
      <c r="JE162" s="10"/>
      <c r="JF162" s="10"/>
      <c r="JG162" s="10"/>
      <c r="JH162" s="10"/>
      <c r="JI162" s="10"/>
      <c r="JJ162" s="10"/>
      <c r="JK162" s="10"/>
      <c r="JL162" s="10"/>
      <c r="JM162" s="10"/>
      <c r="JN162" s="10"/>
      <c r="JO162" s="10"/>
      <c r="JP162" s="10"/>
      <c r="JQ162" s="10"/>
      <c r="JR162" s="10"/>
      <c r="JS162" s="10"/>
      <c r="JT162" s="10"/>
      <c r="JU162" s="10"/>
      <c r="JV162" s="10"/>
      <c r="JW162" s="10"/>
      <c r="JX162" s="10"/>
      <c r="JY162" s="10"/>
      <c r="JZ162" s="10"/>
      <c r="KA162" s="10"/>
      <c r="KB162" s="10"/>
      <c r="KC162" s="10"/>
      <c r="KD162" s="10"/>
      <c r="KE162" s="10"/>
      <c r="KF162" s="10"/>
      <c r="KG162" s="10"/>
      <c r="KH162" s="10"/>
      <c r="KI162" s="10"/>
      <c r="KJ162" s="10"/>
      <c r="KK162" s="10"/>
      <c r="KL162" s="10"/>
      <c r="KM162" s="10"/>
      <c r="KN162" s="10"/>
      <c r="KO162" s="10"/>
      <c r="KP162" s="10"/>
      <c r="KQ162" s="10"/>
      <c r="KR162" s="10"/>
      <c r="KS162" s="10"/>
      <c r="KT162" s="10"/>
      <c r="KU162" s="10"/>
      <c r="KV162" s="10"/>
      <c r="KW162" s="10"/>
      <c r="KX162" s="10"/>
      <c r="KY162" s="10"/>
      <c r="KZ162" s="10"/>
      <c r="LA162" s="10"/>
      <c r="LB162" s="10"/>
      <c r="LC162" s="10"/>
      <c r="LD162" s="10"/>
      <c r="LE162" s="10"/>
      <c r="LF162" s="10"/>
      <c r="LG162" s="10"/>
      <c r="LH162" s="10"/>
      <c r="LI162" s="10"/>
      <c r="LJ162" s="10"/>
      <c r="LK162" s="10"/>
      <c r="LL162" s="10"/>
      <c r="LM162" s="10"/>
      <c r="LN162" s="10"/>
      <c r="LO162" s="10"/>
      <c r="LP162" s="10"/>
      <c r="LQ162" s="10"/>
      <c r="LR162" s="10"/>
      <c r="LS162" s="10"/>
      <c r="LT162" s="10"/>
      <c r="LU162" s="10"/>
      <c r="LV162" s="10"/>
      <c r="LW162" s="10"/>
      <c r="LX162" s="10"/>
      <c r="LY162" s="10"/>
      <c r="LZ162" s="10"/>
      <c r="MA162" s="10"/>
      <c r="MB162" s="10"/>
      <c r="MC162" s="10"/>
      <c r="MD162" s="10"/>
      <c r="ME162" s="10"/>
      <c r="MF162" s="10"/>
      <c r="MG162" s="10"/>
      <c r="MH162" s="10"/>
      <c r="MI162" s="10"/>
      <c r="MJ162" s="10"/>
      <c r="MK162" s="10"/>
      <c r="ML162" s="10"/>
      <c r="MM162" s="10"/>
      <c r="MN162" s="10"/>
      <c r="MO162" s="10"/>
      <c r="MP162" s="10"/>
      <c r="MQ162" s="10"/>
      <c r="MR162" s="10"/>
      <c r="MS162" s="10"/>
      <c r="MT162" s="10"/>
      <c r="MU162" s="10"/>
      <c r="MV162" s="10"/>
      <c r="MW162" s="10"/>
      <c r="MX162" s="10"/>
      <c r="MY162" s="10"/>
      <c r="MZ162" s="10"/>
      <c r="NA162" s="10"/>
      <c r="NB162" s="10"/>
      <c r="NC162" s="10"/>
      <c r="ND162" s="10"/>
      <c r="NE162" s="10"/>
      <c r="NF162" s="10"/>
      <c r="NG162" s="17"/>
      <c r="NH162" s="46">
        <f t="shared" si="2"/>
        <v>0</v>
      </c>
    </row>
    <row r="163" spans="1:372" x14ac:dyDescent="0.25">
      <c r="A163" s="61">
        <v>15.005000000000001</v>
      </c>
      <c r="B163" s="5">
        <v>283</v>
      </c>
      <c r="C163" s="6" t="s">
        <v>2397</v>
      </c>
      <c r="D163" s="7" t="s">
        <v>149</v>
      </c>
      <c r="E163" s="6" t="s">
        <v>1922</v>
      </c>
      <c r="F163" s="17" t="s">
        <v>2164</v>
      </c>
      <c r="G163" s="24"/>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7"/>
      <c r="NH163" s="46">
        <f t="shared" si="2"/>
        <v>0</v>
      </c>
    </row>
    <row r="164" spans="1:372" x14ac:dyDescent="0.25">
      <c r="A164" s="61">
        <v>15.006</v>
      </c>
      <c r="B164" s="5">
        <v>284</v>
      </c>
      <c r="C164" s="6" t="s">
        <v>2398</v>
      </c>
      <c r="D164" s="7" t="s">
        <v>150</v>
      </c>
      <c r="E164" s="6" t="s">
        <v>1925</v>
      </c>
      <c r="F164" s="15">
        <v>2</v>
      </c>
      <c r="G164" s="22"/>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15"/>
      <c r="NH164" s="46">
        <f t="shared" si="2"/>
        <v>0</v>
      </c>
    </row>
    <row r="165" spans="1:372" x14ac:dyDescent="0.25">
      <c r="A165" s="61">
        <v>15.007999999999999</v>
      </c>
      <c r="B165" s="5">
        <v>286</v>
      </c>
      <c r="C165" s="6" t="s">
        <v>2399</v>
      </c>
      <c r="D165" s="7" t="s">
        <v>151</v>
      </c>
      <c r="E165" s="6" t="s">
        <v>1925</v>
      </c>
      <c r="F165" s="17" t="s">
        <v>2164</v>
      </c>
      <c r="G165" s="24"/>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7"/>
      <c r="NH165" s="46">
        <f t="shared" si="2"/>
        <v>0</v>
      </c>
    </row>
    <row r="166" spans="1:372" x14ac:dyDescent="0.25">
      <c r="A166" s="61">
        <v>15.009</v>
      </c>
      <c r="B166" s="5">
        <v>287</v>
      </c>
      <c r="C166" s="6" t="s">
        <v>2400</v>
      </c>
      <c r="D166" s="7" t="s">
        <v>152</v>
      </c>
      <c r="E166" s="6" t="s">
        <v>1923</v>
      </c>
      <c r="F166" s="17" t="s">
        <v>2164</v>
      </c>
      <c r="G166" s="24"/>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7"/>
      <c r="NH166" s="46">
        <f t="shared" si="2"/>
        <v>0</v>
      </c>
    </row>
    <row r="167" spans="1:372" x14ac:dyDescent="0.25">
      <c r="A167" s="61"/>
      <c r="B167" s="5" t="s">
        <v>2161</v>
      </c>
      <c r="C167" s="6"/>
      <c r="D167" s="7" t="s">
        <v>1972</v>
      </c>
      <c r="E167" s="6" t="s">
        <v>2166</v>
      </c>
      <c r="F167" s="18" t="s">
        <v>2167</v>
      </c>
      <c r="G167" s="25"/>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1"/>
      <c r="LV167" s="11"/>
      <c r="LW167" s="11"/>
      <c r="LX167" s="11"/>
      <c r="LY167" s="11"/>
      <c r="LZ167" s="11"/>
      <c r="MA167" s="11"/>
      <c r="MB167" s="11"/>
      <c r="MC167" s="11"/>
      <c r="MD167" s="11"/>
      <c r="ME167" s="11"/>
      <c r="MF167" s="11"/>
      <c r="MG167" s="11"/>
      <c r="MH167" s="11"/>
      <c r="MI167" s="11"/>
      <c r="MJ167" s="11"/>
      <c r="MK167" s="11"/>
      <c r="ML167" s="11"/>
      <c r="MM167" s="11"/>
      <c r="MN167" s="11"/>
      <c r="MO167" s="11"/>
      <c r="MP167" s="11"/>
      <c r="MQ167" s="11"/>
      <c r="MR167" s="11"/>
      <c r="MS167" s="11"/>
      <c r="MT167" s="11"/>
      <c r="MU167" s="11"/>
      <c r="MV167" s="11"/>
      <c r="MW167" s="11"/>
      <c r="MX167" s="11"/>
      <c r="MY167" s="11"/>
      <c r="MZ167" s="11"/>
      <c r="NA167" s="11"/>
      <c r="NB167" s="11"/>
      <c r="NC167" s="11"/>
      <c r="ND167" s="11"/>
      <c r="NE167" s="11"/>
      <c r="NF167" s="11"/>
      <c r="NG167" s="18"/>
      <c r="NH167" s="46">
        <f t="shared" si="2"/>
        <v>0</v>
      </c>
    </row>
    <row r="168" spans="1:372" x14ac:dyDescent="0.25">
      <c r="A168" s="61">
        <v>15.01</v>
      </c>
      <c r="B168" s="5">
        <v>288</v>
      </c>
      <c r="C168" s="6" t="s">
        <v>2401</v>
      </c>
      <c r="D168" s="7" t="s">
        <v>153</v>
      </c>
      <c r="E168" s="6" t="s">
        <v>1923</v>
      </c>
      <c r="F168" s="15">
        <v>1</v>
      </c>
      <c r="G168" s="22"/>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c r="MI168" s="8"/>
      <c r="MJ168" s="8"/>
      <c r="MK168" s="8"/>
      <c r="ML168" s="8"/>
      <c r="MM168" s="8"/>
      <c r="MN168" s="8"/>
      <c r="MO168" s="8"/>
      <c r="MP168" s="8"/>
      <c r="MQ168" s="8"/>
      <c r="MR168" s="8"/>
      <c r="MS168" s="8"/>
      <c r="MT168" s="8"/>
      <c r="MU168" s="8"/>
      <c r="MV168" s="8"/>
      <c r="MW168" s="8"/>
      <c r="MX168" s="8"/>
      <c r="MY168" s="8"/>
      <c r="MZ168" s="8"/>
      <c r="NA168" s="8"/>
      <c r="NB168" s="8"/>
      <c r="NC168" s="8"/>
      <c r="ND168" s="8"/>
      <c r="NE168" s="8"/>
      <c r="NF168" s="8"/>
      <c r="NG168" s="15"/>
      <c r="NH168" s="46">
        <f t="shared" si="2"/>
        <v>0</v>
      </c>
    </row>
    <row r="169" spans="1:372" x14ac:dyDescent="0.25">
      <c r="A169" s="61">
        <v>15.010999999999999</v>
      </c>
      <c r="B169" s="5">
        <v>289</v>
      </c>
      <c r="C169" s="6" t="s">
        <v>2402</v>
      </c>
      <c r="D169" s="7" t="s">
        <v>154</v>
      </c>
      <c r="E169" s="6" t="s">
        <v>1922</v>
      </c>
      <c r="F169" s="16">
        <v>3</v>
      </c>
      <c r="G169" s="23"/>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c r="JX169" s="9"/>
      <c r="JY169" s="9"/>
      <c r="JZ169" s="9"/>
      <c r="KA169" s="9"/>
      <c r="KB169" s="9"/>
      <c r="KC169" s="9"/>
      <c r="KD169" s="9"/>
      <c r="KE169" s="9"/>
      <c r="KF169" s="9"/>
      <c r="KG169" s="9"/>
      <c r="KH169" s="9"/>
      <c r="KI169" s="9"/>
      <c r="KJ169" s="9"/>
      <c r="KK169" s="9"/>
      <c r="KL169" s="9"/>
      <c r="KM169" s="9"/>
      <c r="KN169" s="9"/>
      <c r="KO169" s="9"/>
      <c r="KP169" s="9"/>
      <c r="KQ169" s="9"/>
      <c r="KR169" s="9"/>
      <c r="KS169" s="9"/>
      <c r="KT169" s="9"/>
      <c r="KU169" s="9"/>
      <c r="KV169" s="9"/>
      <c r="KW169" s="9"/>
      <c r="KX169" s="9"/>
      <c r="KY169" s="9"/>
      <c r="KZ169" s="9"/>
      <c r="LA169" s="9"/>
      <c r="LB169" s="9"/>
      <c r="LC169" s="9"/>
      <c r="LD169" s="9"/>
      <c r="LE169" s="9"/>
      <c r="LF169" s="9"/>
      <c r="LG169" s="9"/>
      <c r="LH169" s="9"/>
      <c r="LI169" s="9"/>
      <c r="LJ169" s="9"/>
      <c r="LK169" s="9"/>
      <c r="LL169" s="9"/>
      <c r="LM169" s="9"/>
      <c r="LN169" s="9"/>
      <c r="LO169" s="9"/>
      <c r="LP169" s="9"/>
      <c r="LQ169" s="9"/>
      <c r="LR169" s="9"/>
      <c r="LS169" s="9"/>
      <c r="LT169" s="9"/>
      <c r="LU169" s="9"/>
      <c r="LV169" s="9"/>
      <c r="LW169" s="9"/>
      <c r="LX169" s="9"/>
      <c r="LY169" s="9"/>
      <c r="LZ169" s="9"/>
      <c r="MA169" s="9"/>
      <c r="MB169" s="9"/>
      <c r="MC169" s="9"/>
      <c r="MD169" s="9"/>
      <c r="ME169" s="9"/>
      <c r="MF169" s="9"/>
      <c r="MG169" s="9"/>
      <c r="MH169" s="9"/>
      <c r="MI169" s="9"/>
      <c r="MJ169" s="9"/>
      <c r="MK169" s="9"/>
      <c r="ML169" s="9"/>
      <c r="MM169" s="9"/>
      <c r="MN169" s="9"/>
      <c r="MO169" s="9"/>
      <c r="MP169" s="9"/>
      <c r="MQ169" s="9"/>
      <c r="MR169" s="9"/>
      <c r="MS169" s="9"/>
      <c r="MT169" s="9"/>
      <c r="MU169" s="9"/>
      <c r="MV169" s="9"/>
      <c r="MW169" s="9"/>
      <c r="MX169" s="9"/>
      <c r="MY169" s="9"/>
      <c r="MZ169" s="9"/>
      <c r="NA169" s="9"/>
      <c r="NB169" s="9"/>
      <c r="NC169" s="9"/>
      <c r="ND169" s="9"/>
      <c r="NE169" s="9"/>
      <c r="NF169" s="9"/>
      <c r="NG169" s="16"/>
      <c r="NH169" s="46">
        <f t="shared" si="2"/>
        <v>0</v>
      </c>
    </row>
    <row r="170" spans="1:372" x14ac:dyDescent="0.25">
      <c r="A170" s="61">
        <v>15.012</v>
      </c>
      <c r="B170" s="5">
        <v>290</v>
      </c>
      <c r="C170" s="6" t="s">
        <v>2403</v>
      </c>
      <c r="D170" s="7" t="s">
        <v>155</v>
      </c>
      <c r="E170" s="6" t="s">
        <v>1925</v>
      </c>
      <c r="F170" s="15">
        <v>2</v>
      </c>
      <c r="G170" s="22"/>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c r="MI170" s="8"/>
      <c r="MJ170" s="8"/>
      <c r="MK170" s="8"/>
      <c r="ML170" s="8"/>
      <c r="MM170" s="8"/>
      <c r="MN170" s="8"/>
      <c r="MO170" s="8"/>
      <c r="MP170" s="8"/>
      <c r="MQ170" s="8"/>
      <c r="MR170" s="8"/>
      <c r="MS170" s="8"/>
      <c r="MT170" s="8"/>
      <c r="MU170" s="8"/>
      <c r="MV170" s="8"/>
      <c r="MW170" s="8"/>
      <c r="MX170" s="8"/>
      <c r="MY170" s="8"/>
      <c r="MZ170" s="8"/>
      <c r="NA170" s="8"/>
      <c r="NB170" s="8"/>
      <c r="NC170" s="8"/>
      <c r="ND170" s="8"/>
      <c r="NE170" s="8"/>
      <c r="NF170" s="8"/>
      <c r="NG170" s="15"/>
      <c r="NH170" s="46">
        <f t="shared" si="2"/>
        <v>0</v>
      </c>
    </row>
    <row r="171" spans="1:372" x14ac:dyDescent="0.25">
      <c r="A171" s="62">
        <v>15.0131</v>
      </c>
      <c r="B171" s="5" t="s">
        <v>2240</v>
      </c>
      <c r="C171" s="6" t="s">
        <v>2404</v>
      </c>
      <c r="D171" s="7" t="s">
        <v>2241</v>
      </c>
      <c r="E171" s="6" t="s">
        <v>1922</v>
      </c>
      <c r="F171" s="17" t="s">
        <v>2164</v>
      </c>
      <c r="G171" s="24"/>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46">
        <f t="shared" si="2"/>
        <v>0</v>
      </c>
    </row>
    <row r="172" spans="1:372" x14ac:dyDescent="0.25">
      <c r="A172" s="61">
        <v>15.013999999999999</v>
      </c>
      <c r="B172" s="5">
        <v>293</v>
      </c>
      <c r="C172" s="6" t="s">
        <v>2405</v>
      </c>
      <c r="D172" s="7" t="s">
        <v>156</v>
      </c>
      <c r="E172" s="58" t="s">
        <v>1923</v>
      </c>
      <c r="F172" s="15">
        <v>1</v>
      </c>
      <c r="G172" s="22"/>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c r="MK172" s="8"/>
      <c r="ML172" s="8"/>
      <c r="MM172" s="8"/>
      <c r="MN172" s="8"/>
      <c r="MO172" s="8"/>
      <c r="MP172" s="8"/>
      <c r="MQ172" s="8"/>
      <c r="MR172" s="8"/>
      <c r="MS172" s="8"/>
      <c r="MT172" s="8"/>
      <c r="MU172" s="8"/>
      <c r="MV172" s="8"/>
      <c r="MW172" s="8"/>
      <c r="MX172" s="8"/>
      <c r="MY172" s="8"/>
      <c r="MZ172" s="8"/>
      <c r="NA172" s="8"/>
      <c r="NB172" s="8"/>
      <c r="NC172" s="8"/>
      <c r="ND172" s="8"/>
      <c r="NE172" s="8"/>
      <c r="NF172" s="8"/>
      <c r="NG172" s="15"/>
      <c r="NH172" s="46">
        <f t="shared" si="2"/>
        <v>0</v>
      </c>
    </row>
    <row r="173" spans="1:372" x14ac:dyDescent="0.25">
      <c r="A173" s="61">
        <v>15.015000000000001</v>
      </c>
      <c r="B173" s="5">
        <v>294</v>
      </c>
      <c r="C173" s="6" t="s">
        <v>2406</v>
      </c>
      <c r="D173" s="7" t="s">
        <v>1929</v>
      </c>
      <c r="E173" s="6" t="s">
        <v>1925</v>
      </c>
      <c r="F173" s="15">
        <v>1</v>
      </c>
      <c r="G173" s="22"/>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c r="MI173" s="8"/>
      <c r="MJ173" s="8"/>
      <c r="MK173" s="8"/>
      <c r="ML173" s="8"/>
      <c r="MM173" s="8"/>
      <c r="MN173" s="8"/>
      <c r="MO173" s="8"/>
      <c r="MP173" s="8"/>
      <c r="MQ173" s="8"/>
      <c r="MR173" s="8"/>
      <c r="MS173" s="8"/>
      <c r="MT173" s="8"/>
      <c r="MU173" s="8"/>
      <c r="MV173" s="8"/>
      <c r="MW173" s="8"/>
      <c r="MX173" s="8"/>
      <c r="MY173" s="8"/>
      <c r="MZ173" s="8"/>
      <c r="NA173" s="8"/>
      <c r="NB173" s="8"/>
      <c r="NC173" s="8"/>
      <c r="ND173" s="8"/>
      <c r="NE173" s="8"/>
      <c r="NF173" s="8"/>
      <c r="NG173" s="15"/>
      <c r="NH173" s="46">
        <f t="shared" si="2"/>
        <v>0</v>
      </c>
    </row>
    <row r="174" spans="1:372" x14ac:dyDescent="0.25">
      <c r="A174" s="61">
        <v>15.016</v>
      </c>
      <c r="B174" s="5">
        <v>297</v>
      </c>
      <c r="C174" s="6" t="s">
        <v>2407</v>
      </c>
      <c r="D174" s="7" t="s">
        <v>157</v>
      </c>
      <c r="E174" s="6" t="s">
        <v>1925</v>
      </c>
      <c r="F174" s="15">
        <v>1</v>
      </c>
      <c r="G174" s="22"/>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15"/>
      <c r="NH174" s="46">
        <f t="shared" si="2"/>
        <v>0</v>
      </c>
    </row>
    <row r="175" spans="1:372" x14ac:dyDescent="0.25">
      <c r="A175" s="61">
        <v>15.016999999999999</v>
      </c>
      <c r="B175" s="5">
        <v>296</v>
      </c>
      <c r="C175" s="6" t="s">
        <v>2408</v>
      </c>
      <c r="D175" s="7" t="s">
        <v>158</v>
      </c>
      <c r="E175" s="6" t="s">
        <v>1922</v>
      </c>
      <c r="F175" s="15">
        <v>2</v>
      </c>
      <c r="G175" s="22"/>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c r="MK175" s="8"/>
      <c r="ML175" s="8"/>
      <c r="MM175" s="8"/>
      <c r="MN175" s="8"/>
      <c r="MO175" s="8"/>
      <c r="MP175" s="8"/>
      <c r="MQ175" s="8"/>
      <c r="MR175" s="8"/>
      <c r="MS175" s="8"/>
      <c r="MT175" s="8"/>
      <c r="MU175" s="8"/>
      <c r="MV175" s="8"/>
      <c r="MW175" s="8"/>
      <c r="MX175" s="8"/>
      <c r="MY175" s="8"/>
      <c r="MZ175" s="8"/>
      <c r="NA175" s="8"/>
      <c r="NB175" s="8"/>
      <c r="NC175" s="8"/>
      <c r="ND175" s="8"/>
      <c r="NE175" s="8"/>
      <c r="NF175" s="8"/>
      <c r="NG175" s="15"/>
      <c r="NH175" s="46">
        <f t="shared" si="2"/>
        <v>0</v>
      </c>
    </row>
    <row r="176" spans="1:372" x14ac:dyDescent="0.25">
      <c r="A176" s="61">
        <v>15.018000000000001</v>
      </c>
      <c r="B176" s="5">
        <v>292</v>
      </c>
      <c r="C176" s="6" t="s">
        <v>2409</v>
      </c>
      <c r="D176" s="7" t="s">
        <v>2119</v>
      </c>
      <c r="E176" s="6" t="s">
        <v>1922</v>
      </c>
      <c r="F176" s="15">
        <v>2</v>
      </c>
      <c r="G176" s="22"/>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c r="MK176" s="8"/>
      <c r="ML176" s="8"/>
      <c r="MM176" s="8"/>
      <c r="MN176" s="8"/>
      <c r="MO176" s="8"/>
      <c r="MP176" s="8"/>
      <c r="MQ176" s="8"/>
      <c r="MR176" s="8"/>
      <c r="MS176" s="8"/>
      <c r="MT176" s="8"/>
      <c r="MU176" s="8"/>
      <c r="MV176" s="8"/>
      <c r="MW176" s="8"/>
      <c r="MX176" s="8"/>
      <c r="MY176" s="8"/>
      <c r="MZ176" s="8"/>
      <c r="NA176" s="8"/>
      <c r="NB176" s="8"/>
      <c r="NC176" s="8"/>
      <c r="ND176" s="8"/>
      <c r="NE176" s="8"/>
      <c r="NF176" s="8"/>
      <c r="NG176" s="15"/>
      <c r="NH176" s="46">
        <f t="shared" si="2"/>
        <v>0</v>
      </c>
    </row>
    <row r="177" spans="1:372" x14ac:dyDescent="0.25">
      <c r="A177" s="61">
        <v>15.019</v>
      </c>
      <c r="B177" s="5">
        <v>313</v>
      </c>
      <c r="C177" s="6" t="s">
        <v>2410</v>
      </c>
      <c r="D177" s="7" t="s">
        <v>159</v>
      </c>
      <c r="E177" s="6" t="s">
        <v>1924</v>
      </c>
      <c r="F177" s="15">
        <v>1</v>
      </c>
      <c r="G177" s="22"/>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c r="MI177" s="8"/>
      <c r="MJ177" s="8"/>
      <c r="MK177" s="8"/>
      <c r="ML177" s="8"/>
      <c r="MM177" s="8"/>
      <c r="MN177" s="8"/>
      <c r="MO177" s="8"/>
      <c r="MP177" s="8"/>
      <c r="MQ177" s="8"/>
      <c r="MR177" s="8"/>
      <c r="MS177" s="8"/>
      <c r="MT177" s="8"/>
      <c r="MU177" s="8"/>
      <c r="MV177" s="8"/>
      <c r="MW177" s="8"/>
      <c r="MX177" s="8"/>
      <c r="MY177" s="8"/>
      <c r="MZ177" s="8"/>
      <c r="NA177" s="8"/>
      <c r="NB177" s="8"/>
      <c r="NC177" s="8"/>
      <c r="ND177" s="8"/>
      <c r="NE177" s="8"/>
      <c r="NF177" s="8"/>
      <c r="NG177" s="15"/>
      <c r="NH177" s="46">
        <f t="shared" si="2"/>
        <v>0</v>
      </c>
    </row>
    <row r="178" spans="1:372" x14ac:dyDescent="0.25">
      <c r="A178" s="61">
        <v>15.022</v>
      </c>
      <c r="B178" s="5">
        <v>310</v>
      </c>
      <c r="C178" s="6" t="s">
        <v>2411</v>
      </c>
      <c r="D178" s="7" t="s">
        <v>160</v>
      </c>
      <c r="E178" s="6" t="s">
        <v>1923</v>
      </c>
      <c r="F178" s="15">
        <v>1</v>
      </c>
      <c r="G178" s="22"/>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c r="MI178" s="8"/>
      <c r="MJ178" s="8"/>
      <c r="MK178" s="8"/>
      <c r="ML178" s="8"/>
      <c r="MM178" s="8"/>
      <c r="MN178" s="8"/>
      <c r="MO178" s="8"/>
      <c r="MP178" s="8"/>
      <c r="MQ178" s="8"/>
      <c r="MR178" s="8"/>
      <c r="MS178" s="8"/>
      <c r="MT178" s="8"/>
      <c r="MU178" s="8"/>
      <c r="MV178" s="8"/>
      <c r="MW178" s="8"/>
      <c r="MX178" s="8"/>
      <c r="MY178" s="8"/>
      <c r="MZ178" s="8"/>
      <c r="NA178" s="8"/>
      <c r="NB178" s="8"/>
      <c r="NC178" s="8"/>
      <c r="ND178" s="8"/>
      <c r="NE178" s="8"/>
      <c r="NF178" s="8"/>
      <c r="NG178" s="15"/>
      <c r="NH178" s="46">
        <f t="shared" si="2"/>
        <v>0</v>
      </c>
    </row>
    <row r="179" spans="1:372" x14ac:dyDescent="0.25">
      <c r="A179" s="61">
        <v>15.025</v>
      </c>
      <c r="B179" s="5">
        <v>301</v>
      </c>
      <c r="C179" s="6" t="s">
        <v>2412</v>
      </c>
      <c r="D179" s="7" t="s">
        <v>161</v>
      </c>
      <c r="E179" s="6" t="s">
        <v>1925</v>
      </c>
      <c r="F179" s="17" t="s">
        <v>2164</v>
      </c>
      <c r="G179" s="24"/>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c r="HU179" s="10"/>
      <c r="HV179" s="10"/>
      <c r="HW179" s="10"/>
      <c r="HX179" s="10"/>
      <c r="HY179" s="10"/>
      <c r="HZ179" s="10"/>
      <c r="IA179" s="10"/>
      <c r="IB179" s="10"/>
      <c r="IC179" s="10"/>
      <c r="ID179" s="10"/>
      <c r="IE179" s="10"/>
      <c r="IF179" s="10"/>
      <c r="IG179" s="10"/>
      <c r="IH179" s="10"/>
      <c r="II179" s="10"/>
      <c r="IJ179" s="10"/>
      <c r="IK179" s="10"/>
      <c r="IL179" s="10"/>
      <c r="IM179" s="10"/>
      <c r="IN179" s="10"/>
      <c r="IO179" s="10"/>
      <c r="IP179" s="10"/>
      <c r="IQ179" s="10"/>
      <c r="IR179" s="10"/>
      <c r="IS179" s="10"/>
      <c r="IT179" s="10"/>
      <c r="IU179" s="10"/>
      <c r="IV179" s="10"/>
      <c r="IW179" s="10"/>
      <c r="IX179" s="10"/>
      <c r="IY179" s="10"/>
      <c r="IZ179" s="10"/>
      <c r="JA179" s="10"/>
      <c r="JB179" s="10"/>
      <c r="JC179" s="10"/>
      <c r="JD179" s="10"/>
      <c r="JE179" s="10"/>
      <c r="JF179" s="10"/>
      <c r="JG179" s="10"/>
      <c r="JH179" s="10"/>
      <c r="JI179" s="10"/>
      <c r="JJ179" s="10"/>
      <c r="JK179" s="10"/>
      <c r="JL179" s="10"/>
      <c r="JM179" s="10"/>
      <c r="JN179" s="10"/>
      <c r="JO179" s="10"/>
      <c r="JP179" s="10"/>
      <c r="JQ179" s="10"/>
      <c r="JR179" s="10"/>
      <c r="JS179" s="10"/>
      <c r="JT179" s="10"/>
      <c r="JU179" s="10"/>
      <c r="JV179" s="10"/>
      <c r="JW179" s="10"/>
      <c r="JX179" s="10"/>
      <c r="JY179" s="10"/>
      <c r="JZ179" s="10"/>
      <c r="KA179" s="10"/>
      <c r="KB179" s="10"/>
      <c r="KC179" s="10"/>
      <c r="KD179" s="10"/>
      <c r="KE179" s="10"/>
      <c r="KF179" s="10"/>
      <c r="KG179" s="10"/>
      <c r="KH179" s="10"/>
      <c r="KI179" s="10"/>
      <c r="KJ179" s="10"/>
      <c r="KK179" s="10"/>
      <c r="KL179" s="10"/>
      <c r="KM179" s="10"/>
      <c r="KN179" s="10"/>
      <c r="KO179" s="10"/>
      <c r="KP179" s="10"/>
      <c r="KQ179" s="10"/>
      <c r="KR179" s="10"/>
      <c r="KS179" s="10"/>
      <c r="KT179" s="10"/>
      <c r="KU179" s="10"/>
      <c r="KV179" s="10"/>
      <c r="KW179" s="10"/>
      <c r="KX179" s="10"/>
      <c r="KY179" s="10"/>
      <c r="KZ179" s="10"/>
      <c r="LA179" s="10"/>
      <c r="LB179" s="10"/>
      <c r="LC179" s="10"/>
      <c r="LD179" s="10"/>
      <c r="LE179" s="10"/>
      <c r="LF179" s="10"/>
      <c r="LG179" s="10"/>
      <c r="LH179" s="10"/>
      <c r="LI179" s="10"/>
      <c r="LJ179" s="10"/>
      <c r="LK179" s="10"/>
      <c r="LL179" s="10"/>
      <c r="LM179" s="10"/>
      <c r="LN179" s="10"/>
      <c r="LO179" s="10"/>
      <c r="LP179" s="10"/>
      <c r="LQ179" s="10"/>
      <c r="LR179" s="10"/>
      <c r="LS179" s="10"/>
      <c r="LT179" s="10"/>
      <c r="LU179" s="10"/>
      <c r="LV179" s="10"/>
      <c r="LW179" s="10"/>
      <c r="LX179" s="10"/>
      <c r="LY179" s="10"/>
      <c r="LZ179" s="10"/>
      <c r="MA179" s="10"/>
      <c r="MB179" s="10"/>
      <c r="MC179" s="10"/>
      <c r="MD179" s="10"/>
      <c r="ME179" s="10"/>
      <c r="MF179" s="10"/>
      <c r="MG179" s="10"/>
      <c r="MH179" s="10"/>
      <c r="MI179" s="10"/>
      <c r="MJ179" s="10"/>
      <c r="MK179" s="10"/>
      <c r="ML179" s="10"/>
      <c r="MM179" s="10"/>
      <c r="MN179" s="10"/>
      <c r="MO179" s="10"/>
      <c r="MP179" s="10"/>
      <c r="MQ179" s="10"/>
      <c r="MR179" s="10"/>
      <c r="MS179" s="10"/>
      <c r="MT179" s="10"/>
      <c r="MU179" s="10"/>
      <c r="MV179" s="10"/>
      <c r="MW179" s="10"/>
      <c r="MX179" s="10"/>
      <c r="MY179" s="10"/>
      <c r="MZ179" s="10"/>
      <c r="NA179" s="10"/>
      <c r="NB179" s="10"/>
      <c r="NC179" s="10"/>
      <c r="ND179" s="10"/>
      <c r="NE179" s="10"/>
      <c r="NF179" s="10"/>
      <c r="NG179" s="17"/>
      <c r="NH179" s="46">
        <f t="shared" si="2"/>
        <v>0</v>
      </c>
    </row>
    <row r="180" spans="1:372" x14ac:dyDescent="0.25">
      <c r="A180" s="61">
        <v>15.026</v>
      </c>
      <c r="B180" s="5">
        <v>302</v>
      </c>
      <c r="C180" s="6" t="s">
        <v>2413</v>
      </c>
      <c r="D180" s="7" t="s">
        <v>1930</v>
      </c>
      <c r="E180" s="6" t="s">
        <v>1922</v>
      </c>
      <c r="F180" s="17" t="s">
        <v>2164</v>
      </c>
      <c r="G180" s="24"/>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c r="HU180" s="10"/>
      <c r="HV180" s="10"/>
      <c r="HW180" s="10"/>
      <c r="HX180" s="10"/>
      <c r="HY180" s="10"/>
      <c r="HZ180" s="10"/>
      <c r="IA180" s="10"/>
      <c r="IB180" s="10"/>
      <c r="IC180" s="10"/>
      <c r="ID180" s="10"/>
      <c r="IE180" s="10"/>
      <c r="IF180" s="10"/>
      <c r="IG180" s="10"/>
      <c r="IH180" s="10"/>
      <c r="II180" s="10"/>
      <c r="IJ180" s="10"/>
      <c r="IK180" s="10"/>
      <c r="IL180" s="10"/>
      <c r="IM180" s="10"/>
      <c r="IN180" s="10"/>
      <c r="IO180" s="10"/>
      <c r="IP180" s="10"/>
      <c r="IQ180" s="10"/>
      <c r="IR180" s="10"/>
      <c r="IS180" s="10"/>
      <c r="IT180" s="10"/>
      <c r="IU180" s="10"/>
      <c r="IV180" s="10"/>
      <c r="IW180" s="10"/>
      <c r="IX180" s="10"/>
      <c r="IY180" s="10"/>
      <c r="IZ180" s="10"/>
      <c r="JA180" s="10"/>
      <c r="JB180" s="10"/>
      <c r="JC180" s="10"/>
      <c r="JD180" s="10"/>
      <c r="JE180" s="10"/>
      <c r="JF180" s="10"/>
      <c r="JG180" s="10"/>
      <c r="JH180" s="10"/>
      <c r="JI180" s="10"/>
      <c r="JJ180" s="10"/>
      <c r="JK180" s="10"/>
      <c r="JL180" s="10"/>
      <c r="JM180" s="10"/>
      <c r="JN180" s="10"/>
      <c r="JO180" s="10"/>
      <c r="JP180" s="10"/>
      <c r="JQ180" s="10"/>
      <c r="JR180" s="10"/>
      <c r="JS180" s="10"/>
      <c r="JT180" s="10"/>
      <c r="JU180" s="10"/>
      <c r="JV180" s="10"/>
      <c r="JW180" s="10"/>
      <c r="JX180" s="10"/>
      <c r="JY180" s="10"/>
      <c r="JZ180" s="10"/>
      <c r="KA180" s="10"/>
      <c r="KB180" s="10"/>
      <c r="KC180" s="10"/>
      <c r="KD180" s="10"/>
      <c r="KE180" s="10"/>
      <c r="KF180" s="10"/>
      <c r="KG180" s="10"/>
      <c r="KH180" s="10"/>
      <c r="KI180" s="10"/>
      <c r="KJ180" s="10"/>
      <c r="KK180" s="10"/>
      <c r="KL180" s="10"/>
      <c r="KM180" s="10"/>
      <c r="KN180" s="10"/>
      <c r="KO180" s="10"/>
      <c r="KP180" s="10"/>
      <c r="KQ180" s="10"/>
      <c r="KR180" s="10"/>
      <c r="KS180" s="10"/>
      <c r="KT180" s="10"/>
      <c r="KU180" s="10"/>
      <c r="KV180" s="10"/>
      <c r="KW180" s="10"/>
      <c r="KX180" s="10"/>
      <c r="KY180" s="10"/>
      <c r="KZ180" s="10"/>
      <c r="LA180" s="10"/>
      <c r="LB180" s="10"/>
      <c r="LC180" s="10"/>
      <c r="LD180" s="10"/>
      <c r="LE180" s="10"/>
      <c r="LF180" s="10"/>
      <c r="LG180" s="10"/>
      <c r="LH180" s="10"/>
      <c r="LI180" s="10"/>
      <c r="LJ180" s="10"/>
      <c r="LK180" s="10"/>
      <c r="LL180" s="10"/>
      <c r="LM180" s="10"/>
      <c r="LN180" s="10"/>
      <c r="LO180" s="10"/>
      <c r="LP180" s="10"/>
      <c r="LQ180" s="10"/>
      <c r="LR180" s="10"/>
      <c r="LS180" s="10"/>
      <c r="LT180" s="10"/>
      <c r="LU180" s="10"/>
      <c r="LV180" s="10"/>
      <c r="LW180" s="10"/>
      <c r="LX180" s="10"/>
      <c r="LY180" s="10"/>
      <c r="LZ180" s="10"/>
      <c r="MA180" s="10"/>
      <c r="MB180" s="10"/>
      <c r="MC180" s="10"/>
      <c r="MD180" s="10"/>
      <c r="ME180" s="10"/>
      <c r="MF180" s="10"/>
      <c r="MG180" s="10"/>
      <c r="MH180" s="10"/>
      <c r="MI180" s="10"/>
      <c r="MJ180" s="10"/>
      <c r="MK180" s="10"/>
      <c r="ML180" s="10"/>
      <c r="MM180" s="10"/>
      <c r="MN180" s="10"/>
      <c r="MO180" s="10"/>
      <c r="MP180" s="10"/>
      <c r="MQ180" s="10"/>
      <c r="MR180" s="10"/>
      <c r="MS180" s="10"/>
      <c r="MT180" s="10"/>
      <c r="MU180" s="10"/>
      <c r="MV180" s="10"/>
      <c r="MW180" s="10"/>
      <c r="MX180" s="10"/>
      <c r="MY180" s="10"/>
      <c r="MZ180" s="10"/>
      <c r="NA180" s="10"/>
      <c r="NB180" s="10"/>
      <c r="NC180" s="10"/>
      <c r="ND180" s="10"/>
      <c r="NE180" s="10"/>
      <c r="NF180" s="10"/>
      <c r="NG180" s="17"/>
      <c r="NH180" s="46">
        <f t="shared" si="2"/>
        <v>0</v>
      </c>
    </row>
    <row r="181" spans="1:372" x14ac:dyDescent="0.25">
      <c r="A181" s="61">
        <v>15.028</v>
      </c>
      <c r="B181" s="5">
        <v>303</v>
      </c>
      <c r="C181" s="6" t="s">
        <v>2414</v>
      </c>
      <c r="D181" s="7" t="s">
        <v>162</v>
      </c>
      <c r="E181" s="6" t="s">
        <v>1923</v>
      </c>
      <c r="F181" s="17" t="s">
        <v>2164</v>
      </c>
      <c r="G181" s="24"/>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c r="HU181" s="10"/>
      <c r="HV181" s="10"/>
      <c r="HW181" s="10"/>
      <c r="HX181" s="10"/>
      <c r="HY181" s="10"/>
      <c r="HZ181" s="10"/>
      <c r="IA181" s="10"/>
      <c r="IB181" s="10"/>
      <c r="IC181" s="10"/>
      <c r="ID181" s="10"/>
      <c r="IE181" s="10"/>
      <c r="IF181" s="10"/>
      <c r="IG181" s="10"/>
      <c r="IH181" s="10"/>
      <c r="II181" s="10"/>
      <c r="IJ181" s="10"/>
      <c r="IK181" s="10"/>
      <c r="IL181" s="10"/>
      <c r="IM181" s="10"/>
      <c r="IN181" s="10"/>
      <c r="IO181" s="10"/>
      <c r="IP181" s="10"/>
      <c r="IQ181" s="10"/>
      <c r="IR181" s="10"/>
      <c r="IS181" s="10"/>
      <c r="IT181" s="10"/>
      <c r="IU181" s="10"/>
      <c r="IV181" s="10"/>
      <c r="IW181" s="10"/>
      <c r="IX181" s="10"/>
      <c r="IY181" s="10"/>
      <c r="IZ181" s="10"/>
      <c r="JA181" s="10"/>
      <c r="JB181" s="10"/>
      <c r="JC181" s="10"/>
      <c r="JD181" s="10"/>
      <c r="JE181" s="10"/>
      <c r="JF181" s="10"/>
      <c r="JG181" s="10"/>
      <c r="JH181" s="10"/>
      <c r="JI181" s="10"/>
      <c r="JJ181" s="10"/>
      <c r="JK181" s="10"/>
      <c r="JL181" s="10"/>
      <c r="JM181" s="10"/>
      <c r="JN181" s="10"/>
      <c r="JO181" s="10"/>
      <c r="JP181" s="10"/>
      <c r="JQ181" s="10"/>
      <c r="JR181" s="10"/>
      <c r="JS181" s="10"/>
      <c r="JT181" s="10"/>
      <c r="JU181" s="10"/>
      <c r="JV181" s="10"/>
      <c r="JW181" s="10"/>
      <c r="JX181" s="10"/>
      <c r="JY181" s="10"/>
      <c r="JZ181" s="10"/>
      <c r="KA181" s="10"/>
      <c r="KB181" s="10"/>
      <c r="KC181" s="10"/>
      <c r="KD181" s="10"/>
      <c r="KE181" s="10"/>
      <c r="KF181" s="10"/>
      <c r="KG181" s="10"/>
      <c r="KH181" s="10"/>
      <c r="KI181" s="10"/>
      <c r="KJ181" s="10"/>
      <c r="KK181" s="10"/>
      <c r="KL181" s="10"/>
      <c r="KM181" s="10"/>
      <c r="KN181" s="10"/>
      <c r="KO181" s="10"/>
      <c r="KP181" s="10"/>
      <c r="KQ181" s="10"/>
      <c r="KR181" s="10"/>
      <c r="KS181" s="10"/>
      <c r="KT181" s="10"/>
      <c r="KU181" s="10"/>
      <c r="KV181" s="10"/>
      <c r="KW181" s="10"/>
      <c r="KX181" s="10"/>
      <c r="KY181" s="10"/>
      <c r="KZ181" s="10"/>
      <c r="LA181" s="10"/>
      <c r="LB181" s="10"/>
      <c r="LC181" s="10"/>
      <c r="LD181" s="10"/>
      <c r="LE181" s="10"/>
      <c r="LF181" s="10"/>
      <c r="LG181" s="10"/>
      <c r="LH181" s="10"/>
      <c r="LI181" s="10"/>
      <c r="LJ181" s="10"/>
      <c r="LK181" s="10"/>
      <c r="LL181" s="10"/>
      <c r="LM181" s="10"/>
      <c r="LN181" s="10"/>
      <c r="LO181" s="10"/>
      <c r="LP181" s="10"/>
      <c r="LQ181" s="10"/>
      <c r="LR181" s="10"/>
      <c r="LS181" s="10"/>
      <c r="LT181" s="10"/>
      <c r="LU181" s="10"/>
      <c r="LV181" s="10"/>
      <c r="LW181" s="10"/>
      <c r="LX181" s="10"/>
      <c r="LY181" s="10"/>
      <c r="LZ181" s="10"/>
      <c r="MA181" s="10"/>
      <c r="MB181" s="10"/>
      <c r="MC181" s="10"/>
      <c r="MD181" s="10"/>
      <c r="ME181" s="10"/>
      <c r="MF181" s="10"/>
      <c r="MG181" s="10"/>
      <c r="MH181" s="10"/>
      <c r="MI181" s="10"/>
      <c r="MJ181" s="10"/>
      <c r="MK181" s="10"/>
      <c r="ML181" s="10"/>
      <c r="MM181" s="10"/>
      <c r="MN181" s="10"/>
      <c r="MO181" s="10"/>
      <c r="MP181" s="10"/>
      <c r="MQ181" s="10"/>
      <c r="MR181" s="10"/>
      <c r="MS181" s="10"/>
      <c r="MT181" s="10"/>
      <c r="MU181" s="10"/>
      <c r="MV181" s="10"/>
      <c r="MW181" s="10"/>
      <c r="MX181" s="10"/>
      <c r="MY181" s="10"/>
      <c r="MZ181" s="10"/>
      <c r="NA181" s="10"/>
      <c r="NB181" s="10"/>
      <c r="NC181" s="10"/>
      <c r="ND181" s="10"/>
      <c r="NE181" s="10"/>
      <c r="NF181" s="10"/>
      <c r="NG181" s="17"/>
      <c r="NH181" s="46">
        <f t="shared" si="2"/>
        <v>0</v>
      </c>
    </row>
    <row r="182" spans="1:372" x14ac:dyDescent="0.25">
      <c r="A182" s="61">
        <v>15.029</v>
      </c>
      <c r="B182" s="5">
        <v>304</v>
      </c>
      <c r="C182" s="6" t="s">
        <v>2415</v>
      </c>
      <c r="D182" s="7" t="s">
        <v>163</v>
      </c>
      <c r="E182" s="6" t="s">
        <v>1923</v>
      </c>
      <c r="F182" s="17" t="s">
        <v>2164</v>
      </c>
      <c r="G182" s="24"/>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c r="HU182" s="10"/>
      <c r="HV182" s="10"/>
      <c r="HW182" s="10"/>
      <c r="HX182" s="10"/>
      <c r="HY182" s="10"/>
      <c r="HZ182" s="10"/>
      <c r="IA182" s="10"/>
      <c r="IB182" s="10"/>
      <c r="IC182" s="10"/>
      <c r="ID182" s="10"/>
      <c r="IE182" s="10"/>
      <c r="IF182" s="10"/>
      <c r="IG182" s="10"/>
      <c r="IH182" s="10"/>
      <c r="II182" s="10"/>
      <c r="IJ182" s="10"/>
      <c r="IK182" s="10"/>
      <c r="IL182" s="10"/>
      <c r="IM182" s="10"/>
      <c r="IN182" s="10"/>
      <c r="IO182" s="10"/>
      <c r="IP182" s="10"/>
      <c r="IQ182" s="10"/>
      <c r="IR182" s="10"/>
      <c r="IS182" s="10"/>
      <c r="IT182" s="10"/>
      <c r="IU182" s="10"/>
      <c r="IV182" s="10"/>
      <c r="IW182" s="10"/>
      <c r="IX182" s="10"/>
      <c r="IY182" s="10"/>
      <c r="IZ182" s="10"/>
      <c r="JA182" s="10"/>
      <c r="JB182" s="10"/>
      <c r="JC182" s="10"/>
      <c r="JD182" s="10"/>
      <c r="JE182" s="10"/>
      <c r="JF182" s="10"/>
      <c r="JG182" s="10"/>
      <c r="JH182" s="10"/>
      <c r="JI182" s="10"/>
      <c r="JJ182" s="10"/>
      <c r="JK182" s="10"/>
      <c r="JL182" s="10"/>
      <c r="JM182" s="10"/>
      <c r="JN182" s="10"/>
      <c r="JO182" s="10"/>
      <c r="JP182" s="10"/>
      <c r="JQ182" s="10"/>
      <c r="JR182" s="10"/>
      <c r="JS182" s="10"/>
      <c r="JT182" s="10"/>
      <c r="JU182" s="10"/>
      <c r="JV182" s="10"/>
      <c r="JW182" s="10"/>
      <c r="JX182" s="10"/>
      <c r="JY182" s="10"/>
      <c r="JZ182" s="10"/>
      <c r="KA182" s="10"/>
      <c r="KB182" s="10"/>
      <c r="KC182" s="10"/>
      <c r="KD182" s="10"/>
      <c r="KE182" s="10"/>
      <c r="KF182" s="10"/>
      <c r="KG182" s="10"/>
      <c r="KH182" s="10"/>
      <c r="KI182" s="10"/>
      <c r="KJ182" s="10"/>
      <c r="KK182" s="10"/>
      <c r="KL182" s="10"/>
      <c r="KM182" s="10"/>
      <c r="KN182" s="10"/>
      <c r="KO182" s="10"/>
      <c r="KP182" s="10"/>
      <c r="KQ182" s="10"/>
      <c r="KR182" s="10"/>
      <c r="KS182" s="10"/>
      <c r="KT182" s="10"/>
      <c r="KU182" s="10"/>
      <c r="KV182" s="10"/>
      <c r="KW182" s="10"/>
      <c r="KX182" s="10"/>
      <c r="KY182" s="10"/>
      <c r="KZ182" s="10"/>
      <c r="LA182" s="10"/>
      <c r="LB182" s="10"/>
      <c r="LC182" s="10"/>
      <c r="LD182" s="10"/>
      <c r="LE182" s="10"/>
      <c r="LF182" s="10"/>
      <c r="LG182" s="10"/>
      <c r="LH182" s="10"/>
      <c r="LI182" s="10"/>
      <c r="LJ182" s="10"/>
      <c r="LK182" s="10"/>
      <c r="LL182" s="10"/>
      <c r="LM182" s="10"/>
      <c r="LN182" s="10"/>
      <c r="LO182" s="10"/>
      <c r="LP182" s="10"/>
      <c r="LQ182" s="10"/>
      <c r="LR182" s="10"/>
      <c r="LS182" s="10"/>
      <c r="LT182" s="10"/>
      <c r="LU182" s="10"/>
      <c r="LV182" s="10"/>
      <c r="LW182" s="10"/>
      <c r="LX182" s="10"/>
      <c r="LY182" s="10"/>
      <c r="LZ182" s="10"/>
      <c r="MA182" s="10"/>
      <c r="MB182" s="10"/>
      <c r="MC182" s="10"/>
      <c r="MD182" s="10"/>
      <c r="ME182" s="10"/>
      <c r="MF182" s="10"/>
      <c r="MG182" s="10"/>
      <c r="MH182" s="10"/>
      <c r="MI182" s="10"/>
      <c r="MJ182" s="10"/>
      <c r="MK182" s="10"/>
      <c r="ML182" s="10"/>
      <c r="MM182" s="10"/>
      <c r="MN182" s="10"/>
      <c r="MO182" s="10"/>
      <c r="MP182" s="10"/>
      <c r="MQ182" s="10"/>
      <c r="MR182" s="10"/>
      <c r="MS182" s="10"/>
      <c r="MT182" s="10"/>
      <c r="MU182" s="10"/>
      <c r="MV182" s="10"/>
      <c r="MW182" s="10"/>
      <c r="MX182" s="10"/>
      <c r="MY182" s="10"/>
      <c r="MZ182" s="10"/>
      <c r="NA182" s="10"/>
      <c r="NB182" s="10"/>
      <c r="NC182" s="10"/>
      <c r="ND182" s="10"/>
      <c r="NE182" s="10"/>
      <c r="NF182" s="10"/>
      <c r="NG182" s="17"/>
      <c r="NH182" s="46">
        <f t="shared" si="2"/>
        <v>0</v>
      </c>
    </row>
    <row r="183" spans="1:372" x14ac:dyDescent="0.25">
      <c r="A183" s="61">
        <v>15.03</v>
      </c>
      <c r="B183" s="5">
        <v>305</v>
      </c>
      <c r="C183" s="6" t="s">
        <v>2416</v>
      </c>
      <c r="D183" s="7" t="s">
        <v>164</v>
      </c>
      <c r="E183" s="6" t="s">
        <v>1924</v>
      </c>
      <c r="F183" s="17" t="s">
        <v>2164</v>
      </c>
      <c r="G183" s="24"/>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c r="HU183" s="10"/>
      <c r="HV183" s="10"/>
      <c r="HW183" s="10"/>
      <c r="HX183" s="10"/>
      <c r="HY183" s="10"/>
      <c r="HZ183" s="10"/>
      <c r="IA183" s="10"/>
      <c r="IB183" s="10"/>
      <c r="IC183" s="10"/>
      <c r="ID183" s="10"/>
      <c r="IE183" s="10"/>
      <c r="IF183" s="10"/>
      <c r="IG183" s="10"/>
      <c r="IH183" s="10"/>
      <c r="II183" s="10"/>
      <c r="IJ183" s="10"/>
      <c r="IK183" s="10"/>
      <c r="IL183" s="10"/>
      <c r="IM183" s="10"/>
      <c r="IN183" s="10"/>
      <c r="IO183" s="10"/>
      <c r="IP183" s="10"/>
      <c r="IQ183" s="10"/>
      <c r="IR183" s="10"/>
      <c r="IS183" s="10"/>
      <c r="IT183" s="10"/>
      <c r="IU183" s="10"/>
      <c r="IV183" s="10"/>
      <c r="IW183" s="10"/>
      <c r="IX183" s="10"/>
      <c r="IY183" s="10"/>
      <c r="IZ183" s="10"/>
      <c r="JA183" s="10"/>
      <c r="JB183" s="10"/>
      <c r="JC183" s="10"/>
      <c r="JD183" s="10"/>
      <c r="JE183" s="10"/>
      <c r="JF183" s="10"/>
      <c r="JG183" s="10"/>
      <c r="JH183" s="10"/>
      <c r="JI183" s="10"/>
      <c r="JJ183" s="10"/>
      <c r="JK183" s="10"/>
      <c r="JL183" s="10"/>
      <c r="JM183" s="10"/>
      <c r="JN183" s="10"/>
      <c r="JO183" s="10"/>
      <c r="JP183" s="10"/>
      <c r="JQ183" s="10"/>
      <c r="JR183" s="10"/>
      <c r="JS183" s="10"/>
      <c r="JT183" s="10"/>
      <c r="JU183" s="10"/>
      <c r="JV183" s="10"/>
      <c r="JW183" s="10"/>
      <c r="JX183" s="10"/>
      <c r="JY183" s="10"/>
      <c r="JZ183" s="10"/>
      <c r="KA183" s="10"/>
      <c r="KB183" s="10"/>
      <c r="KC183" s="10"/>
      <c r="KD183" s="10"/>
      <c r="KE183" s="10"/>
      <c r="KF183" s="10"/>
      <c r="KG183" s="10"/>
      <c r="KH183" s="10"/>
      <c r="KI183" s="10"/>
      <c r="KJ183" s="10"/>
      <c r="KK183" s="10"/>
      <c r="KL183" s="10"/>
      <c r="KM183" s="10"/>
      <c r="KN183" s="10"/>
      <c r="KO183" s="10"/>
      <c r="KP183" s="10"/>
      <c r="KQ183" s="10"/>
      <c r="KR183" s="10"/>
      <c r="KS183" s="10"/>
      <c r="KT183" s="10"/>
      <c r="KU183" s="10"/>
      <c r="KV183" s="10"/>
      <c r="KW183" s="10"/>
      <c r="KX183" s="10"/>
      <c r="KY183" s="10"/>
      <c r="KZ183" s="10"/>
      <c r="LA183" s="10"/>
      <c r="LB183" s="10"/>
      <c r="LC183" s="10"/>
      <c r="LD183" s="10"/>
      <c r="LE183" s="10"/>
      <c r="LF183" s="10"/>
      <c r="LG183" s="10"/>
      <c r="LH183" s="10"/>
      <c r="LI183" s="10"/>
      <c r="LJ183" s="10"/>
      <c r="LK183" s="10"/>
      <c r="LL183" s="10"/>
      <c r="LM183" s="10"/>
      <c r="LN183" s="10"/>
      <c r="LO183" s="10"/>
      <c r="LP183" s="10"/>
      <c r="LQ183" s="10"/>
      <c r="LR183" s="10"/>
      <c r="LS183" s="10"/>
      <c r="LT183" s="10"/>
      <c r="LU183" s="10"/>
      <c r="LV183" s="10"/>
      <c r="LW183" s="10"/>
      <c r="LX183" s="10"/>
      <c r="LY183" s="10"/>
      <c r="LZ183" s="10"/>
      <c r="MA183" s="10"/>
      <c r="MB183" s="10"/>
      <c r="MC183" s="10"/>
      <c r="MD183" s="10"/>
      <c r="ME183" s="10"/>
      <c r="MF183" s="10"/>
      <c r="MG183" s="10"/>
      <c r="MH183" s="10"/>
      <c r="MI183" s="10"/>
      <c r="MJ183" s="10"/>
      <c r="MK183" s="10"/>
      <c r="ML183" s="10"/>
      <c r="MM183" s="10"/>
      <c r="MN183" s="10"/>
      <c r="MO183" s="10"/>
      <c r="MP183" s="10"/>
      <c r="MQ183" s="10"/>
      <c r="MR183" s="10"/>
      <c r="MS183" s="10"/>
      <c r="MT183" s="10"/>
      <c r="MU183" s="10"/>
      <c r="MV183" s="10"/>
      <c r="MW183" s="10"/>
      <c r="MX183" s="10"/>
      <c r="MY183" s="10"/>
      <c r="MZ183" s="10"/>
      <c r="NA183" s="10"/>
      <c r="NB183" s="10"/>
      <c r="NC183" s="10"/>
      <c r="ND183" s="10"/>
      <c r="NE183" s="10"/>
      <c r="NF183" s="10"/>
      <c r="NG183" s="17"/>
      <c r="NH183" s="46">
        <f t="shared" si="2"/>
        <v>0</v>
      </c>
    </row>
    <row r="184" spans="1:372" x14ac:dyDescent="0.25">
      <c r="A184" s="61">
        <v>15.032</v>
      </c>
      <c r="B184" s="5">
        <v>308</v>
      </c>
      <c r="C184" s="6" t="s">
        <v>2417</v>
      </c>
      <c r="D184" s="7" t="s">
        <v>165</v>
      </c>
      <c r="E184" s="6" t="s">
        <v>1925</v>
      </c>
      <c r="F184" s="17" t="s">
        <v>2164</v>
      </c>
      <c r="G184" s="24"/>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c r="HU184" s="10"/>
      <c r="HV184" s="10"/>
      <c r="HW184" s="10"/>
      <c r="HX184" s="10"/>
      <c r="HY184" s="10"/>
      <c r="HZ184" s="10"/>
      <c r="IA184" s="10"/>
      <c r="IB184" s="10"/>
      <c r="IC184" s="10"/>
      <c r="ID184" s="10"/>
      <c r="IE184" s="10"/>
      <c r="IF184" s="10"/>
      <c r="IG184" s="10"/>
      <c r="IH184" s="10"/>
      <c r="II184" s="10"/>
      <c r="IJ184" s="10"/>
      <c r="IK184" s="10"/>
      <c r="IL184" s="10"/>
      <c r="IM184" s="10"/>
      <c r="IN184" s="10"/>
      <c r="IO184" s="10"/>
      <c r="IP184" s="10"/>
      <c r="IQ184" s="10"/>
      <c r="IR184" s="10"/>
      <c r="IS184" s="10"/>
      <c r="IT184" s="10"/>
      <c r="IU184" s="10"/>
      <c r="IV184" s="10"/>
      <c r="IW184" s="10"/>
      <c r="IX184" s="10"/>
      <c r="IY184" s="10"/>
      <c r="IZ184" s="10"/>
      <c r="JA184" s="10"/>
      <c r="JB184" s="10"/>
      <c r="JC184" s="10"/>
      <c r="JD184" s="10"/>
      <c r="JE184" s="10"/>
      <c r="JF184" s="10"/>
      <c r="JG184" s="10"/>
      <c r="JH184" s="10"/>
      <c r="JI184" s="10"/>
      <c r="JJ184" s="10"/>
      <c r="JK184" s="10"/>
      <c r="JL184" s="10"/>
      <c r="JM184" s="10"/>
      <c r="JN184" s="10"/>
      <c r="JO184" s="10"/>
      <c r="JP184" s="10"/>
      <c r="JQ184" s="10"/>
      <c r="JR184" s="10"/>
      <c r="JS184" s="10"/>
      <c r="JT184" s="10"/>
      <c r="JU184" s="10"/>
      <c r="JV184" s="10"/>
      <c r="JW184" s="10"/>
      <c r="JX184" s="10"/>
      <c r="JY184" s="10"/>
      <c r="JZ184" s="10"/>
      <c r="KA184" s="10"/>
      <c r="KB184" s="10"/>
      <c r="KC184" s="10"/>
      <c r="KD184" s="10"/>
      <c r="KE184" s="10"/>
      <c r="KF184" s="10"/>
      <c r="KG184" s="10"/>
      <c r="KH184" s="10"/>
      <c r="KI184" s="10"/>
      <c r="KJ184" s="10"/>
      <c r="KK184" s="10"/>
      <c r="KL184" s="10"/>
      <c r="KM184" s="10"/>
      <c r="KN184" s="10"/>
      <c r="KO184" s="10"/>
      <c r="KP184" s="10"/>
      <c r="KQ184" s="10"/>
      <c r="KR184" s="10"/>
      <c r="KS184" s="10"/>
      <c r="KT184" s="10"/>
      <c r="KU184" s="10"/>
      <c r="KV184" s="10"/>
      <c r="KW184" s="10"/>
      <c r="KX184" s="10"/>
      <c r="KY184" s="10"/>
      <c r="KZ184" s="10"/>
      <c r="LA184" s="10"/>
      <c r="LB184" s="10"/>
      <c r="LC184" s="10"/>
      <c r="LD184" s="10"/>
      <c r="LE184" s="10"/>
      <c r="LF184" s="10"/>
      <c r="LG184" s="10"/>
      <c r="LH184" s="10"/>
      <c r="LI184" s="10"/>
      <c r="LJ184" s="10"/>
      <c r="LK184" s="10"/>
      <c r="LL184" s="10"/>
      <c r="LM184" s="10"/>
      <c r="LN184" s="10"/>
      <c r="LO184" s="10"/>
      <c r="LP184" s="10"/>
      <c r="LQ184" s="10"/>
      <c r="LR184" s="10"/>
      <c r="LS184" s="10"/>
      <c r="LT184" s="10"/>
      <c r="LU184" s="10"/>
      <c r="LV184" s="10"/>
      <c r="LW184" s="10"/>
      <c r="LX184" s="10"/>
      <c r="LY184" s="10"/>
      <c r="LZ184" s="10"/>
      <c r="MA184" s="10"/>
      <c r="MB184" s="10"/>
      <c r="MC184" s="10"/>
      <c r="MD184" s="10"/>
      <c r="ME184" s="10"/>
      <c r="MF184" s="10"/>
      <c r="MG184" s="10"/>
      <c r="MH184" s="10"/>
      <c r="MI184" s="10"/>
      <c r="MJ184" s="10"/>
      <c r="MK184" s="10"/>
      <c r="ML184" s="10"/>
      <c r="MM184" s="10"/>
      <c r="MN184" s="10"/>
      <c r="MO184" s="10"/>
      <c r="MP184" s="10"/>
      <c r="MQ184" s="10"/>
      <c r="MR184" s="10"/>
      <c r="MS184" s="10"/>
      <c r="MT184" s="10"/>
      <c r="MU184" s="10"/>
      <c r="MV184" s="10"/>
      <c r="MW184" s="10"/>
      <c r="MX184" s="10"/>
      <c r="MY184" s="10"/>
      <c r="MZ184" s="10"/>
      <c r="NA184" s="10"/>
      <c r="NB184" s="10"/>
      <c r="NC184" s="10"/>
      <c r="ND184" s="10"/>
      <c r="NE184" s="10"/>
      <c r="NF184" s="10"/>
      <c r="NG184" s="17"/>
      <c r="NH184" s="46">
        <f t="shared" si="2"/>
        <v>0</v>
      </c>
    </row>
    <row r="185" spans="1:372" x14ac:dyDescent="0.25">
      <c r="A185" s="61">
        <v>15.032999999999999</v>
      </c>
      <c r="B185" s="5">
        <v>309</v>
      </c>
      <c r="C185" s="6" t="s">
        <v>2418</v>
      </c>
      <c r="D185" s="7" t="s">
        <v>166</v>
      </c>
      <c r="E185" s="6" t="s">
        <v>1924</v>
      </c>
      <c r="F185" s="17" t="s">
        <v>2164</v>
      </c>
      <c r="G185" s="24"/>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10"/>
      <c r="FL185" s="10"/>
      <c r="FM185" s="10"/>
      <c r="FN185" s="10"/>
      <c r="FO185" s="10"/>
      <c r="FP185" s="10"/>
      <c r="FQ185" s="10"/>
      <c r="FR185" s="10"/>
      <c r="FS185" s="10"/>
      <c r="FT185" s="10"/>
      <c r="FU185" s="10"/>
      <c r="FV185" s="10"/>
      <c r="FW185" s="10"/>
      <c r="FX185" s="10"/>
      <c r="FY185" s="10"/>
      <c r="FZ185" s="10"/>
      <c r="GA185" s="10"/>
      <c r="GB185" s="10"/>
      <c r="GC185" s="10"/>
      <c r="GD185" s="10"/>
      <c r="GE185" s="10"/>
      <c r="GF185" s="10"/>
      <c r="GG185" s="10"/>
      <c r="GH185" s="10"/>
      <c r="GI185" s="10"/>
      <c r="GJ185" s="10"/>
      <c r="GK185" s="10"/>
      <c r="GL185" s="10"/>
      <c r="GM185" s="10"/>
      <c r="GN185" s="10"/>
      <c r="GO185" s="10"/>
      <c r="GP185" s="10"/>
      <c r="GQ185" s="10"/>
      <c r="GR185" s="10"/>
      <c r="GS185" s="10"/>
      <c r="GT185" s="10"/>
      <c r="GU185" s="10"/>
      <c r="GV185" s="10"/>
      <c r="GW185" s="10"/>
      <c r="GX185" s="10"/>
      <c r="GY185" s="10"/>
      <c r="GZ185" s="10"/>
      <c r="HA185" s="10"/>
      <c r="HB185" s="10"/>
      <c r="HC185" s="10"/>
      <c r="HD185" s="10"/>
      <c r="HE185" s="10"/>
      <c r="HF185" s="10"/>
      <c r="HG185" s="10"/>
      <c r="HH185" s="10"/>
      <c r="HI185" s="10"/>
      <c r="HJ185" s="10"/>
      <c r="HK185" s="10"/>
      <c r="HL185" s="10"/>
      <c r="HM185" s="10"/>
      <c r="HN185" s="10"/>
      <c r="HO185" s="10"/>
      <c r="HP185" s="10"/>
      <c r="HQ185" s="10"/>
      <c r="HR185" s="10"/>
      <c r="HS185" s="10"/>
      <c r="HT185" s="10"/>
      <c r="HU185" s="10"/>
      <c r="HV185" s="10"/>
      <c r="HW185" s="10"/>
      <c r="HX185" s="10"/>
      <c r="HY185" s="10"/>
      <c r="HZ185" s="10"/>
      <c r="IA185" s="10"/>
      <c r="IB185" s="10"/>
      <c r="IC185" s="10"/>
      <c r="ID185" s="10"/>
      <c r="IE185" s="10"/>
      <c r="IF185" s="10"/>
      <c r="IG185" s="10"/>
      <c r="IH185" s="10"/>
      <c r="II185" s="10"/>
      <c r="IJ185" s="10"/>
      <c r="IK185" s="10"/>
      <c r="IL185" s="10"/>
      <c r="IM185" s="10"/>
      <c r="IN185" s="10"/>
      <c r="IO185" s="10"/>
      <c r="IP185" s="10"/>
      <c r="IQ185" s="10"/>
      <c r="IR185" s="10"/>
      <c r="IS185" s="10"/>
      <c r="IT185" s="10"/>
      <c r="IU185" s="10"/>
      <c r="IV185" s="10"/>
      <c r="IW185" s="10"/>
      <c r="IX185" s="10"/>
      <c r="IY185" s="10"/>
      <c r="IZ185" s="10"/>
      <c r="JA185" s="10"/>
      <c r="JB185" s="10"/>
      <c r="JC185" s="10"/>
      <c r="JD185" s="10"/>
      <c r="JE185" s="10"/>
      <c r="JF185" s="10"/>
      <c r="JG185" s="10"/>
      <c r="JH185" s="10"/>
      <c r="JI185" s="10"/>
      <c r="JJ185" s="10"/>
      <c r="JK185" s="10"/>
      <c r="JL185" s="10"/>
      <c r="JM185" s="10"/>
      <c r="JN185" s="10"/>
      <c r="JO185" s="10"/>
      <c r="JP185" s="10"/>
      <c r="JQ185" s="10"/>
      <c r="JR185" s="10"/>
      <c r="JS185" s="10"/>
      <c r="JT185" s="10"/>
      <c r="JU185" s="10"/>
      <c r="JV185" s="10"/>
      <c r="JW185" s="10"/>
      <c r="JX185" s="10"/>
      <c r="JY185" s="10"/>
      <c r="JZ185" s="10"/>
      <c r="KA185" s="10"/>
      <c r="KB185" s="10"/>
      <c r="KC185" s="10"/>
      <c r="KD185" s="10"/>
      <c r="KE185" s="10"/>
      <c r="KF185" s="10"/>
      <c r="KG185" s="10"/>
      <c r="KH185" s="10"/>
      <c r="KI185" s="10"/>
      <c r="KJ185" s="10"/>
      <c r="KK185" s="10"/>
      <c r="KL185" s="10"/>
      <c r="KM185" s="10"/>
      <c r="KN185" s="10"/>
      <c r="KO185" s="10"/>
      <c r="KP185" s="10"/>
      <c r="KQ185" s="10"/>
      <c r="KR185" s="10"/>
      <c r="KS185" s="10"/>
      <c r="KT185" s="10"/>
      <c r="KU185" s="10"/>
      <c r="KV185" s="10"/>
      <c r="KW185" s="10"/>
      <c r="KX185" s="10"/>
      <c r="KY185" s="10"/>
      <c r="KZ185" s="10"/>
      <c r="LA185" s="10"/>
      <c r="LB185" s="10"/>
      <c r="LC185" s="10"/>
      <c r="LD185" s="10"/>
      <c r="LE185" s="10"/>
      <c r="LF185" s="10"/>
      <c r="LG185" s="10"/>
      <c r="LH185" s="10"/>
      <c r="LI185" s="10"/>
      <c r="LJ185" s="10"/>
      <c r="LK185" s="10"/>
      <c r="LL185" s="10"/>
      <c r="LM185" s="10"/>
      <c r="LN185" s="10"/>
      <c r="LO185" s="10"/>
      <c r="LP185" s="10"/>
      <c r="LQ185" s="10"/>
      <c r="LR185" s="10"/>
      <c r="LS185" s="10"/>
      <c r="LT185" s="10"/>
      <c r="LU185" s="10"/>
      <c r="LV185" s="10"/>
      <c r="LW185" s="10"/>
      <c r="LX185" s="10"/>
      <c r="LY185" s="10"/>
      <c r="LZ185" s="10"/>
      <c r="MA185" s="10"/>
      <c r="MB185" s="10"/>
      <c r="MC185" s="10"/>
      <c r="MD185" s="10"/>
      <c r="ME185" s="10"/>
      <c r="MF185" s="10"/>
      <c r="MG185" s="10"/>
      <c r="MH185" s="10"/>
      <c r="MI185" s="10"/>
      <c r="MJ185" s="10"/>
      <c r="MK185" s="10"/>
      <c r="ML185" s="10"/>
      <c r="MM185" s="10"/>
      <c r="MN185" s="10"/>
      <c r="MO185" s="10"/>
      <c r="MP185" s="10"/>
      <c r="MQ185" s="10"/>
      <c r="MR185" s="10"/>
      <c r="MS185" s="10"/>
      <c r="MT185" s="10"/>
      <c r="MU185" s="10"/>
      <c r="MV185" s="10"/>
      <c r="MW185" s="10"/>
      <c r="MX185" s="10"/>
      <c r="MY185" s="10"/>
      <c r="MZ185" s="10"/>
      <c r="NA185" s="10"/>
      <c r="NB185" s="10"/>
      <c r="NC185" s="10"/>
      <c r="ND185" s="10"/>
      <c r="NE185" s="10"/>
      <c r="NF185" s="10"/>
      <c r="NG185" s="17"/>
      <c r="NH185" s="46">
        <f t="shared" si="2"/>
        <v>0</v>
      </c>
    </row>
    <row r="186" spans="1:372" x14ac:dyDescent="0.25">
      <c r="A186" s="63"/>
      <c r="B186" s="57" t="s">
        <v>2174</v>
      </c>
      <c r="C186" s="58" t="s">
        <v>2419</v>
      </c>
      <c r="D186" s="59" t="s">
        <v>2209</v>
      </c>
      <c r="E186" s="6" t="s">
        <v>2166</v>
      </c>
      <c r="F186" s="30" t="s">
        <v>2167</v>
      </c>
      <c r="G186" s="31"/>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c r="IV186" s="32"/>
      <c r="IW186" s="32"/>
      <c r="IX186" s="32"/>
      <c r="IY186" s="32"/>
      <c r="IZ186" s="32"/>
      <c r="JA186" s="32"/>
      <c r="JB186" s="32"/>
      <c r="JC186" s="32"/>
      <c r="JD186" s="32"/>
      <c r="JE186" s="32"/>
      <c r="JF186" s="32"/>
      <c r="JG186" s="32"/>
      <c r="JH186" s="32"/>
      <c r="JI186" s="32"/>
      <c r="JJ186" s="32"/>
      <c r="JK186" s="32"/>
      <c r="JL186" s="32"/>
      <c r="JM186" s="32"/>
      <c r="JN186" s="32"/>
      <c r="JO186" s="32"/>
      <c r="JP186" s="32"/>
      <c r="JQ186" s="32"/>
      <c r="JR186" s="32"/>
      <c r="JS186" s="32"/>
      <c r="JT186" s="32"/>
      <c r="JU186" s="32"/>
      <c r="JV186" s="32"/>
      <c r="JW186" s="32"/>
      <c r="JX186" s="32"/>
      <c r="JY186" s="32"/>
      <c r="JZ186" s="32"/>
      <c r="KA186" s="32"/>
      <c r="KB186" s="32"/>
      <c r="KC186" s="32"/>
      <c r="KD186" s="32"/>
      <c r="KE186" s="32"/>
      <c r="KF186" s="32"/>
      <c r="KG186" s="32"/>
      <c r="KH186" s="32"/>
      <c r="KI186" s="32"/>
      <c r="KJ186" s="32"/>
      <c r="KK186" s="32"/>
      <c r="KL186" s="32"/>
      <c r="KM186" s="32"/>
      <c r="KN186" s="32"/>
      <c r="KO186" s="32"/>
      <c r="KP186" s="32"/>
      <c r="KQ186" s="32"/>
      <c r="KR186" s="32"/>
      <c r="KS186" s="32"/>
      <c r="KT186" s="32"/>
      <c r="KU186" s="32"/>
      <c r="KV186" s="32"/>
      <c r="KW186" s="32"/>
      <c r="KX186" s="32"/>
      <c r="KY186" s="32"/>
      <c r="KZ186" s="32"/>
      <c r="LA186" s="32"/>
      <c r="LB186" s="32"/>
      <c r="LC186" s="32"/>
      <c r="LD186" s="32"/>
      <c r="LE186" s="32"/>
      <c r="LF186" s="32"/>
      <c r="LG186" s="32"/>
      <c r="LH186" s="32"/>
      <c r="LI186" s="32"/>
      <c r="LJ186" s="32"/>
      <c r="LK186" s="32"/>
      <c r="LL186" s="32"/>
      <c r="LM186" s="32"/>
      <c r="LN186" s="32"/>
      <c r="LO186" s="32"/>
      <c r="LP186" s="32"/>
      <c r="LQ186" s="32"/>
      <c r="LR186" s="32"/>
      <c r="LS186" s="32"/>
      <c r="LT186" s="32"/>
      <c r="LU186" s="32"/>
      <c r="LV186" s="32"/>
      <c r="LW186" s="32"/>
      <c r="LX186" s="32"/>
      <c r="LY186" s="32"/>
      <c r="LZ186" s="32"/>
      <c r="MA186" s="32"/>
      <c r="MB186" s="32"/>
      <c r="MC186" s="32"/>
      <c r="MD186" s="32"/>
      <c r="ME186" s="32"/>
      <c r="MF186" s="32"/>
      <c r="MG186" s="32"/>
      <c r="MH186" s="32"/>
      <c r="MI186" s="32"/>
      <c r="MJ186" s="32"/>
      <c r="MK186" s="32"/>
      <c r="ML186" s="32"/>
      <c r="MM186" s="32"/>
      <c r="MN186" s="32"/>
      <c r="MO186" s="32"/>
      <c r="MP186" s="32"/>
      <c r="MQ186" s="32"/>
      <c r="MR186" s="32"/>
      <c r="MS186" s="32"/>
      <c r="MT186" s="32"/>
      <c r="MU186" s="32"/>
      <c r="MV186" s="32"/>
      <c r="MW186" s="32"/>
      <c r="MX186" s="32"/>
      <c r="MY186" s="32"/>
      <c r="MZ186" s="32"/>
      <c r="NA186" s="32"/>
      <c r="NB186" s="32"/>
      <c r="NC186" s="32"/>
      <c r="ND186" s="32"/>
      <c r="NE186" s="32"/>
      <c r="NF186" s="32"/>
      <c r="NG186" s="30"/>
      <c r="NH186" s="46">
        <f t="shared" si="2"/>
        <v>0</v>
      </c>
    </row>
    <row r="187" spans="1:372" x14ac:dyDescent="0.25">
      <c r="A187" s="61">
        <v>15.034000000000001</v>
      </c>
      <c r="B187" s="5">
        <v>315</v>
      </c>
      <c r="C187" s="6" t="s">
        <v>2420</v>
      </c>
      <c r="D187" s="7" t="s">
        <v>167</v>
      </c>
      <c r="E187" s="6" t="s">
        <v>1923</v>
      </c>
      <c r="F187" s="15">
        <v>1</v>
      </c>
      <c r="G187" s="22"/>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15"/>
      <c r="NH187" s="46">
        <f t="shared" si="2"/>
        <v>0</v>
      </c>
    </row>
    <row r="188" spans="1:372" x14ac:dyDescent="0.25">
      <c r="A188" s="61">
        <v>15.035</v>
      </c>
      <c r="B188" s="5">
        <v>316</v>
      </c>
      <c r="C188" s="6" t="s">
        <v>2421</v>
      </c>
      <c r="D188" s="7" t="s">
        <v>2009</v>
      </c>
      <c r="E188" s="6" t="s">
        <v>1922</v>
      </c>
      <c r="F188" s="15">
        <v>1</v>
      </c>
      <c r="G188" s="22"/>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c r="MI188" s="8"/>
      <c r="MJ188" s="8"/>
      <c r="MK188" s="8"/>
      <c r="ML188" s="8"/>
      <c r="MM188" s="8"/>
      <c r="MN188" s="8"/>
      <c r="MO188" s="8"/>
      <c r="MP188" s="8"/>
      <c r="MQ188" s="8"/>
      <c r="MR188" s="8"/>
      <c r="MS188" s="8"/>
      <c r="MT188" s="8"/>
      <c r="MU188" s="8"/>
      <c r="MV188" s="8"/>
      <c r="MW188" s="8"/>
      <c r="MX188" s="8"/>
      <c r="MY188" s="8"/>
      <c r="MZ188" s="8"/>
      <c r="NA188" s="8"/>
      <c r="NB188" s="8"/>
      <c r="NC188" s="8"/>
      <c r="ND188" s="8"/>
      <c r="NE188" s="8"/>
      <c r="NF188" s="8"/>
      <c r="NG188" s="15"/>
      <c r="NH188" s="46">
        <f t="shared" si="2"/>
        <v>0</v>
      </c>
    </row>
    <row r="189" spans="1:372" x14ac:dyDescent="0.25">
      <c r="A189" s="61">
        <v>15.036</v>
      </c>
      <c r="B189" s="5">
        <v>317</v>
      </c>
      <c r="C189" s="6" t="s">
        <v>2422</v>
      </c>
      <c r="D189" s="7" t="s">
        <v>168</v>
      </c>
      <c r="E189" s="6" t="s">
        <v>1925</v>
      </c>
      <c r="F189" s="15">
        <v>1</v>
      </c>
      <c r="G189" s="22"/>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15"/>
      <c r="NH189" s="46">
        <f t="shared" si="2"/>
        <v>0</v>
      </c>
    </row>
    <row r="190" spans="1:372" x14ac:dyDescent="0.25">
      <c r="A190" s="61">
        <v>15.037000000000001</v>
      </c>
      <c r="B190" s="5">
        <v>318</v>
      </c>
      <c r="C190" s="6" t="s">
        <v>2423</v>
      </c>
      <c r="D190" s="7" t="s">
        <v>169</v>
      </c>
      <c r="E190" s="6" t="s">
        <v>1922</v>
      </c>
      <c r="F190" s="15">
        <v>2</v>
      </c>
      <c r="G190" s="22"/>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8"/>
      <c r="KQ190" s="8"/>
      <c r="KR190" s="8"/>
      <c r="KS190" s="8"/>
      <c r="KT190" s="8"/>
      <c r="KU190" s="8"/>
      <c r="KV190" s="8"/>
      <c r="KW190" s="8"/>
      <c r="KX190" s="8"/>
      <c r="KY190" s="8"/>
      <c r="KZ190" s="8"/>
      <c r="LA190" s="8"/>
      <c r="LB190" s="8"/>
      <c r="LC190" s="8"/>
      <c r="LD190" s="8"/>
      <c r="LE190" s="8"/>
      <c r="LF190" s="8"/>
      <c r="LG190" s="8"/>
      <c r="LH190" s="8"/>
      <c r="LI190" s="8"/>
      <c r="LJ190" s="8"/>
      <c r="LK190" s="8"/>
      <c r="LL190" s="8"/>
      <c r="LM190" s="8"/>
      <c r="LN190" s="8"/>
      <c r="LO190" s="8"/>
      <c r="LP190" s="8"/>
      <c r="LQ190" s="8"/>
      <c r="LR190" s="8"/>
      <c r="LS190" s="8"/>
      <c r="LT190" s="8"/>
      <c r="LU190" s="8"/>
      <c r="LV190" s="8"/>
      <c r="LW190" s="8"/>
      <c r="LX190" s="8"/>
      <c r="LY190" s="8"/>
      <c r="LZ190" s="8"/>
      <c r="MA190" s="8"/>
      <c r="MB190" s="8"/>
      <c r="MC190" s="8"/>
      <c r="MD190" s="8"/>
      <c r="ME190" s="8"/>
      <c r="MF190" s="8"/>
      <c r="MG190" s="8"/>
      <c r="MH190" s="8"/>
      <c r="MI190" s="8"/>
      <c r="MJ190" s="8"/>
      <c r="MK190" s="8"/>
      <c r="ML190" s="8"/>
      <c r="MM190" s="8"/>
      <c r="MN190" s="8"/>
      <c r="MO190" s="8"/>
      <c r="MP190" s="8"/>
      <c r="MQ190" s="8"/>
      <c r="MR190" s="8"/>
      <c r="MS190" s="8"/>
      <c r="MT190" s="8"/>
      <c r="MU190" s="8"/>
      <c r="MV190" s="8"/>
      <c r="MW190" s="8"/>
      <c r="MX190" s="8"/>
      <c r="MY190" s="8"/>
      <c r="MZ190" s="8"/>
      <c r="NA190" s="8"/>
      <c r="NB190" s="8"/>
      <c r="NC190" s="8"/>
      <c r="ND190" s="8"/>
      <c r="NE190" s="8"/>
      <c r="NF190" s="8"/>
      <c r="NG190" s="15"/>
      <c r="NH190" s="46">
        <f t="shared" si="2"/>
        <v>0</v>
      </c>
    </row>
    <row r="191" spans="1:372" x14ac:dyDescent="0.25">
      <c r="A191" s="61">
        <v>15.039</v>
      </c>
      <c r="B191" s="5">
        <v>320</v>
      </c>
      <c r="C191" s="6" t="s">
        <v>2424</v>
      </c>
      <c r="D191" s="7" t="s">
        <v>170</v>
      </c>
      <c r="E191" s="6" t="s">
        <v>1923</v>
      </c>
      <c r="F191" s="15">
        <v>2</v>
      </c>
      <c r="G191" s="22"/>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15"/>
      <c r="NH191" s="46">
        <f t="shared" si="2"/>
        <v>0</v>
      </c>
    </row>
    <row r="192" spans="1:372" x14ac:dyDescent="0.25">
      <c r="A192" s="61">
        <v>15.04</v>
      </c>
      <c r="B192" s="5">
        <v>321</v>
      </c>
      <c r="C192" s="6" t="s">
        <v>2425</v>
      </c>
      <c r="D192" s="7" t="s">
        <v>171</v>
      </c>
      <c r="E192" s="6" t="s">
        <v>1923</v>
      </c>
      <c r="F192" s="15">
        <v>2</v>
      </c>
      <c r="G192" s="22"/>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8"/>
      <c r="KQ192" s="8"/>
      <c r="KR192" s="8"/>
      <c r="KS192" s="8"/>
      <c r="KT192" s="8"/>
      <c r="KU192" s="8"/>
      <c r="KV192" s="8"/>
      <c r="KW192" s="8"/>
      <c r="KX192" s="8"/>
      <c r="KY192" s="8"/>
      <c r="KZ192" s="8"/>
      <c r="LA192" s="8"/>
      <c r="LB192" s="8"/>
      <c r="LC192" s="8"/>
      <c r="LD192" s="8"/>
      <c r="LE192" s="8"/>
      <c r="LF192" s="8"/>
      <c r="LG192" s="8"/>
      <c r="LH192" s="8"/>
      <c r="LI192" s="8"/>
      <c r="LJ192" s="8"/>
      <c r="LK192" s="8"/>
      <c r="LL192" s="8"/>
      <c r="LM192" s="8"/>
      <c r="LN192" s="8"/>
      <c r="LO192" s="8"/>
      <c r="LP192" s="8"/>
      <c r="LQ192" s="8"/>
      <c r="LR192" s="8"/>
      <c r="LS192" s="8"/>
      <c r="LT192" s="8"/>
      <c r="LU192" s="8"/>
      <c r="LV192" s="8"/>
      <c r="LW192" s="8"/>
      <c r="LX192" s="8"/>
      <c r="LY192" s="8"/>
      <c r="LZ192" s="8"/>
      <c r="MA192" s="8"/>
      <c r="MB192" s="8"/>
      <c r="MC192" s="8"/>
      <c r="MD192" s="8"/>
      <c r="ME192" s="8"/>
      <c r="MF192" s="8"/>
      <c r="MG192" s="8"/>
      <c r="MH192" s="8"/>
      <c r="MI192" s="8"/>
      <c r="MJ192" s="8"/>
      <c r="MK192" s="8"/>
      <c r="ML192" s="8"/>
      <c r="MM192" s="8"/>
      <c r="MN192" s="8"/>
      <c r="MO192" s="8"/>
      <c r="MP192" s="8"/>
      <c r="MQ192" s="8"/>
      <c r="MR192" s="8"/>
      <c r="MS192" s="8"/>
      <c r="MT192" s="8"/>
      <c r="MU192" s="8"/>
      <c r="MV192" s="8"/>
      <c r="MW192" s="8"/>
      <c r="MX192" s="8"/>
      <c r="MY192" s="8"/>
      <c r="MZ192" s="8"/>
      <c r="NA192" s="8"/>
      <c r="NB192" s="8"/>
      <c r="NC192" s="8"/>
      <c r="ND192" s="8"/>
      <c r="NE192" s="8"/>
      <c r="NF192" s="8"/>
      <c r="NG192" s="15"/>
      <c r="NH192" s="46">
        <f t="shared" si="2"/>
        <v>0</v>
      </c>
    </row>
    <row r="193" spans="1:372" x14ac:dyDescent="0.25">
      <c r="A193" s="61">
        <v>15.041</v>
      </c>
      <c r="B193" s="5" t="s">
        <v>1883</v>
      </c>
      <c r="C193" s="6" t="s">
        <v>2426</v>
      </c>
      <c r="D193" s="7" t="s">
        <v>172</v>
      </c>
      <c r="E193" s="6" t="s">
        <v>1924</v>
      </c>
      <c r="F193" s="15">
        <v>2</v>
      </c>
      <c r="G193" s="22"/>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15"/>
      <c r="NH193" s="46">
        <f t="shared" si="2"/>
        <v>0</v>
      </c>
    </row>
    <row r="194" spans="1:372" x14ac:dyDescent="0.25">
      <c r="A194" s="61">
        <v>15.042999999999999</v>
      </c>
      <c r="B194" s="5">
        <v>323</v>
      </c>
      <c r="C194" s="6" t="s">
        <v>2427</v>
      </c>
      <c r="D194" s="7" t="s">
        <v>173</v>
      </c>
      <c r="E194" s="6" t="s">
        <v>1923</v>
      </c>
      <c r="F194" s="17" t="s">
        <v>2164</v>
      </c>
      <c r="G194" s="24"/>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c r="HU194" s="10"/>
      <c r="HV194" s="10"/>
      <c r="HW194" s="10"/>
      <c r="HX194" s="10"/>
      <c r="HY194" s="10"/>
      <c r="HZ194" s="10"/>
      <c r="IA194" s="10"/>
      <c r="IB194" s="10"/>
      <c r="IC194" s="10"/>
      <c r="ID194" s="10"/>
      <c r="IE194" s="10"/>
      <c r="IF194" s="10"/>
      <c r="IG194" s="10"/>
      <c r="IH194" s="10"/>
      <c r="II194" s="10"/>
      <c r="IJ194" s="10"/>
      <c r="IK194" s="10"/>
      <c r="IL194" s="10"/>
      <c r="IM194" s="10"/>
      <c r="IN194" s="10"/>
      <c r="IO194" s="10"/>
      <c r="IP194" s="10"/>
      <c r="IQ194" s="10"/>
      <c r="IR194" s="10"/>
      <c r="IS194" s="10"/>
      <c r="IT194" s="10"/>
      <c r="IU194" s="10"/>
      <c r="IV194" s="10"/>
      <c r="IW194" s="10"/>
      <c r="IX194" s="10"/>
      <c r="IY194" s="10"/>
      <c r="IZ194" s="10"/>
      <c r="JA194" s="10"/>
      <c r="JB194" s="10"/>
      <c r="JC194" s="10"/>
      <c r="JD194" s="10"/>
      <c r="JE194" s="10"/>
      <c r="JF194" s="10"/>
      <c r="JG194" s="10"/>
      <c r="JH194" s="10"/>
      <c r="JI194" s="10"/>
      <c r="JJ194" s="10"/>
      <c r="JK194" s="10"/>
      <c r="JL194" s="10"/>
      <c r="JM194" s="10"/>
      <c r="JN194" s="10"/>
      <c r="JO194" s="10"/>
      <c r="JP194" s="10"/>
      <c r="JQ194" s="10"/>
      <c r="JR194" s="10"/>
      <c r="JS194" s="10"/>
      <c r="JT194" s="10"/>
      <c r="JU194" s="10"/>
      <c r="JV194" s="10"/>
      <c r="JW194" s="10"/>
      <c r="JX194" s="10"/>
      <c r="JY194" s="10"/>
      <c r="JZ194" s="10"/>
      <c r="KA194" s="10"/>
      <c r="KB194" s="10"/>
      <c r="KC194" s="10"/>
      <c r="KD194" s="10"/>
      <c r="KE194" s="10"/>
      <c r="KF194" s="10"/>
      <c r="KG194" s="10"/>
      <c r="KH194" s="10"/>
      <c r="KI194" s="10"/>
      <c r="KJ194" s="10"/>
      <c r="KK194" s="10"/>
      <c r="KL194" s="10"/>
      <c r="KM194" s="10"/>
      <c r="KN194" s="10"/>
      <c r="KO194" s="10"/>
      <c r="KP194" s="10"/>
      <c r="KQ194" s="10"/>
      <c r="KR194" s="10"/>
      <c r="KS194" s="10"/>
      <c r="KT194" s="10"/>
      <c r="KU194" s="10"/>
      <c r="KV194" s="10"/>
      <c r="KW194" s="10"/>
      <c r="KX194" s="10"/>
      <c r="KY194" s="10"/>
      <c r="KZ194" s="10"/>
      <c r="LA194" s="10"/>
      <c r="LB194" s="10"/>
      <c r="LC194" s="10"/>
      <c r="LD194" s="10"/>
      <c r="LE194" s="10"/>
      <c r="LF194" s="10"/>
      <c r="LG194" s="10"/>
      <c r="LH194" s="10"/>
      <c r="LI194" s="10"/>
      <c r="LJ194" s="10"/>
      <c r="LK194" s="10"/>
      <c r="LL194" s="10"/>
      <c r="LM194" s="10"/>
      <c r="LN194" s="10"/>
      <c r="LO194" s="10"/>
      <c r="LP194" s="10"/>
      <c r="LQ194" s="10"/>
      <c r="LR194" s="10"/>
      <c r="LS194" s="10"/>
      <c r="LT194" s="10"/>
      <c r="LU194" s="10"/>
      <c r="LV194" s="10"/>
      <c r="LW194" s="10"/>
      <c r="LX194" s="10"/>
      <c r="LY194" s="10"/>
      <c r="LZ194" s="10"/>
      <c r="MA194" s="10"/>
      <c r="MB194" s="10"/>
      <c r="MC194" s="10"/>
      <c r="MD194" s="10"/>
      <c r="ME194" s="10"/>
      <c r="MF194" s="10"/>
      <c r="MG194" s="10"/>
      <c r="MH194" s="10"/>
      <c r="MI194" s="10"/>
      <c r="MJ194" s="10"/>
      <c r="MK194" s="10"/>
      <c r="ML194" s="10"/>
      <c r="MM194" s="10"/>
      <c r="MN194" s="10"/>
      <c r="MO194" s="10"/>
      <c r="MP194" s="10"/>
      <c r="MQ194" s="10"/>
      <c r="MR194" s="10"/>
      <c r="MS194" s="10"/>
      <c r="MT194" s="10"/>
      <c r="MU194" s="10"/>
      <c r="MV194" s="10"/>
      <c r="MW194" s="10"/>
      <c r="MX194" s="10"/>
      <c r="MY194" s="10"/>
      <c r="MZ194" s="10"/>
      <c r="NA194" s="10"/>
      <c r="NB194" s="10"/>
      <c r="NC194" s="10"/>
      <c r="ND194" s="10"/>
      <c r="NE194" s="10"/>
      <c r="NF194" s="10"/>
      <c r="NG194" s="17"/>
      <c r="NH194" s="46">
        <f t="shared" ref="NH194:NH257" si="3">SUM(G194:NG194)</f>
        <v>0</v>
      </c>
    </row>
    <row r="195" spans="1:372" x14ac:dyDescent="0.25">
      <c r="A195" s="61">
        <v>15.044</v>
      </c>
      <c r="B195" s="5">
        <v>324</v>
      </c>
      <c r="C195" s="6" t="s">
        <v>2428</v>
      </c>
      <c r="D195" s="7" t="s">
        <v>174</v>
      </c>
      <c r="E195" s="6" t="s">
        <v>1922</v>
      </c>
      <c r="F195" s="17" t="s">
        <v>2164</v>
      </c>
      <c r="G195" s="24"/>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c r="HU195" s="10"/>
      <c r="HV195" s="10"/>
      <c r="HW195" s="10"/>
      <c r="HX195" s="10"/>
      <c r="HY195" s="10"/>
      <c r="HZ195" s="10"/>
      <c r="IA195" s="10"/>
      <c r="IB195" s="10"/>
      <c r="IC195" s="10"/>
      <c r="ID195" s="10"/>
      <c r="IE195" s="10"/>
      <c r="IF195" s="10"/>
      <c r="IG195" s="10"/>
      <c r="IH195" s="10"/>
      <c r="II195" s="10"/>
      <c r="IJ195" s="10"/>
      <c r="IK195" s="10"/>
      <c r="IL195" s="10"/>
      <c r="IM195" s="10"/>
      <c r="IN195" s="10"/>
      <c r="IO195" s="10"/>
      <c r="IP195" s="10"/>
      <c r="IQ195" s="10"/>
      <c r="IR195" s="10"/>
      <c r="IS195" s="10"/>
      <c r="IT195" s="10"/>
      <c r="IU195" s="10"/>
      <c r="IV195" s="10"/>
      <c r="IW195" s="10"/>
      <c r="IX195" s="10"/>
      <c r="IY195" s="10"/>
      <c r="IZ195" s="10"/>
      <c r="JA195" s="10"/>
      <c r="JB195" s="10"/>
      <c r="JC195" s="10"/>
      <c r="JD195" s="10"/>
      <c r="JE195" s="10"/>
      <c r="JF195" s="10"/>
      <c r="JG195" s="10"/>
      <c r="JH195" s="10"/>
      <c r="JI195" s="10"/>
      <c r="JJ195" s="10"/>
      <c r="JK195" s="10"/>
      <c r="JL195" s="10"/>
      <c r="JM195" s="10"/>
      <c r="JN195" s="10"/>
      <c r="JO195" s="10"/>
      <c r="JP195" s="10"/>
      <c r="JQ195" s="10"/>
      <c r="JR195" s="10"/>
      <c r="JS195" s="10"/>
      <c r="JT195" s="10"/>
      <c r="JU195" s="10"/>
      <c r="JV195" s="10"/>
      <c r="JW195" s="10"/>
      <c r="JX195" s="10"/>
      <c r="JY195" s="10"/>
      <c r="JZ195" s="10"/>
      <c r="KA195" s="10"/>
      <c r="KB195" s="10"/>
      <c r="KC195" s="10"/>
      <c r="KD195" s="10"/>
      <c r="KE195" s="10"/>
      <c r="KF195" s="10"/>
      <c r="KG195" s="10"/>
      <c r="KH195" s="10"/>
      <c r="KI195" s="10"/>
      <c r="KJ195" s="10"/>
      <c r="KK195" s="10"/>
      <c r="KL195" s="10"/>
      <c r="KM195" s="10"/>
      <c r="KN195" s="10"/>
      <c r="KO195" s="10"/>
      <c r="KP195" s="10"/>
      <c r="KQ195" s="10"/>
      <c r="KR195" s="10"/>
      <c r="KS195" s="10"/>
      <c r="KT195" s="10"/>
      <c r="KU195" s="10"/>
      <c r="KV195" s="10"/>
      <c r="KW195" s="10"/>
      <c r="KX195" s="10"/>
      <c r="KY195" s="10"/>
      <c r="KZ195" s="10"/>
      <c r="LA195" s="10"/>
      <c r="LB195" s="10"/>
      <c r="LC195" s="10"/>
      <c r="LD195" s="10"/>
      <c r="LE195" s="10"/>
      <c r="LF195" s="10"/>
      <c r="LG195" s="10"/>
      <c r="LH195" s="10"/>
      <c r="LI195" s="10"/>
      <c r="LJ195" s="10"/>
      <c r="LK195" s="10"/>
      <c r="LL195" s="10"/>
      <c r="LM195" s="10"/>
      <c r="LN195" s="10"/>
      <c r="LO195" s="10"/>
      <c r="LP195" s="10"/>
      <c r="LQ195" s="10"/>
      <c r="LR195" s="10"/>
      <c r="LS195" s="10"/>
      <c r="LT195" s="10"/>
      <c r="LU195" s="10"/>
      <c r="LV195" s="10"/>
      <c r="LW195" s="10"/>
      <c r="LX195" s="10"/>
      <c r="LY195" s="10"/>
      <c r="LZ195" s="10"/>
      <c r="MA195" s="10"/>
      <c r="MB195" s="10"/>
      <c r="MC195" s="10"/>
      <c r="MD195" s="10"/>
      <c r="ME195" s="10"/>
      <c r="MF195" s="10"/>
      <c r="MG195" s="10"/>
      <c r="MH195" s="10"/>
      <c r="MI195" s="10"/>
      <c r="MJ195" s="10"/>
      <c r="MK195" s="10"/>
      <c r="ML195" s="10"/>
      <c r="MM195" s="10"/>
      <c r="MN195" s="10"/>
      <c r="MO195" s="10"/>
      <c r="MP195" s="10"/>
      <c r="MQ195" s="10"/>
      <c r="MR195" s="10"/>
      <c r="MS195" s="10"/>
      <c r="MT195" s="10"/>
      <c r="MU195" s="10"/>
      <c r="MV195" s="10"/>
      <c r="MW195" s="10"/>
      <c r="MX195" s="10"/>
      <c r="MY195" s="10"/>
      <c r="MZ195" s="10"/>
      <c r="NA195" s="10"/>
      <c r="NB195" s="10"/>
      <c r="NC195" s="10"/>
      <c r="ND195" s="10"/>
      <c r="NE195" s="10"/>
      <c r="NF195" s="10"/>
      <c r="NG195" s="17"/>
      <c r="NH195" s="46">
        <f t="shared" si="3"/>
        <v>0</v>
      </c>
    </row>
    <row r="196" spans="1:372" x14ac:dyDescent="0.25">
      <c r="A196" s="61">
        <v>15.045</v>
      </c>
      <c r="B196" s="5">
        <v>325</v>
      </c>
      <c r="C196" s="6" t="s">
        <v>2958</v>
      </c>
      <c r="D196" s="7" t="s">
        <v>2936</v>
      </c>
      <c r="E196" s="6" t="s">
        <v>1922</v>
      </c>
      <c r="F196" s="17" t="s">
        <v>2164</v>
      </c>
      <c r="G196" s="24"/>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c r="HU196" s="10"/>
      <c r="HV196" s="10"/>
      <c r="HW196" s="10"/>
      <c r="HX196" s="10"/>
      <c r="HY196" s="10"/>
      <c r="HZ196" s="10"/>
      <c r="IA196" s="10"/>
      <c r="IB196" s="10"/>
      <c r="IC196" s="10"/>
      <c r="ID196" s="10"/>
      <c r="IE196" s="10"/>
      <c r="IF196" s="10"/>
      <c r="IG196" s="10"/>
      <c r="IH196" s="10"/>
      <c r="II196" s="10"/>
      <c r="IJ196" s="10"/>
      <c r="IK196" s="10"/>
      <c r="IL196" s="10"/>
      <c r="IM196" s="10"/>
      <c r="IN196" s="10"/>
      <c r="IO196" s="10"/>
      <c r="IP196" s="10"/>
      <c r="IQ196" s="10"/>
      <c r="IR196" s="10"/>
      <c r="IS196" s="10"/>
      <c r="IT196" s="10"/>
      <c r="IU196" s="10"/>
      <c r="IV196" s="10"/>
      <c r="IW196" s="10"/>
      <c r="IX196" s="10"/>
      <c r="IY196" s="10"/>
      <c r="IZ196" s="10"/>
      <c r="JA196" s="10"/>
      <c r="JB196" s="10"/>
      <c r="JC196" s="10"/>
      <c r="JD196" s="10"/>
      <c r="JE196" s="10"/>
      <c r="JF196" s="10"/>
      <c r="JG196" s="10"/>
      <c r="JH196" s="10"/>
      <c r="JI196" s="10"/>
      <c r="JJ196" s="10"/>
      <c r="JK196" s="10"/>
      <c r="JL196" s="10"/>
      <c r="JM196" s="10"/>
      <c r="JN196" s="10"/>
      <c r="JO196" s="10"/>
      <c r="JP196" s="10"/>
      <c r="JQ196" s="10"/>
      <c r="JR196" s="10"/>
      <c r="JS196" s="10"/>
      <c r="JT196" s="10"/>
      <c r="JU196" s="10"/>
      <c r="JV196" s="10"/>
      <c r="JW196" s="10"/>
      <c r="JX196" s="10"/>
      <c r="JY196" s="10"/>
      <c r="JZ196" s="10"/>
      <c r="KA196" s="10"/>
      <c r="KB196" s="10"/>
      <c r="KC196" s="10"/>
      <c r="KD196" s="10"/>
      <c r="KE196" s="10"/>
      <c r="KF196" s="10"/>
      <c r="KG196" s="10"/>
      <c r="KH196" s="10"/>
      <c r="KI196" s="10"/>
      <c r="KJ196" s="10"/>
      <c r="KK196" s="10"/>
      <c r="KL196" s="10"/>
      <c r="KM196" s="10"/>
      <c r="KN196" s="10"/>
      <c r="KO196" s="10"/>
      <c r="KP196" s="10"/>
      <c r="KQ196" s="10"/>
      <c r="KR196" s="10"/>
      <c r="KS196" s="10"/>
      <c r="KT196" s="10"/>
      <c r="KU196" s="10"/>
      <c r="KV196" s="10"/>
      <c r="KW196" s="10"/>
      <c r="KX196" s="10"/>
      <c r="KY196" s="10"/>
      <c r="KZ196" s="10"/>
      <c r="LA196" s="10"/>
      <c r="LB196" s="10"/>
      <c r="LC196" s="10"/>
      <c r="LD196" s="10"/>
      <c r="LE196" s="10"/>
      <c r="LF196" s="10"/>
      <c r="LG196" s="10"/>
      <c r="LH196" s="10"/>
      <c r="LI196" s="10"/>
      <c r="LJ196" s="10"/>
      <c r="LK196" s="10"/>
      <c r="LL196" s="10"/>
      <c r="LM196" s="10"/>
      <c r="LN196" s="10"/>
      <c r="LO196" s="10"/>
      <c r="LP196" s="10"/>
      <c r="LQ196" s="10"/>
      <c r="LR196" s="10"/>
      <c r="LS196" s="10"/>
      <c r="LT196" s="10"/>
      <c r="LU196" s="10"/>
      <c r="LV196" s="10"/>
      <c r="LW196" s="10"/>
      <c r="LX196" s="10"/>
      <c r="LY196" s="10"/>
      <c r="LZ196" s="10"/>
      <c r="MA196" s="10"/>
      <c r="MB196" s="10"/>
      <c r="MC196" s="10"/>
      <c r="MD196" s="10"/>
      <c r="ME196" s="10"/>
      <c r="MF196" s="10"/>
      <c r="MG196" s="10"/>
      <c r="MH196" s="10"/>
      <c r="MI196" s="10"/>
      <c r="MJ196" s="10"/>
      <c r="MK196" s="10"/>
      <c r="ML196" s="10"/>
      <c r="MM196" s="10"/>
      <c r="MN196" s="10"/>
      <c r="MO196" s="10"/>
      <c r="MP196" s="10"/>
      <c r="MQ196" s="10"/>
      <c r="MR196" s="10"/>
      <c r="MS196" s="10"/>
      <c r="MT196" s="10"/>
      <c r="MU196" s="10"/>
      <c r="MV196" s="10"/>
      <c r="MW196" s="10"/>
      <c r="MX196" s="10"/>
      <c r="MY196" s="10"/>
      <c r="MZ196" s="10"/>
      <c r="NA196" s="10"/>
      <c r="NB196" s="10"/>
      <c r="NC196" s="10"/>
      <c r="ND196" s="10"/>
      <c r="NE196" s="10"/>
      <c r="NF196" s="10"/>
      <c r="NG196" s="17"/>
      <c r="NH196" s="46">
        <f t="shared" si="3"/>
        <v>0</v>
      </c>
    </row>
    <row r="197" spans="1:372" x14ac:dyDescent="0.25">
      <c r="A197" s="61">
        <v>15.045999999999999</v>
      </c>
      <c r="B197" s="5">
        <v>326</v>
      </c>
      <c r="C197" s="6" t="s">
        <v>2429</v>
      </c>
      <c r="D197" s="7" t="s">
        <v>175</v>
      </c>
      <c r="E197" s="6" t="s">
        <v>1925</v>
      </c>
      <c r="F197" s="17" t="s">
        <v>2164</v>
      </c>
      <c r="G197" s="2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c r="HU197" s="10"/>
      <c r="HV197" s="10"/>
      <c r="HW197" s="10"/>
      <c r="HX197" s="10"/>
      <c r="HY197" s="10"/>
      <c r="HZ197" s="10"/>
      <c r="IA197" s="10"/>
      <c r="IB197" s="10"/>
      <c r="IC197" s="10"/>
      <c r="ID197" s="10"/>
      <c r="IE197" s="10"/>
      <c r="IF197" s="10"/>
      <c r="IG197" s="10"/>
      <c r="IH197" s="10"/>
      <c r="II197" s="10"/>
      <c r="IJ197" s="10"/>
      <c r="IK197" s="10"/>
      <c r="IL197" s="10"/>
      <c r="IM197" s="10"/>
      <c r="IN197" s="10"/>
      <c r="IO197" s="10"/>
      <c r="IP197" s="10"/>
      <c r="IQ197" s="10"/>
      <c r="IR197" s="10"/>
      <c r="IS197" s="10"/>
      <c r="IT197" s="10"/>
      <c r="IU197" s="10"/>
      <c r="IV197" s="10"/>
      <c r="IW197" s="10"/>
      <c r="IX197" s="10"/>
      <c r="IY197" s="10"/>
      <c r="IZ197" s="10"/>
      <c r="JA197" s="10"/>
      <c r="JB197" s="10"/>
      <c r="JC197" s="10"/>
      <c r="JD197" s="10"/>
      <c r="JE197" s="10"/>
      <c r="JF197" s="10"/>
      <c r="JG197" s="10"/>
      <c r="JH197" s="10"/>
      <c r="JI197" s="10"/>
      <c r="JJ197" s="10"/>
      <c r="JK197" s="10"/>
      <c r="JL197" s="10"/>
      <c r="JM197" s="10"/>
      <c r="JN197" s="10"/>
      <c r="JO197" s="10"/>
      <c r="JP197" s="10"/>
      <c r="JQ197" s="10"/>
      <c r="JR197" s="10"/>
      <c r="JS197" s="10"/>
      <c r="JT197" s="10"/>
      <c r="JU197" s="10"/>
      <c r="JV197" s="10"/>
      <c r="JW197" s="10"/>
      <c r="JX197" s="10"/>
      <c r="JY197" s="10"/>
      <c r="JZ197" s="10"/>
      <c r="KA197" s="10"/>
      <c r="KB197" s="10"/>
      <c r="KC197" s="10"/>
      <c r="KD197" s="10"/>
      <c r="KE197" s="10"/>
      <c r="KF197" s="10"/>
      <c r="KG197" s="10"/>
      <c r="KH197" s="10"/>
      <c r="KI197" s="10"/>
      <c r="KJ197" s="10"/>
      <c r="KK197" s="10"/>
      <c r="KL197" s="10"/>
      <c r="KM197" s="10"/>
      <c r="KN197" s="10"/>
      <c r="KO197" s="10"/>
      <c r="KP197" s="10"/>
      <c r="KQ197" s="10"/>
      <c r="KR197" s="10"/>
      <c r="KS197" s="10"/>
      <c r="KT197" s="10"/>
      <c r="KU197" s="10"/>
      <c r="KV197" s="10"/>
      <c r="KW197" s="10"/>
      <c r="KX197" s="10"/>
      <c r="KY197" s="10"/>
      <c r="KZ197" s="10"/>
      <c r="LA197" s="10"/>
      <c r="LB197" s="10"/>
      <c r="LC197" s="10"/>
      <c r="LD197" s="10"/>
      <c r="LE197" s="10"/>
      <c r="LF197" s="10"/>
      <c r="LG197" s="10"/>
      <c r="LH197" s="10"/>
      <c r="LI197" s="10"/>
      <c r="LJ197" s="10"/>
      <c r="LK197" s="10"/>
      <c r="LL197" s="10"/>
      <c r="LM197" s="10"/>
      <c r="LN197" s="10"/>
      <c r="LO197" s="10"/>
      <c r="LP197" s="10"/>
      <c r="LQ197" s="10"/>
      <c r="LR197" s="10"/>
      <c r="LS197" s="10"/>
      <c r="LT197" s="10"/>
      <c r="LU197" s="10"/>
      <c r="LV197" s="10"/>
      <c r="LW197" s="10"/>
      <c r="LX197" s="10"/>
      <c r="LY197" s="10"/>
      <c r="LZ197" s="10"/>
      <c r="MA197" s="10"/>
      <c r="MB197" s="10"/>
      <c r="MC197" s="10"/>
      <c r="MD197" s="10"/>
      <c r="ME197" s="10"/>
      <c r="MF197" s="10"/>
      <c r="MG197" s="10"/>
      <c r="MH197" s="10"/>
      <c r="MI197" s="10"/>
      <c r="MJ197" s="10"/>
      <c r="MK197" s="10"/>
      <c r="ML197" s="10"/>
      <c r="MM197" s="10"/>
      <c r="MN197" s="10"/>
      <c r="MO197" s="10"/>
      <c r="MP197" s="10"/>
      <c r="MQ197" s="10"/>
      <c r="MR197" s="10"/>
      <c r="MS197" s="10"/>
      <c r="MT197" s="10"/>
      <c r="MU197" s="10"/>
      <c r="MV197" s="10"/>
      <c r="MW197" s="10"/>
      <c r="MX197" s="10"/>
      <c r="MY197" s="10"/>
      <c r="MZ197" s="10"/>
      <c r="NA197" s="10"/>
      <c r="NB197" s="10"/>
      <c r="NC197" s="10"/>
      <c r="ND197" s="10"/>
      <c r="NE197" s="10"/>
      <c r="NF197" s="10"/>
      <c r="NG197" s="17"/>
      <c r="NH197" s="46">
        <f t="shared" si="3"/>
        <v>0</v>
      </c>
    </row>
    <row r="198" spans="1:372" x14ac:dyDescent="0.25">
      <c r="A198" s="61">
        <v>15.047000000000001</v>
      </c>
      <c r="B198" s="5">
        <v>327</v>
      </c>
      <c r="C198" s="6" t="s">
        <v>2430</v>
      </c>
      <c r="D198" s="7" t="s">
        <v>2192</v>
      </c>
      <c r="E198" s="6" t="s">
        <v>1922</v>
      </c>
      <c r="F198" s="17" t="s">
        <v>2164</v>
      </c>
      <c r="G198" s="24"/>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c r="HU198" s="10"/>
      <c r="HV198" s="10"/>
      <c r="HW198" s="10"/>
      <c r="HX198" s="10"/>
      <c r="HY198" s="10"/>
      <c r="HZ198" s="10"/>
      <c r="IA198" s="10"/>
      <c r="IB198" s="10"/>
      <c r="IC198" s="10"/>
      <c r="ID198" s="10"/>
      <c r="IE198" s="10"/>
      <c r="IF198" s="10"/>
      <c r="IG198" s="10"/>
      <c r="IH198" s="10"/>
      <c r="II198" s="10"/>
      <c r="IJ198" s="10"/>
      <c r="IK198" s="10"/>
      <c r="IL198" s="10"/>
      <c r="IM198" s="10"/>
      <c r="IN198" s="10"/>
      <c r="IO198" s="10"/>
      <c r="IP198" s="10"/>
      <c r="IQ198" s="10"/>
      <c r="IR198" s="10"/>
      <c r="IS198" s="10"/>
      <c r="IT198" s="10"/>
      <c r="IU198" s="10"/>
      <c r="IV198" s="10"/>
      <c r="IW198" s="10"/>
      <c r="IX198" s="10"/>
      <c r="IY198" s="10"/>
      <c r="IZ198" s="10"/>
      <c r="JA198" s="10"/>
      <c r="JB198" s="10"/>
      <c r="JC198" s="10"/>
      <c r="JD198" s="10"/>
      <c r="JE198" s="10"/>
      <c r="JF198" s="10"/>
      <c r="JG198" s="10"/>
      <c r="JH198" s="10"/>
      <c r="JI198" s="10"/>
      <c r="JJ198" s="10"/>
      <c r="JK198" s="10"/>
      <c r="JL198" s="10"/>
      <c r="JM198" s="10"/>
      <c r="JN198" s="10"/>
      <c r="JO198" s="10"/>
      <c r="JP198" s="10"/>
      <c r="JQ198" s="10"/>
      <c r="JR198" s="10"/>
      <c r="JS198" s="10"/>
      <c r="JT198" s="10"/>
      <c r="JU198" s="10"/>
      <c r="JV198" s="10"/>
      <c r="JW198" s="10"/>
      <c r="JX198" s="10"/>
      <c r="JY198" s="10"/>
      <c r="JZ198" s="10"/>
      <c r="KA198" s="10"/>
      <c r="KB198" s="10"/>
      <c r="KC198" s="10"/>
      <c r="KD198" s="10"/>
      <c r="KE198" s="10"/>
      <c r="KF198" s="10"/>
      <c r="KG198" s="10"/>
      <c r="KH198" s="10"/>
      <c r="KI198" s="10"/>
      <c r="KJ198" s="10"/>
      <c r="KK198" s="10"/>
      <c r="KL198" s="10"/>
      <c r="KM198" s="10"/>
      <c r="KN198" s="10"/>
      <c r="KO198" s="10"/>
      <c r="KP198" s="10"/>
      <c r="KQ198" s="10"/>
      <c r="KR198" s="10"/>
      <c r="KS198" s="10"/>
      <c r="KT198" s="10"/>
      <c r="KU198" s="10"/>
      <c r="KV198" s="10"/>
      <c r="KW198" s="10"/>
      <c r="KX198" s="10"/>
      <c r="KY198" s="10"/>
      <c r="KZ198" s="10"/>
      <c r="LA198" s="10"/>
      <c r="LB198" s="10"/>
      <c r="LC198" s="10"/>
      <c r="LD198" s="10"/>
      <c r="LE198" s="10"/>
      <c r="LF198" s="10"/>
      <c r="LG198" s="10"/>
      <c r="LH198" s="10"/>
      <c r="LI198" s="10"/>
      <c r="LJ198" s="10"/>
      <c r="LK198" s="10"/>
      <c r="LL198" s="10"/>
      <c r="LM198" s="10"/>
      <c r="LN198" s="10"/>
      <c r="LO198" s="10"/>
      <c r="LP198" s="10"/>
      <c r="LQ198" s="10"/>
      <c r="LR198" s="10"/>
      <c r="LS198" s="10"/>
      <c r="LT198" s="10"/>
      <c r="LU198" s="10"/>
      <c r="LV198" s="10"/>
      <c r="LW198" s="10"/>
      <c r="LX198" s="10"/>
      <c r="LY198" s="10"/>
      <c r="LZ198" s="10"/>
      <c r="MA198" s="10"/>
      <c r="MB198" s="10"/>
      <c r="MC198" s="10"/>
      <c r="MD198" s="10"/>
      <c r="ME198" s="10"/>
      <c r="MF198" s="10"/>
      <c r="MG198" s="10"/>
      <c r="MH198" s="10"/>
      <c r="MI198" s="10"/>
      <c r="MJ198" s="10"/>
      <c r="MK198" s="10"/>
      <c r="ML198" s="10"/>
      <c r="MM198" s="10"/>
      <c r="MN198" s="10"/>
      <c r="MO198" s="10"/>
      <c r="MP198" s="10"/>
      <c r="MQ198" s="10"/>
      <c r="MR198" s="10"/>
      <c r="MS198" s="10"/>
      <c r="MT198" s="10"/>
      <c r="MU198" s="10"/>
      <c r="MV198" s="10"/>
      <c r="MW198" s="10"/>
      <c r="MX198" s="10"/>
      <c r="MY198" s="10"/>
      <c r="MZ198" s="10"/>
      <c r="NA198" s="10"/>
      <c r="NB198" s="10"/>
      <c r="NC198" s="10"/>
      <c r="ND198" s="10"/>
      <c r="NE198" s="10"/>
      <c r="NF198" s="10"/>
      <c r="NG198" s="17"/>
      <c r="NH198" s="46">
        <f t="shared" si="3"/>
        <v>0</v>
      </c>
    </row>
    <row r="199" spans="1:372" x14ac:dyDescent="0.25">
      <c r="A199" s="61">
        <v>15.048999999999999</v>
      </c>
      <c r="B199" s="5">
        <v>329</v>
      </c>
      <c r="C199" s="6" t="s">
        <v>2431</v>
      </c>
      <c r="D199" s="7" t="s">
        <v>176</v>
      </c>
      <c r="E199" s="6" t="s">
        <v>1923</v>
      </c>
      <c r="F199" s="17" t="s">
        <v>2164</v>
      </c>
      <c r="G199" s="24"/>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c r="HU199" s="10"/>
      <c r="HV199" s="10"/>
      <c r="HW199" s="10"/>
      <c r="HX199" s="10"/>
      <c r="HY199" s="10"/>
      <c r="HZ199" s="10"/>
      <c r="IA199" s="10"/>
      <c r="IB199" s="10"/>
      <c r="IC199" s="10"/>
      <c r="ID199" s="10"/>
      <c r="IE199" s="10"/>
      <c r="IF199" s="10"/>
      <c r="IG199" s="10"/>
      <c r="IH199" s="10"/>
      <c r="II199" s="10"/>
      <c r="IJ199" s="10"/>
      <c r="IK199" s="10"/>
      <c r="IL199" s="10"/>
      <c r="IM199" s="10"/>
      <c r="IN199" s="10"/>
      <c r="IO199" s="10"/>
      <c r="IP199" s="10"/>
      <c r="IQ199" s="10"/>
      <c r="IR199" s="10"/>
      <c r="IS199" s="10"/>
      <c r="IT199" s="10"/>
      <c r="IU199" s="10"/>
      <c r="IV199" s="10"/>
      <c r="IW199" s="10"/>
      <c r="IX199" s="10"/>
      <c r="IY199" s="10"/>
      <c r="IZ199" s="10"/>
      <c r="JA199" s="10"/>
      <c r="JB199" s="10"/>
      <c r="JC199" s="10"/>
      <c r="JD199" s="10"/>
      <c r="JE199" s="10"/>
      <c r="JF199" s="10"/>
      <c r="JG199" s="10"/>
      <c r="JH199" s="10"/>
      <c r="JI199" s="10"/>
      <c r="JJ199" s="10"/>
      <c r="JK199" s="10"/>
      <c r="JL199" s="10"/>
      <c r="JM199" s="10"/>
      <c r="JN199" s="10"/>
      <c r="JO199" s="10"/>
      <c r="JP199" s="10"/>
      <c r="JQ199" s="10"/>
      <c r="JR199" s="10"/>
      <c r="JS199" s="10"/>
      <c r="JT199" s="10"/>
      <c r="JU199" s="10"/>
      <c r="JV199" s="10"/>
      <c r="JW199" s="10"/>
      <c r="JX199" s="10"/>
      <c r="JY199" s="10"/>
      <c r="JZ199" s="10"/>
      <c r="KA199" s="10"/>
      <c r="KB199" s="10"/>
      <c r="KC199" s="10"/>
      <c r="KD199" s="10"/>
      <c r="KE199" s="10"/>
      <c r="KF199" s="10"/>
      <c r="KG199" s="10"/>
      <c r="KH199" s="10"/>
      <c r="KI199" s="10"/>
      <c r="KJ199" s="10"/>
      <c r="KK199" s="10"/>
      <c r="KL199" s="10"/>
      <c r="KM199" s="10"/>
      <c r="KN199" s="10"/>
      <c r="KO199" s="10"/>
      <c r="KP199" s="10"/>
      <c r="KQ199" s="10"/>
      <c r="KR199" s="10"/>
      <c r="KS199" s="10"/>
      <c r="KT199" s="10"/>
      <c r="KU199" s="10"/>
      <c r="KV199" s="10"/>
      <c r="KW199" s="10"/>
      <c r="KX199" s="10"/>
      <c r="KY199" s="10"/>
      <c r="KZ199" s="10"/>
      <c r="LA199" s="10"/>
      <c r="LB199" s="10"/>
      <c r="LC199" s="10"/>
      <c r="LD199" s="10"/>
      <c r="LE199" s="10"/>
      <c r="LF199" s="10"/>
      <c r="LG199" s="10"/>
      <c r="LH199" s="10"/>
      <c r="LI199" s="10"/>
      <c r="LJ199" s="10"/>
      <c r="LK199" s="10"/>
      <c r="LL199" s="10"/>
      <c r="LM199" s="10"/>
      <c r="LN199" s="10"/>
      <c r="LO199" s="10"/>
      <c r="LP199" s="10"/>
      <c r="LQ199" s="10"/>
      <c r="LR199" s="10"/>
      <c r="LS199" s="10"/>
      <c r="LT199" s="10"/>
      <c r="LU199" s="10"/>
      <c r="LV199" s="10"/>
      <c r="LW199" s="10"/>
      <c r="LX199" s="10"/>
      <c r="LY199" s="10"/>
      <c r="LZ199" s="10"/>
      <c r="MA199" s="10"/>
      <c r="MB199" s="10"/>
      <c r="MC199" s="10"/>
      <c r="MD199" s="10"/>
      <c r="ME199" s="10"/>
      <c r="MF199" s="10"/>
      <c r="MG199" s="10"/>
      <c r="MH199" s="10"/>
      <c r="MI199" s="10"/>
      <c r="MJ199" s="10"/>
      <c r="MK199" s="10"/>
      <c r="ML199" s="10"/>
      <c r="MM199" s="10"/>
      <c r="MN199" s="10"/>
      <c r="MO199" s="10"/>
      <c r="MP199" s="10"/>
      <c r="MQ199" s="10"/>
      <c r="MR199" s="10"/>
      <c r="MS199" s="10"/>
      <c r="MT199" s="10"/>
      <c r="MU199" s="10"/>
      <c r="MV199" s="10"/>
      <c r="MW199" s="10"/>
      <c r="MX199" s="10"/>
      <c r="MY199" s="10"/>
      <c r="MZ199" s="10"/>
      <c r="NA199" s="10"/>
      <c r="NB199" s="10"/>
      <c r="NC199" s="10"/>
      <c r="ND199" s="10"/>
      <c r="NE199" s="10"/>
      <c r="NF199" s="10"/>
      <c r="NG199" s="17"/>
      <c r="NH199" s="46">
        <f t="shared" si="3"/>
        <v>0</v>
      </c>
    </row>
    <row r="200" spans="1:372" x14ac:dyDescent="0.25">
      <c r="A200" s="61">
        <v>15.05</v>
      </c>
      <c r="B200" s="5">
        <v>330</v>
      </c>
      <c r="C200" s="6" t="s">
        <v>2432</v>
      </c>
      <c r="D200" s="7" t="s">
        <v>177</v>
      </c>
      <c r="E200" s="6" t="s">
        <v>1924</v>
      </c>
      <c r="F200" s="17" t="s">
        <v>2164</v>
      </c>
      <c r="G200" s="24"/>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c r="HU200" s="10"/>
      <c r="HV200" s="10"/>
      <c r="HW200" s="10"/>
      <c r="HX200" s="10"/>
      <c r="HY200" s="10"/>
      <c r="HZ200" s="10"/>
      <c r="IA200" s="10"/>
      <c r="IB200" s="10"/>
      <c r="IC200" s="10"/>
      <c r="ID200" s="10"/>
      <c r="IE200" s="10"/>
      <c r="IF200" s="10"/>
      <c r="IG200" s="10"/>
      <c r="IH200" s="10"/>
      <c r="II200" s="10"/>
      <c r="IJ200" s="10"/>
      <c r="IK200" s="10"/>
      <c r="IL200" s="10"/>
      <c r="IM200" s="10"/>
      <c r="IN200" s="10"/>
      <c r="IO200" s="10"/>
      <c r="IP200" s="10"/>
      <c r="IQ200" s="10"/>
      <c r="IR200" s="10"/>
      <c r="IS200" s="10"/>
      <c r="IT200" s="10"/>
      <c r="IU200" s="10"/>
      <c r="IV200" s="10"/>
      <c r="IW200" s="10"/>
      <c r="IX200" s="10"/>
      <c r="IY200" s="10"/>
      <c r="IZ200" s="10"/>
      <c r="JA200" s="10"/>
      <c r="JB200" s="10"/>
      <c r="JC200" s="10"/>
      <c r="JD200" s="10"/>
      <c r="JE200" s="10"/>
      <c r="JF200" s="10"/>
      <c r="JG200" s="10"/>
      <c r="JH200" s="10"/>
      <c r="JI200" s="10"/>
      <c r="JJ200" s="10"/>
      <c r="JK200" s="10"/>
      <c r="JL200" s="10"/>
      <c r="JM200" s="10"/>
      <c r="JN200" s="10"/>
      <c r="JO200" s="10"/>
      <c r="JP200" s="10"/>
      <c r="JQ200" s="10"/>
      <c r="JR200" s="10"/>
      <c r="JS200" s="10"/>
      <c r="JT200" s="10"/>
      <c r="JU200" s="10"/>
      <c r="JV200" s="10"/>
      <c r="JW200" s="10"/>
      <c r="JX200" s="10"/>
      <c r="JY200" s="10"/>
      <c r="JZ200" s="10"/>
      <c r="KA200" s="10"/>
      <c r="KB200" s="10"/>
      <c r="KC200" s="10"/>
      <c r="KD200" s="10"/>
      <c r="KE200" s="10"/>
      <c r="KF200" s="10"/>
      <c r="KG200" s="10"/>
      <c r="KH200" s="10"/>
      <c r="KI200" s="10"/>
      <c r="KJ200" s="10"/>
      <c r="KK200" s="10"/>
      <c r="KL200" s="10"/>
      <c r="KM200" s="10"/>
      <c r="KN200" s="10"/>
      <c r="KO200" s="10"/>
      <c r="KP200" s="10"/>
      <c r="KQ200" s="10"/>
      <c r="KR200" s="10"/>
      <c r="KS200" s="10"/>
      <c r="KT200" s="10"/>
      <c r="KU200" s="10"/>
      <c r="KV200" s="10"/>
      <c r="KW200" s="10"/>
      <c r="KX200" s="10"/>
      <c r="KY200" s="10"/>
      <c r="KZ200" s="10"/>
      <c r="LA200" s="10"/>
      <c r="LB200" s="10"/>
      <c r="LC200" s="10"/>
      <c r="LD200" s="10"/>
      <c r="LE200" s="10"/>
      <c r="LF200" s="10"/>
      <c r="LG200" s="10"/>
      <c r="LH200" s="10"/>
      <c r="LI200" s="10"/>
      <c r="LJ200" s="10"/>
      <c r="LK200" s="10"/>
      <c r="LL200" s="10"/>
      <c r="LM200" s="10"/>
      <c r="LN200" s="10"/>
      <c r="LO200" s="10"/>
      <c r="LP200" s="10"/>
      <c r="LQ200" s="10"/>
      <c r="LR200" s="10"/>
      <c r="LS200" s="10"/>
      <c r="LT200" s="10"/>
      <c r="LU200" s="10"/>
      <c r="LV200" s="10"/>
      <c r="LW200" s="10"/>
      <c r="LX200" s="10"/>
      <c r="LY200" s="10"/>
      <c r="LZ200" s="10"/>
      <c r="MA200" s="10"/>
      <c r="MB200" s="10"/>
      <c r="MC200" s="10"/>
      <c r="MD200" s="10"/>
      <c r="ME200" s="10"/>
      <c r="MF200" s="10"/>
      <c r="MG200" s="10"/>
      <c r="MH200" s="10"/>
      <c r="MI200" s="10"/>
      <c r="MJ200" s="10"/>
      <c r="MK200" s="10"/>
      <c r="ML200" s="10"/>
      <c r="MM200" s="10"/>
      <c r="MN200" s="10"/>
      <c r="MO200" s="10"/>
      <c r="MP200" s="10"/>
      <c r="MQ200" s="10"/>
      <c r="MR200" s="10"/>
      <c r="MS200" s="10"/>
      <c r="MT200" s="10"/>
      <c r="MU200" s="10"/>
      <c r="MV200" s="10"/>
      <c r="MW200" s="10"/>
      <c r="MX200" s="10"/>
      <c r="MY200" s="10"/>
      <c r="MZ200" s="10"/>
      <c r="NA200" s="10"/>
      <c r="NB200" s="10"/>
      <c r="NC200" s="10"/>
      <c r="ND200" s="10"/>
      <c r="NE200" s="10"/>
      <c r="NF200" s="10"/>
      <c r="NG200" s="17"/>
      <c r="NH200" s="46">
        <f t="shared" si="3"/>
        <v>0</v>
      </c>
    </row>
    <row r="201" spans="1:372" x14ac:dyDescent="0.25">
      <c r="A201" s="61">
        <v>15.051</v>
      </c>
      <c r="B201" s="5">
        <v>331</v>
      </c>
      <c r="C201" s="6" t="s">
        <v>2433</v>
      </c>
      <c r="D201" s="7" t="s">
        <v>178</v>
      </c>
      <c r="E201" s="6" t="s">
        <v>1924</v>
      </c>
      <c r="F201" s="15">
        <v>2</v>
      </c>
      <c r="G201" s="22"/>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15"/>
      <c r="NH201" s="46">
        <f t="shared" si="3"/>
        <v>0</v>
      </c>
    </row>
    <row r="202" spans="1:372" x14ac:dyDescent="0.25">
      <c r="A202" s="61">
        <v>15.052</v>
      </c>
      <c r="B202" s="5">
        <v>332</v>
      </c>
      <c r="C202" s="6" t="s">
        <v>2434</v>
      </c>
      <c r="D202" s="7" t="s">
        <v>179</v>
      </c>
      <c r="E202" s="6" t="s">
        <v>1923</v>
      </c>
      <c r="F202" s="15">
        <v>2</v>
      </c>
      <c r="G202" s="22"/>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8"/>
      <c r="JK202" s="8"/>
      <c r="JL202" s="8"/>
      <c r="JM202" s="8"/>
      <c r="JN202" s="8"/>
      <c r="JO202" s="8"/>
      <c r="JP202" s="8"/>
      <c r="JQ202" s="8"/>
      <c r="JR202" s="8"/>
      <c r="JS202" s="8"/>
      <c r="JT202" s="8"/>
      <c r="JU202" s="8"/>
      <c r="JV202" s="8"/>
      <c r="JW202" s="8"/>
      <c r="JX202" s="8"/>
      <c r="JY202" s="8"/>
      <c r="JZ202" s="8"/>
      <c r="KA202" s="8"/>
      <c r="KB202" s="8"/>
      <c r="KC202" s="8"/>
      <c r="KD202" s="8"/>
      <c r="KE202" s="8"/>
      <c r="KF202" s="8"/>
      <c r="KG202" s="8"/>
      <c r="KH202" s="8"/>
      <c r="KI202" s="8"/>
      <c r="KJ202" s="8"/>
      <c r="KK202" s="8"/>
      <c r="KL202" s="8"/>
      <c r="KM202" s="8"/>
      <c r="KN202" s="8"/>
      <c r="KO202" s="8"/>
      <c r="KP202" s="8"/>
      <c r="KQ202" s="8"/>
      <c r="KR202" s="8"/>
      <c r="KS202" s="8"/>
      <c r="KT202" s="8"/>
      <c r="KU202" s="8"/>
      <c r="KV202" s="8"/>
      <c r="KW202" s="8"/>
      <c r="KX202" s="8"/>
      <c r="KY202" s="8"/>
      <c r="KZ202" s="8"/>
      <c r="LA202" s="8"/>
      <c r="LB202" s="8"/>
      <c r="LC202" s="8"/>
      <c r="LD202" s="8"/>
      <c r="LE202" s="8"/>
      <c r="LF202" s="8"/>
      <c r="LG202" s="8"/>
      <c r="LH202" s="8"/>
      <c r="LI202" s="8"/>
      <c r="LJ202" s="8"/>
      <c r="LK202" s="8"/>
      <c r="LL202" s="8"/>
      <c r="LM202" s="8"/>
      <c r="LN202" s="8"/>
      <c r="LO202" s="8"/>
      <c r="LP202" s="8"/>
      <c r="LQ202" s="8"/>
      <c r="LR202" s="8"/>
      <c r="LS202" s="8"/>
      <c r="LT202" s="8"/>
      <c r="LU202" s="8"/>
      <c r="LV202" s="8"/>
      <c r="LW202" s="8"/>
      <c r="LX202" s="8"/>
      <c r="LY202" s="8"/>
      <c r="LZ202" s="8"/>
      <c r="MA202" s="8"/>
      <c r="MB202" s="8"/>
      <c r="MC202" s="8"/>
      <c r="MD202" s="8"/>
      <c r="ME202" s="8"/>
      <c r="MF202" s="8"/>
      <c r="MG202" s="8"/>
      <c r="MH202" s="8"/>
      <c r="MI202" s="8"/>
      <c r="MJ202" s="8"/>
      <c r="MK202" s="8"/>
      <c r="ML202" s="8"/>
      <c r="MM202" s="8"/>
      <c r="MN202" s="8"/>
      <c r="MO202" s="8"/>
      <c r="MP202" s="8"/>
      <c r="MQ202" s="8"/>
      <c r="MR202" s="8"/>
      <c r="MS202" s="8"/>
      <c r="MT202" s="8"/>
      <c r="MU202" s="8"/>
      <c r="MV202" s="8"/>
      <c r="MW202" s="8"/>
      <c r="MX202" s="8"/>
      <c r="MY202" s="8"/>
      <c r="MZ202" s="8"/>
      <c r="NA202" s="8"/>
      <c r="NB202" s="8"/>
      <c r="NC202" s="8"/>
      <c r="ND202" s="8"/>
      <c r="NE202" s="8"/>
      <c r="NF202" s="8"/>
      <c r="NG202" s="15"/>
      <c r="NH202" s="46">
        <f t="shared" si="3"/>
        <v>0</v>
      </c>
    </row>
    <row r="203" spans="1:372" x14ac:dyDescent="0.25">
      <c r="A203" s="61">
        <v>15.053000000000001</v>
      </c>
      <c r="B203" s="5" t="s">
        <v>1884</v>
      </c>
      <c r="C203" s="6" t="s">
        <v>2435</v>
      </c>
      <c r="D203" s="7" t="s">
        <v>180</v>
      </c>
      <c r="E203" s="6" t="s">
        <v>1923</v>
      </c>
      <c r="F203" s="15">
        <v>2</v>
      </c>
      <c r="G203" s="22"/>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c r="MI203" s="8"/>
      <c r="MJ203" s="8"/>
      <c r="MK203" s="8"/>
      <c r="ML203" s="8"/>
      <c r="MM203" s="8"/>
      <c r="MN203" s="8"/>
      <c r="MO203" s="8"/>
      <c r="MP203" s="8"/>
      <c r="MQ203" s="8"/>
      <c r="MR203" s="8"/>
      <c r="MS203" s="8"/>
      <c r="MT203" s="8"/>
      <c r="MU203" s="8"/>
      <c r="MV203" s="8"/>
      <c r="MW203" s="8"/>
      <c r="MX203" s="8"/>
      <c r="MY203" s="8"/>
      <c r="MZ203" s="8"/>
      <c r="NA203" s="8"/>
      <c r="NB203" s="8"/>
      <c r="NC203" s="8"/>
      <c r="ND203" s="8"/>
      <c r="NE203" s="8"/>
      <c r="NF203" s="8"/>
      <c r="NG203" s="15"/>
      <c r="NH203" s="46">
        <f t="shared" si="3"/>
        <v>0</v>
      </c>
    </row>
    <row r="204" spans="1:372" x14ac:dyDescent="0.25">
      <c r="A204" s="61">
        <v>15.054</v>
      </c>
      <c r="B204" s="5">
        <v>333</v>
      </c>
      <c r="C204" s="6" t="s">
        <v>2436</v>
      </c>
      <c r="D204" s="7" t="s">
        <v>181</v>
      </c>
      <c r="E204" s="6" t="s">
        <v>1924</v>
      </c>
      <c r="F204" s="15">
        <v>2</v>
      </c>
      <c r="G204" s="22"/>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15"/>
      <c r="NH204" s="46">
        <f t="shared" si="3"/>
        <v>0</v>
      </c>
    </row>
    <row r="205" spans="1:372" x14ac:dyDescent="0.25">
      <c r="A205" s="61">
        <v>15.055</v>
      </c>
      <c r="B205" s="5">
        <v>334</v>
      </c>
      <c r="C205" s="6" t="s">
        <v>2959</v>
      </c>
      <c r="D205" s="7" t="s">
        <v>2937</v>
      </c>
      <c r="E205" s="6" t="s">
        <v>1922</v>
      </c>
      <c r="F205" s="15">
        <v>2</v>
      </c>
      <c r="G205" s="22"/>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15"/>
      <c r="NH205" s="46">
        <f t="shared" si="3"/>
        <v>0</v>
      </c>
    </row>
    <row r="206" spans="1:372" x14ac:dyDescent="0.25">
      <c r="A206" s="61">
        <v>15.055999999999999</v>
      </c>
      <c r="B206" s="5">
        <v>335</v>
      </c>
      <c r="C206" s="6" t="s">
        <v>2437</v>
      </c>
      <c r="D206" s="7" t="s">
        <v>182</v>
      </c>
      <c r="E206" s="6" t="s">
        <v>1925</v>
      </c>
      <c r="F206" s="17" t="s">
        <v>2164</v>
      </c>
      <c r="G206" s="24"/>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7"/>
      <c r="NH206" s="46">
        <f t="shared" si="3"/>
        <v>0</v>
      </c>
    </row>
    <row r="207" spans="1:372" x14ac:dyDescent="0.25">
      <c r="A207" s="61">
        <v>15.057</v>
      </c>
      <c r="B207" s="5">
        <v>336</v>
      </c>
      <c r="C207" s="6" t="s">
        <v>2438</v>
      </c>
      <c r="D207" s="7" t="s">
        <v>183</v>
      </c>
      <c r="E207" s="6" t="s">
        <v>1922</v>
      </c>
      <c r="F207" s="15">
        <v>2</v>
      </c>
      <c r="G207" s="22"/>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15"/>
      <c r="NH207" s="46">
        <f t="shared" si="3"/>
        <v>0</v>
      </c>
    </row>
    <row r="208" spans="1:372" x14ac:dyDescent="0.25">
      <c r="A208" s="61">
        <v>15.058</v>
      </c>
      <c r="B208" s="5">
        <v>337</v>
      </c>
      <c r="C208" s="6" t="s">
        <v>2439</v>
      </c>
      <c r="D208" s="7" t="s">
        <v>184</v>
      </c>
      <c r="E208" s="6" t="s">
        <v>1925</v>
      </c>
      <c r="F208" s="15">
        <v>2</v>
      </c>
      <c r="G208" s="22"/>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c r="MK208" s="8"/>
      <c r="ML208" s="8"/>
      <c r="MM208" s="8"/>
      <c r="MN208" s="8"/>
      <c r="MO208" s="8"/>
      <c r="MP208" s="8"/>
      <c r="MQ208" s="8"/>
      <c r="MR208" s="8"/>
      <c r="MS208" s="8"/>
      <c r="MT208" s="8"/>
      <c r="MU208" s="8"/>
      <c r="MV208" s="8"/>
      <c r="MW208" s="8"/>
      <c r="MX208" s="8"/>
      <c r="MY208" s="8"/>
      <c r="MZ208" s="8"/>
      <c r="NA208" s="8"/>
      <c r="NB208" s="8"/>
      <c r="NC208" s="8"/>
      <c r="ND208" s="8"/>
      <c r="NE208" s="8"/>
      <c r="NF208" s="8"/>
      <c r="NG208" s="15"/>
      <c r="NH208" s="46">
        <f t="shared" si="3"/>
        <v>0</v>
      </c>
    </row>
    <row r="209" spans="1:372" x14ac:dyDescent="0.25">
      <c r="A209" s="61">
        <v>15.058999999999999</v>
      </c>
      <c r="B209" s="5">
        <v>338</v>
      </c>
      <c r="C209" s="6" t="s">
        <v>2440</v>
      </c>
      <c r="D209" s="7" t="s">
        <v>185</v>
      </c>
      <c r="E209" s="6" t="s">
        <v>1922</v>
      </c>
      <c r="F209" s="17" t="s">
        <v>2164</v>
      </c>
      <c r="G209" s="24"/>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c r="HU209" s="10"/>
      <c r="HV209" s="10"/>
      <c r="HW209" s="10"/>
      <c r="HX209" s="10"/>
      <c r="HY209" s="10"/>
      <c r="HZ209" s="10"/>
      <c r="IA209" s="10"/>
      <c r="IB209" s="10"/>
      <c r="IC209" s="10"/>
      <c r="ID209" s="10"/>
      <c r="IE209" s="10"/>
      <c r="IF209" s="10"/>
      <c r="IG209" s="10"/>
      <c r="IH209" s="10"/>
      <c r="II209" s="10"/>
      <c r="IJ209" s="10"/>
      <c r="IK209" s="10"/>
      <c r="IL209" s="10"/>
      <c r="IM209" s="10"/>
      <c r="IN209" s="10"/>
      <c r="IO209" s="10"/>
      <c r="IP209" s="10"/>
      <c r="IQ209" s="10"/>
      <c r="IR209" s="10"/>
      <c r="IS209" s="10"/>
      <c r="IT209" s="10"/>
      <c r="IU209" s="10"/>
      <c r="IV209" s="10"/>
      <c r="IW209" s="10"/>
      <c r="IX209" s="10"/>
      <c r="IY209" s="10"/>
      <c r="IZ209" s="10"/>
      <c r="JA209" s="10"/>
      <c r="JB209" s="10"/>
      <c r="JC209" s="10"/>
      <c r="JD209" s="10"/>
      <c r="JE209" s="10"/>
      <c r="JF209" s="10"/>
      <c r="JG209" s="10"/>
      <c r="JH209" s="10"/>
      <c r="JI209" s="10"/>
      <c r="JJ209" s="10"/>
      <c r="JK209" s="10"/>
      <c r="JL209" s="10"/>
      <c r="JM209" s="10"/>
      <c r="JN209" s="10"/>
      <c r="JO209" s="10"/>
      <c r="JP209" s="10"/>
      <c r="JQ209" s="10"/>
      <c r="JR209" s="10"/>
      <c r="JS209" s="10"/>
      <c r="JT209" s="10"/>
      <c r="JU209" s="10"/>
      <c r="JV209" s="10"/>
      <c r="JW209" s="10"/>
      <c r="JX209" s="10"/>
      <c r="JY209" s="10"/>
      <c r="JZ209" s="10"/>
      <c r="KA209" s="10"/>
      <c r="KB209" s="10"/>
      <c r="KC209" s="10"/>
      <c r="KD209" s="10"/>
      <c r="KE209" s="10"/>
      <c r="KF209" s="10"/>
      <c r="KG209" s="10"/>
      <c r="KH209" s="10"/>
      <c r="KI209" s="10"/>
      <c r="KJ209" s="10"/>
      <c r="KK209" s="10"/>
      <c r="KL209" s="10"/>
      <c r="KM209" s="10"/>
      <c r="KN209" s="10"/>
      <c r="KO209" s="10"/>
      <c r="KP209" s="10"/>
      <c r="KQ209" s="10"/>
      <c r="KR209" s="10"/>
      <c r="KS209" s="10"/>
      <c r="KT209" s="10"/>
      <c r="KU209" s="10"/>
      <c r="KV209" s="10"/>
      <c r="KW209" s="10"/>
      <c r="KX209" s="10"/>
      <c r="KY209" s="10"/>
      <c r="KZ209" s="10"/>
      <c r="LA209" s="10"/>
      <c r="LB209" s="10"/>
      <c r="LC209" s="10"/>
      <c r="LD209" s="10"/>
      <c r="LE209" s="10"/>
      <c r="LF209" s="10"/>
      <c r="LG209" s="10"/>
      <c r="LH209" s="10"/>
      <c r="LI209" s="10"/>
      <c r="LJ209" s="10"/>
      <c r="LK209" s="10"/>
      <c r="LL209" s="10"/>
      <c r="LM209" s="10"/>
      <c r="LN209" s="10"/>
      <c r="LO209" s="10"/>
      <c r="LP209" s="10"/>
      <c r="LQ209" s="10"/>
      <c r="LR209" s="10"/>
      <c r="LS209" s="10"/>
      <c r="LT209" s="10"/>
      <c r="LU209" s="10"/>
      <c r="LV209" s="10"/>
      <c r="LW209" s="10"/>
      <c r="LX209" s="10"/>
      <c r="LY209" s="10"/>
      <c r="LZ209" s="10"/>
      <c r="MA209" s="10"/>
      <c r="MB209" s="10"/>
      <c r="MC209" s="10"/>
      <c r="MD209" s="10"/>
      <c r="ME209" s="10"/>
      <c r="MF209" s="10"/>
      <c r="MG209" s="10"/>
      <c r="MH209" s="10"/>
      <c r="MI209" s="10"/>
      <c r="MJ209" s="10"/>
      <c r="MK209" s="10"/>
      <c r="ML209" s="10"/>
      <c r="MM209" s="10"/>
      <c r="MN209" s="10"/>
      <c r="MO209" s="10"/>
      <c r="MP209" s="10"/>
      <c r="MQ209" s="10"/>
      <c r="MR209" s="10"/>
      <c r="MS209" s="10"/>
      <c r="MT209" s="10"/>
      <c r="MU209" s="10"/>
      <c r="MV209" s="10"/>
      <c r="MW209" s="10"/>
      <c r="MX209" s="10"/>
      <c r="MY209" s="10"/>
      <c r="MZ209" s="10"/>
      <c r="NA209" s="10"/>
      <c r="NB209" s="10"/>
      <c r="NC209" s="10"/>
      <c r="ND209" s="10"/>
      <c r="NE209" s="10"/>
      <c r="NF209" s="10"/>
      <c r="NG209" s="17"/>
      <c r="NH209" s="46">
        <f t="shared" si="3"/>
        <v>0</v>
      </c>
    </row>
    <row r="210" spans="1:372" x14ac:dyDescent="0.25">
      <c r="A210" s="61">
        <v>15.06</v>
      </c>
      <c r="B210" s="5">
        <v>339</v>
      </c>
      <c r="C210" s="6" t="s">
        <v>2441</v>
      </c>
      <c r="D210" s="7" t="s">
        <v>2223</v>
      </c>
      <c r="E210" s="6" t="s">
        <v>1922</v>
      </c>
      <c r="F210" s="17" t="s">
        <v>2164</v>
      </c>
      <c r="G210" s="24"/>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c r="HU210" s="10"/>
      <c r="HV210" s="10"/>
      <c r="HW210" s="10"/>
      <c r="HX210" s="10"/>
      <c r="HY210" s="10"/>
      <c r="HZ210" s="10"/>
      <c r="IA210" s="10"/>
      <c r="IB210" s="10"/>
      <c r="IC210" s="10"/>
      <c r="ID210" s="10"/>
      <c r="IE210" s="10"/>
      <c r="IF210" s="10"/>
      <c r="IG210" s="10"/>
      <c r="IH210" s="10"/>
      <c r="II210" s="10"/>
      <c r="IJ210" s="10"/>
      <c r="IK210" s="10"/>
      <c r="IL210" s="10"/>
      <c r="IM210" s="10"/>
      <c r="IN210" s="10"/>
      <c r="IO210" s="10"/>
      <c r="IP210" s="10"/>
      <c r="IQ210" s="10"/>
      <c r="IR210" s="10"/>
      <c r="IS210" s="10"/>
      <c r="IT210" s="10"/>
      <c r="IU210" s="10"/>
      <c r="IV210" s="10"/>
      <c r="IW210" s="10"/>
      <c r="IX210" s="10"/>
      <c r="IY210" s="10"/>
      <c r="IZ210" s="10"/>
      <c r="JA210" s="10"/>
      <c r="JB210" s="10"/>
      <c r="JC210" s="10"/>
      <c r="JD210" s="10"/>
      <c r="JE210" s="10"/>
      <c r="JF210" s="10"/>
      <c r="JG210" s="10"/>
      <c r="JH210" s="10"/>
      <c r="JI210" s="10"/>
      <c r="JJ210" s="10"/>
      <c r="JK210" s="10"/>
      <c r="JL210" s="10"/>
      <c r="JM210" s="10"/>
      <c r="JN210" s="10"/>
      <c r="JO210" s="10"/>
      <c r="JP210" s="10"/>
      <c r="JQ210" s="10"/>
      <c r="JR210" s="10"/>
      <c r="JS210" s="10"/>
      <c r="JT210" s="10"/>
      <c r="JU210" s="10"/>
      <c r="JV210" s="10"/>
      <c r="JW210" s="10"/>
      <c r="JX210" s="10"/>
      <c r="JY210" s="10"/>
      <c r="JZ210" s="10"/>
      <c r="KA210" s="10"/>
      <c r="KB210" s="10"/>
      <c r="KC210" s="10"/>
      <c r="KD210" s="10"/>
      <c r="KE210" s="10"/>
      <c r="KF210" s="10"/>
      <c r="KG210" s="10"/>
      <c r="KH210" s="10"/>
      <c r="KI210" s="10"/>
      <c r="KJ210" s="10"/>
      <c r="KK210" s="10"/>
      <c r="KL210" s="10"/>
      <c r="KM210" s="10"/>
      <c r="KN210" s="10"/>
      <c r="KO210" s="10"/>
      <c r="KP210" s="10"/>
      <c r="KQ210" s="10"/>
      <c r="KR210" s="10"/>
      <c r="KS210" s="10"/>
      <c r="KT210" s="10"/>
      <c r="KU210" s="10"/>
      <c r="KV210" s="10"/>
      <c r="KW210" s="10"/>
      <c r="KX210" s="10"/>
      <c r="KY210" s="10"/>
      <c r="KZ210" s="10"/>
      <c r="LA210" s="10"/>
      <c r="LB210" s="10"/>
      <c r="LC210" s="10"/>
      <c r="LD210" s="10"/>
      <c r="LE210" s="10"/>
      <c r="LF210" s="10"/>
      <c r="LG210" s="10"/>
      <c r="LH210" s="10"/>
      <c r="LI210" s="10"/>
      <c r="LJ210" s="10"/>
      <c r="LK210" s="10"/>
      <c r="LL210" s="10"/>
      <c r="LM210" s="10"/>
      <c r="LN210" s="10"/>
      <c r="LO210" s="10"/>
      <c r="LP210" s="10"/>
      <c r="LQ210" s="10"/>
      <c r="LR210" s="10"/>
      <c r="LS210" s="10"/>
      <c r="LT210" s="10"/>
      <c r="LU210" s="10"/>
      <c r="LV210" s="10"/>
      <c r="LW210" s="10"/>
      <c r="LX210" s="10"/>
      <c r="LY210" s="10"/>
      <c r="LZ210" s="10"/>
      <c r="MA210" s="10"/>
      <c r="MB210" s="10"/>
      <c r="MC210" s="10"/>
      <c r="MD210" s="10"/>
      <c r="ME210" s="10"/>
      <c r="MF210" s="10"/>
      <c r="MG210" s="10"/>
      <c r="MH210" s="10"/>
      <c r="MI210" s="10"/>
      <c r="MJ210" s="10"/>
      <c r="MK210" s="10"/>
      <c r="ML210" s="10"/>
      <c r="MM210" s="10"/>
      <c r="MN210" s="10"/>
      <c r="MO210" s="10"/>
      <c r="MP210" s="10"/>
      <c r="MQ210" s="10"/>
      <c r="MR210" s="10"/>
      <c r="MS210" s="10"/>
      <c r="MT210" s="10"/>
      <c r="MU210" s="10"/>
      <c r="MV210" s="10"/>
      <c r="MW210" s="10"/>
      <c r="MX210" s="10"/>
      <c r="MY210" s="10"/>
      <c r="MZ210" s="10"/>
      <c r="NA210" s="10"/>
      <c r="NB210" s="10"/>
      <c r="NC210" s="10"/>
      <c r="ND210" s="10"/>
      <c r="NE210" s="10"/>
      <c r="NF210" s="10"/>
      <c r="NG210" s="17"/>
      <c r="NH210" s="46">
        <f t="shared" si="3"/>
        <v>0</v>
      </c>
    </row>
    <row r="211" spans="1:372" x14ac:dyDescent="0.25">
      <c r="A211" s="61">
        <v>15.063000000000001</v>
      </c>
      <c r="B211" s="5">
        <v>341</v>
      </c>
      <c r="C211" s="6" t="s">
        <v>2442</v>
      </c>
      <c r="D211" s="7" t="s">
        <v>186</v>
      </c>
      <c r="E211" s="6" t="s">
        <v>1923</v>
      </c>
      <c r="F211" s="17" t="s">
        <v>2164</v>
      </c>
      <c r="G211" s="24"/>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c r="HU211" s="10"/>
      <c r="HV211" s="10"/>
      <c r="HW211" s="10"/>
      <c r="HX211" s="10"/>
      <c r="HY211" s="10"/>
      <c r="HZ211" s="10"/>
      <c r="IA211" s="10"/>
      <c r="IB211" s="10"/>
      <c r="IC211" s="10"/>
      <c r="ID211" s="10"/>
      <c r="IE211" s="10"/>
      <c r="IF211" s="10"/>
      <c r="IG211" s="10"/>
      <c r="IH211" s="10"/>
      <c r="II211" s="10"/>
      <c r="IJ211" s="10"/>
      <c r="IK211" s="10"/>
      <c r="IL211" s="10"/>
      <c r="IM211" s="10"/>
      <c r="IN211" s="10"/>
      <c r="IO211" s="10"/>
      <c r="IP211" s="10"/>
      <c r="IQ211" s="10"/>
      <c r="IR211" s="10"/>
      <c r="IS211" s="10"/>
      <c r="IT211" s="10"/>
      <c r="IU211" s="10"/>
      <c r="IV211" s="10"/>
      <c r="IW211" s="10"/>
      <c r="IX211" s="10"/>
      <c r="IY211" s="10"/>
      <c r="IZ211" s="10"/>
      <c r="JA211" s="10"/>
      <c r="JB211" s="10"/>
      <c r="JC211" s="10"/>
      <c r="JD211" s="10"/>
      <c r="JE211" s="10"/>
      <c r="JF211" s="10"/>
      <c r="JG211" s="10"/>
      <c r="JH211" s="10"/>
      <c r="JI211" s="10"/>
      <c r="JJ211" s="10"/>
      <c r="JK211" s="10"/>
      <c r="JL211" s="10"/>
      <c r="JM211" s="10"/>
      <c r="JN211" s="10"/>
      <c r="JO211" s="10"/>
      <c r="JP211" s="10"/>
      <c r="JQ211" s="10"/>
      <c r="JR211" s="10"/>
      <c r="JS211" s="10"/>
      <c r="JT211" s="10"/>
      <c r="JU211" s="10"/>
      <c r="JV211" s="10"/>
      <c r="JW211" s="10"/>
      <c r="JX211" s="10"/>
      <c r="JY211" s="10"/>
      <c r="JZ211" s="10"/>
      <c r="KA211" s="10"/>
      <c r="KB211" s="10"/>
      <c r="KC211" s="10"/>
      <c r="KD211" s="10"/>
      <c r="KE211" s="10"/>
      <c r="KF211" s="10"/>
      <c r="KG211" s="10"/>
      <c r="KH211" s="10"/>
      <c r="KI211" s="10"/>
      <c r="KJ211" s="10"/>
      <c r="KK211" s="10"/>
      <c r="KL211" s="10"/>
      <c r="KM211" s="10"/>
      <c r="KN211" s="10"/>
      <c r="KO211" s="10"/>
      <c r="KP211" s="10"/>
      <c r="KQ211" s="10"/>
      <c r="KR211" s="10"/>
      <c r="KS211" s="10"/>
      <c r="KT211" s="10"/>
      <c r="KU211" s="10"/>
      <c r="KV211" s="10"/>
      <c r="KW211" s="10"/>
      <c r="KX211" s="10"/>
      <c r="KY211" s="10"/>
      <c r="KZ211" s="10"/>
      <c r="LA211" s="10"/>
      <c r="LB211" s="10"/>
      <c r="LC211" s="10"/>
      <c r="LD211" s="10"/>
      <c r="LE211" s="10"/>
      <c r="LF211" s="10"/>
      <c r="LG211" s="10"/>
      <c r="LH211" s="10"/>
      <c r="LI211" s="10"/>
      <c r="LJ211" s="10"/>
      <c r="LK211" s="10"/>
      <c r="LL211" s="10"/>
      <c r="LM211" s="10"/>
      <c r="LN211" s="10"/>
      <c r="LO211" s="10"/>
      <c r="LP211" s="10"/>
      <c r="LQ211" s="10"/>
      <c r="LR211" s="10"/>
      <c r="LS211" s="10"/>
      <c r="LT211" s="10"/>
      <c r="LU211" s="10"/>
      <c r="LV211" s="10"/>
      <c r="LW211" s="10"/>
      <c r="LX211" s="10"/>
      <c r="LY211" s="10"/>
      <c r="LZ211" s="10"/>
      <c r="MA211" s="10"/>
      <c r="MB211" s="10"/>
      <c r="MC211" s="10"/>
      <c r="MD211" s="10"/>
      <c r="ME211" s="10"/>
      <c r="MF211" s="10"/>
      <c r="MG211" s="10"/>
      <c r="MH211" s="10"/>
      <c r="MI211" s="10"/>
      <c r="MJ211" s="10"/>
      <c r="MK211" s="10"/>
      <c r="ML211" s="10"/>
      <c r="MM211" s="10"/>
      <c r="MN211" s="10"/>
      <c r="MO211" s="10"/>
      <c r="MP211" s="10"/>
      <c r="MQ211" s="10"/>
      <c r="MR211" s="10"/>
      <c r="MS211" s="10"/>
      <c r="MT211" s="10"/>
      <c r="MU211" s="10"/>
      <c r="MV211" s="10"/>
      <c r="MW211" s="10"/>
      <c r="MX211" s="10"/>
      <c r="MY211" s="10"/>
      <c r="MZ211" s="10"/>
      <c r="NA211" s="10"/>
      <c r="NB211" s="10"/>
      <c r="NC211" s="10"/>
      <c r="ND211" s="10"/>
      <c r="NE211" s="10"/>
      <c r="NF211" s="10"/>
      <c r="NG211" s="17"/>
      <c r="NH211" s="46">
        <f t="shared" si="3"/>
        <v>0</v>
      </c>
    </row>
    <row r="212" spans="1:372" x14ac:dyDescent="0.25">
      <c r="A212" s="61">
        <v>15.064</v>
      </c>
      <c r="B212" s="5">
        <v>342</v>
      </c>
      <c r="C212" s="6" t="s">
        <v>188</v>
      </c>
      <c r="D212" s="7" t="s">
        <v>187</v>
      </c>
      <c r="E212" s="6" t="s">
        <v>1923</v>
      </c>
      <c r="F212" s="17" t="s">
        <v>2164</v>
      </c>
      <c r="G212" s="24"/>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c r="HU212" s="10"/>
      <c r="HV212" s="10"/>
      <c r="HW212" s="10"/>
      <c r="HX212" s="10"/>
      <c r="HY212" s="10"/>
      <c r="HZ212" s="10"/>
      <c r="IA212" s="10"/>
      <c r="IB212" s="10"/>
      <c r="IC212" s="10"/>
      <c r="ID212" s="10"/>
      <c r="IE212" s="10"/>
      <c r="IF212" s="10"/>
      <c r="IG212" s="10"/>
      <c r="IH212" s="10"/>
      <c r="II212" s="10"/>
      <c r="IJ212" s="10"/>
      <c r="IK212" s="10"/>
      <c r="IL212" s="10"/>
      <c r="IM212" s="10"/>
      <c r="IN212" s="10"/>
      <c r="IO212" s="10"/>
      <c r="IP212" s="10"/>
      <c r="IQ212" s="10"/>
      <c r="IR212" s="10"/>
      <c r="IS212" s="10"/>
      <c r="IT212" s="10"/>
      <c r="IU212" s="10"/>
      <c r="IV212" s="10"/>
      <c r="IW212" s="10"/>
      <c r="IX212" s="10"/>
      <c r="IY212" s="10"/>
      <c r="IZ212" s="10"/>
      <c r="JA212" s="10"/>
      <c r="JB212" s="10"/>
      <c r="JC212" s="10"/>
      <c r="JD212" s="10"/>
      <c r="JE212" s="10"/>
      <c r="JF212" s="10"/>
      <c r="JG212" s="10"/>
      <c r="JH212" s="10"/>
      <c r="JI212" s="10"/>
      <c r="JJ212" s="10"/>
      <c r="JK212" s="10"/>
      <c r="JL212" s="10"/>
      <c r="JM212" s="10"/>
      <c r="JN212" s="10"/>
      <c r="JO212" s="10"/>
      <c r="JP212" s="10"/>
      <c r="JQ212" s="10"/>
      <c r="JR212" s="10"/>
      <c r="JS212" s="10"/>
      <c r="JT212" s="10"/>
      <c r="JU212" s="10"/>
      <c r="JV212" s="10"/>
      <c r="JW212" s="10"/>
      <c r="JX212" s="10"/>
      <c r="JY212" s="10"/>
      <c r="JZ212" s="10"/>
      <c r="KA212" s="10"/>
      <c r="KB212" s="10"/>
      <c r="KC212" s="10"/>
      <c r="KD212" s="10"/>
      <c r="KE212" s="10"/>
      <c r="KF212" s="10"/>
      <c r="KG212" s="10"/>
      <c r="KH212" s="10"/>
      <c r="KI212" s="10"/>
      <c r="KJ212" s="10"/>
      <c r="KK212" s="10"/>
      <c r="KL212" s="10"/>
      <c r="KM212" s="10"/>
      <c r="KN212" s="10"/>
      <c r="KO212" s="10"/>
      <c r="KP212" s="10"/>
      <c r="KQ212" s="10"/>
      <c r="KR212" s="10"/>
      <c r="KS212" s="10"/>
      <c r="KT212" s="10"/>
      <c r="KU212" s="10"/>
      <c r="KV212" s="10"/>
      <c r="KW212" s="10"/>
      <c r="KX212" s="10"/>
      <c r="KY212" s="10"/>
      <c r="KZ212" s="10"/>
      <c r="LA212" s="10"/>
      <c r="LB212" s="10"/>
      <c r="LC212" s="10"/>
      <c r="LD212" s="10"/>
      <c r="LE212" s="10"/>
      <c r="LF212" s="10"/>
      <c r="LG212" s="10"/>
      <c r="LH212" s="10"/>
      <c r="LI212" s="10"/>
      <c r="LJ212" s="10"/>
      <c r="LK212" s="10"/>
      <c r="LL212" s="10"/>
      <c r="LM212" s="10"/>
      <c r="LN212" s="10"/>
      <c r="LO212" s="10"/>
      <c r="LP212" s="10"/>
      <c r="LQ212" s="10"/>
      <c r="LR212" s="10"/>
      <c r="LS212" s="10"/>
      <c r="LT212" s="10"/>
      <c r="LU212" s="10"/>
      <c r="LV212" s="10"/>
      <c r="LW212" s="10"/>
      <c r="LX212" s="10"/>
      <c r="LY212" s="10"/>
      <c r="LZ212" s="10"/>
      <c r="MA212" s="10"/>
      <c r="MB212" s="10"/>
      <c r="MC212" s="10"/>
      <c r="MD212" s="10"/>
      <c r="ME212" s="10"/>
      <c r="MF212" s="10"/>
      <c r="MG212" s="10"/>
      <c r="MH212" s="10"/>
      <c r="MI212" s="10"/>
      <c r="MJ212" s="10"/>
      <c r="MK212" s="10"/>
      <c r="ML212" s="10"/>
      <c r="MM212" s="10"/>
      <c r="MN212" s="10"/>
      <c r="MO212" s="10"/>
      <c r="MP212" s="10"/>
      <c r="MQ212" s="10"/>
      <c r="MR212" s="10"/>
      <c r="MS212" s="10"/>
      <c r="MT212" s="10"/>
      <c r="MU212" s="10"/>
      <c r="MV212" s="10"/>
      <c r="MW212" s="10"/>
      <c r="MX212" s="10"/>
      <c r="MY212" s="10"/>
      <c r="MZ212" s="10"/>
      <c r="NA212" s="10"/>
      <c r="NB212" s="10"/>
      <c r="NC212" s="10"/>
      <c r="ND212" s="10"/>
      <c r="NE212" s="10"/>
      <c r="NF212" s="10"/>
      <c r="NG212" s="17"/>
      <c r="NH212" s="46">
        <f t="shared" si="3"/>
        <v>0</v>
      </c>
    </row>
    <row r="213" spans="1:372" x14ac:dyDescent="0.25">
      <c r="A213" s="61">
        <v>15.065</v>
      </c>
      <c r="B213" s="5">
        <v>343</v>
      </c>
      <c r="C213" s="6" t="s">
        <v>2443</v>
      </c>
      <c r="D213" s="7" t="s">
        <v>189</v>
      </c>
      <c r="E213" s="6" t="s">
        <v>1922</v>
      </c>
      <c r="F213" s="17" t="s">
        <v>2164</v>
      </c>
      <c r="G213" s="24"/>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c r="HU213" s="10"/>
      <c r="HV213" s="10"/>
      <c r="HW213" s="10"/>
      <c r="HX213" s="10"/>
      <c r="HY213" s="10"/>
      <c r="HZ213" s="10"/>
      <c r="IA213" s="10"/>
      <c r="IB213" s="10"/>
      <c r="IC213" s="10"/>
      <c r="ID213" s="10"/>
      <c r="IE213" s="10"/>
      <c r="IF213" s="10"/>
      <c r="IG213" s="10"/>
      <c r="IH213" s="10"/>
      <c r="II213" s="10"/>
      <c r="IJ213" s="10"/>
      <c r="IK213" s="10"/>
      <c r="IL213" s="10"/>
      <c r="IM213" s="10"/>
      <c r="IN213" s="10"/>
      <c r="IO213" s="10"/>
      <c r="IP213" s="10"/>
      <c r="IQ213" s="10"/>
      <c r="IR213" s="10"/>
      <c r="IS213" s="10"/>
      <c r="IT213" s="10"/>
      <c r="IU213" s="10"/>
      <c r="IV213" s="10"/>
      <c r="IW213" s="10"/>
      <c r="IX213" s="10"/>
      <c r="IY213" s="10"/>
      <c r="IZ213" s="10"/>
      <c r="JA213" s="10"/>
      <c r="JB213" s="10"/>
      <c r="JC213" s="10"/>
      <c r="JD213" s="10"/>
      <c r="JE213" s="10"/>
      <c r="JF213" s="10"/>
      <c r="JG213" s="10"/>
      <c r="JH213" s="10"/>
      <c r="JI213" s="10"/>
      <c r="JJ213" s="10"/>
      <c r="JK213" s="10"/>
      <c r="JL213" s="10"/>
      <c r="JM213" s="10"/>
      <c r="JN213" s="10"/>
      <c r="JO213" s="10"/>
      <c r="JP213" s="10"/>
      <c r="JQ213" s="10"/>
      <c r="JR213" s="10"/>
      <c r="JS213" s="10"/>
      <c r="JT213" s="10"/>
      <c r="JU213" s="10"/>
      <c r="JV213" s="10"/>
      <c r="JW213" s="10"/>
      <c r="JX213" s="10"/>
      <c r="JY213" s="10"/>
      <c r="JZ213" s="10"/>
      <c r="KA213" s="10"/>
      <c r="KB213" s="10"/>
      <c r="KC213" s="10"/>
      <c r="KD213" s="10"/>
      <c r="KE213" s="10"/>
      <c r="KF213" s="10"/>
      <c r="KG213" s="10"/>
      <c r="KH213" s="10"/>
      <c r="KI213" s="10"/>
      <c r="KJ213" s="10"/>
      <c r="KK213" s="10"/>
      <c r="KL213" s="10"/>
      <c r="KM213" s="10"/>
      <c r="KN213" s="10"/>
      <c r="KO213" s="10"/>
      <c r="KP213" s="10"/>
      <c r="KQ213" s="10"/>
      <c r="KR213" s="10"/>
      <c r="KS213" s="10"/>
      <c r="KT213" s="10"/>
      <c r="KU213" s="10"/>
      <c r="KV213" s="10"/>
      <c r="KW213" s="10"/>
      <c r="KX213" s="10"/>
      <c r="KY213" s="10"/>
      <c r="KZ213" s="10"/>
      <c r="LA213" s="10"/>
      <c r="LB213" s="10"/>
      <c r="LC213" s="10"/>
      <c r="LD213" s="10"/>
      <c r="LE213" s="10"/>
      <c r="LF213" s="10"/>
      <c r="LG213" s="10"/>
      <c r="LH213" s="10"/>
      <c r="LI213" s="10"/>
      <c r="LJ213" s="10"/>
      <c r="LK213" s="10"/>
      <c r="LL213" s="10"/>
      <c r="LM213" s="10"/>
      <c r="LN213" s="10"/>
      <c r="LO213" s="10"/>
      <c r="LP213" s="10"/>
      <c r="LQ213" s="10"/>
      <c r="LR213" s="10"/>
      <c r="LS213" s="10"/>
      <c r="LT213" s="10"/>
      <c r="LU213" s="10"/>
      <c r="LV213" s="10"/>
      <c r="LW213" s="10"/>
      <c r="LX213" s="10"/>
      <c r="LY213" s="10"/>
      <c r="LZ213" s="10"/>
      <c r="MA213" s="10"/>
      <c r="MB213" s="10"/>
      <c r="MC213" s="10"/>
      <c r="MD213" s="10"/>
      <c r="ME213" s="10"/>
      <c r="MF213" s="10"/>
      <c r="MG213" s="10"/>
      <c r="MH213" s="10"/>
      <c r="MI213" s="10"/>
      <c r="MJ213" s="10"/>
      <c r="MK213" s="10"/>
      <c r="ML213" s="10"/>
      <c r="MM213" s="10"/>
      <c r="MN213" s="10"/>
      <c r="MO213" s="10"/>
      <c r="MP213" s="10"/>
      <c r="MQ213" s="10"/>
      <c r="MR213" s="10"/>
      <c r="MS213" s="10"/>
      <c r="MT213" s="10"/>
      <c r="MU213" s="10"/>
      <c r="MV213" s="10"/>
      <c r="MW213" s="10"/>
      <c r="MX213" s="10"/>
      <c r="MY213" s="10"/>
      <c r="MZ213" s="10"/>
      <c r="NA213" s="10"/>
      <c r="NB213" s="10"/>
      <c r="NC213" s="10"/>
      <c r="ND213" s="10"/>
      <c r="NE213" s="10"/>
      <c r="NF213" s="10"/>
      <c r="NG213" s="17"/>
      <c r="NH213" s="46">
        <f t="shared" si="3"/>
        <v>0</v>
      </c>
    </row>
    <row r="214" spans="1:372" x14ac:dyDescent="0.25">
      <c r="A214" s="61">
        <v>15.066000000000001</v>
      </c>
      <c r="B214" s="5">
        <v>344</v>
      </c>
      <c r="C214" s="6" t="s">
        <v>2444</v>
      </c>
      <c r="D214" s="7" t="s">
        <v>190</v>
      </c>
      <c r="E214" s="6" t="s">
        <v>1922</v>
      </c>
      <c r="F214" s="15">
        <v>2</v>
      </c>
      <c r="G214" s="22"/>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c r="IW214" s="8"/>
      <c r="IX214" s="8"/>
      <c r="IY214" s="8"/>
      <c r="IZ214" s="8"/>
      <c r="JA214" s="8"/>
      <c r="JB214" s="8"/>
      <c r="JC214" s="8"/>
      <c r="JD214" s="8"/>
      <c r="JE214" s="8"/>
      <c r="JF214" s="8"/>
      <c r="JG214" s="8"/>
      <c r="JH214" s="8"/>
      <c r="JI214" s="8"/>
      <c r="JJ214" s="8"/>
      <c r="JK214" s="8"/>
      <c r="JL214" s="8"/>
      <c r="JM214" s="8"/>
      <c r="JN214" s="8"/>
      <c r="JO214" s="8"/>
      <c r="JP214" s="8"/>
      <c r="JQ214" s="8"/>
      <c r="JR214" s="8"/>
      <c r="JS214" s="8"/>
      <c r="JT214" s="8"/>
      <c r="JU214" s="8"/>
      <c r="JV214" s="8"/>
      <c r="JW214" s="8"/>
      <c r="JX214" s="8"/>
      <c r="JY214" s="8"/>
      <c r="JZ214" s="8"/>
      <c r="KA214" s="8"/>
      <c r="KB214" s="8"/>
      <c r="KC214" s="8"/>
      <c r="KD214" s="8"/>
      <c r="KE214" s="8"/>
      <c r="KF214" s="8"/>
      <c r="KG214" s="8"/>
      <c r="KH214" s="8"/>
      <c r="KI214" s="8"/>
      <c r="KJ214" s="8"/>
      <c r="KK214" s="8"/>
      <c r="KL214" s="8"/>
      <c r="KM214" s="8"/>
      <c r="KN214" s="8"/>
      <c r="KO214" s="8"/>
      <c r="KP214" s="8"/>
      <c r="KQ214" s="8"/>
      <c r="KR214" s="8"/>
      <c r="KS214" s="8"/>
      <c r="KT214" s="8"/>
      <c r="KU214" s="8"/>
      <c r="KV214" s="8"/>
      <c r="KW214" s="8"/>
      <c r="KX214" s="8"/>
      <c r="KY214" s="8"/>
      <c r="KZ214" s="8"/>
      <c r="LA214" s="8"/>
      <c r="LB214" s="8"/>
      <c r="LC214" s="8"/>
      <c r="LD214" s="8"/>
      <c r="LE214" s="8"/>
      <c r="LF214" s="8"/>
      <c r="LG214" s="8"/>
      <c r="LH214" s="8"/>
      <c r="LI214" s="8"/>
      <c r="LJ214" s="8"/>
      <c r="LK214" s="8"/>
      <c r="LL214" s="8"/>
      <c r="LM214" s="8"/>
      <c r="LN214" s="8"/>
      <c r="LO214" s="8"/>
      <c r="LP214" s="8"/>
      <c r="LQ214" s="8"/>
      <c r="LR214" s="8"/>
      <c r="LS214" s="8"/>
      <c r="LT214" s="8"/>
      <c r="LU214" s="8"/>
      <c r="LV214" s="8"/>
      <c r="LW214" s="8"/>
      <c r="LX214" s="8"/>
      <c r="LY214" s="8"/>
      <c r="LZ214" s="8"/>
      <c r="MA214" s="8"/>
      <c r="MB214" s="8"/>
      <c r="MC214" s="8"/>
      <c r="MD214" s="8"/>
      <c r="ME214" s="8"/>
      <c r="MF214" s="8"/>
      <c r="MG214" s="8"/>
      <c r="MH214" s="8"/>
      <c r="MI214" s="8"/>
      <c r="MJ214" s="8"/>
      <c r="MK214" s="8"/>
      <c r="ML214" s="8"/>
      <c r="MM214" s="8"/>
      <c r="MN214" s="8"/>
      <c r="MO214" s="8"/>
      <c r="MP214" s="8"/>
      <c r="MQ214" s="8"/>
      <c r="MR214" s="8"/>
      <c r="MS214" s="8"/>
      <c r="MT214" s="8"/>
      <c r="MU214" s="8"/>
      <c r="MV214" s="8"/>
      <c r="MW214" s="8"/>
      <c r="MX214" s="8"/>
      <c r="MY214" s="8"/>
      <c r="MZ214" s="8"/>
      <c r="NA214" s="8"/>
      <c r="NB214" s="8"/>
      <c r="NC214" s="8"/>
      <c r="ND214" s="8"/>
      <c r="NE214" s="8"/>
      <c r="NF214" s="8"/>
      <c r="NG214" s="15"/>
      <c r="NH214" s="46">
        <f t="shared" si="3"/>
        <v>0</v>
      </c>
    </row>
    <row r="215" spans="1:372" x14ac:dyDescent="0.25">
      <c r="A215" s="61">
        <v>15.067</v>
      </c>
      <c r="B215" s="5">
        <v>345</v>
      </c>
      <c r="C215" s="6" t="s">
        <v>2445</v>
      </c>
      <c r="D215" s="7" t="s">
        <v>191</v>
      </c>
      <c r="E215" s="6" t="s">
        <v>1923</v>
      </c>
      <c r="F215" s="15">
        <v>2</v>
      </c>
      <c r="G215" s="22"/>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15"/>
      <c r="NH215" s="46">
        <f t="shared" si="3"/>
        <v>0</v>
      </c>
    </row>
    <row r="216" spans="1:372" x14ac:dyDescent="0.25">
      <c r="A216" s="61">
        <v>15.073</v>
      </c>
      <c r="B216" s="5">
        <v>351</v>
      </c>
      <c r="C216" s="6" t="s">
        <v>2446</v>
      </c>
      <c r="D216" s="7" t="s">
        <v>192</v>
      </c>
      <c r="E216" s="6" t="s">
        <v>1924</v>
      </c>
      <c r="F216" s="15">
        <v>2</v>
      </c>
      <c r="G216" s="22"/>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c r="IU216" s="8"/>
      <c r="IV216" s="8"/>
      <c r="IW216" s="8"/>
      <c r="IX216" s="8"/>
      <c r="IY216" s="8"/>
      <c r="IZ216" s="8"/>
      <c r="JA216" s="8"/>
      <c r="JB216" s="8"/>
      <c r="JC216" s="8"/>
      <c r="JD216" s="8"/>
      <c r="JE216" s="8"/>
      <c r="JF216" s="8"/>
      <c r="JG216" s="8"/>
      <c r="JH216" s="8"/>
      <c r="JI216" s="8"/>
      <c r="JJ216" s="8"/>
      <c r="JK216" s="8"/>
      <c r="JL216" s="8"/>
      <c r="JM216" s="8"/>
      <c r="JN216" s="8"/>
      <c r="JO216" s="8"/>
      <c r="JP216" s="8"/>
      <c r="JQ216" s="8"/>
      <c r="JR216" s="8"/>
      <c r="JS216" s="8"/>
      <c r="JT216" s="8"/>
      <c r="JU216" s="8"/>
      <c r="JV216" s="8"/>
      <c r="JW216" s="8"/>
      <c r="JX216" s="8"/>
      <c r="JY216" s="8"/>
      <c r="JZ216" s="8"/>
      <c r="KA216" s="8"/>
      <c r="KB216" s="8"/>
      <c r="KC216" s="8"/>
      <c r="KD216" s="8"/>
      <c r="KE216" s="8"/>
      <c r="KF216" s="8"/>
      <c r="KG216" s="8"/>
      <c r="KH216" s="8"/>
      <c r="KI216" s="8"/>
      <c r="KJ216" s="8"/>
      <c r="KK216" s="8"/>
      <c r="KL216" s="8"/>
      <c r="KM216" s="8"/>
      <c r="KN216" s="8"/>
      <c r="KO216" s="8"/>
      <c r="KP216" s="8"/>
      <c r="KQ216" s="8"/>
      <c r="KR216" s="8"/>
      <c r="KS216" s="8"/>
      <c r="KT216" s="8"/>
      <c r="KU216" s="8"/>
      <c r="KV216" s="8"/>
      <c r="KW216" s="8"/>
      <c r="KX216" s="8"/>
      <c r="KY216" s="8"/>
      <c r="KZ216" s="8"/>
      <c r="LA216" s="8"/>
      <c r="LB216" s="8"/>
      <c r="LC216" s="8"/>
      <c r="LD216" s="8"/>
      <c r="LE216" s="8"/>
      <c r="LF216" s="8"/>
      <c r="LG216" s="8"/>
      <c r="LH216" s="8"/>
      <c r="LI216" s="8"/>
      <c r="LJ216" s="8"/>
      <c r="LK216" s="8"/>
      <c r="LL216" s="8"/>
      <c r="LM216" s="8"/>
      <c r="LN216" s="8"/>
      <c r="LO216" s="8"/>
      <c r="LP216" s="8"/>
      <c r="LQ216" s="8"/>
      <c r="LR216" s="8"/>
      <c r="LS216" s="8"/>
      <c r="LT216" s="8"/>
      <c r="LU216" s="8"/>
      <c r="LV216" s="8"/>
      <c r="LW216" s="8"/>
      <c r="LX216" s="8"/>
      <c r="LY216" s="8"/>
      <c r="LZ216" s="8"/>
      <c r="MA216" s="8"/>
      <c r="MB216" s="8"/>
      <c r="MC216" s="8"/>
      <c r="MD216" s="8"/>
      <c r="ME216" s="8"/>
      <c r="MF216" s="8"/>
      <c r="MG216" s="8"/>
      <c r="MH216" s="8"/>
      <c r="MI216" s="8"/>
      <c r="MJ216" s="8"/>
      <c r="MK216" s="8"/>
      <c r="ML216" s="8"/>
      <c r="MM216" s="8"/>
      <c r="MN216" s="8"/>
      <c r="MO216" s="8"/>
      <c r="MP216" s="8"/>
      <c r="MQ216" s="8"/>
      <c r="MR216" s="8"/>
      <c r="MS216" s="8"/>
      <c r="MT216" s="8"/>
      <c r="MU216" s="8"/>
      <c r="MV216" s="8"/>
      <c r="MW216" s="8"/>
      <c r="MX216" s="8"/>
      <c r="MY216" s="8"/>
      <c r="MZ216" s="8"/>
      <c r="NA216" s="8"/>
      <c r="NB216" s="8"/>
      <c r="NC216" s="8"/>
      <c r="ND216" s="8"/>
      <c r="NE216" s="8"/>
      <c r="NF216" s="8"/>
      <c r="NG216" s="15"/>
      <c r="NH216" s="46">
        <f t="shared" si="3"/>
        <v>0</v>
      </c>
    </row>
    <row r="217" spans="1:372" x14ac:dyDescent="0.25">
      <c r="A217" s="61">
        <v>15.074</v>
      </c>
      <c r="B217" s="5">
        <v>352</v>
      </c>
      <c r="C217" s="6" t="s">
        <v>2447</v>
      </c>
      <c r="D217" s="7" t="s">
        <v>193</v>
      </c>
      <c r="E217" s="6" t="s">
        <v>1925</v>
      </c>
      <c r="F217" s="15">
        <v>2</v>
      </c>
      <c r="G217" s="22"/>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c r="MI217" s="8"/>
      <c r="MJ217" s="8"/>
      <c r="MK217" s="8"/>
      <c r="ML217" s="8"/>
      <c r="MM217" s="8"/>
      <c r="MN217" s="8"/>
      <c r="MO217" s="8"/>
      <c r="MP217" s="8"/>
      <c r="MQ217" s="8"/>
      <c r="MR217" s="8"/>
      <c r="MS217" s="8"/>
      <c r="MT217" s="8"/>
      <c r="MU217" s="8"/>
      <c r="MV217" s="8"/>
      <c r="MW217" s="8"/>
      <c r="MX217" s="8"/>
      <c r="MY217" s="8"/>
      <c r="MZ217" s="8"/>
      <c r="NA217" s="8"/>
      <c r="NB217" s="8"/>
      <c r="NC217" s="8"/>
      <c r="ND217" s="8"/>
      <c r="NE217" s="8"/>
      <c r="NF217" s="8"/>
      <c r="NG217" s="15"/>
      <c r="NH217" s="46">
        <f t="shared" si="3"/>
        <v>0</v>
      </c>
    </row>
    <row r="218" spans="1:372" x14ac:dyDescent="0.25">
      <c r="A218" s="61">
        <v>15.074999999999999</v>
      </c>
      <c r="B218" s="5">
        <v>353</v>
      </c>
      <c r="C218" s="6" t="s">
        <v>2448</v>
      </c>
      <c r="D218" s="7" t="s">
        <v>194</v>
      </c>
      <c r="E218" s="6" t="s">
        <v>1925</v>
      </c>
      <c r="F218" s="17" t="s">
        <v>2164</v>
      </c>
      <c r="G218" s="24"/>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c r="HU218" s="10"/>
      <c r="HV218" s="10"/>
      <c r="HW218" s="10"/>
      <c r="HX218" s="10"/>
      <c r="HY218" s="10"/>
      <c r="HZ218" s="10"/>
      <c r="IA218" s="10"/>
      <c r="IB218" s="10"/>
      <c r="IC218" s="10"/>
      <c r="ID218" s="10"/>
      <c r="IE218" s="10"/>
      <c r="IF218" s="10"/>
      <c r="IG218" s="10"/>
      <c r="IH218" s="10"/>
      <c r="II218" s="10"/>
      <c r="IJ218" s="10"/>
      <c r="IK218" s="10"/>
      <c r="IL218" s="10"/>
      <c r="IM218" s="10"/>
      <c r="IN218" s="10"/>
      <c r="IO218" s="10"/>
      <c r="IP218" s="10"/>
      <c r="IQ218" s="10"/>
      <c r="IR218" s="10"/>
      <c r="IS218" s="10"/>
      <c r="IT218" s="10"/>
      <c r="IU218" s="10"/>
      <c r="IV218" s="10"/>
      <c r="IW218" s="10"/>
      <c r="IX218" s="10"/>
      <c r="IY218" s="10"/>
      <c r="IZ218" s="10"/>
      <c r="JA218" s="10"/>
      <c r="JB218" s="10"/>
      <c r="JC218" s="10"/>
      <c r="JD218" s="10"/>
      <c r="JE218" s="10"/>
      <c r="JF218" s="10"/>
      <c r="JG218" s="10"/>
      <c r="JH218" s="10"/>
      <c r="JI218" s="10"/>
      <c r="JJ218" s="10"/>
      <c r="JK218" s="10"/>
      <c r="JL218" s="10"/>
      <c r="JM218" s="10"/>
      <c r="JN218" s="10"/>
      <c r="JO218" s="10"/>
      <c r="JP218" s="10"/>
      <c r="JQ218" s="10"/>
      <c r="JR218" s="10"/>
      <c r="JS218" s="10"/>
      <c r="JT218" s="10"/>
      <c r="JU218" s="10"/>
      <c r="JV218" s="10"/>
      <c r="JW218" s="10"/>
      <c r="JX218" s="10"/>
      <c r="JY218" s="10"/>
      <c r="JZ218" s="10"/>
      <c r="KA218" s="10"/>
      <c r="KB218" s="10"/>
      <c r="KC218" s="10"/>
      <c r="KD218" s="10"/>
      <c r="KE218" s="10"/>
      <c r="KF218" s="10"/>
      <c r="KG218" s="10"/>
      <c r="KH218" s="10"/>
      <c r="KI218" s="10"/>
      <c r="KJ218" s="10"/>
      <c r="KK218" s="10"/>
      <c r="KL218" s="10"/>
      <c r="KM218" s="10"/>
      <c r="KN218" s="10"/>
      <c r="KO218" s="10"/>
      <c r="KP218" s="10"/>
      <c r="KQ218" s="10"/>
      <c r="KR218" s="10"/>
      <c r="KS218" s="10"/>
      <c r="KT218" s="10"/>
      <c r="KU218" s="10"/>
      <c r="KV218" s="10"/>
      <c r="KW218" s="10"/>
      <c r="KX218" s="10"/>
      <c r="KY218" s="10"/>
      <c r="KZ218" s="10"/>
      <c r="LA218" s="10"/>
      <c r="LB218" s="10"/>
      <c r="LC218" s="10"/>
      <c r="LD218" s="10"/>
      <c r="LE218" s="10"/>
      <c r="LF218" s="10"/>
      <c r="LG218" s="10"/>
      <c r="LH218" s="10"/>
      <c r="LI218" s="10"/>
      <c r="LJ218" s="10"/>
      <c r="LK218" s="10"/>
      <c r="LL218" s="10"/>
      <c r="LM218" s="10"/>
      <c r="LN218" s="10"/>
      <c r="LO218" s="10"/>
      <c r="LP218" s="10"/>
      <c r="LQ218" s="10"/>
      <c r="LR218" s="10"/>
      <c r="LS218" s="10"/>
      <c r="LT218" s="10"/>
      <c r="LU218" s="10"/>
      <c r="LV218" s="10"/>
      <c r="LW218" s="10"/>
      <c r="LX218" s="10"/>
      <c r="LY218" s="10"/>
      <c r="LZ218" s="10"/>
      <c r="MA218" s="10"/>
      <c r="MB218" s="10"/>
      <c r="MC218" s="10"/>
      <c r="MD218" s="10"/>
      <c r="ME218" s="10"/>
      <c r="MF218" s="10"/>
      <c r="MG218" s="10"/>
      <c r="MH218" s="10"/>
      <c r="MI218" s="10"/>
      <c r="MJ218" s="10"/>
      <c r="MK218" s="10"/>
      <c r="ML218" s="10"/>
      <c r="MM218" s="10"/>
      <c r="MN218" s="10"/>
      <c r="MO218" s="10"/>
      <c r="MP218" s="10"/>
      <c r="MQ218" s="10"/>
      <c r="MR218" s="10"/>
      <c r="MS218" s="10"/>
      <c r="MT218" s="10"/>
      <c r="MU218" s="10"/>
      <c r="MV218" s="10"/>
      <c r="MW218" s="10"/>
      <c r="MX218" s="10"/>
      <c r="MY218" s="10"/>
      <c r="MZ218" s="10"/>
      <c r="NA218" s="10"/>
      <c r="NB218" s="10"/>
      <c r="NC218" s="10"/>
      <c r="ND218" s="10"/>
      <c r="NE218" s="10"/>
      <c r="NF218" s="10"/>
      <c r="NG218" s="17"/>
      <c r="NH218" s="46">
        <f t="shared" si="3"/>
        <v>0</v>
      </c>
    </row>
    <row r="219" spans="1:372" x14ac:dyDescent="0.25">
      <c r="A219" s="61">
        <v>15.076000000000001</v>
      </c>
      <c r="B219" s="5">
        <v>354</v>
      </c>
      <c r="C219" s="6" t="s">
        <v>2449</v>
      </c>
      <c r="D219" s="7" t="s">
        <v>2151</v>
      </c>
      <c r="E219" s="6" t="s">
        <v>1922</v>
      </c>
      <c r="F219" s="15">
        <v>2</v>
      </c>
      <c r="G219" s="22"/>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c r="IW219" s="8"/>
      <c r="IX219" s="8"/>
      <c r="IY219" s="8"/>
      <c r="IZ219" s="8"/>
      <c r="JA219" s="8"/>
      <c r="JB219" s="8"/>
      <c r="JC219" s="8"/>
      <c r="JD219" s="8"/>
      <c r="JE219" s="8"/>
      <c r="JF219" s="8"/>
      <c r="JG219" s="8"/>
      <c r="JH219" s="8"/>
      <c r="JI219" s="8"/>
      <c r="JJ219" s="8"/>
      <c r="JK219" s="8"/>
      <c r="JL219" s="8"/>
      <c r="JM219" s="8"/>
      <c r="JN219" s="8"/>
      <c r="JO219" s="8"/>
      <c r="JP219" s="8"/>
      <c r="JQ219" s="8"/>
      <c r="JR219" s="8"/>
      <c r="JS219" s="8"/>
      <c r="JT219" s="8"/>
      <c r="JU219" s="8"/>
      <c r="JV219" s="8"/>
      <c r="JW219" s="8"/>
      <c r="JX219" s="8"/>
      <c r="JY219" s="8"/>
      <c r="JZ219" s="8"/>
      <c r="KA219" s="8"/>
      <c r="KB219" s="8"/>
      <c r="KC219" s="8"/>
      <c r="KD219" s="8"/>
      <c r="KE219" s="8"/>
      <c r="KF219" s="8"/>
      <c r="KG219" s="8"/>
      <c r="KH219" s="8"/>
      <c r="KI219" s="8"/>
      <c r="KJ219" s="8"/>
      <c r="KK219" s="8"/>
      <c r="KL219" s="8"/>
      <c r="KM219" s="8"/>
      <c r="KN219" s="8"/>
      <c r="KO219" s="8"/>
      <c r="KP219" s="8"/>
      <c r="KQ219" s="8"/>
      <c r="KR219" s="8"/>
      <c r="KS219" s="8"/>
      <c r="KT219" s="8"/>
      <c r="KU219" s="8"/>
      <c r="KV219" s="8"/>
      <c r="KW219" s="8"/>
      <c r="KX219" s="8"/>
      <c r="KY219" s="8"/>
      <c r="KZ219" s="8"/>
      <c r="LA219" s="8"/>
      <c r="LB219" s="8"/>
      <c r="LC219" s="8"/>
      <c r="LD219" s="8"/>
      <c r="LE219" s="8"/>
      <c r="LF219" s="8"/>
      <c r="LG219" s="8"/>
      <c r="LH219" s="8"/>
      <c r="LI219" s="8"/>
      <c r="LJ219" s="8"/>
      <c r="LK219" s="8"/>
      <c r="LL219" s="8"/>
      <c r="LM219" s="8"/>
      <c r="LN219" s="8"/>
      <c r="LO219" s="8"/>
      <c r="LP219" s="8"/>
      <c r="LQ219" s="8"/>
      <c r="LR219" s="8"/>
      <c r="LS219" s="8"/>
      <c r="LT219" s="8"/>
      <c r="LU219" s="8"/>
      <c r="LV219" s="8"/>
      <c r="LW219" s="8"/>
      <c r="LX219" s="8"/>
      <c r="LY219" s="8"/>
      <c r="LZ219" s="8"/>
      <c r="MA219" s="8"/>
      <c r="MB219" s="8"/>
      <c r="MC219" s="8"/>
      <c r="MD219" s="8"/>
      <c r="ME219" s="8"/>
      <c r="MF219" s="8"/>
      <c r="MG219" s="8"/>
      <c r="MH219" s="8"/>
      <c r="MI219" s="8"/>
      <c r="MJ219" s="8"/>
      <c r="MK219" s="8"/>
      <c r="ML219" s="8"/>
      <c r="MM219" s="8"/>
      <c r="MN219" s="8"/>
      <c r="MO219" s="8"/>
      <c r="MP219" s="8"/>
      <c r="MQ219" s="8"/>
      <c r="MR219" s="8"/>
      <c r="MS219" s="8"/>
      <c r="MT219" s="8"/>
      <c r="MU219" s="8"/>
      <c r="MV219" s="8"/>
      <c r="MW219" s="8"/>
      <c r="MX219" s="8"/>
      <c r="MY219" s="8"/>
      <c r="MZ219" s="8"/>
      <c r="NA219" s="8"/>
      <c r="NB219" s="8"/>
      <c r="NC219" s="8"/>
      <c r="ND219" s="8"/>
      <c r="NE219" s="8"/>
      <c r="NF219" s="8"/>
      <c r="NG219" s="15"/>
      <c r="NH219" s="46">
        <f t="shared" si="3"/>
        <v>0</v>
      </c>
    </row>
    <row r="220" spans="1:372" x14ac:dyDescent="0.25">
      <c r="A220" s="61">
        <v>15.077999999999999</v>
      </c>
      <c r="B220" s="5">
        <v>356</v>
      </c>
      <c r="C220" s="6" t="s">
        <v>2450</v>
      </c>
      <c r="D220" s="7" t="s">
        <v>195</v>
      </c>
      <c r="E220" s="6" t="s">
        <v>1923</v>
      </c>
      <c r="F220" s="15">
        <v>2</v>
      </c>
      <c r="G220" s="22"/>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c r="KR220" s="8"/>
      <c r="KS220" s="8"/>
      <c r="KT220" s="8"/>
      <c r="KU220" s="8"/>
      <c r="KV220" s="8"/>
      <c r="KW220" s="8"/>
      <c r="KX220" s="8"/>
      <c r="KY220" s="8"/>
      <c r="KZ220" s="8"/>
      <c r="LA220" s="8"/>
      <c r="LB220" s="8"/>
      <c r="LC220" s="8"/>
      <c r="LD220" s="8"/>
      <c r="LE220" s="8"/>
      <c r="LF220" s="8"/>
      <c r="LG220" s="8"/>
      <c r="LH220" s="8"/>
      <c r="LI220" s="8"/>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c r="MI220" s="8"/>
      <c r="MJ220" s="8"/>
      <c r="MK220" s="8"/>
      <c r="ML220" s="8"/>
      <c r="MM220" s="8"/>
      <c r="MN220" s="8"/>
      <c r="MO220" s="8"/>
      <c r="MP220" s="8"/>
      <c r="MQ220" s="8"/>
      <c r="MR220" s="8"/>
      <c r="MS220" s="8"/>
      <c r="MT220" s="8"/>
      <c r="MU220" s="8"/>
      <c r="MV220" s="8"/>
      <c r="MW220" s="8"/>
      <c r="MX220" s="8"/>
      <c r="MY220" s="8"/>
      <c r="MZ220" s="8"/>
      <c r="NA220" s="8"/>
      <c r="NB220" s="8"/>
      <c r="NC220" s="8"/>
      <c r="ND220" s="8"/>
      <c r="NE220" s="8"/>
      <c r="NF220" s="8"/>
      <c r="NG220" s="15"/>
      <c r="NH220" s="46">
        <f t="shared" si="3"/>
        <v>0</v>
      </c>
    </row>
    <row r="221" spans="1:372" x14ac:dyDescent="0.25">
      <c r="A221" s="61">
        <v>15.079000000000001</v>
      </c>
      <c r="B221" s="5">
        <v>357</v>
      </c>
      <c r="C221" s="6" t="s">
        <v>2451</v>
      </c>
      <c r="D221" s="7" t="s">
        <v>196</v>
      </c>
      <c r="E221" s="6" t="s">
        <v>1925</v>
      </c>
      <c r="F221" s="15">
        <v>2</v>
      </c>
      <c r="G221" s="22"/>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c r="IW221" s="8"/>
      <c r="IX221" s="8"/>
      <c r="IY221" s="8"/>
      <c r="IZ221" s="8"/>
      <c r="JA221" s="8"/>
      <c r="JB221" s="8"/>
      <c r="JC221" s="8"/>
      <c r="JD221" s="8"/>
      <c r="JE221" s="8"/>
      <c r="JF221" s="8"/>
      <c r="JG221" s="8"/>
      <c r="JH221" s="8"/>
      <c r="JI221" s="8"/>
      <c r="JJ221" s="8"/>
      <c r="JK221" s="8"/>
      <c r="JL221" s="8"/>
      <c r="JM221" s="8"/>
      <c r="JN221" s="8"/>
      <c r="JO221" s="8"/>
      <c r="JP221" s="8"/>
      <c r="JQ221" s="8"/>
      <c r="JR221" s="8"/>
      <c r="JS221" s="8"/>
      <c r="JT221" s="8"/>
      <c r="JU221" s="8"/>
      <c r="JV221" s="8"/>
      <c r="JW221" s="8"/>
      <c r="JX221" s="8"/>
      <c r="JY221" s="8"/>
      <c r="JZ221" s="8"/>
      <c r="KA221" s="8"/>
      <c r="KB221" s="8"/>
      <c r="KC221" s="8"/>
      <c r="KD221" s="8"/>
      <c r="KE221" s="8"/>
      <c r="KF221" s="8"/>
      <c r="KG221" s="8"/>
      <c r="KH221" s="8"/>
      <c r="KI221" s="8"/>
      <c r="KJ221" s="8"/>
      <c r="KK221" s="8"/>
      <c r="KL221" s="8"/>
      <c r="KM221" s="8"/>
      <c r="KN221" s="8"/>
      <c r="KO221" s="8"/>
      <c r="KP221" s="8"/>
      <c r="KQ221" s="8"/>
      <c r="KR221" s="8"/>
      <c r="KS221" s="8"/>
      <c r="KT221" s="8"/>
      <c r="KU221" s="8"/>
      <c r="KV221" s="8"/>
      <c r="KW221" s="8"/>
      <c r="KX221" s="8"/>
      <c r="KY221" s="8"/>
      <c r="KZ221" s="8"/>
      <c r="LA221" s="8"/>
      <c r="LB221" s="8"/>
      <c r="LC221" s="8"/>
      <c r="LD221" s="8"/>
      <c r="LE221" s="8"/>
      <c r="LF221" s="8"/>
      <c r="LG221" s="8"/>
      <c r="LH221" s="8"/>
      <c r="LI221" s="8"/>
      <c r="LJ221" s="8"/>
      <c r="LK221" s="8"/>
      <c r="LL221" s="8"/>
      <c r="LM221" s="8"/>
      <c r="LN221" s="8"/>
      <c r="LO221" s="8"/>
      <c r="LP221" s="8"/>
      <c r="LQ221" s="8"/>
      <c r="LR221" s="8"/>
      <c r="LS221" s="8"/>
      <c r="LT221" s="8"/>
      <c r="LU221" s="8"/>
      <c r="LV221" s="8"/>
      <c r="LW221" s="8"/>
      <c r="LX221" s="8"/>
      <c r="LY221" s="8"/>
      <c r="LZ221" s="8"/>
      <c r="MA221" s="8"/>
      <c r="MB221" s="8"/>
      <c r="MC221" s="8"/>
      <c r="MD221" s="8"/>
      <c r="ME221" s="8"/>
      <c r="MF221" s="8"/>
      <c r="MG221" s="8"/>
      <c r="MH221" s="8"/>
      <c r="MI221" s="8"/>
      <c r="MJ221" s="8"/>
      <c r="MK221" s="8"/>
      <c r="ML221" s="8"/>
      <c r="MM221" s="8"/>
      <c r="MN221" s="8"/>
      <c r="MO221" s="8"/>
      <c r="MP221" s="8"/>
      <c r="MQ221" s="8"/>
      <c r="MR221" s="8"/>
      <c r="MS221" s="8"/>
      <c r="MT221" s="8"/>
      <c r="MU221" s="8"/>
      <c r="MV221" s="8"/>
      <c r="MW221" s="8"/>
      <c r="MX221" s="8"/>
      <c r="MY221" s="8"/>
      <c r="MZ221" s="8"/>
      <c r="NA221" s="8"/>
      <c r="NB221" s="8"/>
      <c r="NC221" s="8"/>
      <c r="ND221" s="8"/>
      <c r="NE221" s="8"/>
      <c r="NF221" s="8"/>
      <c r="NG221" s="15"/>
      <c r="NH221" s="46">
        <f t="shared" si="3"/>
        <v>0</v>
      </c>
    </row>
    <row r="222" spans="1:372" x14ac:dyDescent="0.25">
      <c r="A222" s="61">
        <v>15.08</v>
      </c>
      <c r="B222" s="5">
        <v>358</v>
      </c>
      <c r="C222" s="6" t="s">
        <v>2452</v>
      </c>
      <c r="D222" s="7" t="s">
        <v>197</v>
      </c>
      <c r="E222" s="6" t="s">
        <v>1925</v>
      </c>
      <c r="F222" s="15">
        <v>2</v>
      </c>
      <c r="G222" s="22"/>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15"/>
      <c r="NH222" s="46">
        <f t="shared" si="3"/>
        <v>0</v>
      </c>
    </row>
    <row r="223" spans="1:372" x14ac:dyDescent="0.25">
      <c r="A223" s="61">
        <v>15.081</v>
      </c>
      <c r="B223" s="5">
        <v>359</v>
      </c>
      <c r="C223" s="6" t="s">
        <v>2453</v>
      </c>
      <c r="D223" s="7" t="s">
        <v>198</v>
      </c>
      <c r="E223" s="6" t="s">
        <v>1923</v>
      </c>
      <c r="F223" s="15">
        <v>2</v>
      </c>
      <c r="G223" s="22"/>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15"/>
      <c r="NH223" s="46">
        <f t="shared" si="3"/>
        <v>0</v>
      </c>
    </row>
    <row r="224" spans="1:372" x14ac:dyDescent="0.25">
      <c r="A224" s="61">
        <v>15.082000000000001</v>
      </c>
      <c r="B224" s="5">
        <v>360</v>
      </c>
      <c r="C224" s="6" t="s">
        <v>2454</v>
      </c>
      <c r="D224" s="7" t="s">
        <v>199</v>
      </c>
      <c r="E224" s="6" t="s">
        <v>1925</v>
      </c>
      <c r="F224" s="15">
        <v>2</v>
      </c>
      <c r="G224" s="22"/>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c r="IU224" s="8"/>
      <c r="IV224" s="8"/>
      <c r="IW224" s="8"/>
      <c r="IX224" s="8"/>
      <c r="IY224" s="8"/>
      <c r="IZ224" s="8"/>
      <c r="JA224" s="8"/>
      <c r="JB224" s="8"/>
      <c r="JC224" s="8"/>
      <c r="JD224" s="8"/>
      <c r="JE224" s="8"/>
      <c r="JF224" s="8"/>
      <c r="JG224" s="8"/>
      <c r="JH224" s="8"/>
      <c r="JI224" s="8"/>
      <c r="JJ224" s="8"/>
      <c r="JK224" s="8"/>
      <c r="JL224" s="8"/>
      <c r="JM224" s="8"/>
      <c r="JN224" s="8"/>
      <c r="JO224" s="8"/>
      <c r="JP224" s="8"/>
      <c r="JQ224" s="8"/>
      <c r="JR224" s="8"/>
      <c r="JS224" s="8"/>
      <c r="JT224" s="8"/>
      <c r="JU224" s="8"/>
      <c r="JV224" s="8"/>
      <c r="JW224" s="8"/>
      <c r="JX224" s="8"/>
      <c r="JY224" s="8"/>
      <c r="JZ224" s="8"/>
      <c r="KA224" s="8"/>
      <c r="KB224" s="8"/>
      <c r="KC224" s="8"/>
      <c r="KD224" s="8"/>
      <c r="KE224" s="8"/>
      <c r="KF224" s="8"/>
      <c r="KG224" s="8"/>
      <c r="KH224" s="8"/>
      <c r="KI224" s="8"/>
      <c r="KJ224" s="8"/>
      <c r="KK224" s="8"/>
      <c r="KL224" s="8"/>
      <c r="KM224" s="8"/>
      <c r="KN224" s="8"/>
      <c r="KO224" s="8"/>
      <c r="KP224" s="8"/>
      <c r="KQ224" s="8"/>
      <c r="KR224" s="8"/>
      <c r="KS224" s="8"/>
      <c r="KT224" s="8"/>
      <c r="KU224" s="8"/>
      <c r="KV224" s="8"/>
      <c r="KW224" s="8"/>
      <c r="KX224" s="8"/>
      <c r="KY224" s="8"/>
      <c r="KZ224" s="8"/>
      <c r="LA224" s="8"/>
      <c r="LB224" s="8"/>
      <c r="LC224" s="8"/>
      <c r="LD224" s="8"/>
      <c r="LE224" s="8"/>
      <c r="LF224" s="8"/>
      <c r="LG224" s="8"/>
      <c r="LH224" s="8"/>
      <c r="LI224" s="8"/>
      <c r="LJ224" s="8"/>
      <c r="LK224" s="8"/>
      <c r="LL224" s="8"/>
      <c r="LM224" s="8"/>
      <c r="LN224" s="8"/>
      <c r="LO224" s="8"/>
      <c r="LP224" s="8"/>
      <c r="LQ224" s="8"/>
      <c r="LR224" s="8"/>
      <c r="LS224" s="8"/>
      <c r="LT224" s="8"/>
      <c r="LU224" s="8"/>
      <c r="LV224" s="8"/>
      <c r="LW224" s="8"/>
      <c r="LX224" s="8"/>
      <c r="LY224" s="8"/>
      <c r="LZ224" s="8"/>
      <c r="MA224" s="8"/>
      <c r="MB224" s="8"/>
      <c r="MC224" s="8"/>
      <c r="MD224" s="8"/>
      <c r="ME224" s="8"/>
      <c r="MF224" s="8"/>
      <c r="MG224" s="8"/>
      <c r="MH224" s="8"/>
      <c r="MI224" s="8"/>
      <c r="MJ224" s="8"/>
      <c r="MK224" s="8"/>
      <c r="ML224" s="8"/>
      <c r="MM224" s="8"/>
      <c r="MN224" s="8"/>
      <c r="MO224" s="8"/>
      <c r="MP224" s="8"/>
      <c r="MQ224" s="8"/>
      <c r="MR224" s="8"/>
      <c r="MS224" s="8"/>
      <c r="MT224" s="8"/>
      <c r="MU224" s="8"/>
      <c r="MV224" s="8"/>
      <c r="MW224" s="8"/>
      <c r="MX224" s="8"/>
      <c r="MY224" s="8"/>
      <c r="MZ224" s="8"/>
      <c r="NA224" s="8"/>
      <c r="NB224" s="8"/>
      <c r="NC224" s="8"/>
      <c r="ND224" s="8"/>
      <c r="NE224" s="8"/>
      <c r="NF224" s="8"/>
      <c r="NG224" s="15"/>
      <c r="NH224" s="46">
        <f t="shared" si="3"/>
        <v>0</v>
      </c>
    </row>
    <row r="225" spans="1:372" x14ac:dyDescent="0.25">
      <c r="A225" s="61">
        <v>15.083</v>
      </c>
      <c r="B225" s="5">
        <v>361</v>
      </c>
      <c r="C225" s="6" t="s">
        <v>2455</v>
      </c>
      <c r="D225" s="7" t="s">
        <v>200</v>
      </c>
      <c r="E225" s="6" t="s">
        <v>1924</v>
      </c>
      <c r="F225" s="15">
        <v>1</v>
      </c>
      <c r="G225" s="22"/>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c r="MK225" s="8"/>
      <c r="ML225" s="8"/>
      <c r="MM225" s="8"/>
      <c r="MN225" s="8"/>
      <c r="MO225" s="8"/>
      <c r="MP225" s="8"/>
      <c r="MQ225" s="8"/>
      <c r="MR225" s="8"/>
      <c r="MS225" s="8"/>
      <c r="MT225" s="8"/>
      <c r="MU225" s="8"/>
      <c r="MV225" s="8"/>
      <c r="MW225" s="8"/>
      <c r="MX225" s="8"/>
      <c r="MY225" s="8"/>
      <c r="MZ225" s="8"/>
      <c r="NA225" s="8"/>
      <c r="NB225" s="8"/>
      <c r="NC225" s="8"/>
      <c r="ND225" s="8"/>
      <c r="NE225" s="8"/>
      <c r="NF225" s="8"/>
      <c r="NG225" s="15"/>
      <c r="NH225" s="46">
        <f t="shared" si="3"/>
        <v>0</v>
      </c>
    </row>
    <row r="226" spans="1:372" x14ac:dyDescent="0.25">
      <c r="A226" s="61">
        <v>15.084</v>
      </c>
      <c r="B226" s="5">
        <v>362</v>
      </c>
      <c r="C226" s="6" t="s">
        <v>2456</v>
      </c>
      <c r="D226" s="7" t="s">
        <v>201</v>
      </c>
      <c r="E226" s="6" t="s">
        <v>1923</v>
      </c>
      <c r="F226" s="15">
        <v>2</v>
      </c>
      <c r="G226" s="22"/>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c r="IW226" s="8"/>
      <c r="IX226" s="8"/>
      <c r="IY226" s="8"/>
      <c r="IZ226" s="8"/>
      <c r="JA226" s="8"/>
      <c r="JB226" s="8"/>
      <c r="JC226" s="8"/>
      <c r="JD226" s="8"/>
      <c r="JE226" s="8"/>
      <c r="JF226" s="8"/>
      <c r="JG226" s="8"/>
      <c r="JH226" s="8"/>
      <c r="JI226" s="8"/>
      <c r="JJ226" s="8"/>
      <c r="JK226" s="8"/>
      <c r="JL226" s="8"/>
      <c r="JM226" s="8"/>
      <c r="JN226" s="8"/>
      <c r="JO226" s="8"/>
      <c r="JP226" s="8"/>
      <c r="JQ226" s="8"/>
      <c r="JR226" s="8"/>
      <c r="JS226" s="8"/>
      <c r="JT226" s="8"/>
      <c r="JU226" s="8"/>
      <c r="JV226" s="8"/>
      <c r="JW226" s="8"/>
      <c r="JX226" s="8"/>
      <c r="JY226" s="8"/>
      <c r="JZ226" s="8"/>
      <c r="KA226" s="8"/>
      <c r="KB226" s="8"/>
      <c r="KC226" s="8"/>
      <c r="KD226" s="8"/>
      <c r="KE226" s="8"/>
      <c r="KF226" s="8"/>
      <c r="KG226" s="8"/>
      <c r="KH226" s="8"/>
      <c r="KI226" s="8"/>
      <c r="KJ226" s="8"/>
      <c r="KK226" s="8"/>
      <c r="KL226" s="8"/>
      <c r="KM226" s="8"/>
      <c r="KN226" s="8"/>
      <c r="KO226" s="8"/>
      <c r="KP226" s="8"/>
      <c r="KQ226" s="8"/>
      <c r="KR226" s="8"/>
      <c r="KS226" s="8"/>
      <c r="KT226" s="8"/>
      <c r="KU226" s="8"/>
      <c r="KV226" s="8"/>
      <c r="KW226" s="8"/>
      <c r="KX226" s="8"/>
      <c r="KY226" s="8"/>
      <c r="KZ226" s="8"/>
      <c r="LA226" s="8"/>
      <c r="LB226" s="8"/>
      <c r="LC226" s="8"/>
      <c r="LD226" s="8"/>
      <c r="LE226" s="8"/>
      <c r="LF226" s="8"/>
      <c r="LG226" s="8"/>
      <c r="LH226" s="8"/>
      <c r="LI226" s="8"/>
      <c r="LJ226" s="8"/>
      <c r="LK226" s="8"/>
      <c r="LL226" s="8"/>
      <c r="LM226" s="8"/>
      <c r="LN226" s="8"/>
      <c r="LO226" s="8"/>
      <c r="LP226" s="8"/>
      <c r="LQ226" s="8"/>
      <c r="LR226" s="8"/>
      <c r="LS226" s="8"/>
      <c r="LT226" s="8"/>
      <c r="LU226" s="8"/>
      <c r="LV226" s="8"/>
      <c r="LW226" s="8"/>
      <c r="LX226" s="8"/>
      <c r="LY226" s="8"/>
      <c r="LZ226" s="8"/>
      <c r="MA226" s="8"/>
      <c r="MB226" s="8"/>
      <c r="MC226" s="8"/>
      <c r="MD226" s="8"/>
      <c r="ME226" s="8"/>
      <c r="MF226" s="8"/>
      <c r="MG226" s="8"/>
      <c r="MH226" s="8"/>
      <c r="MI226" s="8"/>
      <c r="MJ226" s="8"/>
      <c r="MK226" s="8"/>
      <c r="ML226" s="8"/>
      <c r="MM226" s="8"/>
      <c r="MN226" s="8"/>
      <c r="MO226" s="8"/>
      <c r="MP226" s="8"/>
      <c r="MQ226" s="8"/>
      <c r="MR226" s="8"/>
      <c r="MS226" s="8"/>
      <c r="MT226" s="8"/>
      <c r="MU226" s="8"/>
      <c r="MV226" s="8"/>
      <c r="MW226" s="8"/>
      <c r="MX226" s="8"/>
      <c r="MY226" s="8"/>
      <c r="MZ226" s="8"/>
      <c r="NA226" s="8"/>
      <c r="NB226" s="8"/>
      <c r="NC226" s="8"/>
      <c r="ND226" s="8"/>
      <c r="NE226" s="8"/>
      <c r="NF226" s="8"/>
      <c r="NG226" s="15"/>
      <c r="NH226" s="46">
        <f t="shared" si="3"/>
        <v>0</v>
      </c>
    </row>
    <row r="227" spans="1:372" x14ac:dyDescent="0.25">
      <c r="A227" s="61">
        <v>15.085000000000001</v>
      </c>
      <c r="B227" s="5">
        <v>363</v>
      </c>
      <c r="C227" s="6" t="s">
        <v>2457</v>
      </c>
      <c r="D227" s="7" t="s">
        <v>202</v>
      </c>
      <c r="E227" s="6" t="s">
        <v>1924</v>
      </c>
      <c r="F227" s="16">
        <v>3</v>
      </c>
      <c r="G227" s="23"/>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c r="IU227" s="9"/>
      <c r="IV227" s="9"/>
      <c r="IW227" s="9"/>
      <c r="IX227" s="9"/>
      <c r="IY227" s="9"/>
      <c r="IZ227" s="9"/>
      <c r="JA227" s="9"/>
      <c r="JB227" s="9"/>
      <c r="JC227" s="9"/>
      <c r="JD227" s="9"/>
      <c r="JE227" s="9"/>
      <c r="JF227" s="9"/>
      <c r="JG227" s="9"/>
      <c r="JH227" s="9"/>
      <c r="JI227" s="9"/>
      <c r="JJ227" s="9"/>
      <c r="JK227" s="9"/>
      <c r="JL227" s="9"/>
      <c r="JM227" s="9"/>
      <c r="JN227" s="9"/>
      <c r="JO227" s="9"/>
      <c r="JP227" s="9"/>
      <c r="JQ227" s="9"/>
      <c r="JR227" s="9"/>
      <c r="JS227" s="9"/>
      <c r="JT227" s="9"/>
      <c r="JU227" s="9"/>
      <c r="JV227" s="9"/>
      <c r="JW227" s="9"/>
      <c r="JX227" s="9"/>
      <c r="JY227" s="9"/>
      <c r="JZ227" s="9"/>
      <c r="KA227" s="9"/>
      <c r="KB227" s="9"/>
      <c r="KC227" s="9"/>
      <c r="KD227" s="9"/>
      <c r="KE227" s="9"/>
      <c r="KF227" s="9"/>
      <c r="KG227" s="9"/>
      <c r="KH227" s="9"/>
      <c r="KI227" s="9"/>
      <c r="KJ227" s="9"/>
      <c r="KK227" s="9"/>
      <c r="KL227" s="9"/>
      <c r="KM227" s="9"/>
      <c r="KN227" s="9"/>
      <c r="KO227" s="9"/>
      <c r="KP227" s="9"/>
      <c r="KQ227" s="9"/>
      <c r="KR227" s="9"/>
      <c r="KS227" s="9"/>
      <c r="KT227" s="9"/>
      <c r="KU227" s="9"/>
      <c r="KV227" s="9"/>
      <c r="KW227" s="9"/>
      <c r="KX227" s="9"/>
      <c r="KY227" s="9"/>
      <c r="KZ227" s="9"/>
      <c r="LA227" s="9"/>
      <c r="LB227" s="9"/>
      <c r="LC227" s="9"/>
      <c r="LD227" s="9"/>
      <c r="LE227" s="9"/>
      <c r="LF227" s="9"/>
      <c r="LG227" s="9"/>
      <c r="LH227" s="9"/>
      <c r="LI227" s="9"/>
      <c r="LJ227" s="9"/>
      <c r="LK227" s="9"/>
      <c r="LL227" s="9"/>
      <c r="LM227" s="9"/>
      <c r="LN227" s="9"/>
      <c r="LO227" s="9"/>
      <c r="LP227" s="9"/>
      <c r="LQ227" s="9"/>
      <c r="LR227" s="9"/>
      <c r="LS227" s="9"/>
      <c r="LT227" s="9"/>
      <c r="LU227" s="9"/>
      <c r="LV227" s="9"/>
      <c r="LW227" s="9"/>
      <c r="LX227" s="9"/>
      <c r="LY227" s="9"/>
      <c r="LZ227" s="9"/>
      <c r="MA227" s="9"/>
      <c r="MB227" s="9"/>
      <c r="MC227" s="9"/>
      <c r="MD227" s="9"/>
      <c r="ME227" s="9"/>
      <c r="MF227" s="9"/>
      <c r="MG227" s="9"/>
      <c r="MH227" s="9"/>
      <c r="MI227" s="9"/>
      <c r="MJ227" s="9"/>
      <c r="MK227" s="9"/>
      <c r="ML227" s="9"/>
      <c r="MM227" s="9"/>
      <c r="MN227" s="9"/>
      <c r="MO227" s="9"/>
      <c r="MP227" s="9"/>
      <c r="MQ227" s="9"/>
      <c r="MR227" s="9"/>
      <c r="MS227" s="9"/>
      <c r="MT227" s="9"/>
      <c r="MU227" s="9"/>
      <c r="MV227" s="9"/>
      <c r="MW227" s="9"/>
      <c r="MX227" s="9"/>
      <c r="MY227" s="9"/>
      <c r="MZ227" s="9"/>
      <c r="NA227" s="9"/>
      <c r="NB227" s="9"/>
      <c r="NC227" s="9"/>
      <c r="ND227" s="9"/>
      <c r="NE227" s="9"/>
      <c r="NF227" s="9"/>
      <c r="NG227" s="16"/>
      <c r="NH227" s="46">
        <f t="shared" si="3"/>
        <v>0</v>
      </c>
    </row>
    <row r="228" spans="1:372" x14ac:dyDescent="0.25">
      <c r="A228" s="61">
        <v>15.086</v>
      </c>
      <c r="B228" s="5">
        <v>364</v>
      </c>
      <c r="C228" s="6" t="s">
        <v>2458</v>
      </c>
      <c r="D228" s="7" t="s">
        <v>203</v>
      </c>
      <c r="E228" s="6" t="s">
        <v>1924</v>
      </c>
      <c r="F228" s="15">
        <v>2</v>
      </c>
      <c r="G228" s="22"/>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c r="JC228" s="8"/>
      <c r="JD228" s="8"/>
      <c r="JE228" s="8"/>
      <c r="JF228" s="8"/>
      <c r="JG228" s="8"/>
      <c r="JH228" s="8"/>
      <c r="JI228" s="8"/>
      <c r="JJ228" s="8"/>
      <c r="JK228" s="8"/>
      <c r="JL228" s="8"/>
      <c r="JM228" s="8"/>
      <c r="JN228" s="8"/>
      <c r="JO228" s="8"/>
      <c r="JP228" s="8"/>
      <c r="JQ228" s="8"/>
      <c r="JR228" s="8"/>
      <c r="JS228" s="8"/>
      <c r="JT228" s="8"/>
      <c r="JU228" s="8"/>
      <c r="JV228" s="8"/>
      <c r="JW228" s="8"/>
      <c r="JX228" s="8"/>
      <c r="JY228" s="8"/>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8"/>
      <c r="LA228" s="8"/>
      <c r="LB228" s="8"/>
      <c r="LC228" s="8"/>
      <c r="LD228" s="8"/>
      <c r="LE228" s="8"/>
      <c r="LF228" s="8"/>
      <c r="LG228" s="8"/>
      <c r="LH228" s="8"/>
      <c r="LI228" s="8"/>
      <c r="LJ228" s="8"/>
      <c r="LK228" s="8"/>
      <c r="LL228" s="8"/>
      <c r="LM228" s="8"/>
      <c r="LN228" s="8"/>
      <c r="LO228" s="8"/>
      <c r="LP228" s="8"/>
      <c r="LQ228" s="8"/>
      <c r="LR228" s="8"/>
      <c r="LS228" s="8"/>
      <c r="LT228" s="8"/>
      <c r="LU228" s="8"/>
      <c r="LV228" s="8"/>
      <c r="LW228" s="8"/>
      <c r="LX228" s="8"/>
      <c r="LY228" s="8"/>
      <c r="LZ228" s="8"/>
      <c r="MA228" s="8"/>
      <c r="MB228" s="8"/>
      <c r="MC228" s="8"/>
      <c r="MD228" s="8"/>
      <c r="ME228" s="8"/>
      <c r="MF228" s="8"/>
      <c r="MG228" s="8"/>
      <c r="MH228" s="8"/>
      <c r="MI228" s="8"/>
      <c r="MJ228" s="8"/>
      <c r="MK228" s="8"/>
      <c r="ML228" s="8"/>
      <c r="MM228" s="8"/>
      <c r="MN228" s="8"/>
      <c r="MO228" s="8"/>
      <c r="MP228" s="8"/>
      <c r="MQ228" s="8"/>
      <c r="MR228" s="8"/>
      <c r="MS228" s="8"/>
      <c r="MT228" s="8"/>
      <c r="MU228" s="8"/>
      <c r="MV228" s="8"/>
      <c r="MW228" s="8"/>
      <c r="MX228" s="8"/>
      <c r="MY228" s="8"/>
      <c r="MZ228" s="8"/>
      <c r="NA228" s="8"/>
      <c r="NB228" s="8"/>
      <c r="NC228" s="8"/>
      <c r="ND228" s="8"/>
      <c r="NE228" s="8"/>
      <c r="NF228" s="8"/>
      <c r="NG228" s="15"/>
      <c r="NH228" s="46">
        <f t="shared" si="3"/>
        <v>0</v>
      </c>
    </row>
    <row r="229" spans="1:372" x14ac:dyDescent="0.25">
      <c r="A229" s="61">
        <v>15.0862</v>
      </c>
      <c r="B229" s="5" t="s">
        <v>2152</v>
      </c>
      <c r="C229" s="6" t="s">
        <v>2459</v>
      </c>
      <c r="D229" s="7" t="s">
        <v>1992</v>
      </c>
      <c r="E229" s="6" t="s">
        <v>1922</v>
      </c>
      <c r="F229" s="16">
        <v>3</v>
      </c>
      <c r="G229" s="23"/>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c r="IQ229" s="9"/>
      <c r="IR229" s="9"/>
      <c r="IS229" s="9"/>
      <c r="IT229" s="9"/>
      <c r="IU229" s="9"/>
      <c r="IV229" s="9"/>
      <c r="IW229" s="9"/>
      <c r="IX229" s="9"/>
      <c r="IY229" s="9"/>
      <c r="IZ229" s="9"/>
      <c r="JA229" s="9"/>
      <c r="JB229" s="9"/>
      <c r="JC229" s="9"/>
      <c r="JD229" s="9"/>
      <c r="JE229" s="9"/>
      <c r="JF229" s="9"/>
      <c r="JG229" s="9"/>
      <c r="JH229" s="9"/>
      <c r="JI229" s="9"/>
      <c r="JJ229" s="9"/>
      <c r="JK229" s="9"/>
      <c r="JL229" s="9"/>
      <c r="JM229" s="9"/>
      <c r="JN229" s="9"/>
      <c r="JO229" s="9"/>
      <c r="JP229" s="9"/>
      <c r="JQ229" s="9"/>
      <c r="JR229" s="9"/>
      <c r="JS229" s="9"/>
      <c r="JT229" s="9"/>
      <c r="JU229" s="9"/>
      <c r="JV229" s="9"/>
      <c r="JW229" s="9"/>
      <c r="JX229" s="9"/>
      <c r="JY229" s="9"/>
      <c r="JZ229" s="9"/>
      <c r="KA229" s="9"/>
      <c r="KB229" s="9"/>
      <c r="KC229" s="9"/>
      <c r="KD229" s="9"/>
      <c r="KE229" s="9"/>
      <c r="KF229" s="9"/>
      <c r="KG229" s="9"/>
      <c r="KH229" s="9"/>
      <c r="KI229" s="9"/>
      <c r="KJ229" s="9"/>
      <c r="KK229" s="9"/>
      <c r="KL229" s="9"/>
      <c r="KM229" s="9"/>
      <c r="KN229" s="9"/>
      <c r="KO229" s="9"/>
      <c r="KP229" s="9"/>
      <c r="KQ229" s="9"/>
      <c r="KR229" s="9"/>
      <c r="KS229" s="9"/>
      <c r="KT229" s="9"/>
      <c r="KU229" s="9"/>
      <c r="KV229" s="9"/>
      <c r="KW229" s="9"/>
      <c r="KX229" s="9"/>
      <c r="KY229" s="9"/>
      <c r="KZ229" s="9"/>
      <c r="LA229" s="9"/>
      <c r="LB229" s="9"/>
      <c r="LC229" s="9"/>
      <c r="LD229" s="9"/>
      <c r="LE229" s="9"/>
      <c r="LF229" s="9"/>
      <c r="LG229" s="9"/>
      <c r="LH229" s="9"/>
      <c r="LI229" s="9"/>
      <c r="LJ229" s="9"/>
      <c r="LK229" s="9"/>
      <c r="LL229" s="9"/>
      <c r="LM229" s="9"/>
      <c r="LN229" s="9"/>
      <c r="LO229" s="9"/>
      <c r="LP229" s="9"/>
      <c r="LQ229" s="9"/>
      <c r="LR229" s="9"/>
      <c r="LS229" s="9"/>
      <c r="LT229" s="9"/>
      <c r="LU229" s="9"/>
      <c r="LV229" s="9"/>
      <c r="LW229" s="9"/>
      <c r="LX229" s="9"/>
      <c r="LY229" s="9"/>
      <c r="LZ229" s="9"/>
      <c r="MA229" s="9"/>
      <c r="MB229" s="9"/>
      <c r="MC229" s="9"/>
      <c r="MD229" s="9"/>
      <c r="ME229" s="9"/>
      <c r="MF229" s="9"/>
      <c r="MG229" s="9"/>
      <c r="MH229" s="9"/>
      <c r="MI229" s="9"/>
      <c r="MJ229" s="9"/>
      <c r="MK229" s="9"/>
      <c r="ML229" s="9"/>
      <c r="MM229" s="9"/>
      <c r="MN229" s="9"/>
      <c r="MO229" s="9"/>
      <c r="MP229" s="9"/>
      <c r="MQ229" s="9"/>
      <c r="MR229" s="9"/>
      <c r="MS229" s="9"/>
      <c r="MT229" s="9"/>
      <c r="MU229" s="9"/>
      <c r="MV229" s="9"/>
      <c r="MW229" s="9"/>
      <c r="MX229" s="9"/>
      <c r="MY229" s="9"/>
      <c r="MZ229" s="9"/>
      <c r="NA229" s="9"/>
      <c r="NB229" s="9"/>
      <c r="NC229" s="9"/>
      <c r="ND229" s="9"/>
      <c r="NE229" s="9"/>
      <c r="NF229" s="9"/>
      <c r="NG229" s="16"/>
      <c r="NH229" s="46">
        <f t="shared" si="3"/>
        <v>0</v>
      </c>
    </row>
    <row r="230" spans="1:372" x14ac:dyDescent="0.25">
      <c r="A230" s="61">
        <v>15.089</v>
      </c>
      <c r="B230" s="5" t="s">
        <v>1885</v>
      </c>
      <c r="C230" s="6" t="s">
        <v>2030</v>
      </c>
      <c r="D230" s="7" t="s">
        <v>204</v>
      </c>
      <c r="E230" s="6" t="s">
        <v>1923</v>
      </c>
      <c r="F230" s="15">
        <v>1</v>
      </c>
      <c r="G230" s="22"/>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c r="IW230" s="8"/>
      <c r="IX230" s="8"/>
      <c r="IY230" s="8"/>
      <c r="IZ230" s="8"/>
      <c r="JA230" s="8"/>
      <c r="JB230" s="8"/>
      <c r="JC230" s="8"/>
      <c r="JD230" s="8"/>
      <c r="JE230" s="8"/>
      <c r="JF230" s="8"/>
      <c r="JG230" s="8"/>
      <c r="JH230" s="8"/>
      <c r="JI230" s="8"/>
      <c r="JJ230" s="8"/>
      <c r="JK230" s="8"/>
      <c r="JL230" s="8"/>
      <c r="JM230" s="8"/>
      <c r="JN230" s="8"/>
      <c r="JO230" s="8"/>
      <c r="JP230" s="8"/>
      <c r="JQ230" s="8"/>
      <c r="JR230" s="8"/>
      <c r="JS230" s="8"/>
      <c r="JT230" s="8"/>
      <c r="JU230" s="8"/>
      <c r="JV230" s="8"/>
      <c r="JW230" s="8"/>
      <c r="JX230" s="8"/>
      <c r="JY230" s="8"/>
      <c r="JZ230" s="8"/>
      <c r="KA230" s="8"/>
      <c r="KB230" s="8"/>
      <c r="KC230" s="8"/>
      <c r="KD230" s="8"/>
      <c r="KE230" s="8"/>
      <c r="KF230" s="8"/>
      <c r="KG230" s="8"/>
      <c r="KH230" s="8"/>
      <c r="KI230" s="8"/>
      <c r="KJ230" s="8"/>
      <c r="KK230" s="8"/>
      <c r="KL230" s="8"/>
      <c r="KM230" s="8"/>
      <c r="KN230" s="8"/>
      <c r="KO230" s="8"/>
      <c r="KP230" s="8"/>
      <c r="KQ230" s="8"/>
      <c r="KR230" s="8"/>
      <c r="KS230" s="8"/>
      <c r="KT230" s="8"/>
      <c r="KU230" s="8"/>
      <c r="KV230" s="8"/>
      <c r="KW230" s="8"/>
      <c r="KX230" s="8"/>
      <c r="KY230" s="8"/>
      <c r="KZ230" s="8"/>
      <c r="LA230" s="8"/>
      <c r="LB230" s="8"/>
      <c r="LC230" s="8"/>
      <c r="LD230" s="8"/>
      <c r="LE230" s="8"/>
      <c r="LF230" s="8"/>
      <c r="LG230" s="8"/>
      <c r="LH230" s="8"/>
      <c r="LI230" s="8"/>
      <c r="LJ230" s="8"/>
      <c r="LK230" s="8"/>
      <c r="LL230" s="8"/>
      <c r="LM230" s="8"/>
      <c r="LN230" s="8"/>
      <c r="LO230" s="8"/>
      <c r="LP230" s="8"/>
      <c r="LQ230" s="8"/>
      <c r="LR230" s="8"/>
      <c r="LS230" s="8"/>
      <c r="LT230" s="8"/>
      <c r="LU230" s="8"/>
      <c r="LV230" s="8"/>
      <c r="LW230" s="8"/>
      <c r="LX230" s="8"/>
      <c r="LY230" s="8"/>
      <c r="LZ230" s="8"/>
      <c r="MA230" s="8"/>
      <c r="MB230" s="8"/>
      <c r="MC230" s="8"/>
      <c r="MD230" s="8"/>
      <c r="ME230" s="8"/>
      <c r="MF230" s="8"/>
      <c r="MG230" s="8"/>
      <c r="MH230" s="8"/>
      <c r="MI230" s="8"/>
      <c r="MJ230" s="8"/>
      <c r="MK230" s="8"/>
      <c r="ML230" s="8"/>
      <c r="MM230" s="8"/>
      <c r="MN230" s="8"/>
      <c r="MO230" s="8"/>
      <c r="MP230" s="8"/>
      <c r="MQ230" s="8"/>
      <c r="MR230" s="8"/>
      <c r="MS230" s="8"/>
      <c r="MT230" s="8"/>
      <c r="MU230" s="8"/>
      <c r="MV230" s="8"/>
      <c r="MW230" s="8"/>
      <c r="MX230" s="8"/>
      <c r="MY230" s="8"/>
      <c r="MZ230" s="8"/>
      <c r="NA230" s="8"/>
      <c r="NB230" s="8"/>
      <c r="NC230" s="8"/>
      <c r="ND230" s="8"/>
      <c r="NE230" s="8"/>
      <c r="NF230" s="8"/>
      <c r="NG230" s="15"/>
      <c r="NH230" s="46">
        <f t="shared" si="3"/>
        <v>0</v>
      </c>
    </row>
    <row r="231" spans="1:372" x14ac:dyDescent="0.25">
      <c r="A231" s="61">
        <v>15.09</v>
      </c>
      <c r="B231" s="5">
        <v>367</v>
      </c>
      <c r="C231" s="6" t="s">
        <v>2460</v>
      </c>
      <c r="D231" s="7" t="s">
        <v>205</v>
      </c>
      <c r="E231" s="6" t="s">
        <v>1922</v>
      </c>
      <c r="F231" s="17" t="s">
        <v>2164</v>
      </c>
      <c r="G231" s="24"/>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c r="HU231" s="10"/>
      <c r="HV231" s="10"/>
      <c r="HW231" s="10"/>
      <c r="HX231" s="10"/>
      <c r="HY231" s="10"/>
      <c r="HZ231" s="10"/>
      <c r="IA231" s="10"/>
      <c r="IB231" s="10"/>
      <c r="IC231" s="10"/>
      <c r="ID231" s="10"/>
      <c r="IE231" s="10"/>
      <c r="IF231" s="10"/>
      <c r="IG231" s="10"/>
      <c r="IH231" s="10"/>
      <c r="II231" s="10"/>
      <c r="IJ231" s="10"/>
      <c r="IK231" s="10"/>
      <c r="IL231" s="10"/>
      <c r="IM231" s="10"/>
      <c r="IN231" s="10"/>
      <c r="IO231" s="10"/>
      <c r="IP231" s="10"/>
      <c r="IQ231" s="10"/>
      <c r="IR231" s="10"/>
      <c r="IS231" s="10"/>
      <c r="IT231" s="10"/>
      <c r="IU231" s="10"/>
      <c r="IV231" s="10"/>
      <c r="IW231" s="10"/>
      <c r="IX231" s="10"/>
      <c r="IY231" s="10"/>
      <c r="IZ231" s="10"/>
      <c r="JA231" s="10"/>
      <c r="JB231" s="10"/>
      <c r="JC231" s="10"/>
      <c r="JD231" s="10"/>
      <c r="JE231" s="10"/>
      <c r="JF231" s="10"/>
      <c r="JG231" s="10"/>
      <c r="JH231" s="10"/>
      <c r="JI231" s="10"/>
      <c r="JJ231" s="10"/>
      <c r="JK231" s="10"/>
      <c r="JL231" s="10"/>
      <c r="JM231" s="10"/>
      <c r="JN231" s="10"/>
      <c r="JO231" s="10"/>
      <c r="JP231" s="10"/>
      <c r="JQ231" s="10"/>
      <c r="JR231" s="10"/>
      <c r="JS231" s="10"/>
      <c r="JT231" s="10"/>
      <c r="JU231" s="10"/>
      <c r="JV231" s="10"/>
      <c r="JW231" s="10"/>
      <c r="JX231" s="10"/>
      <c r="JY231" s="10"/>
      <c r="JZ231" s="10"/>
      <c r="KA231" s="10"/>
      <c r="KB231" s="10"/>
      <c r="KC231" s="10"/>
      <c r="KD231" s="10"/>
      <c r="KE231" s="10"/>
      <c r="KF231" s="10"/>
      <c r="KG231" s="10"/>
      <c r="KH231" s="10"/>
      <c r="KI231" s="10"/>
      <c r="KJ231" s="10"/>
      <c r="KK231" s="10"/>
      <c r="KL231" s="10"/>
      <c r="KM231" s="10"/>
      <c r="KN231" s="10"/>
      <c r="KO231" s="10"/>
      <c r="KP231" s="10"/>
      <c r="KQ231" s="10"/>
      <c r="KR231" s="10"/>
      <c r="KS231" s="10"/>
      <c r="KT231" s="10"/>
      <c r="KU231" s="10"/>
      <c r="KV231" s="10"/>
      <c r="KW231" s="10"/>
      <c r="KX231" s="10"/>
      <c r="KY231" s="10"/>
      <c r="KZ231" s="10"/>
      <c r="LA231" s="10"/>
      <c r="LB231" s="10"/>
      <c r="LC231" s="10"/>
      <c r="LD231" s="10"/>
      <c r="LE231" s="10"/>
      <c r="LF231" s="10"/>
      <c r="LG231" s="10"/>
      <c r="LH231" s="10"/>
      <c r="LI231" s="10"/>
      <c r="LJ231" s="10"/>
      <c r="LK231" s="10"/>
      <c r="LL231" s="10"/>
      <c r="LM231" s="10"/>
      <c r="LN231" s="10"/>
      <c r="LO231" s="10"/>
      <c r="LP231" s="10"/>
      <c r="LQ231" s="10"/>
      <c r="LR231" s="10"/>
      <c r="LS231" s="10"/>
      <c r="LT231" s="10"/>
      <c r="LU231" s="10"/>
      <c r="LV231" s="10"/>
      <c r="LW231" s="10"/>
      <c r="LX231" s="10"/>
      <c r="LY231" s="10"/>
      <c r="LZ231" s="10"/>
      <c r="MA231" s="10"/>
      <c r="MB231" s="10"/>
      <c r="MC231" s="10"/>
      <c r="MD231" s="10"/>
      <c r="ME231" s="10"/>
      <c r="MF231" s="10"/>
      <c r="MG231" s="10"/>
      <c r="MH231" s="10"/>
      <c r="MI231" s="10"/>
      <c r="MJ231" s="10"/>
      <c r="MK231" s="10"/>
      <c r="ML231" s="10"/>
      <c r="MM231" s="10"/>
      <c r="MN231" s="10"/>
      <c r="MO231" s="10"/>
      <c r="MP231" s="10"/>
      <c r="MQ231" s="10"/>
      <c r="MR231" s="10"/>
      <c r="MS231" s="10"/>
      <c r="MT231" s="10"/>
      <c r="MU231" s="10"/>
      <c r="MV231" s="10"/>
      <c r="MW231" s="10"/>
      <c r="MX231" s="10"/>
      <c r="MY231" s="10"/>
      <c r="MZ231" s="10"/>
      <c r="NA231" s="10"/>
      <c r="NB231" s="10"/>
      <c r="NC231" s="10"/>
      <c r="ND231" s="10"/>
      <c r="NE231" s="10"/>
      <c r="NF231" s="10"/>
      <c r="NG231" s="17"/>
      <c r="NH231" s="46">
        <f t="shared" si="3"/>
        <v>0</v>
      </c>
    </row>
    <row r="232" spans="1:372" x14ac:dyDescent="0.25">
      <c r="A232" s="61">
        <v>15.090999999999999</v>
      </c>
      <c r="B232" s="5" t="s">
        <v>3001</v>
      </c>
      <c r="C232" s="6" t="s">
        <v>3003</v>
      </c>
      <c r="D232" s="7" t="s">
        <v>3002</v>
      </c>
      <c r="E232" s="6" t="s">
        <v>1922</v>
      </c>
      <c r="F232" s="17" t="s">
        <v>2164</v>
      </c>
      <c r="G232" s="24"/>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c r="HU232" s="10"/>
      <c r="HV232" s="10"/>
      <c r="HW232" s="10"/>
      <c r="HX232" s="10"/>
      <c r="HY232" s="10"/>
      <c r="HZ232" s="10"/>
      <c r="IA232" s="10"/>
      <c r="IB232" s="10"/>
      <c r="IC232" s="10"/>
      <c r="ID232" s="10"/>
      <c r="IE232" s="10"/>
      <c r="IF232" s="10"/>
      <c r="IG232" s="10"/>
      <c r="IH232" s="10"/>
      <c r="II232" s="10"/>
      <c r="IJ232" s="10"/>
      <c r="IK232" s="10"/>
      <c r="IL232" s="10"/>
      <c r="IM232" s="10"/>
      <c r="IN232" s="10"/>
      <c r="IO232" s="10"/>
      <c r="IP232" s="10"/>
      <c r="IQ232" s="10"/>
      <c r="IR232" s="10"/>
      <c r="IS232" s="10"/>
      <c r="IT232" s="10"/>
      <c r="IU232" s="10"/>
      <c r="IV232" s="10"/>
      <c r="IW232" s="10"/>
      <c r="IX232" s="10"/>
      <c r="IY232" s="10"/>
      <c r="IZ232" s="10"/>
      <c r="JA232" s="10"/>
      <c r="JB232" s="10"/>
      <c r="JC232" s="10"/>
      <c r="JD232" s="10"/>
      <c r="JE232" s="10"/>
      <c r="JF232" s="10"/>
      <c r="JG232" s="10"/>
      <c r="JH232" s="10"/>
      <c r="JI232" s="10"/>
      <c r="JJ232" s="10"/>
      <c r="JK232" s="10"/>
      <c r="JL232" s="10"/>
      <c r="JM232" s="10"/>
      <c r="JN232" s="10"/>
      <c r="JO232" s="10"/>
      <c r="JP232" s="10"/>
      <c r="JQ232" s="10"/>
      <c r="JR232" s="10"/>
      <c r="JS232" s="10"/>
      <c r="JT232" s="10"/>
      <c r="JU232" s="10"/>
      <c r="JV232" s="10"/>
      <c r="JW232" s="10"/>
      <c r="JX232" s="10"/>
      <c r="JY232" s="10"/>
      <c r="JZ232" s="10"/>
      <c r="KA232" s="10"/>
      <c r="KB232" s="10"/>
      <c r="KC232" s="10"/>
      <c r="KD232" s="10"/>
      <c r="KE232" s="10"/>
      <c r="KF232" s="10"/>
      <c r="KG232" s="10"/>
      <c r="KH232" s="10"/>
      <c r="KI232" s="10"/>
      <c r="KJ232" s="10"/>
      <c r="KK232" s="10"/>
      <c r="KL232" s="10"/>
      <c r="KM232" s="10"/>
      <c r="KN232" s="10"/>
      <c r="KO232" s="10"/>
      <c r="KP232" s="10"/>
      <c r="KQ232" s="10"/>
      <c r="KR232" s="10"/>
      <c r="KS232" s="10"/>
      <c r="KT232" s="10"/>
      <c r="KU232" s="10"/>
      <c r="KV232" s="10"/>
      <c r="KW232" s="10"/>
      <c r="KX232" s="10"/>
      <c r="KY232" s="10"/>
      <c r="KZ232" s="10"/>
      <c r="LA232" s="10"/>
      <c r="LB232" s="10"/>
      <c r="LC232" s="10"/>
      <c r="LD232" s="10"/>
      <c r="LE232" s="10"/>
      <c r="LF232" s="10"/>
      <c r="LG232" s="10"/>
      <c r="LH232" s="10"/>
      <c r="LI232" s="10"/>
      <c r="LJ232" s="10"/>
      <c r="LK232" s="10"/>
      <c r="LL232" s="10"/>
      <c r="LM232" s="10"/>
      <c r="LN232" s="10"/>
      <c r="LO232" s="10"/>
      <c r="LP232" s="10"/>
      <c r="LQ232" s="10"/>
      <c r="LR232" s="10"/>
      <c r="LS232" s="10"/>
      <c r="LT232" s="10"/>
      <c r="LU232" s="10"/>
      <c r="LV232" s="10"/>
      <c r="LW232" s="10"/>
      <c r="LX232" s="10"/>
      <c r="LY232" s="10"/>
      <c r="LZ232" s="10"/>
      <c r="MA232" s="10"/>
      <c r="MB232" s="10"/>
      <c r="MC232" s="10"/>
      <c r="MD232" s="10"/>
      <c r="ME232" s="10"/>
      <c r="MF232" s="10"/>
      <c r="MG232" s="10"/>
      <c r="MH232" s="10"/>
      <c r="MI232" s="10"/>
      <c r="MJ232" s="10"/>
      <c r="MK232" s="10"/>
      <c r="ML232" s="10"/>
      <c r="MM232" s="10"/>
      <c r="MN232" s="10"/>
      <c r="MO232" s="10"/>
      <c r="MP232" s="10"/>
      <c r="MQ232" s="10"/>
      <c r="MR232" s="10"/>
      <c r="MS232" s="10"/>
      <c r="MT232" s="10"/>
      <c r="MU232" s="10"/>
      <c r="MV232" s="10"/>
      <c r="MW232" s="10"/>
      <c r="MX232" s="10"/>
      <c r="MY232" s="10"/>
      <c r="MZ232" s="10"/>
      <c r="NA232" s="10"/>
      <c r="NB232" s="10"/>
      <c r="NC232" s="10"/>
      <c r="ND232" s="10"/>
      <c r="NE232" s="10"/>
      <c r="NF232" s="10"/>
      <c r="NG232" s="17"/>
      <c r="NH232" s="46">
        <f t="shared" si="3"/>
        <v>0</v>
      </c>
    </row>
    <row r="233" spans="1:372" x14ac:dyDescent="0.25">
      <c r="A233" s="61">
        <v>15.092000000000001</v>
      </c>
      <c r="B233" s="5">
        <v>368</v>
      </c>
      <c r="C233" s="6" t="s">
        <v>2461</v>
      </c>
      <c r="D233" s="7" t="s">
        <v>206</v>
      </c>
      <c r="E233" s="6" t="s">
        <v>1924</v>
      </c>
      <c r="F233" s="15">
        <v>2</v>
      </c>
      <c r="G233" s="22"/>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c r="MI233" s="8"/>
      <c r="MJ233" s="8"/>
      <c r="MK233" s="8"/>
      <c r="ML233" s="8"/>
      <c r="MM233" s="8"/>
      <c r="MN233" s="8"/>
      <c r="MO233" s="8"/>
      <c r="MP233" s="8"/>
      <c r="MQ233" s="8"/>
      <c r="MR233" s="8"/>
      <c r="MS233" s="8"/>
      <c r="MT233" s="8"/>
      <c r="MU233" s="8"/>
      <c r="MV233" s="8"/>
      <c r="MW233" s="8"/>
      <c r="MX233" s="8"/>
      <c r="MY233" s="8"/>
      <c r="MZ233" s="8"/>
      <c r="NA233" s="8"/>
      <c r="NB233" s="8"/>
      <c r="NC233" s="8"/>
      <c r="ND233" s="8"/>
      <c r="NE233" s="8"/>
      <c r="NF233" s="8"/>
      <c r="NG233" s="15"/>
      <c r="NH233" s="46">
        <f t="shared" si="3"/>
        <v>0</v>
      </c>
    </row>
    <row r="234" spans="1:372" x14ac:dyDescent="0.25">
      <c r="A234" s="61">
        <v>15.093</v>
      </c>
      <c r="B234" s="5">
        <v>369</v>
      </c>
      <c r="C234" s="6" t="s">
        <v>2462</v>
      </c>
      <c r="D234" s="7" t="s">
        <v>2194</v>
      </c>
      <c r="E234" s="6" t="s">
        <v>1922</v>
      </c>
      <c r="F234" s="16">
        <v>3</v>
      </c>
      <c r="G234" s="23"/>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c r="IQ234" s="9"/>
      <c r="IR234" s="9"/>
      <c r="IS234" s="9"/>
      <c r="IT234" s="9"/>
      <c r="IU234" s="9"/>
      <c r="IV234" s="9"/>
      <c r="IW234" s="9"/>
      <c r="IX234" s="9"/>
      <c r="IY234" s="9"/>
      <c r="IZ234" s="9"/>
      <c r="JA234" s="9"/>
      <c r="JB234" s="9"/>
      <c r="JC234" s="9"/>
      <c r="JD234" s="9"/>
      <c r="JE234" s="9"/>
      <c r="JF234" s="9"/>
      <c r="JG234" s="9"/>
      <c r="JH234" s="9"/>
      <c r="JI234" s="9"/>
      <c r="JJ234" s="9"/>
      <c r="JK234" s="9"/>
      <c r="JL234" s="9"/>
      <c r="JM234" s="9"/>
      <c r="JN234" s="9"/>
      <c r="JO234" s="9"/>
      <c r="JP234" s="9"/>
      <c r="JQ234" s="9"/>
      <c r="JR234" s="9"/>
      <c r="JS234" s="9"/>
      <c r="JT234" s="9"/>
      <c r="JU234" s="9"/>
      <c r="JV234" s="9"/>
      <c r="JW234" s="9"/>
      <c r="JX234" s="9"/>
      <c r="JY234" s="9"/>
      <c r="JZ234" s="9"/>
      <c r="KA234" s="9"/>
      <c r="KB234" s="9"/>
      <c r="KC234" s="9"/>
      <c r="KD234" s="9"/>
      <c r="KE234" s="9"/>
      <c r="KF234" s="9"/>
      <c r="KG234" s="9"/>
      <c r="KH234" s="9"/>
      <c r="KI234" s="9"/>
      <c r="KJ234" s="9"/>
      <c r="KK234" s="9"/>
      <c r="KL234" s="9"/>
      <c r="KM234" s="9"/>
      <c r="KN234" s="9"/>
      <c r="KO234" s="9"/>
      <c r="KP234" s="9"/>
      <c r="KQ234" s="9"/>
      <c r="KR234" s="9"/>
      <c r="KS234" s="9"/>
      <c r="KT234" s="9"/>
      <c r="KU234" s="9"/>
      <c r="KV234" s="9"/>
      <c r="KW234" s="9"/>
      <c r="KX234" s="9"/>
      <c r="KY234" s="9"/>
      <c r="KZ234" s="9"/>
      <c r="LA234" s="9"/>
      <c r="LB234" s="9"/>
      <c r="LC234" s="9"/>
      <c r="LD234" s="9"/>
      <c r="LE234" s="9"/>
      <c r="LF234" s="9"/>
      <c r="LG234" s="9"/>
      <c r="LH234" s="9"/>
      <c r="LI234" s="9"/>
      <c r="LJ234" s="9"/>
      <c r="LK234" s="9"/>
      <c r="LL234" s="9"/>
      <c r="LM234" s="9"/>
      <c r="LN234" s="9"/>
      <c r="LO234" s="9"/>
      <c r="LP234" s="9"/>
      <c r="LQ234" s="9"/>
      <c r="LR234" s="9"/>
      <c r="LS234" s="9"/>
      <c r="LT234" s="9"/>
      <c r="LU234" s="9"/>
      <c r="LV234" s="9"/>
      <c r="LW234" s="9"/>
      <c r="LX234" s="9"/>
      <c r="LY234" s="9"/>
      <c r="LZ234" s="9"/>
      <c r="MA234" s="9"/>
      <c r="MB234" s="9"/>
      <c r="MC234" s="9"/>
      <c r="MD234" s="9"/>
      <c r="ME234" s="9"/>
      <c r="MF234" s="9"/>
      <c r="MG234" s="9"/>
      <c r="MH234" s="9"/>
      <c r="MI234" s="9"/>
      <c r="MJ234" s="9"/>
      <c r="MK234" s="9"/>
      <c r="ML234" s="9"/>
      <c r="MM234" s="9"/>
      <c r="MN234" s="9"/>
      <c r="MO234" s="9"/>
      <c r="MP234" s="9"/>
      <c r="MQ234" s="9"/>
      <c r="MR234" s="9"/>
      <c r="MS234" s="9"/>
      <c r="MT234" s="9"/>
      <c r="MU234" s="9"/>
      <c r="MV234" s="9"/>
      <c r="MW234" s="9"/>
      <c r="MX234" s="9"/>
      <c r="MY234" s="9"/>
      <c r="MZ234" s="9"/>
      <c r="NA234" s="9"/>
      <c r="NB234" s="9"/>
      <c r="NC234" s="9"/>
      <c r="ND234" s="9"/>
      <c r="NE234" s="9"/>
      <c r="NF234" s="9"/>
      <c r="NG234" s="16"/>
      <c r="NH234" s="46">
        <f t="shared" si="3"/>
        <v>0</v>
      </c>
    </row>
    <row r="235" spans="1:372" x14ac:dyDescent="0.25">
      <c r="A235" s="62">
        <v>15.0931</v>
      </c>
      <c r="B235" s="5" t="s">
        <v>2153</v>
      </c>
      <c r="C235" s="6" t="s">
        <v>2154</v>
      </c>
      <c r="D235" s="7" t="s">
        <v>2128</v>
      </c>
      <c r="E235" s="6" t="s">
        <v>1922</v>
      </c>
      <c r="F235" s="16">
        <v>3</v>
      </c>
      <c r="G235" s="23"/>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c r="HN235" s="9"/>
      <c r="HO235" s="9"/>
      <c r="HP235" s="9"/>
      <c r="HQ235" s="9"/>
      <c r="HR235" s="9"/>
      <c r="HS235" s="9"/>
      <c r="HT235" s="9"/>
      <c r="HU235" s="9"/>
      <c r="HV235" s="9"/>
      <c r="HW235" s="9"/>
      <c r="HX235" s="9"/>
      <c r="HY235" s="9"/>
      <c r="HZ235" s="9"/>
      <c r="IA235" s="9"/>
      <c r="IB235" s="9"/>
      <c r="IC235" s="9"/>
      <c r="ID235" s="9"/>
      <c r="IE235" s="9"/>
      <c r="IF235" s="9"/>
      <c r="IG235" s="9"/>
      <c r="IH235" s="9"/>
      <c r="II235" s="9"/>
      <c r="IJ235" s="9"/>
      <c r="IK235" s="9"/>
      <c r="IL235" s="9"/>
      <c r="IM235" s="9"/>
      <c r="IN235" s="9"/>
      <c r="IO235" s="9"/>
      <c r="IP235" s="9"/>
      <c r="IQ235" s="9"/>
      <c r="IR235" s="9"/>
      <c r="IS235" s="9"/>
      <c r="IT235" s="9"/>
      <c r="IU235" s="9"/>
      <c r="IV235" s="9"/>
      <c r="IW235" s="9"/>
      <c r="IX235" s="9"/>
      <c r="IY235" s="9"/>
      <c r="IZ235" s="9"/>
      <c r="JA235" s="9"/>
      <c r="JB235" s="9"/>
      <c r="JC235" s="9"/>
      <c r="JD235" s="9"/>
      <c r="JE235" s="9"/>
      <c r="JF235" s="9"/>
      <c r="JG235" s="9"/>
      <c r="JH235" s="9"/>
      <c r="JI235" s="9"/>
      <c r="JJ235" s="9"/>
      <c r="JK235" s="9"/>
      <c r="JL235" s="9"/>
      <c r="JM235" s="9"/>
      <c r="JN235" s="9"/>
      <c r="JO235" s="9"/>
      <c r="JP235" s="9"/>
      <c r="JQ235" s="9"/>
      <c r="JR235" s="9"/>
      <c r="JS235" s="9"/>
      <c r="JT235" s="9"/>
      <c r="JU235" s="9"/>
      <c r="JV235" s="9"/>
      <c r="JW235" s="9"/>
      <c r="JX235" s="9"/>
      <c r="JY235" s="9"/>
      <c r="JZ235" s="9"/>
      <c r="KA235" s="9"/>
      <c r="KB235" s="9"/>
      <c r="KC235" s="9"/>
      <c r="KD235" s="9"/>
      <c r="KE235" s="9"/>
      <c r="KF235" s="9"/>
      <c r="KG235" s="9"/>
      <c r="KH235" s="9"/>
      <c r="KI235" s="9"/>
      <c r="KJ235" s="9"/>
      <c r="KK235" s="9"/>
      <c r="KL235" s="9"/>
      <c r="KM235" s="9"/>
      <c r="KN235" s="9"/>
      <c r="KO235" s="9"/>
      <c r="KP235" s="9"/>
      <c r="KQ235" s="9"/>
      <c r="KR235" s="9"/>
      <c r="KS235" s="9"/>
      <c r="KT235" s="9"/>
      <c r="KU235" s="9"/>
      <c r="KV235" s="9"/>
      <c r="KW235" s="9"/>
      <c r="KX235" s="9"/>
      <c r="KY235" s="9"/>
      <c r="KZ235" s="9"/>
      <c r="LA235" s="9"/>
      <c r="LB235" s="9"/>
      <c r="LC235" s="9"/>
      <c r="LD235" s="9"/>
      <c r="LE235" s="9"/>
      <c r="LF235" s="9"/>
      <c r="LG235" s="9"/>
      <c r="LH235" s="9"/>
      <c r="LI235" s="9"/>
      <c r="LJ235" s="9"/>
      <c r="LK235" s="9"/>
      <c r="LL235" s="9"/>
      <c r="LM235" s="9"/>
      <c r="LN235" s="9"/>
      <c r="LO235" s="9"/>
      <c r="LP235" s="9"/>
      <c r="LQ235" s="9"/>
      <c r="LR235" s="9"/>
      <c r="LS235" s="9"/>
      <c r="LT235" s="9"/>
      <c r="LU235" s="9"/>
      <c r="LV235" s="9"/>
      <c r="LW235" s="9"/>
      <c r="LX235" s="9"/>
      <c r="LY235" s="9"/>
      <c r="LZ235" s="9"/>
      <c r="MA235" s="9"/>
      <c r="MB235" s="9"/>
      <c r="MC235" s="9"/>
      <c r="MD235" s="9"/>
      <c r="ME235" s="9"/>
      <c r="MF235" s="9"/>
      <c r="MG235" s="9"/>
      <c r="MH235" s="9"/>
      <c r="MI235" s="9"/>
      <c r="MJ235" s="9"/>
      <c r="MK235" s="9"/>
      <c r="ML235" s="9"/>
      <c r="MM235" s="9"/>
      <c r="MN235" s="9"/>
      <c r="MO235" s="9"/>
      <c r="MP235" s="9"/>
      <c r="MQ235" s="9"/>
      <c r="MR235" s="9"/>
      <c r="MS235" s="9"/>
      <c r="MT235" s="9"/>
      <c r="MU235" s="9"/>
      <c r="MV235" s="9"/>
      <c r="MW235" s="9"/>
      <c r="MX235" s="9"/>
      <c r="MY235" s="9"/>
      <c r="MZ235" s="9"/>
      <c r="NA235" s="9"/>
      <c r="NB235" s="9"/>
      <c r="NC235" s="9"/>
      <c r="ND235" s="9"/>
      <c r="NE235" s="9"/>
      <c r="NF235" s="9"/>
      <c r="NG235" s="16"/>
      <c r="NH235" s="46">
        <f t="shared" si="3"/>
        <v>0</v>
      </c>
    </row>
    <row r="236" spans="1:372" x14ac:dyDescent="0.25">
      <c r="A236" s="61">
        <v>16.001000000000001</v>
      </c>
      <c r="B236" s="5">
        <v>424</v>
      </c>
      <c r="C236" s="6" t="s">
        <v>208</v>
      </c>
      <c r="D236" s="7" t="s">
        <v>207</v>
      </c>
      <c r="E236" s="6" t="s">
        <v>1923</v>
      </c>
      <c r="F236" s="15">
        <v>1</v>
      </c>
      <c r="G236" s="22"/>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15"/>
      <c r="NH236" s="46">
        <f t="shared" si="3"/>
        <v>0</v>
      </c>
    </row>
    <row r="237" spans="1:372" x14ac:dyDescent="0.25">
      <c r="A237" s="61">
        <v>16.001999999999999</v>
      </c>
      <c r="B237" s="5">
        <v>425</v>
      </c>
      <c r="C237" s="6" t="s">
        <v>210</v>
      </c>
      <c r="D237" s="7" t="s">
        <v>209</v>
      </c>
      <c r="E237" s="6" t="s">
        <v>1925</v>
      </c>
      <c r="F237" s="17" t="s">
        <v>2168</v>
      </c>
      <c r="G237" s="24"/>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c r="HU237" s="10"/>
      <c r="HV237" s="10"/>
      <c r="HW237" s="10"/>
      <c r="HX237" s="10"/>
      <c r="HY237" s="10"/>
      <c r="HZ237" s="10"/>
      <c r="IA237" s="10"/>
      <c r="IB237" s="10"/>
      <c r="IC237" s="10"/>
      <c r="ID237" s="10"/>
      <c r="IE237" s="10"/>
      <c r="IF237" s="10"/>
      <c r="IG237" s="10"/>
      <c r="IH237" s="10"/>
      <c r="II237" s="10"/>
      <c r="IJ237" s="10"/>
      <c r="IK237" s="10"/>
      <c r="IL237" s="10"/>
      <c r="IM237" s="10"/>
      <c r="IN237" s="10"/>
      <c r="IO237" s="10"/>
      <c r="IP237" s="10"/>
      <c r="IQ237" s="10"/>
      <c r="IR237" s="10"/>
      <c r="IS237" s="10"/>
      <c r="IT237" s="10"/>
      <c r="IU237" s="10"/>
      <c r="IV237" s="10"/>
      <c r="IW237" s="10"/>
      <c r="IX237" s="10"/>
      <c r="IY237" s="10"/>
      <c r="IZ237" s="10"/>
      <c r="JA237" s="10"/>
      <c r="JB237" s="10"/>
      <c r="JC237" s="10"/>
      <c r="JD237" s="10"/>
      <c r="JE237" s="10"/>
      <c r="JF237" s="10"/>
      <c r="JG237" s="10"/>
      <c r="JH237" s="10"/>
      <c r="JI237" s="10"/>
      <c r="JJ237" s="10"/>
      <c r="JK237" s="10"/>
      <c r="JL237" s="10"/>
      <c r="JM237" s="10"/>
      <c r="JN237" s="10"/>
      <c r="JO237" s="10"/>
      <c r="JP237" s="10"/>
      <c r="JQ237" s="10"/>
      <c r="JR237" s="10"/>
      <c r="JS237" s="10"/>
      <c r="JT237" s="10"/>
      <c r="JU237" s="10"/>
      <c r="JV237" s="10"/>
      <c r="JW237" s="10"/>
      <c r="JX237" s="10"/>
      <c r="JY237" s="10"/>
      <c r="JZ237" s="10"/>
      <c r="KA237" s="10"/>
      <c r="KB237" s="10"/>
      <c r="KC237" s="10"/>
      <c r="KD237" s="10"/>
      <c r="KE237" s="10"/>
      <c r="KF237" s="10"/>
      <c r="KG237" s="10"/>
      <c r="KH237" s="10"/>
      <c r="KI237" s="10"/>
      <c r="KJ237" s="10"/>
      <c r="KK237" s="10"/>
      <c r="KL237" s="10"/>
      <c r="KM237" s="10"/>
      <c r="KN237" s="10"/>
      <c r="KO237" s="10"/>
      <c r="KP237" s="10"/>
      <c r="KQ237" s="10"/>
      <c r="KR237" s="10"/>
      <c r="KS237" s="10"/>
      <c r="KT237" s="10"/>
      <c r="KU237" s="10"/>
      <c r="KV237" s="10"/>
      <c r="KW237" s="10"/>
      <c r="KX237" s="10"/>
      <c r="KY237" s="10"/>
      <c r="KZ237" s="10"/>
      <c r="LA237" s="10"/>
      <c r="LB237" s="10"/>
      <c r="LC237" s="10"/>
      <c r="LD237" s="10"/>
      <c r="LE237" s="10"/>
      <c r="LF237" s="10"/>
      <c r="LG237" s="10"/>
      <c r="LH237" s="10"/>
      <c r="LI237" s="10"/>
      <c r="LJ237" s="10"/>
      <c r="LK237" s="10"/>
      <c r="LL237" s="10"/>
      <c r="LM237" s="10"/>
      <c r="LN237" s="10"/>
      <c r="LO237" s="10"/>
      <c r="LP237" s="10"/>
      <c r="LQ237" s="10"/>
      <c r="LR237" s="10"/>
      <c r="LS237" s="10"/>
      <c r="LT237" s="10"/>
      <c r="LU237" s="10"/>
      <c r="LV237" s="10"/>
      <c r="LW237" s="10"/>
      <c r="LX237" s="10"/>
      <c r="LY237" s="10"/>
      <c r="LZ237" s="10"/>
      <c r="MA237" s="10"/>
      <c r="MB237" s="10"/>
      <c r="MC237" s="10"/>
      <c r="MD237" s="10"/>
      <c r="ME237" s="10"/>
      <c r="MF237" s="10"/>
      <c r="MG237" s="10"/>
      <c r="MH237" s="10"/>
      <c r="MI237" s="10"/>
      <c r="MJ237" s="10"/>
      <c r="MK237" s="10"/>
      <c r="ML237" s="10"/>
      <c r="MM237" s="10"/>
      <c r="MN237" s="10"/>
      <c r="MO237" s="10"/>
      <c r="MP237" s="10"/>
      <c r="MQ237" s="10"/>
      <c r="MR237" s="10"/>
      <c r="MS237" s="10"/>
      <c r="MT237" s="10"/>
      <c r="MU237" s="10"/>
      <c r="MV237" s="10"/>
      <c r="MW237" s="10"/>
      <c r="MX237" s="10"/>
      <c r="MY237" s="10"/>
      <c r="MZ237" s="10"/>
      <c r="NA237" s="10"/>
      <c r="NB237" s="10"/>
      <c r="NC237" s="10"/>
      <c r="ND237" s="10"/>
      <c r="NE237" s="10"/>
      <c r="NF237" s="10"/>
      <c r="NG237" s="17"/>
      <c r="NH237" s="46">
        <f t="shared" si="3"/>
        <v>0</v>
      </c>
    </row>
    <row r="238" spans="1:372" x14ac:dyDescent="0.25">
      <c r="A238" s="61">
        <v>16.003</v>
      </c>
      <c r="B238" s="5">
        <v>426</v>
      </c>
      <c r="C238" s="6" t="s">
        <v>212</v>
      </c>
      <c r="D238" s="7" t="s">
        <v>211</v>
      </c>
      <c r="E238" s="6" t="s">
        <v>1924</v>
      </c>
      <c r="F238" s="17" t="s">
        <v>2168</v>
      </c>
      <c r="G238" s="24"/>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c r="HU238" s="10"/>
      <c r="HV238" s="10"/>
      <c r="HW238" s="10"/>
      <c r="HX238" s="10"/>
      <c r="HY238" s="10"/>
      <c r="HZ238" s="10"/>
      <c r="IA238" s="10"/>
      <c r="IB238" s="10"/>
      <c r="IC238" s="10"/>
      <c r="ID238" s="10"/>
      <c r="IE238" s="10"/>
      <c r="IF238" s="10"/>
      <c r="IG238" s="10"/>
      <c r="IH238" s="10"/>
      <c r="II238" s="10"/>
      <c r="IJ238" s="10"/>
      <c r="IK238" s="10"/>
      <c r="IL238" s="10"/>
      <c r="IM238" s="10"/>
      <c r="IN238" s="10"/>
      <c r="IO238" s="10"/>
      <c r="IP238" s="10"/>
      <c r="IQ238" s="10"/>
      <c r="IR238" s="10"/>
      <c r="IS238" s="10"/>
      <c r="IT238" s="10"/>
      <c r="IU238" s="10"/>
      <c r="IV238" s="10"/>
      <c r="IW238" s="10"/>
      <c r="IX238" s="10"/>
      <c r="IY238" s="10"/>
      <c r="IZ238" s="10"/>
      <c r="JA238" s="10"/>
      <c r="JB238" s="10"/>
      <c r="JC238" s="10"/>
      <c r="JD238" s="10"/>
      <c r="JE238" s="10"/>
      <c r="JF238" s="10"/>
      <c r="JG238" s="10"/>
      <c r="JH238" s="10"/>
      <c r="JI238" s="10"/>
      <c r="JJ238" s="10"/>
      <c r="JK238" s="10"/>
      <c r="JL238" s="10"/>
      <c r="JM238" s="10"/>
      <c r="JN238" s="10"/>
      <c r="JO238" s="10"/>
      <c r="JP238" s="10"/>
      <c r="JQ238" s="10"/>
      <c r="JR238" s="10"/>
      <c r="JS238" s="10"/>
      <c r="JT238" s="10"/>
      <c r="JU238" s="10"/>
      <c r="JV238" s="10"/>
      <c r="JW238" s="10"/>
      <c r="JX238" s="10"/>
      <c r="JY238" s="10"/>
      <c r="JZ238" s="10"/>
      <c r="KA238" s="10"/>
      <c r="KB238" s="10"/>
      <c r="KC238" s="10"/>
      <c r="KD238" s="10"/>
      <c r="KE238" s="10"/>
      <c r="KF238" s="10"/>
      <c r="KG238" s="10"/>
      <c r="KH238" s="10"/>
      <c r="KI238" s="10"/>
      <c r="KJ238" s="10"/>
      <c r="KK238" s="10"/>
      <c r="KL238" s="10"/>
      <c r="KM238" s="10"/>
      <c r="KN238" s="10"/>
      <c r="KO238" s="10"/>
      <c r="KP238" s="10"/>
      <c r="KQ238" s="10"/>
      <c r="KR238" s="10"/>
      <c r="KS238" s="10"/>
      <c r="KT238" s="10"/>
      <c r="KU238" s="10"/>
      <c r="KV238" s="10"/>
      <c r="KW238" s="10"/>
      <c r="KX238" s="10"/>
      <c r="KY238" s="10"/>
      <c r="KZ238" s="10"/>
      <c r="LA238" s="10"/>
      <c r="LB238" s="10"/>
      <c r="LC238" s="10"/>
      <c r="LD238" s="10"/>
      <c r="LE238" s="10"/>
      <c r="LF238" s="10"/>
      <c r="LG238" s="10"/>
      <c r="LH238" s="10"/>
      <c r="LI238" s="10"/>
      <c r="LJ238" s="10"/>
      <c r="LK238" s="10"/>
      <c r="LL238" s="10"/>
      <c r="LM238" s="10"/>
      <c r="LN238" s="10"/>
      <c r="LO238" s="10"/>
      <c r="LP238" s="10"/>
      <c r="LQ238" s="10"/>
      <c r="LR238" s="10"/>
      <c r="LS238" s="10"/>
      <c r="LT238" s="10"/>
      <c r="LU238" s="10"/>
      <c r="LV238" s="10"/>
      <c r="LW238" s="10"/>
      <c r="LX238" s="10"/>
      <c r="LY238" s="10"/>
      <c r="LZ238" s="10"/>
      <c r="MA238" s="10"/>
      <c r="MB238" s="10"/>
      <c r="MC238" s="10"/>
      <c r="MD238" s="10"/>
      <c r="ME238" s="10"/>
      <c r="MF238" s="10"/>
      <c r="MG238" s="10"/>
      <c r="MH238" s="10"/>
      <c r="MI238" s="10"/>
      <c r="MJ238" s="10"/>
      <c r="MK238" s="10"/>
      <c r="ML238" s="10"/>
      <c r="MM238" s="10"/>
      <c r="MN238" s="10"/>
      <c r="MO238" s="10"/>
      <c r="MP238" s="10"/>
      <c r="MQ238" s="10"/>
      <c r="MR238" s="10"/>
      <c r="MS238" s="10"/>
      <c r="MT238" s="10"/>
      <c r="MU238" s="10"/>
      <c r="MV238" s="10"/>
      <c r="MW238" s="10"/>
      <c r="MX238" s="10"/>
      <c r="MY238" s="10"/>
      <c r="MZ238" s="10"/>
      <c r="NA238" s="10"/>
      <c r="NB238" s="10"/>
      <c r="NC238" s="10"/>
      <c r="ND238" s="10"/>
      <c r="NE238" s="10"/>
      <c r="NF238" s="10"/>
      <c r="NG238" s="17"/>
      <c r="NH238" s="46">
        <f t="shared" si="3"/>
        <v>0</v>
      </c>
    </row>
    <row r="239" spans="1:372" x14ac:dyDescent="0.25">
      <c r="A239" s="61">
        <v>16.004000000000001</v>
      </c>
      <c r="B239" s="5">
        <v>427</v>
      </c>
      <c r="C239" s="6" t="s">
        <v>214</v>
      </c>
      <c r="D239" s="7" t="s">
        <v>213</v>
      </c>
      <c r="E239" s="6" t="s">
        <v>1923</v>
      </c>
      <c r="F239" s="17" t="s">
        <v>2168</v>
      </c>
      <c r="G239" s="24"/>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c r="HU239" s="10"/>
      <c r="HV239" s="10"/>
      <c r="HW239" s="10"/>
      <c r="HX239" s="10"/>
      <c r="HY239" s="10"/>
      <c r="HZ239" s="10"/>
      <c r="IA239" s="10"/>
      <c r="IB239" s="10"/>
      <c r="IC239" s="10"/>
      <c r="ID239" s="10"/>
      <c r="IE239" s="10"/>
      <c r="IF239" s="10"/>
      <c r="IG239" s="10"/>
      <c r="IH239" s="10"/>
      <c r="II239" s="10"/>
      <c r="IJ239" s="10"/>
      <c r="IK239" s="10"/>
      <c r="IL239" s="10"/>
      <c r="IM239" s="10"/>
      <c r="IN239" s="10"/>
      <c r="IO239" s="10"/>
      <c r="IP239" s="10"/>
      <c r="IQ239" s="10"/>
      <c r="IR239" s="10"/>
      <c r="IS239" s="10"/>
      <c r="IT239" s="10"/>
      <c r="IU239" s="10"/>
      <c r="IV239" s="10"/>
      <c r="IW239" s="10"/>
      <c r="IX239" s="10"/>
      <c r="IY239" s="10"/>
      <c r="IZ239" s="10"/>
      <c r="JA239" s="10"/>
      <c r="JB239" s="10"/>
      <c r="JC239" s="10"/>
      <c r="JD239" s="10"/>
      <c r="JE239" s="10"/>
      <c r="JF239" s="10"/>
      <c r="JG239" s="10"/>
      <c r="JH239" s="10"/>
      <c r="JI239" s="10"/>
      <c r="JJ239" s="10"/>
      <c r="JK239" s="10"/>
      <c r="JL239" s="10"/>
      <c r="JM239" s="10"/>
      <c r="JN239" s="10"/>
      <c r="JO239" s="10"/>
      <c r="JP239" s="10"/>
      <c r="JQ239" s="10"/>
      <c r="JR239" s="10"/>
      <c r="JS239" s="10"/>
      <c r="JT239" s="10"/>
      <c r="JU239" s="10"/>
      <c r="JV239" s="10"/>
      <c r="JW239" s="10"/>
      <c r="JX239" s="10"/>
      <c r="JY239" s="10"/>
      <c r="JZ239" s="10"/>
      <c r="KA239" s="10"/>
      <c r="KB239" s="10"/>
      <c r="KC239" s="10"/>
      <c r="KD239" s="10"/>
      <c r="KE239" s="10"/>
      <c r="KF239" s="10"/>
      <c r="KG239" s="10"/>
      <c r="KH239" s="10"/>
      <c r="KI239" s="10"/>
      <c r="KJ239" s="10"/>
      <c r="KK239" s="10"/>
      <c r="KL239" s="10"/>
      <c r="KM239" s="10"/>
      <c r="KN239" s="10"/>
      <c r="KO239" s="10"/>
      <c r="KP239" s="10"/>
      <c r="KQ239" s="10"/>
      <c r="KR239" s="10"/>
      <c r="KS239" s="10"/>
      <c r="KT239" s="10"/>
      <c r="KU239" s="10"/>
      <c r="KV239" s="10"/>
      <c r="KW239" s="10"/>
      <c r="KX239" s="10"/>
      <c r="KY239" s="10"/>
      <c r="KZ239" s="10"/>
      <c r="LA239" s="10"/>
      <c r="LB239" s="10"/>
      <c r="LC239" s="10"/>
      <c r="LD239" s="10"/>
      <c r="LE239" s="10"/>
      <c r="LF239" s="10"/>
      <c r="LG239" s="10"/>
      <c r="LH239" s="10"/>
      <c r="LI239" s="10"/>
      <c r="LJ239" s="10"/>
      <c r="LK239" s="10"/>
      <c r="LL239" s="10"/>
      <c r="LM239" s="10"/>
      <c r="LN239" s="10"/>
      <c r="LO239" s="10"/>
      <c r="LP239" s="10"/>
      <c r="LQ239" s="10"/>
      <c r="LR239" s="10"/>
      <c r="LS239" s="10"/>
      <c r="LT239" s="10"/>
      <c r="LU239" s="10"/>
      <c r="LV239" s="10"/>
      <c r="LW239" s="10"/>
      <c r="LX239" s="10"/>
      <c r="LY239" s="10"/>
      <c r="LZ239" s="10"/>
      <c r="MA239" s="10"/>
      <c r="MB239" s="10"/>
      <c r="MC239" s="10"/>
      <c r="MD239" s="10"/>
      <c r="ME239" s="10"/>
      <c r="MF239" s="10"/>
      <c r="MG239" s="10"/>
      <c r="MH239" s="10"/>
      <c r="MI239" s="10"/>
      <c r="MJ239" s="10"/>
      <c r="MK239" s="10"/>
      <c r="ML239" s="10"/>
      <c r="MM239" s="10"/>
      <c r="MN239" s="10"/>
      <c r="MO239" s="10"/>
      <c r="MP239" s="10"/>
      <c r="MQ239" s="10"/>
      <c r="MR239" s="10"/>
      <c r="MS239" s="10"/>
      <c r="MT239" s="10"/>
      <c r="MU239" s="10"/>
      <c r="MV239" s="10"/>
      <c r="MW239" s="10"/>
      <c r="MX239" s="10"/>
      <c r="MY239" s="10"/>
      <c r="MZ239" s="10"/>
      <c r="NA239" s="10"/>
      <c r="NB239" s="10"/>
      <c r="NC239" s="10"/>
      <c r="ND239" s="10"/>
      <c r="NE239" s="10"/>
      <c r="NF239" s="10"/>
      <c r="NG239" s="17"/>
      <c r="NH239" s="46">
        <f t="shared" si="3"/>
        <v>0</v>
      </c>
    </row>
    <row r="240" spans="1:372" x14ac:dyDescent="0.25">
      <c r="A240" s="61"/>
      <c r="B240" s="5" t="s">
        <v>2163</v>
      </c>
      <c r="C240" s="6" t="s">
        <v>1975</v>
      </c>
      <c r="D240" s="7" t="s">
        <v>1974</v>
      </c>
      <c r="E240" s="6" t="s">
        <v>2166</v>
      </c>
      <c r="F240" s="18" t="s">
        <v>2167</v>
      </c>
      <c r="G240" s="25"/>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1"/>
      <c r="LT240" s="11"/>
      <c r="LU240" s="11"/>
      <c r="LV240" s="11"/>
      <c r="LW240" s="11"/>
      <c r="LX240" s="11"/>
      <c r="LY240" s="11"/>
      <c r="LZ240" s="11"/>
      <c r="MA240" s="11"/>
      <c r="MB240" s="11"/>
      <c r="MC240" s="11"/>
      <c r="MD240" s="11"/>
      <c r="ME240" s="11"/>
      <c r="MF240" s="11"/>
      <c r="MG240" s="11"/>
      <c r="MH240" s="11"/>
      <c r="MI240" s="11"/>
      <c r="MJ240" s="11"/>
      <c r="MK240" s="11"/>
      <c r="ML240" s="11"/>
      <c r="MM240" s="11"/>
      <c r="MN240" s="11"/>
      <c r="MO240" s="11"/>
      <c r="MP240" s="11"/>
      <c r="MQ240" s="11"/>
      <c r="MR240" s="11"/>
      <c r="MS240" s="11"/>
      <c r="MT240" s="11"/>
      <c r="MU240" s="11"/>
      <c r="MV240" s="11"/>
      <c r="MW240" s="11"/>
      <c r="MX240" s="11"/>
      <c r="MY240" s="11"/>
      <c r="MZ240" s="11"/>
      <c r="NA240" s="11"/>
      <c r="NB240" s="11"/>
      <c r="NC240" s="11"/>
      <c r="ND240" s="11"/>
      <c r="NE240" s="11"/>
      <c r="NF240" s="11"/>
      <c r="NG240" s="18"/>
      <c r="NH240" s="46">
        <f t="shared" si="3"/>
        <v>0</v>
      </c>
    </row>
    <row r="241" spans="1:372" x14ac:dyDescent="0.25">
      <c r="A241" s="61">
        <v>16.004999999999999</v>
      </c>
      <c r="B241" s="5">
        <v>428</v>
      </c>
      <c r="C241" s="6" t="s">
        <v>216</v>
      </c>
      <c r="D241" s="7" t="s">
        <v>215</v>
      </c>
      <c r="E241" s="6" t="s">
        <v>1925</v>
      </c>
      <c r="F241" s="15">
        <v>2</v>
      </c>
      <c r="G241" s="22"/>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c r="IW241" s="8"/>
      <c r="IX241" s="8"/>
      <c r="IY241" s="8"/>
      <c r="IZ241" s="8"/>
      <c r="JA241" s="8"/>
      <c r="JB241" s="8"/>
      <c r="JC241" s="8"/>
      <c r="JD241" s="8"/>
      <c r="JE241" s="8"/>
      <c r="JF241" s="8"/>
      <c r="JG241" s="8"/>
      <c r="JH241" s="8"/>
      <c r="JI241" s="8"/>
      <c r="JJ241" s="8"/>
      <c r="JK241" s="8"/>
      <c r="JL241" s="8"/>
      <c r="JM241" s="8"/>
      <c r="JN241" s="8"/>
      <c r="JO241" s="8"/>
      <c r="JP241" s="8"/>
      <c r="JQ241" s="8"/>
      <c r="JR241" s="8"/>
      <c r="JS241" s="8"/>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8"/>
      <c r="KZ241" s="8"/>
      <c r="LA241" s="8"/>
      <c r="LB241" s="8"/>
      <c r="LC241" s="8"/>
      <c r="LD241" s="8"/>
      <c r="LE241" s="8"/>
      <c r="LF241" s="8"/>
      <c r="LG241" s="8"/>
      <c r="LH241" s="8"/>
      <c r="LI241" s="8"/>
      <c r="LJ241" s="8"/>
      <c r="LK241" s="8"/>
      <c r="LL241" s="8"/>
      <c r="LM241" s="8"/>
      <c r="LN241" s="8"/>
      <c r="LO241" s="8"/>
      <c r="LP241" s="8"/>
      <c r="LQ241" s="8"/>
      <c r="LR241" s="8"/>
      <c r="LS241" s="8"/>
      <c r="LT241" s="8"/>
      <c r="LU241" s="8"/>
      <c r="LV241" s="8"/>
      <c r="LW241" s="8"/>
      <c r="LX241" s="8"/>
      <c r="LY241" s="8"/>
      <c r="LZ241" s="8"/>
      <c r="MA241" s="8"/>
      <c r="MB241" s="8"/>
      <c r="MC241" s="8"/>
      <c r="MD241" s="8"/>
      <c r="ME241" s="8"/>
      <c r="MF241" s="8"/>
      <c r="MG241" s="8"/>
      <c r="MH241" s="8"/>
      <c r="MI241" s="8"/>
      <c r="MJ241" s="8"/>
      <c r="MK241" s="8"/>
      <c r="ML241" s="8"/>
      <c r="MM241" s="8"/>
      <c r="MN241" s="8"/>
      <c r="MO241" s="8"/>
      <c r="MP241" s="8"/>
      <c r="MQ241" s="8"/>
      <c r="MR241" s="8"/>
      <c r="MS241" s="8"/>
      <c r="MT241" s="8"/>
      <c r="MU241" s="8"/>
      <c r="MV241" s="8"/>
      <c r="MW241" s="8"/>
      <c r="MX241" s="8"/>
      <c r="MY241" s="8"/>
      <c r="MZ241" s="8"/>
      <c r="NA241" s="8"/>
      <c r="NB241" s="8"/>
      <c r="NC241" s="8"/>
      <c r="ND241" s="8"/>
      <c r="NE241" s="8"/>
      <c r="NF241" s="8"/>
      <c r="NG241" s="15"/>
      <c r="NH241" s="46">
        <f t="shared" si="3"/>
        <v>0</v>
      </c>
    </row>
    <row r="242" spans="1:372" x14ac:dyDescent="0.25">
      <c r="A242" s="61">
        <v>16.007000000000001</v>
      </c>
      <c r="B242" s="5">
        <v>430</v>
      </c>
      <c r="C242" s="6" t="s">
        <v>2031</v>
      </c>
      <c r="D242" s="7" t="s">
        <v>217</v>
      </c>
      <c r="E242" s="6" t="s">
        <v>1924</v>
      </c>
      <c r="F242" s="15">
        <v>1</v>
      </c>
      <c r="G242" s="22"/>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15"/>
      <c r="NH242" s="46">
        <f t="shared" si="3"/>
        <v>0</v>
      </c>
    </row>
    <row r="243" spans="1:372" x14ac:dyDescent="0.25">
      <c r="A243" s="61">
        <v>16.007999999999999</v>
      </c>
      <c r="B243" s="5">
        <v>431</v>
      </c>
      <c r="C243" s="6" t="s">
        <v>2463</v>
      </c>
      <c r="D243" s="7" t="s">
        <v>218</v>
      </c>
      <c r="E243" s="6" t="s">
        <v>1922</v>
      </c>
      <c r="F243" s="15">
        <v>1</v>
      </c>
      <c r="G243" s="22"/>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15"/>
      <c r="NH243" s="46">
        <f t="shared" si="3"/>
        <v>0</v>
      </c>
    </row>
    <row r="244" spans="1:372" x14ac:dyDescent="0.25">
      <c r="A244" s="61">
        <v>16.010000000000002</v>
      </c>
      <c r="B244" s="5">
        <v>435</v>
      </c>
      <c r="C244" s="6" t="s">
        <v>2464</v>
      </c>
      <c r="D244" s="7" t="s">
        <v>219</v>
      </c>
      <c r="E244" s="6" t="s">
        <v>1924</v>
      </c>
      <c r="F244" s="15">
        <v>2</v>
      </c>
      <c r="G244" s="22"/>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c r="IW244" s="8"/>
      <c r="IX244" s="8"/>
      <c r="IY244" s="8"/>
      <c r="IZ244" s="8"/>
      <c r="JA244" s="8"/>
      <c r="JB244" s="8"/>
      <c r="JC244" s="8"/>
      <c r="JD244" s="8"/>
      <c r="JE244" s="8"/>
      <c r="JF244" s="8"/>
      <c r="JG244" s="8"/>
      <c r="JH244" s="8"/>
      <c r="JI244" s="8"/>
      <c r="JJ244" s="8"/>
      <c r="JK244" s="8"/>
      <c r="JL244" s="8"/>
      <c r="JM244" s="8"/>
      <c r="JN244" s="8"/>
      <c r="JO244" s="8"/>
      <c r="JP244" s="8"/>
      <c r="JQ244" s="8"/>
      <c r="JR244" s="8"/>
      <c r="JS244" s="8"/>
      <c r="JT244" s="8"/>
      <c r="JU244" s="8"/>
      <c r="JV244" s="8"/>
      <c r="JW244" s="8"/>
      <c r="JX244" s="8"/>
      <c r="JY244" s="8"/>
      <c r="JZ244" s="8"/>
      <c r="KA244" s="8"/>
      <c r="KB244" s="8"/>
      <c r="KC244" s="8"/>
      <c r="KD244" s="8"/>
      <c r="KE244" s="8"/>
      <c r="KF244" s="8"/>
      <c r="KG244" s="8"/>
      <c r="KH244" s="8"/>
      <c r="KI244" s="8"/>
      <c r="KJ244" s="8"/>
      <c r="KK244" s="8"/>
      <c r="KL244" s="8"/>
      <c r="KM244" s="8"/>
      <c r="KN244" s="8"/>
      <c r="KO244" s="8"/>
      <c r="KP244" s="8"/>
      <c r="KQ244" s="8"/>
      <c r="KR244" s="8"/>
      <c r="KS244" s="8"/>
      <c r="KT244" s="8"/>
      <c r="KU244" s="8"/>
      <c r="KV244" s="8"/>
      <c r="KW244" s="8"/>
      <c r="KX244" s="8"/>
      <c r="KY244" s="8"/>
      <c r="KZ244" s="8"/>
      <c r="LA244" s="8"/>
      <c r="LB244" s="8"/>
      <c r="LC244" s="8"/>
      <c r="LD244" s="8"/>
      <c r="LE244" s="8"/>
      <c r="LF244" s="8"/>
      <c r="LG244" s="8"/>
      <c r="LH244" s="8"/>
      <c r="LI244" s="8"/>
      <c r="LJ244" s="8"/>
      <c r="LK244" s="8"/>
      <c r="LL244" s="8"/>
      <c r="LM244" s="8"/>
      <c r="LN244" s="8"/>
      <c r="LO244" s="8"/>
      <c r="LP244" s="8"/>
      <c r="LQ244" s="8"/>
      <c r="LR244" s="8"/>
      <c r="LS244" s="8"/>
      <c r="LT244" s="8"/>
      <c r="LU244" s="8"/>
      <c r="LV244" s="8"/>
      <c r="LW244" s="8"/>
      <c r="LX244" s="8"/>
      <c r="LY244" s="8"/>
      <c r="LZ244" s="8"/>
      <c r="MA244" s="8"/>
      <c r="MB244" s="8"/>
      <c r="MC244" s="8"/>
      <c r="MD244" s="8"/>
      <c r="ME244" s="8"/>
      <c r="MF244" s="8"/>
      <c r="MG244" s="8"/>
      <c r="MH244" s="8"/>
      <c r="MI244" s="8"/>
      <c r="MJ244" s="8"/>
      <c r="MK244" s="8"/>
      <c r="ML244" s="8"/>
      <c r="MM244" s="8"/>
      <c r="MN244" s="8"/>
      <c r="MO244" s="8"/>
      <c r="MP244" s="8"/>
      <c r="MQ244" s="8"/>
      <c r="MR244" s="8"/>
      <c r="MS244" s="8"/>
      <c r="MT244" s="8"/>
      <c r="MU244" s="8"/>
      <c r="MV244" s="8"/>
      <c r="MW244" s="8"/>
      <c r="MX244" s="8"/>
      <c r="MY244" s="8"/>
      <c r="MZ244" s="8"/>
      <c r="NA244" s="8"/>
      <c r="NB244" s="8"/>
      <c r="NC244" s="8"/>
      <c r="ND244" s="8"/>
      <c r="NE244" s="8"/>
      <c r="NF244" s="8"/>
      <c r="NG244" s="15"/>
      <c r="NH244" s="46">
        <f t="shared" si="3"/>
        <v>0</v>
      </c>
    </row>
    <row r="245" spans="1:372" x14ac:dyDescent="0.25">
      <c r="A245" s="61">
        <v>16.013999999999999</v>
      </c>
      <c r="B245" s="5">
        <v>436</v>
      </c>
      <c r="C245" s="6" t="s">
        <v>2465</v>
      </c>
      <c r="D245" s="7" t="s">
        <v>220</v>
      </c>
      <c r="E245" s="6" t="s">
        <v>1925</v>
      </c>
      <c r="F245" s="15">
        <v>1</v>
      </c>
      <c r="G245" s="22"/>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c r="MI245" s="8"/>
      <c r="MJ245" s="8"/>
      <c r="MK245" s="8"/>
      <c r="ML245" s="8"/>
      <c r="MM245" s="8"/>
      <c r="MN245" s="8"/>
      <c r="MO245" s="8"/>
      <c r="MP245" s="8"/>
      <c r="MQ245" s="8"/>
      <c r="MR245" s="8"/>
      <c r="MS245" s="8"/>
      <c r="MT245" s="8"/>
      <c r="MU245" s="8"/>
      <c r="MV245" s="8"/>
      <c r="MW245" s="8"/>
      <c r="MX245" s="8"/>
      <c r="MY245" s="8"/>
      <c r="MZ245" s="8"/>
      <c r="NA245" s="8"/>
      <c r="NB245" s="8"/>
      <c r="NC245" s="8"/>
      <c r="ND245" s="8"/>
      <c r="NE245" s="8"/>
      <c r="NF245" s="8"/>
      <c r="NG245" s="15"/>
      <c r="NH245" s="46">
        <f t="shared" si="3"/>
        <v>0</v>
      </c>
    </row>
    <row r="246" spans="1:372" x14ac:dyDescent="0.25">
      <c r="A246" s="61">
        <v>16.015000000000001</v>
      </c>
      <c r="B246" s="5">
        <v>437</v>
      </c>
      <c r="C246" s="6" t="s">
        <v>2466</v>
      </c>
      <c r="D246" s="7" t="s">
        <v>221</v>
      </c>
      <c r="E246" s="6" t="s">
        <v>1924</v>
      </c>
      <c r="F246" s="15">
        <v>2</v>
      </c>
      <c r="G246" s="22"/>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c r="IW246" s="8"/>
      <c r="IX246" s="8"/>
      <c r="IY246" s="8"/>
      <c r="IZ246" s="8"/>
      <c r="JA246" s="8"/>
      <c r="JB246" s="8"/>
      <c r="JC246" s="8"/>
      <c r="JD246" s="8"/>
      <c r="JE246" s="8"/>
      <c r="JF246" s="8"/>
      <c r="JG246" s="8"/>
      <c r="JH246" s="8"/>
      <c r="JI246" s="8"/>
      <c r="JJ246" s="8"/>
      <c r="JK246" s="8"/>
      <c r="JL246" s="8"/>
      <c r="JM246" s="8"/>
      <c r="JN246" s="8"/>
      <c r="JO246" s="8"/>
      <c r="JP246" s="8"/>
      <c r="JQ246" s="8"/>
      <c r="JR246" s="8"/>
      <c r="JS246" s="8"/>
      <c r="JT246" s="8"/>
      <c r="JU246" s="8"/>
      <c r="JV246" s="8"/>
      <c r="JW246" s="8"/>
      <c r="JX246" s="8"/>
      <c r="JY246" s="8"/>
      <c r="JZ246" s="8"/>
      <c r="KA246" s="8"/>
      <c r="KB246" s="8"/>
      <c r="KC246" s="8"/>
      <c r="KD246" s="8"/>
      <c r="KE246" s="8"/>
      <c r="KF246" s="8"/>
      <c r="KG246" s="8"/>
      <c r="KH246" s="8"/>
      <c r="KI246" s="8"/>
      <c r="KJ246" s="8"/>
      <c r="KK246" s="8"/>
      <c r="KL246" s="8"/>
      <c r="KM246" s="8"/>
      <c r="KN246" s="8"/>
      <c r="KO246" s="8"/>
      <c r="KP246" s="8"/>
      <c r="KQ246" s="8"/>
      <c r="KR246" s="8"/>
      <c r="KS246" s="8"/>
      <c r="KT246" s="8"/>
      <c r="KU246" s="8"/>
      <c r="KV246" s="8"/>
      <c r="KW246" s="8"/>
      <c r="KX246" s="8"/>
      <c r="KY246" s="8"/>
      <c r="KZ246" s="8"/>
      <c r="LA246" s="8"/>
      <c r="LB246" s="8"/>
      <c r="LC246" s="8"/>
      <c r="LD246" s="8"/>
      <c r="LE246" s="8"/>
      <c r="LF246" s="8"/>
      <c r="LG246" s="8"/>
      <c r="LH246" s="8"/>
      <c r="LI246" s="8"/>
      <c r="LJ246" s="8"/>
      <c r="LK246" s="8"/>
      <c r="LL246" s="8"/>
      <c r="LM246" s="8"/>
      <c r="LN246" s="8"/>
      <c r="LO246" s="8"/>
      <c r="LP246" s="8"/>
      <c r="LQ246" s="8"/>
      <c r="LR246" s="8"/>
      <c r="LS246" s="8"/>
      <c r="LT246" s="8"/>
      <c r="LU246" s="8"/>
      <c r="LV246" s="8"/>
      <c r="LW246" s="8"/>
      <c r="LX246" s="8"/>
      <c r="LY246" s="8"/>
      <c r="LZ246" s="8"/>
      <c r="MA246" s="8"/>
      <c r="MB246" s="8"/>
      <c r="MC246" s="8"/>
      <c r="MD246" s="8"/>
      <c r="ME246" s="8"/>
      <c r="MF246" s="8"/>
      <c r="MG246" s="8"/>
      <c r="MH246" s="8"/>
      <c r="MI246" s="8"/>
      <c r="MJ246" s="8"/>
      <c r="MK246" s="8"/>
      <c r="ML246" s="8"/>
      <c r="MM246" s="8"/>
      <c r="MN246" s="8"/>
      <c r="MO246" s="8"/>
      <c r="MP246" s="8"/>
      <c r="MQ246" s="8"/>
      <c r="MR246" s="8"/>
      <c r="MS246" s="8"/>
      <c r="MT246" s="8"/>
      <c r="MU246" s="8"/>
      <c r="MV246" s="8"/>
      <c r="MW246" s="8"/>
      <c r="MX246" s="8"/>
      <c r="MY246" s="8"/>
      <c r="MZ246" s="8"/>
      <c r="NA246" s="8"/>
      <c r="NB246" s="8"/>
      <c r="NC246" s="8"/>
      <c r="ND246" s="8"/>
      <c r="NE246" s="8"/>
      <c r="NF246" s="8"/>
      <c r="NG246" s="15"/>
      <c r="NH246" s="46">
        <f t="shared" si="3"/>
        <v>0</v>
      </c>
    </row>
    <row r="247" spans="1:372" x14ac:dyDescent="0.25">
      <c r="A247" s="61">
        <v>16.016999999999999</v>
      </c>
      <c r="B247" s="5">
        <v>438</v>
      </c>
      <c r="C247" s="6" t="s">
        <v>2467</v>
      </c>
      <c r="D247" s="7" t="s">
        <v>222</v>
      </c>
      <c r="E247" s="6" t="s">
        <v>1925</v>
      </c>
      <c r="F247" s="15">
        <v>2</v>
      </c>
      <c r="G247" s="22"/>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c r="MK247" s="8"/>
      <c r="ML247" s="8"/>
      <c r="MM247" s="8"/>
      <c r="MN247" s="8"/>
      <c r="MO247" s="8"/>
      <c r="MP247" s="8"/>
      <c r="MQ247" s="8"/>
      <c r="MR247" s="8"/>
      <c r="MS247" s="8"/>
      <c r="MT247" s="8"/>
      <c r="MU247" s="8"/>
      <c r="MV247" s="8"/>
      <c r="MW247" s="8"/>
      <c r="MX247" s="8"/>
      <c r="MY247" s="8"/>
      <c r="MZ247" s="8"/>
      <c r="NA247" s="8"/>
      <c r="NB247" s="8"/>
      <c r="NC247" s="8"/>
      <c r="ND247" s="8"/>
      <c r="NE247" s="8"/>
      <c r="NF247" s="8"/>
      <c r="NG247" s="15"/>
      <c r="NH247" s="46">
        <f t="shared" si="3"/>
        <v>0</v>
      </c>
    </row>
    <row r="248" spans="1:372" x14ac:dyDescent="0.25">
      <c r="A248" s="61">
        <v>16.018000000000001</v>
      </c>
      <c r="B248" s="5">
        <v>439</v>
      </c>
      <c r="C248" s="6" t="s">
        <v>2468</v>
      </c>
      <c r="D248" s="7" t="s">
        <v>2010</v>
      </c>
      <c r="E248" s="6" t="s">
        <v>1922</v>
      </c>
      <c r="F248" s="16">
        <v>3</v>
      </c>
      <c r="G248" s="23"/>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c r="IU248" s="9"/>
      <c r="IV248" s="9"/>
      <c r="IW248" s="9"/>
      <c r="IX248" s="9"/>
      <c r="IY248" s="9"/>
      <c r="IZ248" s="9"/>
      <c r="JA248" s="9"/>
      <c r="JB248" s="9"/>
      <c r="JC248" s="9"/>
      <c r="JD248" s="9"/>
      <c r="JE248" s="9"/>
      <c r="JF248" s="9"/>
      <c r="JG248" s="9"/>
      <c r="JH248" s="9"/>
      <c r="JI248" s="9"/>
      <c r="JJ248" s="9"/>
      <c r="JK248" s="9"/>
      <c r="JL248" s="9"/>
      <c r="JM248" s="9"/>
      <c r="JN248" s="9"/>
      <c r="JO248" s="9"/>
      <c r="JP248" s="9"/>
      <c r="JQ248" s="9"/>
      <c r="JR248" s="9"/>
      <c r="JS248" s="9"/>
      <c r="JT248" s="9"/>
      <c r="JU248" s="9"/>
      <c r="JV248" s="9"/>
      <c r="JW248" s="9"/>
      <c r="JX248" s="9"/>
      <c r="JY248" s="9"/>
      <c r="JZ248" s="9"/>
      <c r="KA248" s="9"/>
      <c r="KB248" s="9"/>
      <c r="KC248" s="9"/>
      <c r="KD248" s="9"/>
      <c r="KE248" s="9"/>
      <c r="KF248" s="9"/>
      <c r="KG248" s="9"/>
      <c r="KH248" s="9"/>
      <c r="KI248" s="9"/>
      <c r="KJ248" s="9"/>
      <c r="KK248" s="9"/>
      <c r="KL248" s="9"/>
      <c r="KM248" s="9"/>
      <c r="KN248" s="9"/>
      <c r="KO248" s="9"/>
      <c r="KP248" s="9"/>
      <c r="KQ248" s="9"/>
      <c r="KR248" s="9"/>
      <c r="KS248" s="9"/>
      <c r="KT248" s="9"/>
      <c r="KU248" s="9"/>
      <c r="KV248" s="9"/>
      <c r="KW248" s="9"/>
      <c r="KX248" s="9"/>
      <c r="KY248" s="9"/>
      <c r="KZ248" s="9"/>
      <c r="LA248" s="9"/>
      <c r="LB248" s="9"/>
      <c r="LC248" s="9"/>
      <c r="LD248" s="9"/>
      <c r="LE248" s="9"/>
      <c r="LF248" s="9"/>
      <c r="LG248" s="9"/>
      <c r="LH248" s="9"/>
      <c r="LI248" s="9"/>
      <c r="LJ248" s="9"/>
      <c r="LK248" s="9"/>
      <c r="LL248" s="9"/>
      <c r="LM248" s="9"/>
      <c r="LN248" s="9"/>
      <c r="LO248" s="9"/>
      <c r="LP248" s="9"/>
      <c r="LQ248" s="9"/>
      <c r="LR248" s="9"/>
      <c r="LS248" s="9"/>
      <c r="LT248" s="9"/>
      <c r="LU248" s="9"/>
      <c r="LV248" s="9"/>
      <c r="LW248" s="9"/>
      <c r="LX248" s="9"/>
      <c r="LY248" s="9"/>
      <c r="LZ248" s="9"/>
      <c r="MA248" s="9"/>
      <c r="MB248" s="9"/>
      <c r="MC248" s="9"/>
      <c r="MD248" s="9"/>
      <c r="ME248" s="9"/>
      <c r="MF248" s="9"/>
      <c r="MG248" s="9"/>
      <c r="MH248" s="9"/>
      <c r="MI248" s="9"/>
      <c r="MJ248" s="9"/>
      <c r="MK248" s="9"/>
      <c r="ML248" s="9"/>
      <c r="MM248" s="9"/>
      <c r="MN248" s="9"/>
      <c r="MO248" s="9"/>
      <c r="MP248" s="9"/>
      <c r="MQ248" s="9"/>
      <c r="MR248" s="9"/>
      <c r="MS248" s="9"/>
      <c r="MT248" s="9"/>
      <c r="MU248" s="9"/>
      <c r="MV248" s="9"/>
      <c r="MW248" s="9"/>
      <c r="MX248" s="9"/>
      <c r="MY248" s="9"/>
      <c r="MZ248" s="9"/>
      <c r="NA248" s="9"/>
      <c r="NB248" s="9"/>
      <c r="NC248" s="9"/>
      <c r="ND248" s="9"/>
      <c r="NE248" s="9"/>
      <c r="NF248" s="9"/>
      <c r="NG248" s="16"/>
      <c r="NH248" s="46">
        <f t="shared" si="3"/>
        <v>0</v>
      </c>
    </row>
    <row r="249" spans="1:372" x14ac:dyDescent="0.25">
      <c r="A249" s="61">
        <v>16.018999999999998</v>
      </c>
      <c r="B249" s="5">
        <v>440</v>
      </c>
      <c r="C249" s="6" t="s">
        <v>2469</v>
      </c>
      <c r="D249" s="7" t="s">
        <v>2155</v>
      </c>
      <c r="E249" s="6" t="s">
        <v>1923</v>
      </c>
      <c r="F249" s="15">
        <v>2</v>
      </c>
      <c r="G249" s="22"/>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c r="MI249" s="8"/>
      <c r="MJ249" s="8"/>
      <c r="MK249" s="8"/>
      <c r="ML249" s="8"/>
      <c r="MM249" s="8"/>
      <c r="MN249" s="8"/>
      <c r="MO249" s="8"/>
      <c r="MP249" s="8"/>
      <c r="MQ249" s="8"/>
      <c r="MR249" s="8"/>
      <c r="MS249" s="8"/>
      <c r="MT249" s="8"/>
      <c r="MU249" s="8"/>
      <c r="MV249" s="8"/>
      <c r="MW249" s="8"/>
      <c r="MX249" s="8"/>
      <c r="MY249" s="8"/>
      <c r="MZ249" s="8"/>
      <c r="NA249" s="8"/>
      <c r="NB249" s="8"/>
      <c r="NC249" s="8"/>
      <c r="ND249" s="8"/>
      <c r="NE249" s="8"/>
      <c r="NF249" s="8"/>
      <c r="NG249" s="15"/>
      <c r="NH249" s="46">
        <f t="shared" si="3"/>
        <v>0</v>
      </c>
    </row>
    <row r="250" spans="1:372" x14ac:dyDescent="0.25">
      <c r="A250" s="61">
        <v>16.02</v>
      </c>
      <c r="B250" s="5">
        <v>441</v>
      </c>
      <c r="C250" s="6" t="s">
        <v>2470</v>
      </c>
      <c r="D250" s="7" t="s">
        <v>223</v>
      </c>
      <c r="E250" s="6" t="s">
        <v>1923</v>
      </c>
      <c r="F250" s="15">
        <v>2</v>
      </c>
      <c r="G250" s="22"/>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c r="MK250" s="8"/>
      <c r="ML250" s="8"/>
      <c r="MM250" s="8"/>
      <c r="MN250" s="8"/>
      <c r="MO250" s="8"/>
      <c r="MP250" s="8"/>
      <c r="MQ250" s="8"/>
      <c r="MR250" s="8"/>
      <c r="MS250" s="8"/>
      <c r="MT250" s="8"/>
      <c r="MU250" s="8"/>
      <c r="MV250" s="8"/>
      <c r="MW250" s="8"/>
      <c r="MX250" s="8"/>
      <c r="MY250" s="8"/>
      <c r="MZ250" s="8"/>
      <c r="NA250" s="8"/>
      <c r="NB250" s="8"/>
      <c r="NC250" s="8"/>
      <c r="ND250" s="8"/>
      <c r="NE250" s="8"/>
      <c r="NF250" s="8"/>
      <c r="NG250" s="15"/>
      <c r="NH250" s="46">
        <f t="shared" si="3"/>
        <v>0</v>
      </c>
    </row>
    <row r="251" spans="1:372" x14ac:dyDescent="0.25">
      <c r="A251" s="61">
        <v>16.021000000000001</v>
      </c>
      <c r="B251" s="5">
        <v>442</v>
      </c>
      <c r="C251" s="6" t="s">
        <v>2471</v>
      </c>
      <c r="D251" s="7" t="s">
        <v>224</v>
      </c>
      <c r="E251" s="6" t="s">
        <v>1922</v>
      </c>
      <c r="F251" s="15">
        <v>2</v>
      </c>
      <c r="G251" s="22"/>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c r="MI251" s="8"/>
      <c r="MJ251" s="8"/>
      <c r="MK251" s="8"/>
      <c r="ML251" s="8"/>
      <c r="MM251" s="8"/>
      <c r="MN251" s="8"/>
      <c r="MO251" s="8"/>
      <c r="MP251" s="8"/>
      <c r="MQ251" s="8"/>
      <c r="MR251" s="8"/>
      <c r="MS251" s="8"/>
      <c r="MT251" s="8"/>
      <c r="MU251" s="8"/>
      <c r="MV251" s="8"/>
      <c r="MW251" s="8"/>
      <c r="MX251" s="8"/>
      <c r="MY251" s="8"/>
      <c r="MZ251" s="8"/>
      <c r="NA251" s="8"/>
      <c r="NB251" s="8"/>
      <c r="NC251" s="8"/>
      <c r="ND251" s="8"/>
      <c r="NE251" s="8"/>
      <c r="NF251" s="8"/>
      <c r="NG251" s="15"/>
      <c r="NH251" s="46">
        <f t="shared" si="3"/>
        <v>0</v>
      </c>
    </row>
    <row r="252" spans="1:372" x14ac:dyDescent="0.25">
      <c r="A252" s="61">
        <v>16.021999999999998</v>
      </c>
      <c r="B252" s="5">
        <v>443</v>
      </c>
      <c r="C252" s="6" t="s">
        <v>2472</v>
      </c>
      <c r="D252" s="7" t="s">
        <v>225</v>
      </c>
      <c r="E252" s="6" t="s">
        <v>1922</v>
      </c>
      <c r="F252" s="15">
        <v>1</v>
      </c>
      <c r="G252" s="22"/>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c r="IW252" s="8"/>
      <c r="IX252" s="8"/>
      <c r="IY252" s="8"/>
      <c r="IZ252" s="8"/>
      <c r="JA252" s="8"/>
      <c r="JB252" s="8"/>
      <c r="JC252" s="8"/>
      <c r="JD252" s="8"/>
      <c r="JE252" s="8"/>
      <c r="JF252" s="8"/>
      <c r="JG252" s="8"/>
      <c r="JH252" s="8"/>
      <c r="JI252" s="8"/>
      <c r="JJ252" s="8"/>
      <c r="JK252" s="8"/>
      <c r="JL252" s="8"/>
      <c r="JM252" s="8"/>
      <c r="JN252" s="8"/>
      <c r="JO252" s="8"/>
      <c r="JP252" s="8"/>
      <c r="JQ252" s="8"/>
      <c r="JR252" s="8"/>
      <c r="JS252" s="8"/>
      <c r="JT252" s="8"/>
      <c r="JU252" s="8"/>
      <c r="JV252" s="8"/>
      <c r="JW252" s="8"/>
      <c r="JX252" s="8"/>
      <c r="JY252" s="8"/>
      <c r="JZ252" s="8"/>
      <c r="KA252" s="8"/>
      <c r="KB252" s="8"/>
      <c r="KC252" s="8"/>
      <c r="KD252" s="8"/>
      <c r="KE252" s="8"/>
      <c r="KF252" s="8"/>
      <c r="KG252" s="8"/>
      <c r="KH252" s="8"/>
      <c r="KI252" s="8"/>
      <c r="KJ252" s="8"/>
      <c r="KK252" s="8"/>
      <c r="KL252" s="8"/>
      <c r="KM252" s="8"/>
      <c r="KN252" s="8"/>
      <c r="KO252" s="8"/>
      <c r="KP252" s="8"/>
      <c r="KQ252" s="8"/>
      <c r="KR252" s="8"/>
      <c r="KS252" s="8"/>
      <c r="KT252" s="8"/>
      <c r="KU252" s="8"/>
      <c r="KV252" s="8"/>
      <c r="KW252" s="8"/>
      <c r="KX252" s="8"/>
      <c r="KY252" s="8"/>
      <c r="KZ252" s="8"/>
      <c r="LA252" s="8"/>
      <c r="LB252" s="8"/>
      <c r="LC252" s="8"/>
      <c r="LD252" s="8"/>
      <c r="LE252" s="8"/>
      <c r="LF252" s="8"/>
      <c r="LG252" s="8"/>
      <c r="LH252" s="8"/>
      <c r="LI252" s="8"/>
      <c r="LJ252" s="8"/>
      <c r="LK252" s="8"/>
      <c r="LL252" s="8"/>
      <c r="LM252" s="8"/>
      <c r="LN252" s="8"/>
      <c r="LO252" s="8"/>
      <c r="LP252" s="8"/>
      <c r="LQ252" s="8"/>
      <c r="LR252" s="8"/>
      <c r="LS252" s="8"/>
      <c r="LT252" s="8"/>
      <c r="LU252" s="8"/>
      <c r="LV252" s="8"/>
      <c r="LW252" s="8"/>
      <c r="LX252" s="8"/>
      <c r="LY252" s="8"/>
      <c r="LZ252" s="8"/>
      <c r="MA252" s="8"/>
      <c r="MB252" s="8"/>
      <c r="MC252" s="8"/>
      <c r="MD252" s="8"/>
      <c r="ME252" s="8"/>
      <c r="MF252" s="8"/>
      <c r="MG252" s="8"/>
      <c r="MH252" s="8"/>
      <c r="MI252" s="8"/>
      <c r="MJ252" s="8"/>
      <c r="MK252" s="8"/>
      <c r="ML252" s="8"/>
      <c r="MM252" s="8"/>
      <c r="MN252" s="8"/>
      <c r="MO252" s="8"/>
      <c r="MP252" s="8"/>
      <c r="MQ252" s="8"/>
      <c r="MR252" s="8"/>
      <c r="MS252" s="8"/>
      <c r="MT252" s="8"/>
      <c r="MU252" s="8"/>
      <c r="MV252" s="8"/>
      <c r="MW252" s="8"/>
      <c r="MX252" s="8"/>
      <c r="MY252" s="8"/>
      <c r="MZ252" s="8"/>
      <c r="NA252" s="8"/>
      <c r="NB252" s="8"/>
      <c r="NC252" s="8"/>
      <c r="ND252" s="8"/>
      <c r="NE252" s="8"/>
      <c r="NF252" s="8"/>
      <c r="NG252" s="15"/>
      <c r="NH252" s="46">
        <f t="shared" si="3"/>
        <v>0</v>
      </c>
    </row>
    <row r="253" spans="1:372" x14ac:dyDescent="0.25">
      <c r="A253" s="61">
        <v>16.023</v>
      </c>
      <c r="B253" s="5">
        <v>444</v>
      </c>
      <c r="C253" s="6" t="s">
        <v>2473</v>
      </c>
      <c r="D253" s="7" t="s">
        <v>226</v>
      </c>
      <c r="E253" s="6" t="s">
        <v>1922</v>
      </c>
      <c r="F253" s="17" t="s">
        <v>2164</v>
      </c>
      <c r="G253" s="24"/>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c r="HU253" s="10"/>
      <c r="HV253" s="10"/>
      <c r="HW253" s="10"/>
      <c r="HX253" s="10"/>
      <c r="HY253" s="10"/>
      <c r="HZ253" s="10"/>
      <c r="IA253" s="10"/>
      <c r="IB253" s="10"/>
      <c r="IC253" s="10"/>
      <c r="ID253" s="10"/>
      <c r="IE253" s="10"/>
      <c r="IF253" s="10"/>
      <c r="IG253" s="10"/>
      <c r="IH253" s="10"/>
      <c r="II253" s="10"/>
      <c r="IJ253" s="10"/>
      <c r="IK253" s="10"/>
      <c r="IL253" s="10"/>
      <c r="IM253" s="10"/>
      <c r="IN253" s="10"/>
      <c r="IO253" s="10"/>
      <c r="IP253" s="10"/>
      <c r="IQ253" s="10"/>
      <c r="IR253" s="10"/>
      <c r="IS253" s="10"/>
      <c r="IT253" s="10"/>
      <c r="IU253" s="10"/>
      <c r="IV253" s="10"/>
      <c r="IW253" s="10"/>
      <c r="IX253" s="10"/>
      <c r="IY253" s="10"/>
      <c r="IZ253" s="10"/>
      <c r="JA253" s="10"/>
      <c r="JB253" s="10"/>
      <c r="JC253" s="10"/>
      <c r="JD253" s="10"/>
      <c r="JE253" s="10"/>
      <c r="JF253" s="10"/>
      <c r="JG253" s="10"/>
      <c r="JH253" s="10"/>
      <c r="JI253" s="10"/>
      <c r="JJ253" s="10"/>
      <c r="JK253" s="10"/>
      <c r="JL253" s="10"/>
      <c r="JM253" s="10"/>
      <c r="JN253" s="10"/>
      <c r="JO253" s="10"/>
      <c r="JP253" s="10"/>
      <c r="JQ253" s="10"/>
      <c r="JR253" s="10"/>
      <c r="JS253" s="10"/>
      <c r="JT253" s="10"/>
      <c r="JU253" s="10"/>
      <c r="JV253" s="10"/>
      <c r="JW253" s="10"/>
      <c r="JX253" s="10"/>
      <c r="JY253" s="10"/>
      <c r="JZ253" s="10"/>
      <c r="KA253" s="10"/>
      <c r="KB253" s="10"/>
      <c r="KC253" s="10"/>
      <c r="KD253" s="10"/>
      <c r="KE253" s="10"/>
      <c r="KF253" s="10"/>
      <c r="KG253" s="10"/>
      <c r="KH253" s="10"/>
      <c r="KI253" s="10"/>
      <c r="KJ253" s="10"/>
      <c r="KK253" s="10"/>
      <c r="KL253" s="10"/>
      <c r="KM253" s="10"/>
      <c r="KN253" s="10"/>
      <c r="KO253" s="10"/>
      <c r="KP253" s="10"/>
      <c r="KQ253" s="10"/>
      <c r="KR253" s="10"/>
      <c r="KS253" s="10"/>
      <c r="KT253" s="10"/>
      <c r="KU253" s="10"/>
      <c r="KV253" s="10"/>
      <c r="KW253" s="10"/>
      <c r="KX253" s="10"/>
      <c r="KY253" s="10"/>
      <c r="KZ253" s="10"/>
      <c r="LA253" s="10"/>
      <c r="LB253" s="10"/>
      <c r="LC253" s="10"/>
      <c r="LD253" s="10"/>
      <c r="LE253" s="10"/>
      <c r="LF253" s="10"/>
      <c r="LG253" s="10"/>
      <c r="LH253" s="10"/>
      <c r="LI253" s="10"/>
      <c r="LJ253" s="10"/>
      <c r="LK253" s="10"/>
      <c r="LL253" s="10"/>
      <c r="LM253" s="10"/>
      <c r="LN253" s="10"/>
      <c r="LO253" s="10"/>
      <c r="LP253" s="10"/>
      <c r="LQ253" s="10"/>
      <c r="LR253" s="10"/>
      <c r="LS253" s="10"/>
      <c r="LT253" s="10"/>
      <c r="LU253" s="10"/>
      <c r="LV253" s="10"/>
      <c r="LW253" s="10"/>
      <c r="LX253" s="10"/>
      <c r="LY253" s="10"/>
      <c r="LZ253" s="10"/>
      <c r="MA253" s="10"/>
      <c r="MB253" s="10"/>
      <c r="MC253" s="10"/>
      <c r="MD253" s="10"/>
      <c r="ME253" s="10"/>
      <c r="MF253" s="10"/>
      <c r="MG253" s="10"/>
      <c r="MH253" s="10"/>
      <c r="MI253" s="10"/>
      <c r="MJ253" s="10"/>
      <c r="MK253" s="10"/>
      <c r="ML253" s="10"/>
      <c r="MM253" s="10"/>
      <c r="MN253" s="10"/>
      <c r="MO253" s="10"/>
      <c r="MP253" s="10"/>
      <c r="MQ253" s="10"/>
      <c r="MR253" s="10"/>
      <c r="MS253" s="10"/>
      <c r="MT253" s="10"/>
      <c r="MU253" s="10"/>
      <c r="MV253" s="10"/>
      <c r="MW253" s="10"/>
      <c r="MX253" s="10"/>
      <c r="MY253" s="10"/>
      <c r="MZ253" s="10"/>
      <c r="NA253" s="10"/>
      <c r="NB253" s="10"/>
      <c r="NC253" s="10"/>
      <c r="ND253" s="10"/>
      <c r="NE253" s="10"/>
      <c r="NF253" s="10"/>
      <c r="NG253" s="17"/>
      <c r="NH253" s="46">
        <f t="shared" si="3"/>
        <v>0</v>
      </c>
    </row>
    <row r="254" spans="1:372" x14ac:dyDescent="0.25">
      <c r="A254" s="61">
        <v>17.001000000000001</v>
      </c>
      <c r="B254" s="5">
        <v>451</v>
      </c>
      <c r="C254" s="6" t="s">
        <v>2474</v>
      </c>
      <c r="D254" s="7" t="s">
        <v>227</v>
      </c>
      <c r="E254" s="6" t="s">
        <v>1924</v>
      </c>
      <c r="F254" s="15">
        <v>1</v>
      </c>
      <c r="G254" s="22"/>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c r="MI254" s="8"/>
      <c r="MJ254" s="8"/>
      <c r="MK254" s="8"/>
      <c r="ML254" s="8"/>
      <c r="MM254" s="8"/>
      <c r="MN254" s="8"/>
      <c r="MO254" s="8"/>
      <c r="MP254" s="8"/>
      <c r="MQ254" s="8"/>
      <c r="MR254" s="8"/>
      <c r="MS254" s="8"/>
      <c r="MT254" s="8"/>
      <c r="MU254" s="8"/>
      <c r="MV254" s="8"/>
      <c r="MW254" s="8"/>
      <c r="MX254" s="8"/>
      <c r="MY254" s="8"/>
      <c r="MZ254" s="8"/>
      <c r="NA254" s="8"/>
      <c r="NB254" s="8"/>
      <c r="NC254" s="8"/>
      <c r="ND254" s="8"/>
      <c r="NE254" s="8"/>
      <c r="NF254" s="8"/>
      <c r="NG254" s="15"/>
      <c r="NH254" s="46">
        <f t="shared" si="3"/>
        <v>0</v>
      </c>
    </row>
    <row r="255" spans="1:372" x14ac:dyDescent="0.25">
      <c r="A255" s="61">
        <v>17.001999999999999</v>
      </c>
      <c r="B255" s="5">
        <v>452</v>
      </c>
      <c r="C255" s="6" t="s">
        <v>2475</v>
      </c>
      <c r="D255" s="7" t="s">
        <v>228</v>
      </c>
      <c r="E255" s="6" t="s">
        <v>1925</v>
      </c>
      <c r="F255" s="15">
        <v>1</v>
      </c>
      <c r="G255" s="22"/>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c r="IW255" s="8"/>
      <c r="IX255" s="8"/>
      <c r="IY255" s="8"/>
      <c r="IZ255" s="8"/>
      <c r="JA255" s="8"/>
      <c r="JB255" s="8"/>
      <c r="JC255" s="8"/>
      <c r="JD255" s="8"/>
      <c r="JE255" s="8"/>
      <c r="JF255" s="8"/>
      <c r="JG255" s="8"/>
      <c r="JH255" s="8"/>
      <c r="JI255" s="8"/>
      <c r="JJ255" s="8"/>
      <c r="JK255" s="8"/>
      <c r="JL255" s="8"/>
      <c r="JM255" s="8"/>
      <c r="JN255" s="8"/>
      <c r="JO255" s="8"/>
      <c r="JP255" s="8"/>
      <c r="JQ255" s="8"/>
      <c r="JR255" s="8"/>
      <c r="JS255" s="8"/>
      <c r="JT255" s="8"/>
      <c r="JU255" s="8"/>
      <c r="JV255" s="8"/>
      <c r="JW255" s="8"/>
      <c r="JX255" s="8"/>
      <c r="JY255" s="8"/>
      <c r="JZ255" s="8"/>
      <c r="KA255" s="8"/>
      <c r="KB255" s="8"/>
      <c r="KC255" s="8"/>
      <c r="KD255" s="8"/>
      <c r="KE255" s="8"/>
      <c r="KF255" s="8"/>
      <c r="KG255" s="8"/>
      <c r="KH255" s="8"/>
      <c r="KI255" s="8"/>
      <c r="KJ255" s="8"/>
      <c r="KK255" s="8"/>
      <c r="KL255" s="8"/>
      <c r="KM255" s="8"/>
      <c r="KN255" s="8"/>
      <c r="KO255" s="8"/>
      <c r="KP255" s="8"/>
      <c r="KQ255" s="8"/>
      <c r="KR255" s="8"/>
      <c r="KS255" s="8"/>
      <c r="KT255" s="8"/>
      <c r="KU255" s="8"/>
      <c r="KV255" s="8"/>
      <c r="KW255" s="8"/>
      <c r="KX255" s="8"/>
      <c r="KY255" s="8"/>
      <c r="KZ255" s="8"/>
      <c r="LA255" s="8"/>
      <c r="LB255" s="8"/>
      <c r="LC255" s="8"/>
      <c r="LD255" s="8"/>
      <c r="LE255" s="8"/>
      <c r="LF255" s="8"/>
      <c r="LG255" s="8"/>
      <c r="LH255" s="8"/>
      <c r="LI255" s="8"/>
      <c r="LJ255" s="8"/>
      <c r="LK255" s="8"/>
      <c r="LL255" s="8"/>
      <c r="LM255" s="8"/>
      <c r="LN255" s="8"/>
      <c r="LO255" s="8"/>
      <c r="LP255" s="8"/>
      <c r="LQ255" s="8"/>
      <c r="LR255" s="8"/>
      <c r="LS255" s="8"/>
      <c r="LT255" s="8"/>
      <c r="LU255" s="8"/>
      <c r="LV255" s="8"/>
      <c r="LW255" s="8"/>
      <c r="LX255" s="8"/>
      <c r="LY255" s="8"/>
      <c r="LZ255" s="8"/>
      <c r="MA255" s="8"/>
      <c r="MB255" s="8"/>
      <c r="MC255" s="8"/>
      <c r="MD255" s="8"/>
      <c r="ME255" s="8"/>
      <c r="MF255" s="8"/>
      <c r="MG255" s="8"/>
      <c r="MH255" s="8"/>
      <c r="MI255" s="8"/>
      <c r="MJ255" s="8"/>
      <c r="MK255" s="8"/>
      <c r="ML255" s="8"/>
      <c r="MM255" s="8"/>
      <c r="MN255" s="8"/>
      <c r="MO255" s="8"/>
      <c r="MP255" s="8"/>
      <c r="MQ255" s="8"/>
      <c r="MR255" s="8"/>
      <c r="MS255" s="8"/>
      <c r="MT255" s="8"/>
      <c r="MU255" s="8"/>
      <c r="MV255" s="8"/>
      <c r="MW255" s="8"/>
      <c r="MX255" s="8"/>
      <c r="MY255" s="8"/>
      <c r="MZ255" s="8"/>
      <c r="NA255" s="8"/>
      <c r="NB255" s="8"/>
      <c r="NC255" s="8"/>
      <c r="ND255" s="8"/>
      <c r="NE255" s="8"/>
      <c r="NF255" s="8"/>
      <c r="NG255" s="15"/>
      <c r="NH255" s="46">
        <f t="shared" si="3"/>
        <v>0</v>
      </c>
    </row>
    <row r="256" spans="1:372" x14ac:dyDescent="0.25">
      <c r="A256" s="61">
        <v>17.003</v>
      </c>
      <c r="B256" s="5">
        <v>453</v>
      </c>
      <c r="C256" s="6" t="s">
        <v>230</v>
      </c>
      <c r="D256" s="7" t="s">
        <v>229</v>
      </c>
      <c r="E256" s="6" t="s">
        <v>1923</v>
      </c>
      <c r="F256" s="15">
        <v>1</v>
      </c>
      <c r="G256" s="22"/>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c r="IW256" s="8"/>
      <c r="IX256" s="8"/>
      <c r="IY256" s="8"/>
      <c r="IZ256" s="8"/>
      <c r="JA256" s="8"/>
      <c r="JB256" s="8"/>
      <c r="JC256" s="8"/>
      <c r="JD256" s="8"/>
      <c r="JE256" s="8"/>
      <c r="JF256" s="8"/>
      <c r="JG256" s="8"/>
      <c r="JH256" s="8"/>
      <c r="JI256" s="8"/>
      <c r="JJ256" s="8"/>
      <c r="JK256" s="8"/>
      <c r="JL256" s="8"/>
      <c r="JM256" s="8"/>
      <c r="JN256" s="8"/>
      <c r="JO256" s="8"/>
      <c r="JP256" s="8"/>
      <c r="JQ256" s="8"/>
      <c r="JR256" s="8"/>
      <c r="JS256" s="8"/>
      <c r="JT256" s="8"/>
      <c r="JU256" s="8"/>
      <c r="JV256" s="8"/>
      <c r="JW256" s="8"/>
      <c r="JX256" s="8"/>
      <c r="JY256" s="8"/>
      <c r="JZ256" s="8"/>
      <c r="KA256" s="8"/>
      <c r="KB256" s="8"/>
      <c r="KC256" s="8"/>
      <c r="KD256" s="8"/>
      <c r="KE256" s="8"/>
      <c r="KF256" s="8"/>
      <c r="KG256" s="8"/>
      <c r="KH256" s="8"/>
      <c r="KI256" s="8"/>
      <c r="KJ256" s="8"/>
      <c r="KK256" s="8"/>
      <c r="KL256" s="8"/>
      <c r="KM256" s="8"/>
      <c r="KN256" s="8"/>
      <c r="KO256" s="8"/>
      <c r="KP256" s="8"/>
      <c r="KQ256" s="8"/>
      <c r="KR256" s="8"/>
      <c r="KS256" s="8"/>
      <c r="KT256" s="8"/>
      <c r="KU256" s="8"/>
      <c r="KV256" s="8"/>
      <c r="KW256" s="8"/>
      <c r="KX256" s="8"/>
      <c r="KY256" s="8"/>
      <c r="KZ256" s="8"/>
      <c r="LA256" s="8"/>
      <c r="LB256" s="8"/>
      <c r="LC256" s="8"/>
      <c r="LD256" s="8"/>
      <c r="LE256" s="8"/>
      <c r="LF256" s="8"/>
      <c r="LG256" s="8"/>
      <c r="LH256" s="8"/>
      <c r="LI256" s="8"/>
      <c r="LJ256" s="8"/>
      <c r="LK256" s="8"/>
      <c r="LL256" s="8"/>
      <c r="LM256" s="8"/>
      <c r="LN256" s="8"/>
      <c r="LO256" s="8"/>
      <c r="LP256" s="8"/>
      <c r="LQ256" s="8"/>
      <c r="LR256" s="8"/>
      <c r="LS256" s="8"/>
      <c r="LT256" s="8"/>
      <c r="LU256" s="8"/>
      <c r="LV256" s="8"/>
      <c r="LW256" s="8"/>
      <c r="LX256" s="8"/>
      <c r="LY256" s="8"/>
      <c r="LZ256" s="8"/>
      <c r="MA256" s="8"/>
      <c r="MB256" s="8"/>
      <c r="MC256" s="8"/>
      <c r="MD256" s="8"/>
      <c r="ME256" s="8"/>
      <c r="MF256" s="8"/>
      <c r="MG256" s="8"/>
      <c r="MH256" s="8"/>
      <c r="MI256" s="8"/>
      <c r="MJ256" s="8"/>
      <c r="MK256" s="8"/>
      <c r="ML256" s="8"/>
      <c r="MM256" s="8"/>
      <c r="MN256" s="8"/>
      <c r="MO256" s="8"/>
      <c r="MP256" s="8"/>
      <c r="MQ256" s="8"/>
      <c r="MR256" s="8"/>
      <c r="MS256" s="8"/>
      <c r="MT256" s="8"/>
      <c r="MU256" s="8"/>
      <c r="MV256" s="8"/>
      <c r="MW256" s="8"/>
      <c r="MX256" s="8"/>
      <c r="MY256" s="8"/>
      <c r="MZ256" s="8"/>
      <c r="NA256" s="8"/>
      <c r="NB256" s="8"/>
      <c r="NC256" s="8"/>
      <c r="ND256" s="8"/>
      <c r="NE256" s="8"/>
      <c r="NF256" s="8"/>
      <c r="NG256" s="15"/>
      <c r="NH256" s="46">
        <f t="shared" si="3"/>
        <v>0</v>
      </c>
    </row>
    <row r="257" spans="1:372" x14ac:dyDescent="0.25">
      <c r="A257" s="61">
        <v>17.004999999999999</v>
      </c>
      <c r="B257" s="5">
        <v>455</v>
      </c>
      <c r="C257" s="6" t="s">
        <v>2476</v>
      </c>
      <c r="D257" s="7" t="s">
        <v>231</v>
      </c>
      <c r="E257" s="6" t="s">
        <v>1923</v>
      </c>
      <c r="F257" s="15">
        <v>1</v>
      </c>
      <c r="G257" s="22"/>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c r="MK257" s="8"/>
      <c r="ML257" s="8"/>
      <c r="MM257" s="8"/>
      <c r="MN257" s="8"/>
      <c r="MO257" s="8"/>
      <c r="MP257" s="8"/>
      <c r="MQ257" s="8"/>
      <c r="MR257" s="8"/>
      <c r="MS257" s="8"/>
      <c r="MT257" s="8"/>
      <c r="MU257" s="8"/>
      <c r="MV257" s="8"/>
      <c r="MW257" s="8"/>
      <c r="MX257" s="8"/>
      <c r="MY257" s="8"/>
      <c r="MZ257" s="8"/>
      <c r="NA257" s="8"/>
      <c r="NB257" s="8"/>
      <c r="NC257" s="8"/>
      <c r="ND257" s="8"/>
      <c r="NE257" s="8"/>
      <c r="NF257" s="8"/>
      <c r="NG257" s="15"/>
      <c r="NH257" s="46">
        <f t="shared" si="3"/>
        <v>0</v>
      </c>
    </row>
    <row r="258" spans="1:372" x14ac:dyDescent="0.25">
      <c r="A258" s="61">
        <v>17.006</v>
      </c>
      <c r="B258" s="5">
        <v>456</v>
      </c>
      <c r="C258" s="6" t="s">
        <v>2477</v>
      </c>
      <c r="D258" s="7" t="s">
        <v>232</v>
      </c>
      <c r="E258" s="6" t="s">
        <v>1925</v>
      </c>
      <c r="F258" s="15">
        <v>1</v>
      </c>
      <c r="G258" s="22"/>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15"/>
      <c r="NH258" s="46">
        <f t="shared" ref="NH258:NH321" si="4">SUM(G258:NG258)</f>
        <v>0</v>
      </c>
    </row>
    <row r="259" spans="1:372" x14ac:dyDescent="0.25">
      <c r="A259" s="61">
        <v>17.007999999999999</v>
      </c>
      <c r="B259" s="5">
        <v>458</v>
      </c>
      <c r="C259" s="6" t="s">
        <v>2478</v>
      </c>
      <c r="D259" s="7" t="s">
        <v>233</v>
      </c>
      <c r="E259" s="6" t="s">
        <v>1924</v>
      </c>
      <c r="F259" s="15">
        <v>2</v>
      </c>
      <c r="G259" s="22"/>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c r="IW259" s="8"/>
      <c r="IX259" s="8"/>
      <c r="IY259" s="8"/>
      <c r="IZ259" s="8"/>
      <c r="JA259" s="8"/>
      <c r="JB259" s="8"/>
      <c r="JC259" s="8"/>
      <c r="JD259" s="8"/>
      <c r="JE259" s="8"/>
      <c r="JF259" s="8"/>
      <c r="JG259" s="8"/>
      <c r="JH259" s="8"/>
      <c r="JI259" s="8"/>
      <c r="JJ259" s="8"/>
      <c r="JK259" s="8"/>
      <c r="JL259" s="8"/>
      <c r="JM259" s="8"/>
      <c r="JN259" s="8"/>
      <c r="JO259" s="8"/>
      <c r="JP259" s="8"/>
      <c r="JQ259" s="8"/>
      <c r="JR259" s="8"/>
      <c r="JS259" s="8"/>
      <c r="JT259" s="8"/>
      <c r="JU259" s="8"/>
      <c r="JV259" s="8"/>
      <c r="JW259" s="8"/>
      <c r="JX259" s="8"/>
      <c r="JY259" s="8"/>
      <c r="JZ259" s="8"/>
      <c r="KA259" s="8"/>
      <c r="KB259" s="8"/>
      <c r="KC259" s="8"/>
      <c r="KD259" s="8"/>
      <c r="KE259" s="8"/>
      <c r="KF259" s="8"/>
      <c r="KG259" s="8"/>
      <c r="KH259" s="8"/>
      <c r="KI259" s="8"/>
      <c r="KJ259" s="8"/>
      <c r="KK259" s="8"/>
      <c r="KL259" s="8"/>
      <c r="KM259" s="8"/>
      <c r="KN259" s="8"/>
      <c r="KO259" s="8"/>
      <c r="KP259" s="8"/>
      <c r="KQ259" s="8"/>
      <c r="KR259" s="8"/>
      <c r="KS259" s="8"/>
      <c r="KT259" s="8"/>
      <c r="KU259" s="8"/>
      <c r="KV259" s="8"/>
      <c r="KW259" s="8"/>
      <c r="KX259" s="8"/>
      <c r="KY259" s="8"/>
      <c r="KZ259" s="8"/>
      <c r="LA259" s="8"/>
      <c r="LB259" s="8"/>
      <c r="LC259" s="8"/>
      <c r="LD259" s="8"/>
      <c r="LE259" s="8"/>
      <c r="LF259" s="8"/>
      <c r="LG259" s="8"/>
      <c r="LH259" s="8"/>
      <c r="LI259" s="8"/>
      <c r="LJ259" s="8"/>
      <c r="LK259" s="8"/>
      <c r="LL259" s="8"/>
      <c r="LM259" s="8"/>
      <c r="LN259" s="8"/>
      <c r="LO259" s="8"/>
      <c r="LP259" s="8"/>
      <c r="LQ259" s="8"/>
      <c r="LR259" s="8"/>
      <c r="LS259" s="8"/>
      <c r="LT259" s="8"/>
      <c r="LU259" s="8"/>
      <c r="LV259" s="8"/>
      <c r="LW259" s="8"/>
      <c r="LX259" s="8"/>
      <c r="LY259" s="8"/>
      <c r="LZ259" s="8"/>
      <c r="MA259" s="8"/>
      <c r="MB259" s="8"/>
      <c r="MC259" s="8"/>
      <c r="MD259" s="8"/>
      <c r="ME259" s="8"/>
      <c r="MF259" s="8"/>
      <c r="MG259" s="8"/>
      <c r="MH259" s="8"/>
      <c r="MI259" s="8"/>
      <c r="MJ259" s="8"/>
      <c r="MK259" s="8"/>
      <c r="ML259" s="8"/>
      <c r="MM259" s="8"/>
      <c r="MN259" s="8"/>
      <c r="MO259" s="8"/>
      <c r="MP259" s="8"/>
      <c r="MQ259" s="8"/>
      <c r="MR259" s="8"/>
      <c r="MS259" s="8"/>
      <c r="MT259" s="8"/>
      <c r="MU259" s="8"/>
      <c r="MV259" s="8"/>
      <c r="MW259" s="8"/>
      <c r="MX259" s="8"/>
      <c r="MY259" s="8"/>
      <c r="MZ259" s="8"/>
      <c r="NA259" s="8"/>
      <c r="NB259" s="8"/>
      <c r="NC259" s="8"/>
      <c r="ND259" s="8"/>
      <c r="NE259" s="8"/>
      <c r="NF259" s="8"/>
      <c r="NG259" s="15"/>
      <c r="NH259" s="46">
        <f t="shared" si="4"/>
        <v>0</v>
      </c>
    </row>
    <row r="260" spans="1:372" x14ac:dyDescent="0.25">
      <c r="A260" s="61">
        <v>17.009</v>
      </c>
      <c r="B260" s="5">
        <v>459</v>
      </c>
      <c r="C260" s="6" t="s">
        <v>2479</v>
      </c>
      <c r="D260" s="7" t="s">
        <v>234</v>
      </c>
      <c r="E260" s="6" t="s">
        <v>1924</v>
      </c>
      <c r="F260" s="15">
        <v>2</v>
      </c>
      <c r="G260" s="22"/>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c r="MI260" s="8"/>
      <c r="MJ260" s="8"/>
      <c r="MK260" s="8"/>
      <c r="ML260" s="8"/>
      <c r="MM260" s="8"/>
      <c r="MN260" s="8"/>
      <c r="MO260" s="8"/>
      <c r="MP260" s="8"/>
      <c r="MQ260" s="8"/>
      <c r="MR260" s="8"/>
      <c r="MS260" s="8"/>
      <c r="MT260" s="8"/>
      <c r="MU260" s="8"/>
      <c r="MV260" s="8"/>
      <c r="MW260" s="8"/>
      <c r="MX260" s="8"/>
      <c r="MY260" s="8"/>
      <c r="MZ260" s="8"/>
      <c r="NA260" s="8"/>
      <c r="NB260" s="8"/>
      <c r="NC260" s="8"/>
      <c r="ND260" s="8"/>
      <c r="NE260" s="8"/>
      <c r="NF260" s="8"/>
      <c r="NG260" s="15"/>
      <c r="NH260" s="46">
        <f t="shared" si="4"/>
        <v>0</v>
      </c>
    </row>
    <row r="261" spans="1:372" x14ac:dyDescent="0.25">
      <c r="A261" s="61">
        <v>17.010000000000002</v>
      </c>
      <c r="B261" s="5">
        <v>460</v>
      </c>
      <c r="C261" s="6" t="s">
        <v>2480</v>
      </c>
      <c r="D261" s="7" t="s">
        <v>235</v>
      </c>
      <c r="E261" s="6" t="s">
        <v>1923</v>
      </c>
      <c r="F261" s="15">
        <v>2</v>
      </c>
      <c r="G261" s="22"/>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8"/>
      <c r="JK261" s="8"/>
      <c r="JL261" s="8"/>
      <c r="JM261" s="8"/>
      <c r="JN261" s="8"/>
      <c r="JO261" s="8"/>
      <c r="JP261" s="8"/>
      <c r="JQ261" s="8"/>
      <c r="JR261" s="8"/>
      <c r="JS261" s="8"/>
      <c r="JT261" s="8"/>
      <c r="JU261" s="8"/>
      <c r="JV261" s="8"/>
      <c r="JW261" s="8"/>
      <c r="JX261" s="8"/>
      <c r="JY261" s="8"/>
      <c r="JZ261" s="8"/>
      <c r="KA261" s="8"/>
      <c r="KB261" s="8"/>
      <c r="KC261" s="8"/>
      <c r="KD261" s="8"/>
      <c r="KE261" s="8"/>
      <c r="KF261" s="8"/>
      <c r="KG261" s="8"/>
      <c r="KH261" s="8"/>
      <c r="KI261" s="8"/>
      <c r="KJ261" s="8"/>
      <c r="KK261" s="8"/>
      <c r="KL261" s="8"/>
      <c r="KM261" s="8"/>
      <c r="KN261" s="8"/>
      <c r="KO261" s="8"/>
      <c r="KP261" s="8"/>
      <c r="KQ261" s="8"/>
      <c r="KR261" s="8"/>
      <c r="KS261" s="8"/>
      <c r="KT261" s="8"/>
      <c r="KU261" s="8"/>
      <c r="KV261" s="8"/>
      <c r="KW261" s="8"/>
      <c r="KX261" s="8"/>
      <c r="KY261" s="8"/>
      <c r="KZ261" s="8"/>
      <c r="LA261" s="8"/>
      <c r="LB261" s="8"/>
      <c r="LC261" s="8"/>
      <c r="LD261" s="8"/>
      <c r="LE261" s="8"/>
      <c r="LF261" s="8"/>
      <c r="LG261" s="8"/>
      <c r="LH261" s="8"/>
      <c r="LI261" s="8"/>
      <c r="LJ261" s="8"/>
      <c r="LK261" s="8"/>
      <c r="LL261" s="8"/>
      <c r="LM261" s="8"/>
      <c r="LN261" s="8"/>
      <c r="LO261" s="8"/>
      <c r="LP261" s="8"/>
      <c r="LQ261" s="8"/>
      <c r="LR261" s="8"/>
      <c r="LS261" s="8"/>
      <c r="LT261" s="8"/>
      <c r="LU261" s="8"/>
      <c r="LV261" s="8"/>
      <c r="LW261" s="8"/>
      <c r="LX261" s="8"/>
      <c r="LY261" s="8"/>
      <c r="LZ261" s="8"/>
      <c r="MA261" s="8"/>
      <c r="MB261" s="8"/>
      <c r="MC261" s="8"/>
      <c r="MD261" s="8"/>
      <c r="ME261" s="8"/>
      <c r="MF261" s="8"/>
      <c r="MG261" s="8"/>
      <c r="MH261" s="8"/>
      <c r="MI261" s="8"/>
      <c r="MJ261" s="8"/>
      <c r="MK261" s="8"/>
      <c r="ML261" s="8"/>
      <c r="MM261" s="8"/>
      <c r="MN261" s="8"/>
      <c r="MO261" s="8"/>
      <c r="MP261" s="8"/>
      <c r="MQ261" s="8"/>
      <c r="MR261" s="8"/>
      <c r="MS261" s="8"/>
      <c r="MT261" s="8"/>
      <c r="MU261" s="8"/>
      <c r="MV261" s="8"/>
      <c r="MW261" s="8"/>
      <c r="MX261" s="8"/>
      <c r="MY261" s="8"/>
      <c r="MZ261" s="8"/>
      <c r="NA261" s="8"/>
      <c r="NB261" s="8"/>
      <c r="NC261" s="8"/>
      <c r="ND261" s="8"/>
      <c r="NE261" s="8"/>
      <c r="NF261" s="8"/>
      <c r="NG261" s="15"/>
      <c r="NH261" s="46">
        <f t="shared" si="4"/>
        <v>0</v>
      </c>
    </row>
    <row r="262" spans="1:372" x14ac:dyDescent="0.25">
      <c r="A262" s="61">
        <v>17.010999999999999</v>
      </c>
      <c r="B262" s="5">
        <v>461</v>
      </c>
      <c r="C262" s="6" t="s">
        <v>2481</v>
      </c>
      <c r="D262" s="7" t="s">
        <v>236</v>
      </c>
      <c r="E262" s="6" t="s">
        <v>1925</v>
      </c>
      <c r="F262" s="15">
        <v>2</v>
      </c>
      <c r="G262" s="22"/>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c r="IW262" s="8"/>
      <c r="IX262" s="8"/>
      <c r="IY262" s="8"/>
      <c r="IZ262" s="8"/>
      <c r="JA262" s="8"/>
      <c r="JB262" s="8"/>
      <c r="JC262" s="8"/>
      <c r="JD262" s="8"/>
      <c r="JE262" s="8"/>
      <c r="JF262" s="8"/>
      <c r="JG262" s="8"/>
      <c r="JH262" s="8"/>
      <c r="JI262" s="8"/>
      <c r="JJ262" s="8"/>
      <c r="JK262" s="8"/>
      <c r="JL262" s="8"/>
      <c r="JM262" s="8"/>
      <c r="JN262" s="8"/>
      <c r="JO262" s="8"/>
      <c r="JP262" s="8"/>
      <c r="JQ262" s="8"/>
      <c r="JR262" s="8"/>
      <c r="JS262" s="8"/>
      <c r="JT262" s="8"/>
      <c r="JU262" s="8"/>
      <c r="JV262" s="8"/>
      <c r="JW262" s="8"/>
      <c r="JX262" s="8"/>
      <c r="JY262" s="8"/>
      <c r="JZ262" s="8"/>
      <c r="KA262" s="8"/>
      <c r="KB262" s="8"/>
      <c r="KC262" s="8"/>
      <c r="KD262" s="8"/>
      <c r="KE262" s="8"/>
      <c r="KF262" s="8"/>
      <c r="KG262" s="8"/>
      <c r="KH262" s="8"/>
      <c r="KI262" s="8"/>
      <c r="KJ262" s="8"/>
      <c r="KK262" s="8"/>
      <c r="KL262" s="8"/>
      <c r="KM262" s="8"/>
      <c r="KN262" s="8"/>
      <c r="KO262" s="8"/>
      <c r="KP262" s="8"/>
      <c r="KQ262" s="8"/>
      <c r="KR262" s="8"/>
      <c r="KS262" s="8"/>
      <c r="KT262" s="8"/>
      <c r="KU262" s="8"/>
      <c r="KV262" s="8"/>
      <c r="KW262" s="8"/>
      <c r="KX262" s="8"/>
      <c r="KY262" s="8"/>
      <c r="KZ262" s="8"/>
      <c r="LA262" s="8"/>
      <c r="LB262" s="8"/>
      <c r="LC262" s="8"/>
      <c r="LD262" s="8"/>
      <c r="LE262" s="8"/>
      <c r="LF262" s="8"/>
      <c r="LG262" s="8"/>
      <c r="LH262" s="8"/>
      <c r="LI262" s="8"/>
      <c r="LJ262" s="8"/>
      <c r="LK262" s="8"/>
      <c r="LL262" s="8"/>
      <c r="LM262" s="8"/>
      <c r="LN262" s="8"/>
      <c r="LO262" s="8"/>
      <c r="LP262" s="8"/>
      <c r="LQ262" s="8"/>
      <c r="LR262" s="8"/>
      <c r="LS262" s="8"/>
      <c r="LT262" s="8"/>
      <c r="LU262" s="8"/>
      <c r="LV262" s="8"/>
      <c r="LW262" s="8"/>
      <c r="LX262" s="8"/>
      <c r="LY262" s="8"/>
      <c r="LZ262" s="8"/>
      <c r="MA262" s="8"/>
      <c r="MB262" s="8"/>
      <c r="MC262" s="8"/>
      <c r="MD262" s="8"/>
      <c r="ME262" s="8"/>
      <c r="MF262" s="8"/>
      <c r="MG262" s="8"/>
      <c r="MH262" s="8"/>
      <c r="MI262" s="8"/>
      <c r="MJ262" s="8"/>
      <c r="MK262" s="8"/>
      <c r="ML262" s="8"/>
      <c r="MM262" s="8"/>
      <c r="MN262" s="8"/>
      <c r="MO262" s="8"/>
      <c r="MP262" s="8"/>
      <c r="MQ262" s="8"/>
      <c r="MR262" s="8"/>
      <c r="MS262" s="8"/>
      <c r="MT262" s="8"/>
      <c r="MU262" s="8"/>
      <c r="MV262" s="8"/>
      <c r="MW262" s="8"/>
      <c r="MX262" s="8"/>
      <c r="MY262" s="8"/>
      <c r="MZ262" s="8"/>
      <c r="NA262" s="8"/>
      <c r="NB262" s="8"/>
      <c r="NC262" s="8"/>
      <c r="ND262" s="8"/>
      <c r="NE262" s="8"/>
      <c r="NF262" s="8"/>
      <c r="NG262" s="15"/>
      <c r="NH262" s="46">
        <f t="shared" si="4"/>
        <v>0</v>
      </c>
    </row>
    <row r="263" spans="1:372" x14ac:dyDescent="0.25">
      <c r="A263" s="61">
        <v>17.012</v>
      </c>
      <c r="B263" s="5">
        <v>462</v>
      </c>
      <c r="C263" s="6" t="s">
        <v>2482</v>
      </c>
      <c r="D263" s="7" t="s">
        <v>237</v>
      </c>
      <c r="E263" s="6" t="s">
        <v>1923</v>
      </c>
      <c r="F263" s="15">
        <v>1</v>
      </c>
      <c r="G263" s="22"/>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c r="KR263" s="8"/>
      <c r="KS263" s="8"/>
      <c r="KT263" s="8"/>
      <c r="KU263" s="8"/>
      <c r="KV263" s="8"/>
      <c r="KW263" s="8"/>
      <c r="KX263" s="8"/>
      <c r="KY263" s="8"/>
      <c r="KZ263" s="8"/>
      <c r="LA263" s="8"/>
      <c r="LB263" s="8"/>
      <c r="LC263" s="8"/>
      <c r="LD263" s="8"/>
      <c r="LE263" s="8"/>
      <c r="LF263" s="8"/>
      <c r="LG263" s="8"/>
      <c r="LH263" s="8"/>
      <c r="LI263" s="8"/>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c r="MI263" s="8"/>
      <c r="MJ263" s="8"/>
      <c r="MK263" s="8"/>
      <c r="ML263" s="8"/>
      <c r="MM263" s="8"/>
      <c r="MN263" s="8"/>
      <c r="MO263" s="8"/>
      <c r="MP263" s="8"/>
      <c r="MQ263" s="8"/>
      <c r="MR263" s="8"/>
      <c r="MS263" s="8"/>
      <c r="MT263" s="8"/>
      <c r="MU263" s="8"/>
      <c r="MV263" s="8"/>
      <c r="MW263" s="8"/>
      <c r="MX263" s="8"/>
      <c r="MY263" s="8"/>
      <c r="MZ263" s="8"/>
      <c r="NA263" s="8"/>
      <c r="NB263" s="8"/>
      <c r="NC263" s="8"/>
      <c r="ND263" s="8"/>
      <c r="NE263" s="8"/>
      <c r="NF263" s="8"/>
      <c r="NG263" s="15"/>
      <c r="NH263" s="46">
        <f t="shared" si="4"/>
        <v>0</v>
      </c>
    </row>
    <row r="264" spans="1:372" x14ac:dyDescent="0.25">
      <c r="A264" s="61">
        <v>17.013000000000002</v>
      </c>
      <c r="B264" s="5">
        <v>463</v>
      </c>
      <c r="C264" s="6" t="s">
        <v>2483</v>
      </c>
      <c r="D264" s="7" t="s">
        <v>238</v>
      </c>
      <c r="E264" s="6" t="s">
        <v>1924</v>
      </c>
      <c r="F264" s="15">
        <v>2</v>
      </c>
      <c r="G264" s="22"/>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c r="MI264" s="8"/>
      <c r="MJ264" s="8"/>
      <c r="MK264" s="8"/>
      <c r="ML264" s="8"/>
      <c r="MM264" s="8"/>
      <c r="MN264" s="8"/>
      <c r="MO264" s="8"/>
      <c r="MP264" s="8"/>
      <c r="MQ264" s="8"/>
      <c r="MR264" s="8"/>
      <c r="MS264" s="8"/>
      <c r="MT264" s="8"/>
      <c r="MU264" s="8"/>
      <c r="MV264" s="8"/>
      <c r="MW264" s="8"/>
      <c r="MX264" s="8"/>
      <c r="MY264" s="8"/>
      <c r="MZ264" s="8"/>
      <c r="NA264" s="8"/>
      <c r="NB264" s="8"/>
      <c r="NC264" s="8"/>
      <c r="ND264" s="8"/>
      <c r="NE264" s="8"/>
      <c r="NF264" s="8"/>
      <c r="NG264" s="15"/>
      <c r="NH264" s="46">
        <f t="shared" si="4"/>
        <v>0</v>
      </c>
    </row>
    <row r="265" spans="1:372" x14ac:dyDescent="0.25">
      <c r="A265" s="61">
        <v>17.013999999999999</v>
      </c>
      <c r="B265" s="5">
        <v>251</v>
      </c>
      <c r="C265" s="6" t="s">
        <v>2484</v>
      </c>
      <c r="D265" s="7" t="s">
        <v>239</v>
      </c>
      <c r="E265" s="6" t="s">
        <v>1922</v>
      </c>
      <c r="F265" s="15">
        <v>2</v>
      </c>
      <c r="G265" s="22"/>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c r="IW265" s="8"/>
      <c r="IX265" s="8"/>
      <c r="IY265" s="8"/>
      <c r="IZ265" s="8"/>
      <c r="JA265" s="8"/>
      <c r="JB265" s="8"/>
      <c r="JC265" s="8"/>
      <c r="JD265" s="8"/>
      <c r="JE265" s="8"/>
      <c r="JF265" s="8"/>
      <c r="JG265" s="8"/>
      <c r="JH265" s="8"/>
      <c r="JI265" s="8"/>
      <c r="JJ265" s="8"/>
      <c r="JK265" s="8"/>
      <c r="JL265" s="8"/>
      <c r="JM265" s="8"/>
      <c r="JN265" s="8"/>
      <c r="JO265" s="8"/>
      <c r="JP265" s="8"/>
      <c r="JQ265" s="8"/>
      <c r="JR265" s="8"/>
      <c r="JS265" s="8"/>
      <c r="JT265" s="8"/>
      <c r="JU265" s="8"/>
      <c r="JV265" s="8"/>
      <c r="JW265" s="8"/>
      <c r="JX265" s="8"/>
      <c r="JY265" s="8"/>
      <c r="JZ265" s="8"/>
      <c r="KA265" s="8"/>
      <c r="KB265" s="8"/>
      <c r="KC265" s="8"/>
      <c r="KD265" s="8"/>
      <c r="KE265" s="8"/>
      <c r="KF265" s="8"/>
      <c r="KG265" s="8"/>
      <c r="KH265" s="8"/>
      <c r="KI265" s="8"/>
      <c r="KJ265" s="8"/>
      <c r="KK265" s="8"/>
      <c r="KL265" s="8"/>
      <c r="KM265" s="8"/>
      <c r="KN265" s="8"/>
      <c r="KO265" s="8"/>
      <c r="KP265" s="8"/>
      <c r="KQ265" s="8"/>
      <c r="KR265" s="8"/>
      <c r="KS265" s="8"/>
      <c r="KT265" s="8"/>
      <c r="KU265" s="8"/>
      <c r="KV265" s="8"/>
      <c r="KW265" s="8"/>
      <c r="KX265" s="8"/>
      <c r="KY265" s="8"/>
      <c r="KZ265" s="8"/>
      <c r="LA265" s="8"/>
      <c r="LB265" s="8"/>
      <c r="LC265" s="8"/>
      <c r="LD265" s="8"/>
      <c r="LE265" s="8"/>
      <c r="LF265" s="8"/>
      <c r="LG265" s="8"/>
      <c r="LH265" s="8"/>
      <c r="LI265" s="8"/>
      <c r="LJ265" s="8"/>
      <c r="LK265" s="8"/>
      <c r="LL265" s="8"/>
      <c r="LM265" s="8"/>
      <c r="LN265" s="8"/>
      <c r="LO265" s="8"/>
      <c r="LP265" s="8"/>
      <c r="LQ265" s="8"/>
      <c r="LR265" s="8"/>
      <c r="LS265" s="8"/>
      <c r="LT265" s="8"/>
      <c r="LU265" s="8"/>
      <c r="LV265" s="8"/>
      <c r="LW265" s="8"/>
      <c r="LX265" s="8"/>
      <c r="LY265" s="8"/>
      <c r="LZ265" s="8"/>
      <c r="MA265" s="8"/>
      <c r="MB265" s="8"/>
      <c r="MC265" s="8"/>
      <c r="MD265" s="8"/>
      <c r="ME265" s="8"/>
      <c r="MF265" s="8"/>
      <c r="MG265" s="8"/>
      <c r="MH265" s="8"/>
      <c r="MI265" s="8"/>
      <c r="MJ265" s="8"/>
      <c r="MK265" s="8"/>
      <c r="ML265" s="8"/>
      <c r="MM265" s="8"/>
      <c r="MN265" s="8"/>
      <c r="MO265" s="8"/>
      <c r="MP265" s="8"/>
      <c r="MQ265" s="8"/>
      <c r="MR265" s="8"/>
      <c r="MS265" s="8"/>
      <c r="MT265" s="8"/>
      <c r="MU265" s="8"/>
      <c r="MV265" s="8"/>
      <c r="MW265" s="8"/>
      <c r="MX265" s="8"/>
      <c r="MY265" s="8"/>
      <c r="MZ265" s="8"/>
      <c r="NA265" s="8"/>
      <c r="NB265" s="8"/>
      <c r="NC265" s="8"/>
      <c r="ND265" s="8"/>
      <c r="NE265" s="8"/>
      <c r="NF265" s="8"/>
      <c r="NG265" s="15"/>
      <c r="NH265" s="46">
        <f t="shared" si="4"/>
        <v>0</v>
      </c>
    </row>
    <row r="266" spans="1:372" x14ac:dyDescent="0.25">
      <c r="A266" s="61">
        <v>18.001000000000001</v>
      </c>
      <c r="B266" s="5">
        <v>464</v>
      </c>
      <c r="C266" s="6" t="s">
        <v>241</v>
      </c>
      <c r="D266" s="7" t="s">
        <v>240</v>
      </c>
      <c r="E266" s="6" t="s">
        <v>2977</v>
      </c>
      <c r="F266" s="15">
        <v>1</v>
      </c>
      <c r="G266" s="22"/>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c r="IW266" s="8"/>
      <c r="IX266" s="8"/>
      <c r="IY266" s="8"/>
      <c r="IZ266" s="8"/>
      <c r="JA266" s="8"/>
      <c r="JB266" s="8"/>
      <c r="JC266" s="8"/>
      <c r="JD266" s="8"/>
      <c r="JE266" s="8"/>
      <c r="JF266" s="8"/>
      <c r="JG266" s="8"/>
      <c r="JH266" s="8"/>
      <c r="JI266" s="8"/>
      <c r="JJ266" s="8"/>
      <c r="JK266" s="8"/>
      <c r="JL266" s="8"/>
      <c r="JM266" s="8"/>
      <c r="JN266" s="8"/>
      <c r="JO266" s="8"/>
      <c r="JP266" s="8"/>
      <c r="JQ266" s="8"/>
      <c r="JR266" s="8"/>
      <c r="JS266" s="8"/>
      <c r="JT266" s="8"/>
      <c r="JU266" s="8"/>
      <c r="JV266" s="8"/>
      <c r="JW266" s="8"/>
      <c r="JX266" s="8"/>
      <c r="JY266" s="8"/>
      <c r="JZ266" s="8"/>
      <c r="KA266" s="8"/>
      <c r="KB266" s="8"/>
      <c r="KC266" s="8"/>
      <c r="KD266" s="8"/>
      <c r="KE266" s="8"/>
      <c r="KF266" s="8"/>
      <c r="KG266" s="8"/>
      <c r="KH266" s="8"/>
      <c r="KI266" s="8"/>
      <c r="KJ266" s="8"/>
      <c r="KK266" s="8"/>
      <c r="KL266" s="8"/>
      <c r="KM266" s="8"/>
      <c r="KN266" s="8"/>
      <c r="KO266" s="8"/>
      <c r="KP266" s="8"/>
      <c r="KQ266" s="8"/>
      <c r="KR266" s="8"/>
      <c r="KS266" s="8"/>
      <c r="KT266" s="8"/>
      <c r="KU266" s="8"/>
      <c r="KV266" s="8"/>
      <c r="KW266" s="8"/>
      <c r="KX266" s="8"/>
      <c r="KY266" s="8"/>
      <c r="KZ266" s="8"/>
      <c r="LA266" s="8"/>
      <c r="LB266" s="8"/>
      <c r="LC266" s="8"/>
      <c r="LD266" s="8"/>
      <c r="LE266" s="8"/>
      <c r="LF266" s="8"/>
      <c r="LG266" s="8"/>
      <c r="LH266" s="8"/>
      <c r="LI266" s="8"/>
      <c r="LJ266" s="8"/>
      <c r="LK266" s="8"/>
      <c r="LL266" s="8"/>
      <c r="LM266" s="8"/>
      <c r="LN266" s="8"/>
      <c r="LO266" s="8"/>
      <c r="LP266" s="8"/>
      <c r="LQ266" s="8"/>
      <c r="LR266" s="8"/>
      <c r="LS266" s="8"/>
      <c r="LT266" s="8"/>
      <c r="LU266" s="8"/>
      <c r="LV266" s="8"/>
      <c r="LW266" s="8"/>
      <c r="LX266" s="8"/>
      <c r="LY266" s="8"/>
      <c r="LZ266" s="8"/>
      <c r="MA266" s="8"/>
      <c r="MB266" s="8"/>
      <c r="MC266" s="8"/>
      <c r="MD266" s="8"/>
      <c r="ME266" s="8"/>
      <c r="MF266" s="8"/>
      <c r="MG266" s="8"/>
      <c r="MH266" s="8"/>
      <c r="MI266" s="8"/>
      <c r="MJ266" s="8"/>
      <c r="MK266" s="8"/>
      <c r="ML266" s="8"/>
      <c r="MM266" s="8"/>
      <c r="MN266" s="8"/>
      <c r="MO266" s="8"/>
      <c r="MP266" s="8"/>
      <c r="MQ266" s="8"/>
      <c r="MR266" s="8"/>
      <c r="MS266" s="8"/>
      <c r="MT266" s="8"/>
      <c r="MU266" s="8"/>
      <c r="MV266" s="8"/>
      <c r="MW266" s="8"/>
      <c r="MX266" s="8"/>
      <c r="MY266" s="8"/>
      <c r="MZ266" s="8"/>
      <c r="NA266" s="8"/>
      <c r="NB266" s="8"/>
      <c r="NC266" s="8"/>
      <c r="ND266" s="8"/>
      <c r="NE266" s="8"/>
      <c r="NF266" s="8"/>
      <c r="NG266" s="15"/>
      <c r="NH266" s="46">
        <f t="shared" si="4"/>
        <v>0</v>
      </c>
    </row>
    <row r="267" spans="1:372" x14ac:dyDescent="0.25">
      <c r="A267" s="61">
        <v>18.003</v>
      </c>
      <c r="B267" s="5">
        <v>465</v>
      </c>
      <c r="C267" s="6" t="s">
        <v>2485</v>
      </c>
      <c r="D267" s="7" t="s">
        <v>242</v>
      </c>
      <c r="E267" s="6" t="s">
        <v>1924</v>
      </c>
      <c r="F267" s="15">
        <v>1</v>
      </c>
      <c r="G267" s="22"/>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c r="IW267" s="8"/>
      <c r="IX267" s="8"/>
      <c r="IY267" s="8"/>
      <c r="IZ267" s="8"/>
      <c r="JA267" s="8"/>
      <c r="JB267" s="8"/>
      <c r="JC267" s="8"/>
      <c r="JD267" s="8"/>
      <c r="JE267" s="8"/>
      <c r="JF267" s="8"/>
      <c r="JG267" s="8"/>
      <c r="JH267" s="8"/>
      <c r="JI267" s="8"/>
      <c r="JJ267" s="8"/>
      <c r="JK267" s="8"/>
      <c r="JL267" s="8"/>
      <c r="JM267" s="8"/>
      <c r="JN267" s="8"/>
      <c r="JO267" s="8"/>
      <c r="JP267" s="8"/>
      <c r="JQ267" s="8"/>
      <c r="JR267" s="8"/>
      <c r="JS267" s="8"/>
      <c r="JT267" s="8"/>
      <c r="JU267" s="8"/>
      <c r="JV267" s="8"/>
      <c r="JW267" s="8"/>
      <c r="JX267" s="8"/>
      <c r="JY267" s="8"/>
      <c r="JZ267" s="8"/>
      <c r="KA267" s="8"/>
      <c r="KB267" s="8"/>
      <c r="KC267" s="8"/>
      <c r="KD267" s="8"/>
      <c r="KE267" s="8"/>
      <c r="KF267" s="8"/>
      <c r="KG267" s="8"/>
      <c r="KH267" s="8"/>
      <c r="KI267" s="8"/>
      <c r="KJ267" s="8"/>
      <c r="KK267" s="8"/>
      <c r="KL267" s="8"/>
      <c r="KM267" s="8"/>
      <c r="KN267" s="8"/>
      <c r="KO267" s="8"/>
      <c r="KP267" s="8"/>
      <c r="KQ267" s="8"/>
      <c r="KR267" s="8"/>
      <c r="KS267" s="8"/>
      <c r="KT267" s="8"/>
      <c r="KU267" s="8"/>
      <c r="KV267" s="8"/>
      <c r="KW267" s="8"/>
      <c r="KX267" s="8"/>
      <c r="KY267" s="8"/>
      <c r="KZ267" s="8"/>
      <c r="LA267" s="8"/>
      <c r="LB267" s="8"/>
      <c r="LC267" s="8"/>
      <c r="LD267" s="8"/>
      <c r="LE267" s="8"/>
      <c r="LF267" s="8"/>
      <c r="LG267" s="8"/>
      <c r="LH267" s="8"/>
      <c r="LI267" s="8"/>
      <c r="LJ267" s="8"/>
      <c r="LK267" s="8"/>
      <c r="LL267" s="8"/>
      <c r="LM267" s="8"/>
      <c r="LN267" s="8"/>
      <c r="LO267" s="8"/>
      <c r="LP267" s="8"/>
      <c r="LQ267" s="8"/>
      <c r="LR267" s="8"/>
      <c r="LS267" s="8"/>
      <c r="LT267" s="8"/>
      <c r="LU267" s="8"/>
      <c r="LV267" s="8"/>
      <c r="LW267" s="8"/>
      <c r="LX267" s="8"/>
      <c r="LY267" s="8"/>
      <c r="LZ267" s="8"/>
      <c r="MA267" s="8"/>
      <c r="MB267" s="8"/>
      <c r="MC267" s="8"/>
      <c r="MD267" s="8"/>
      <c r="ME267" s="8"/>
      <c r="MF267" s="8"/>
      <c r="MG267" s="8"/>
      <c r="MH267" s="8"/>
      <c r="MI267" s="8"/>
      <c r="MJ267" s="8"/>
      <c r="MK267" s="8"/>
      <c r="ML267" s="8"/>
      <c r="MM267" s="8"/>
      <c r="MN267" s="8"/>
      <c r="MO267" s="8"/>
      <c r="MP267" s="8"/>
      <c r="MQ267" s="8"/>
      <c r="MR267" s="8"/>
      <c r="MS267" s="8"/>
      <c r="MT267" s="8"/>
      <c r="MU267" s="8"/>
      <c r="MV267" s="8"/>
      <c r="MW267" s="8"/>
      <c r="MX267" s="8"/>
      <c r="MY267" s="8"/>
      <c r="MZ267" s="8"/>
      <c r="NA267" s="8"/>
      <c r="NB267" s="8"/>
      <c r="NC267" s="8"/>
      <c r="ND267" s="8"/>
      <c r="NE267" s="8"/>
      <c r="NF267" s="8"/>
      <c r="NG267" s="15"/>
      <c r="NH267" s="46">
        <f t="shared" si="4"/>
        <v>0</v>
      </c>
    </row>
    <row r="268" spans="1:372" x14ac:dyDescent="0.25">
      <c r="A268" s="61">
        <v>18.007000000000001</v>
      </c>
      <c r="B268" s="5">
        <v>469</v>
      </c>
      <c r="C268" s="6" t="s">
        <v>2486</v>
      </c>
      <c r="D268" s="7" t="s">
        <v>243</v>
      </c>
      <c r="E268" s="6" t="s">
        <v>1922</v>
      </c>
      <c r="F268" s="15">
        <v>1</v>
      </c>
      <c r="G268" s="22"/>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8"/>
      <c r="JK268" s="8"/>
      <c r="JL268" s="8"/>
      <c r="JM268" s="8"/>
      <c r="JN268" s="8"/>
      <c r="JO268" s="8"/>
      <c r="JP268" s="8"/>
      <c r="JQ268" s="8"/>
      <c r="JR268" s="8"/>
      <c r="JS268" s="8"/>
      <c r="JT268" s="8"/>
      <c r="JU268" s="8"/>
      <c r="JV268" s="8"/>
      <c r="JW268" s="8"/>
      <c r="JX268" s="8"/>
      <c r="JY268" s="8"/>
      <c r="JZ268" s="8"/>
      <c r="KA268" s="8"/>
      <c r="KB268" s="8"/>
      <c r="KC268" s="8"/>
      <c r="KD268" s="8"/>
      <c r="KE268" s="8"/>
      <c r="KF268" s="8"/>
      <c r="KG268" s="8"/>
      <c r="KH268" s="8"/>
      <c r="KI268" s="8"/>
      <c r="KJ268" s="8"/>
      <c r="KK268" s="8"/>
      <c r="KL268" s="8"/>
      <c r="KM268" s="8"/>
      <c r="KN268" s="8"/>
      <c r="KO268" s="8"/>
      <c r="KP268" s="8"/>
      <c r="KQ268" s="8"/>
      <c r="KR268" s="8"/>
      <c r="KS268" s="8"/>
      <c r="KT268" s="8"/>
      <c r="KU268" s="8"/>
      <c r="KV268" s="8"/>
      <c r="KW268" s="8"/>
      <c r="KX268" s="8"/>
      <c r="KY268" s="8"/>
      <c r="KZ268" s="8"/>
      <c r="LA268" s="8"/>
      <c r="LB268" s="8"/>
      <c r="LC268" s="8"/>
      <c r="LD268" s="8"/>
      <c r="LE268" s="8"/>
      <c r="LF268" s="8"/>
      <c r="LG268" s="8"/>
      <c r="LH268" s="8"/>
      <c r="LI268" s="8"/>
      <c r="LJ268" s="8"/>
      <c r="LK268" s="8"/>
      <c r="LL268" s="8"/>
      <c r="LM268" s="8"/>
      <c r="LN268" s="8"/>
      <c r="LO268" s="8"/>
      <c r="LP268" s="8"/>
      <c r="LQ268" s="8"/>
      <c r="LR268" s="8"/>
      <c r="LS268" s="8"/>
      <c r="LT268" s="8"/>
      <c r="LU268" s="8"/>
      <c r="LV268" s="8"/>
      <c r="LW268" s="8"/>
      <c r="LX268" s="8"/>
      <c r="LY268" s="8"/>
      <c r="LZ268" s="8"/>
      <c r="MA268" s="8"/>
      <c r="MB268" s="8"/>
      <c r="MC268" s="8"/>
      <c r="MD268" s="8"/>
      <c r="ME268" s="8"/>
      <c r="MF268" s="8"/>
      <c r="MG268" s="8"/>
      <c r="MH268" s="8"/>
      <c r="MI268" s="8"/>
      <c r="MJ268" s="8"/>
      <c r="MK268" s="8"/>
      <c r="ML268" s="8"/>
      <c r="MM268" s="8"/>
      <c r="MN268" s="8"/>
      <c r="MO268" s="8"/>
      <c r="MP268" s="8"/>
      <c r="MQ268" s="8"/>
      <c r="MR268" s="8"/>
      <c r="MS268" s="8"/>
      <c r="MT268" s="8"/>
      <c r="MU268" s="8"/>
      <c r="MV268" s="8"/>
      <c r="MW268" s="8"/>
      <c r="MX268" s="8"/>
      <c r="MY268" s="8"/>
      <c r="MZ268" s="8"/>
      <c r="NA268" s="8"/>
      <c r="NB268" s="8"/>
      <c r="NC268" s="8"/>
      <c r="ND268" s="8"/>
      <c r="NE268" s="8"/>
      <c r="NF268" s="8"/>
      <c r="NG268" s="15"/>
      <c r="NH268" s="46">
        <f t="shared" si="4"/>
        <v>0</v>
      </c>
    </row>
    <row r="269" spans="1:372" x14ac:dyDescent="0.25">
      <c r="A269" s="61">
        <v>19.001000000000001</v>
      </c>
      <c r="B269" s="5">
        <v>470</v>
      </c>
      <c r="C269" s="6" t="s">
        <v>2487</v>
      </c>
      <c r="D269" s="7" t="s">
        <v>244</v>
      </c>
      <c r="E269" s="6" t="s">
        <v>1924</v>
      </c>
      <c r="F269" s="15">
        <v>1</v>
      </c>
      <c r="G269" s="22"/>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8"/>
      <c r="JK269" s="8"/>
      <c r="JL269" s="8"/>
      <c r="JM269" s="8"/>
      <c r="JN269" s="8"/>
      <c r="JO269" s="8"/>
      <c r="JP269" s="8"/>
      <c r="JQ269" s="8"/>
      <c r="JR269" s="8"/>
      <c r="JS269" s="8"/>
      <c r="JT269" s="8"/>
      <c r="JU269" s="8"/>
      <c r="JV269" s="8"/>
      <c r="JW269" s="8"/>
      <c r="JX269" s="8"/>
      <c r="JY269" s="8"/>
      <c r="JZ269" s="8"/>
      <c r="KA269" s="8"/>
      <c r="KB269" s="8"/>
      <c r="KC269" s="8"/>
      <c r="KD269" s="8"/>
      <c r="KE269" s="8"/>
      <c r="KF269" s="8"/>
      <c r="KG269" s="8"/>
      <c r="KH269" s="8"/>
      <c r="KI269" s="8"/>
      <c r="KJ269" s="8"/>
      <c r="KK269" s="8"/>
      <c r="KL269" s="8"/>
      <c r="KM269" s="8"/>
      <c r="KN269" s="8"/>
      <c r="KO269" s="8"/>
      <c r="KP269" s="8"/>
      <c r="KQ269" s="8"/>
      <c r="KR269" s="8"/>
      <c r="KS269" s="8"/>
      <c r="KT269" s="8"/>
      <c r="KU269" s="8"/>
      <c r="KV269" s="8"/>
      <c r="KW269" s="8"/>
      <c r="KX269" s="8"/>
      <c r="KY269" s="8"/>
      <c r="KZ269" s="8"/>
      <c r="LA269" s="8"/>
      <c r="LB269" s="8"/>
      <c r="LC269" s="8"/>
      <c r="LD269" s="8"/>
      <c r="LE269" s="8"/>
      <c r="LF269" s="8"/>
      <c r="LG269" s="8"/>
      <c r="LH269" s="8"/>
      <c r="LI269" s="8"/>
      <c r="LJ269" s="8"/>
      <c r="LK269" s="8"/>
      <c r="LL269" s="8"/>
      <c r="LM269" s="8"/>
      <c r="LN269" s="8"/>
      <c r="LO269" s="8"/>
      <c r="LP269" s="8"/>
      <c r="LQ269" s="8"/>
      <c r="LR269" s="8"/>
      <c r="LS269" s="8"/>
      <c r="LT269" s="8"/>
      <c r="LU269" s="8"/>
      <c r="LV269" s="8"/>
      <c r="LW269" s="8"/>
      <c r="LX269" s="8"/>
      <c r="LY269" s="8"/>
      <c r="LZ269" s="8"/>
      <c r="MA269" s="8"/>
      <c r="MB269" s="8"/>
      <c r="MC269" s="8"/>
      <c r="MD269" s="8"/>
      <c r="ME269" s="8"/>
      <c r="MF269" s="8"/>
      <c r="MG269" s="8"/>
      <c r="MH269" s="8"/>
      <c r="MI269" s="8"/>
      <c r="MJ269" s="8"/>
      <c r="MK269" s="8"/>
      <c r="ML269" s="8"/>
      <c r="MM269" s="8"/>
      <c r="MN269" s="8"/>
      <c r="MO269" s="8"/>
      <c r="MP269" s="8"/>
      <c r="MQ269" s="8"/>
      <c r="MR269" s="8"/>
      <c r="MS269" s="8"/>
      <c r="MT269" s="8"/>
      <c r="MU269" s="8"/>
      <c r="MV269" s="8"/>
      <c r="MW269" s="8"/>
      <c r="MX269" s="8"/>
      <c r="MY269" s="8"/>
      <c r="MZ269" s="8"/>
      <c r="NA269" s="8"/>
      <c r="NB269" s="8"/>
      <c r="NC269" s="8"/>
      <c r="ND269" s="8"/>
      <c r="NE269" s="8"/>
      <c r="NF269" s="8"/>
      <c r="NG269" s="15"/>
      <c r="NH269" s="46">
        <f t="shared" si="4"/>
        <v>0</v>
      </c>
    </row>
    <row r="270" spans="1:372" x14ac:dyDescent="0.25">
      <c r="A270" s="61">
        <v>19.001999999999999</v>
      </c>
      <c r="B270" s="5">
        <v>397</v>
      </c>
      <c r="C270" s="6" t="s">
        <v>2488</v>
      </c>
      <c r="D270" s="7" t="s">
        <v>245</v>
      </c>
      <c r="E270" s="6" t="s">
        <v>1924</v>
      </c>
      <c r="F270" s="15">
        <v>2</v>
      </c>
      <c r="G270" s="22"/>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c r="IW270" s="8"/>
      <c r="IX270" s="8"/>
      <c r="IY270" s="8"/>
      <c r="IZ270" s="8"/>
      <c r="JA270" s="8"/>
      <c r="JB270" s="8"/>
      <c r="JC270" s="8"/>
      <c r="JD270" s="8"/>
      <c r="JE270" s="8"/>
      <c r="JF270" s="8"/>
      <c r="JG270" s="8"/>
      <c r="JH270" s="8"/>
      <c r="JI270" s="8"/>
      <c r="JJ270" s="8"/>
      <c r="JK270" s="8"/>
      <c r="JL270" s="8"/>
      <c r="JM270" s="8"/>
      <c r="JN270" s="8"/>
      <c r="JO270" s="8"/>
      <c r="JP270" s="8"/>
      <c r="JQ270" s="8"/>
      <c r="JR270" s="8"/>
      <c r="JS270" s="8"/>
      <c r="JT270" s="8"/>
      <c r="JU270" s="8"/>
      <c r="JV270" s="8"/>
      <c r="JW270" s="8"/>
      <c r="JX270" s="8"/>
      <c r="JY270" s="8"/>
      <c r="JZ270" s="8"/>
      <c r="KA270" s="8"/>
      <c r="KB270" s="8"/>
      <c r="KC270" s="8"/>
      <c r="KD270" s="8"/>
      <c r="KE270" s="8"/>
      <c r="KF270" s="8"/>
      <c r="KG270" s="8"/>
      <c r="KH270" s="8"/>
      <c r="KI270" s="8"/>
      <c r="KJ270" s="8"/>
      <c r="KK270" s="8"/>
      <c r="KL270" s="8"/>
      <c r="KM270" s="8"/>
      <c r="KN270" s="8"/>
      <c r="KO270" s="8"/>
      <c r="KP270" s="8"/>
      <c r="KQ270" s="8"/>
      <c r="KR270" s="8"/>
      <c r="KS270" s="8"/>
      <c r="KT270" s="8"/>
      <c r="KU270" s="8"/>
      <c r="KV270" s="8"/>
      <c r="KW270" s="8"/>
      <c r="KX270" s="8"/>
      <c r="KY270" s="8"/>
      <c r="KZ270" s="8"/>
      <c r="LA270" s="8"/>
      <c r="LB270" s="8"/>
      <c r="LC270" s="8"/>
      <c r="LD270" s="8"/>
      <c r="LE270" s="8"/>
      <c r="LF270" s="8"/>
      <c r="LG270" s="8"/>
      <c r="LH270" s="8"/>
      <c r="LI270" s="8"/>
      <c r="LJ270" s="8"/>
      <c r="LK270" s="8"/>
      <c r="LL270" s="8"/>
      <c r="LM270" s="8"/>
      <c r="LN270" s="8"/>
      <c r="LO270" s="8"/>
      <c r="LP270" s="8"/>
      <c r="LQ270" s="8"/>
      <c r="LR270" s="8"/>
      <c r="LS270" s="8"/>
      <c r="LT270" s="8"/>
      <c r="LU270" s="8"/>
      <c r="LV270" s="8"/>
      <c r="LW270" s="8"/>
      <c r="LX270" s="8"/>
      <c r="LY270" s="8"/>
      <c r="LZ270" s="8"/>
      <c r="MA270" s="8"/>
      <c r="MB270" s="8"/>
      <c r="MC270" s="8"/>
      <c r="MD270" s="8"/>
      <c r="ME270" s="8"/>
      <c r="MF270" s="8"/>
      <c r="MG270" s="8"/>
      <c r="MH270" s="8"/>
      <c r="MI270" s="8"/>
      <c r="MJ270" s="8"/>
      <c r="MK270" s="8"/>
      <c r="ML270" s="8"/>
      <c r="MM270" s="8"/>
      <c r="MN270" s="8"/>
      <c r="MO270" s="8"/>
      <c r="MP270" s="8"/>
      <c r="MQ270" s="8"/>
      <c r="MR270" s="8"/>
      <c r="MS270" s="8"/>
      <c r="MT270" s="8"/>
      <c r="MU270" s="8"/>
      <c r="MV270" s="8"/>
      <c r="MW270" s="8"/>
      <c r="MX270" s="8"/>
      <c r="MY270" s="8"/>
      <c r="MZ270" s="8"/>
      <c r="NA270" s="8"/>
      <c r="NB270" s="8"/>
      <c r="NC270" s="8"/>
      <c r="ND270" s="8"/>
      <c r="NE270" s="8"/>
      <c r="NF270" s="8"/>
      <c r="NG270" s="15"/>
      <c r="NH270" s="46">
        <f t="shared" si="4"/>
        <v>0</v>
      </c>
    </row>
    <row r="271" spans="1:372" x14ac:dyDescent="0.25">
      <c r="A271" s="61">
        <v>19.003</v>
      </c>
      <c r="B271" s="5">
        <v>396</v>
      </c>
      <c r="C271" s="6" t="s">
        <v>2489</v>
      </c>
      <c r="D271" s="7" t="s">
        <v>246</v>
      </c>
      <c r="E271" s="6" t="s">
        <v>1924</v>
      </c>
      <c r="F271" s="15">
        <v>1</v>
      </c>
      <c r="G271" s="22"/>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8"/>
      <c r="JK271" s="8"/>
      <c r="JL271" s="8"/>
      <c r="JM271" s="8"/>
      <c r="JN271" s="8"/>
      <c r="JO271" s="8"/>
      <c r="JP271" s="8"/>
      <c r="JQ271" s="8"/>
      <c r="JR271" s="8"/>
      <c r="JS271" s="8"/>
      <c r="JT271" s="8"/>
      <c r="JU271" s="8"/>
      <c r="JV271" s="8"/>
      <c r="JW271" s="8"/>
      <c r="JX271" s="8"/>
      <c r="JY271" s="8"/>
      <c r="JZ271" s="8"/>
      <c r="KA271" s="8"/>
      <c r="KB271" s="8"/>
      <c r="KC271" s="8"/>
      <c r="KD271" s="8"/>
      <c r="KE271" s="8"/>
      <c r="KF271" s="8"/>
      <c r="KG271" s="8"/>
      <c r="KH271" s="8"/>
      <c r="KI271" s="8"/>
      <c r="KJ271" s="8"/>
      <c r="KK271" s="8"/>
      <c r="KL271" s="8"/>
      <c r="KM271" s="8"/>
      <c r="KN271" s="8"/>
      <c r="KO271" s="8"/>
      <c r="KP271" s="8"/>
      <c r="KQ271" s="8"/>
      <c r="KR271" s="8"/>
      <c r="KS271" s="8"/>
      <c r="KT271" s="8"/>
      <c r="KU271" s="8"/>
      <c r="KV271" s="8"/>
      <c r="KW271" s="8"/>
      <c r="KX271" s="8"/>
      <c r="KY271" s="8"/>
      <c r="KZ271" s="8"/>
      <c r="LA271" s="8"/>
      <c r="LB271" s="8"/>
      <c r="LC271" s="8"/>
      <c r="LD271" s="8"/>
      <c r="LE271" s="8"/>
      <c r="LF271" s="8"/>
      <c r="LG271" s="8"/>
      <c r="LH271" s="8"/>
      <c r="LI271" s="8"/>
      <c r="LJ271" s="8"/>
      <c r="LK271" s="8"/>
      <c r="LL271" s="8"/>
      <c r="LM271" s="8"/>
      <c r="LN271" s="8"/>
      <c r="LO271" s="8"/>
      <c r="LP271" s="8"/>
      <c r="LQ271" s="8"/>
      <c r="LR271" s="8"/>
      <c r="LS271" s="8"/>
      <c r="LT271" s="8"/>
      <c r="LU271" s="8"/>
      <c r="LV271" s="8"/>
      <c r="LW271" s="8"/>
      <c r="LX271" s="8"/>
      <c r="LY271" s="8"/>
      <c r="LZ271" s="8"/>
      <c r="MA271" s="8"/>
      <c r="MB271" s="8"/>
      <c r="MC271" s="8"/>
      <c r="MD271" s="8"/>
      <c r="ME271" s="8"/>
      <c r="MF271" s="8"/>
      <c r="MG271" s="8"/>
      <c r="MH271" s="8"/>
      <c r="MI271" s="8"/>
      <c r="MJ271" s="8"/>
      <c r="MK271" s="8"/>
      <c r="ML271" s="8"/>
      <c r="MM271" s="8"/>
      <c r="MN271" s="8"/>
      <c r="MO271" s="8"/>
      <c r="MP271" s="8"/>
      <c r="MQ271" s="8"/>
      <c r="MR271" s="8"/>
      <c r="MS271" s="8"/>
      <c r="MT271" s="8"/>
      <c r="MU271" s="8"/>
      <c r="MV271" s="8"/>
      <c r="MW271" s="8"/>
      <c r="MX271" s="8"/>
      <c r="MY271" s="8"/>
      <c r="MZ271" s="8"/>
      <c r="NA271" s="8"/>
      <c r="NB271" s="8"/>
      <c r="NC271" s="8"/>
      <c r="ND271" s="8"/>
      <c r="NE271" s="8"/>
      <c r="NF271" s="8"/>
      <c r="NG271" s="15"/>
      <c r="NH271" s="46">
        <f t="shared" si="4"/>
        <v>0</v>
      </c>
    </row>
    <row r="272" spans="1:372" x14ac:dyDescent="0.25">
      <c r="A272" s="61">
        <v>19.006</v>
      </c>
      <c r="B272" s="5">
        <v>394</v>
      </c>
      <c r="C272" s="6" t="s">
        <v>2490</v>
      </c>
      <c r="D272" s="7" t="s">
        <v>247</v>
      </c>
      <c r="E272" s="6" t="s">
        <v>1924</v>
      </c>
      <c r="F272" s="15">
        <v>2</v>
      </c>
      <c r="G272" s="22"/>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c r="IW272" s="8"/>
      <c r="IX272" s="8"/>
      <c r="IY272" s="8"/>
      <c r="IZ272" s="8"/>
      <c r="JA272" s="8"/>
      <c r="JB272" s="8"/>
      <c r="JC272" s="8"/>
      <c r="JD272" s="8"/>
      <c r="JE272" s="8"/>
      <c r="JF272" s="8"/>
      <c r="JG272" s="8"/>
      <c r="JH272" s="8"/>
      <c r="JI272" s="8"/>
      <c r="JJ272" s="8"/>
      <c r="JK272" s="8"/>
      <c r="JL272" s="8"/>
      <c r="JM272" s="8"/>
      <c r="JN272" s="8"/>
      <c r="JO272" s="8"/>
      <c r="JP272" s="8"/>
      <c r="JQ272" s="8"/>
      <c r="JR272" s="8"/>
      <c r="JS272" s="8"/>
      <c r="JT272" s="8"/>
      <c r="JU272" s="8"/>
      <c r="JV272" s="8"/>
      <c r="JW272" s="8"/>
      <c r="JX272" s="8"/>
      <c r="JY272" s="8"/>
      <c r="JZ272" s="8"/>
      <c r="KA272" s="8"/>
      <c r="KB272" s="8"/>
      <c r="KC272" s="8"/>
      <c r="KD272" s="8"/>
      <c r="KE272" s="8"/>
      <c r="KF272" s="8"/>
      <c r="KG272" s="8"/>
      <c r="KH272" s="8"/>
      <c r="KI272" s="8"/>
      <c r="KJ272" s="8"/>
      <c r="KK272" s="8"/>
      <c r="KL272" s="8"/>
      <c r="KM272" s="8"/>
      <c r="KN272" s="8"/>
      <c r="KO272" s="8"/>
      <c r="KP272" s="8"/>
      <c r="KQ272" s="8"/>
      <c r="KR272" s="8"/>
      <c r="KS272" s="8"/>
      <c r="KT272" s="8"/>
      <c r="KU272" s="8"/>
      <c r="KV272" s="8"/>
      <c r="KW272" s="8"/>
      <c r="KX272" s="8"/>
      <c r="KY272" s="8"/>
      <c r="KZ272" s="8"/>
      <c r="LA272" s="8"/>
      <c r="LB272" s="8"/>
      <c r="LC272" s="8"/>
      <c r="LD272" s="8"/>
      <c r="LE272" s="8"/>
      <c r="LF272" s="8"/>
      <c r="LG272" s="8"/>
      <c r="LH272" s="8"/>
      <c r="LI272" s="8"/>
      <c r="LJ272" s="8"/>
      <c r="LK272" s="8"/>
      <c r="LL272" s="8"/>
      <c r="LM272" s="8"/>
      <c r="LN272" s="8"/>
      <c r="LO272" s="8"/>
      <c r="LP272" s="8"/>
      <c r="LQ272" s="8"/>
      <c r="LR272" s="8"/>
      <c r="LS272" s="8"/>
      <c r="LT272" s="8"/>
      <c r="LU272" s="8"/>
      <c r="LV272" s="8"/>
      <c r="LW272" s="8"/>
      <c r="LX272" s="8"/>
      <c r="LY272" s="8"/>
      <c r="LZ272" s="8"/>
      <c r="MA272" s="8"/>
      <c r="MB272" s="8"/>
      <c r="MC272" s="8"/>
      <c r="MD272" s="8"/>
      <c r="ME272" s="8"/>
      <c r="MF272" s="8"/>
      <c r="MG272" s="8"/>
      <c r="MH272" s="8"/>
      <c r="MI272" s="8"/>
      <c r="MJ272" s="8"/>
      <c r="MK272" s="8"/>
      <c r="ML272" s="8"/>
      <c r="MM272" s="8"/>
      <c r="MN272" s="8"/>
      <c r="MO272" s="8"/>
      <c r="MP272" s="8"/>
      <c r="MQ272" s="8"/>
      <c r="MR272" s="8"/>
      <c r="MS272" s="8"/>
      <c r="MT272" s="8"/>
      <c r="MU272" s="8"/>
      <c r="MV272" s="8"/>
      <c r="MW272" s="8"/>
      <c r="MX272" s="8"/>
      <c r="MY272" s="8"/>
      <c r="MZ272" s="8"/>
      <c r="NA272" s="8"/>
      <c r="NB272" s="8"/>
      <c r="NC272" s="8"/>
      <c r="ND272" s="8"/>
      <c r="NE272" s="8"/>
      <c r="NF272" s="8"/>
      <c r="NG272" s="15"/>
      <c r="NH272" s="46">
        <f t="shared" si="4"/>
        <v>0</v>
      </c>
    </row>
    <row r="273" spans="1:372" x14ac:dyDescent="0.25">
      <c r="A273" s="61">
        <v>19.007000000000001</v>
      </c>
      <c r="B273" s="5">
        <v>391</v>
      </c>
      <c r="C273" s="6" t="s">
        <v>249</v>
      </c>
      <c r="D273" s="7" t="s">
        <v>248</v>
      </c>
      <c r="E273" s="6" t="s">
        <v>1923</v>
      </c>
      <c r="F273" s="15">
        <v>2</v>
      </c>
      <c r="G273" s="22"/>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c r="IW273" s="8"/>
      <c r="IX273" s="8"/>
      <c r="IY273" s="8"/>
      <c r="IZ273" s="8"/>
      <c r="JA273" s="8"/>
      <c r="JB273" s="8"/>
      <c r="JC273" s="8"/>
      <c r="JD273" s="8"/>
      <c r="JE273" s="8"/>
      <c r="JF273" s="8"/>
      <c r="JG273" s="8"/>
      <c r="JH273" s="8"/>
      <c r="JI273" s="8"/>
      <c r="JJ273" s="8"/>
      <c r="JK273" s="8"/>
      <c r="JL273" s="8"/>
      <c r="JM273" s="8"/>
      <c r="JN273" s="8"/>
      <c r="JO273" s="8"/>
      <c r="JP273" s="8"/>
      <c r="JQ273" s="8"/>
      <c r="JR273" s="8"/>
      <c r="JS273" s="8"/>
      <c r="JT273" s="8"/>
      <c r="JU273" s="8"/>
      <c r="JV273" s="8"/>
      <c r="JW273" s="8"/>
      <c r="JX273" s="8"/>
      <c r="JY273" s="8"/>
      <c r="JZ273" s="8"/>
      <c r="KA273" s="8"/>
      <c r="KB273" s="8"/>
      <c r="KC273" s="8"/>
      <c r="KD273" s="8"/>
      <c r="KE273" s="8"/>
      <c r="KF273" s="8"/>
      <c r="KG273" s="8"/>
      <c r="KH273" s="8"/>
      <c r="KI273" s="8"/>
      <c r="KJ273" s="8"/>
      <c r="KK273" s="8"/>
      <c r="KL273" s="8"/>
      <c r="KM273" s="8"/>
      <c r="KN273" s="8"/>
      <c r="KO273" s="8"/>
      <c r="KP273" s="8"/>
      <c r="KQ273" s="8"/>
      <c r="KR273" s="8"/>
      <c r="KS273" s="8"/>
      <c r="KT273" s="8"/>
      <c r="KU273" s="8"/>
      <c r="KV273" s="8"/>
      <c r="KW273" s="8"/>
      <c r="KX273" s="8"/>
      <c r="KY273" s="8"/>
      <c r="KZ273" s="8"/>
      <c r="LA273" s="8"/>
      <c r="LB273" s="8"/>
      <c r="LC273" s="8"/>
      <c r="LD273" s="8"/>
      <c r="LE273" s="8"/>
      <c r="LF273" s="8"/>
      <c r="LG273" s="8"/>
      <c r="LH273" s="8"/>
      <c r="LI273" s="8"/>
      <c r="LJ273" s="8"/>
      <c r="LK273" s="8"/>
      <c r="LL273" s="8"/>
      <c r="LM273" s="8"/>
      <c r="LN273" s="8"/>
      <c r="LO273" s="8"/>
      <c r="LP273" s="8"/>
      <c r="LQ273" s="8"/>
      <c r="LR273" s="8"/>
      <c r="LS273" s="8"/>
      <c r="LT273" s="8"/>
      <c r="LU273" s="8"/>
      <c r="LV273" s="8"/>
      <c r="LW273" s="8"/>
      <c r="LX273" s="8"/>
      <c r="LY273" s="8"/>
      <c r="LZ273" s="8"/>
      <c r="MA273" s="8"/>
      <c r="MB273" s="8"/>
      <c r="MC273" s="8"/>
      <c r="MD273" s="8"/>
      <c r="ME273" s="8"/>
      <c r="MF273" s="8"/>
      <c r="MG273" s="8"/>
      <c r="MH273" s="8"/>
      <c r="MI273" s="8"/>
      <c r="MJ273" s="8"/>
      <c r="MK273" s="8"/>
      <c r="ML273" s="8"/>
      <c r="MM273" s="8"/>
      <c r="MN273" s="8"/>
      <c r="MO273" s="8"/>
      <c r="MP273" s="8"/>
      <c r="MQ273" s="8"/>
      <c r="MR273" s="8"/>
      <c r="MS273" s="8"/>
      <c r="MT273" s="8"/>
      <c r="MU273" s="8"/>
      <c r="MV273" s="8"/>
      <c r="MW273" s="8"/>
      <c r="MX273" s="8"/>
      <c r="MY273" s="8"/>
      <c r="MZ273" s="8"/>
      <c r="NA273" s="8"/>
      <c r="NB273" s="8"/>
      <c r="NC273" s="8"/>
      <c r="ND273" s="8"/>
      <c r="NE273" s="8"/>
      <c r="NF273" s="8"/>
      <c r="NG273" s="15"/>
      <c r="NH273" s="46">
        <f t="shared" si="4"/>
        <v>0</v>
      </c>
    </row>
    <row r="274" spans="1:372" x14ac:dyDescent="0.25">
      <c r="A274" s="61">
        <v>19.010999999999999</v>
      </c>
      <c r="B274" s="5">
        <v>473</v>
      </c>
      <c r="C274" s="6" t="s">
        <v>251</v>
      </c>
      <c r="D274" s="7" t="s">
        <v>250</v>
      </c>
      <c r="E274" s="6" t="s">
        <v>1924</v>
      </c>
      <c r="F274" s="15">
        <v>2</v>
      </c>
      <c r="G274" s="22"/>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c r="IW274" s="8"/>
      <c r="IX274" s="8"/>
      <c r="IY274" s="8"/>
      <c r="IZ274" s="8"/>
      <c r="JA274" s="8"/>
      <c r="JB274" s="8"/>
      <c r="JC274" s="8"/>
      <c r="JD274" s="8"/>
      <c r="JE274" s="8"/>
      <c r="JF274" s="8"/>
      <c r="JG274" s="8"/>
      <c r="JH274" s="8"/>
      <c r="JI274" s="8"/>
      <c r="JJ274" s="8"/>
      <c r="JK274" s="8"/>
      <c r="JL274" s="8"/>
      <c r="JM274" s="8"/>
      <c r="JN274" s="8"/>
      <c r="JO274" s="8"/>
      <c r="JP274" s="8"/>
      <c r="JQ274" s="8"/>
      <c r="JR274" s="8"/>
      <c r="JS274" s="8"/>
      <c r="JT274" s="8"/>
      <c r="JU274" s="8"/>
      <c r="JV274" s="8"/>
      <c r="JW274" s="8"/>
      <c r="JX274" s="8"/>
      <c r="JY274" s="8"/>
      <c r="JZ274" s="8"/>
      <c r="KA274" s="8"/>
      <c r="KB274" s="8"/>
      <c r="KC274" s="8"/>
      <c r="KD274" s="8"/>
      <c r="KE274" s="8"/>
      <c r="KF274" s="8"/>
      <c r="KG274" s="8"/>
      <c r="KH274" s="8"/>
      <c r="KI274" s="8"/>
      <c r="KJ274" s="8"/>
      <c r="KK274" s="8"/>
      <c r="KL274" s="8"/>
      <c r="KM274" s="8"/>
      <c r="KN274" s="8"/>
      <c r="KO274" s="8"/>
      <c r="KP274" s="8"/>
      <c r="KQ274" s="8"/>
      <c r="KR274" s="8"/>
      <c r="KS274" s="8"/>
      <c r="KT274" s="8"/>
      <c r="KU274" s="8"/>
      <c r="KV274" s="8"/>
      <c r="KW274" s="8"/>
      <c r="KX274" s="8"/>
      <c r="KY274" s="8"/>
      <c r="KZ274" s="8"/>
      <c r="LA274" s="8"/>
      <c r="LB274" s="8"/>
      <c r="LC274" s="8"/>
      <c r="LD274" s="8"/>
      <c r="LE274" s="8"/>
      <c r="LF274" s="8"/>
      <c r="LG274" s="8"/>
      <c r="LH274" s="8"/>
      <c r="LI274" s="8"/>
      <c r="LJ274" s="8"/>
      <c r="LK274" s="8"/>
      <c r="LL274" s="8"/>
      <c r="LM274" s="8"/>
      <c r="LN274" s="8"/>
      <c r="LO274" s="8"/>
      <c r="LP274" s="8"/>
      <c r="LQ274" s="8"/>
      <c r="LR274" s="8"/>
      <c r="LS274" s="8"/>
      <c r="LT274" s="8"/>
      <c r="LU274" s="8"/>
      <c r="LV274" s="8"/>
      <c r="LW274" s="8"/>
      <c r="LX274" s="8"/>
      <c r="LY274" s="8"/>
      <c r="LZ274" s="8"/>
      <c r="MA274" s="8"/>
      <c r="MB274" s="8"/>
      <c r="MC274" s="8"/>
      <c r="MD274" s="8"/>
      <c r="ME274" s="8"/>
      <c r="MF274" s="8"/>
      <c r="MG274" s="8"/>
      <c r="MH274" s="8"/>
      <c r="MI274" s="8"/>
      <c r="MJ274" s="8"/>
      <c r="MK274" s="8"/>
      <c r="ML274" s="8"/>
      <c r="MM274" s="8"/>
      <c r="MN274" s="8"/>
      <c r="MO274" s="8"/>
      <c r="MP274" s="8"/>
      <c r="MQ274" s="8"/>
      <c r="MR274" s="8"/>
      <c r="MS274" s="8"/>
      <c r="MT274" s="8"/>
      <c r="MU274" s="8"/>
      <c r="MV274" s="8"/>
      <c r="MW274" s="8"/>
      <c r="MX274" s="8"/>
      <c r="MY274" s="8"/>
      <c r="MZ274" s="8"/>
      <c r="NA274" s="8"/>
      <c r="NB274" s="8"/>
      <c r="NC274" s="8"/>
      <c r="ND274" s="8"/>
      <c r="NE274" s="8"/>
      <c r="NF274" s="8"/>
      <c r="NG274" s="15"/>
      <c r="NH274" s="46">
        <f t="shared" si="4"/>
        <v>0</v>
      </c>
    </row>
    <row r="275" spans="1:372" x14ac:dyDescent="0.25">
      <c r="A275" s="61">
        <v>19.013999999999999</v>
      </c>
      <c r="B275" s="5">
        <v>476</v>
      </c>
      <c r="C275" s="6" t="s">
        <v>2491</v>
      </c>
      <c r="D275" s="7" t="s">
        <v>252</v>
      </c>
      <c r="E275" s="6" t="s">
        <v>1925</v>
      </c>
      <c r="F275" s="15">
        <v>2</v>
      </c>
      <c r="G275" s="22"/>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c r="IW275" s="8"/>
      <c r="IX275" s="8"/>
      <c r="IY275" s="8"/>
      <c r="IZ275" s="8"/>
      <c r="JA275" s="8"/>
      <c r="JB275" s="8"/>
      <c r="JC275" s="8"/>
      <c r="JD275" s="8"/>
      <c r="JE275" s="8"/>
      <c r="JF275" s="8"/>
      <c r="JG275" s="8"/>
      <c r="JH275" s="8"/>
      <c r="JI275" s="8"/>
      <c r="JJ275" s="8"/>
      <c r="JK275" s="8"/>
      <c r="JL275" s="8"/>
      <c r="JM275" s="8"/>
      <c r="JN275" s="8"/>
      <c r="JO275" s="8"/>
      <c r="JP275" s="8"/>
      <c r="JQ275" s="8"/>
      <c r="JR275" s="8"/>
      <c r="JS275" s="8"/>
      <c r="JT275" s="8"/>
      <c r="JU275" s="8"/>
      <c r="JV275" s="8"/>
      <c r="JW275" s="8"/>
      <c r="JX275" s="8"/>
      <c r="JY275" s="8"/>
      <c r="JZ275" s="8"/>
      <c r="KA275" s="8"/>
      <c r="KB275" s="8"/>
      <c r="KC275" s="8"/>
      <c r="KD275" s="8"/>
      <c r="KE275" s="8"/>
      <c r="KF275" s="8"/>
      <c r="KG275" s="8"/>
      <c r="KH275" s="8"/>
      <c r="KI275" s="8"/>
      <c r="KJ275" s="8"/>
      <c r="KK275" s="8"/>
      <c r="KL275" s="8"/>
      <c r="KM275" s="8"/>
      <c r="KN275" s="8"/>
      <c r="KO275" s="8"/>
      <c r="KP275" s="8"/>
      <c r="KQ275" s="8"/>
      <c r="KR275" s="8"/>
      <c r="KS275" s="8"/>
      <c r="KT275" s="8"/>
      <c r="KU275" s="8"/>
      <c r="KV275" s="8"/>
      <c r="KW275" s="8"/>
      <c r="KX275" s="8"/>
      <c r="KY275" s="8"/>
      <c r="KZ275" s="8"/>
      <c r="LA275" s="8"/>
      <c r="LB275" s="8"/>
      <c r="LC275" s="8"/>
      <c r="LD275" s="8"/>
      <c r="LE275" s="8"/>
      <c r="LF275" s="8"/>
      <c r="LG275" s="8"/>
      <c r="LH275" s="8"/>
      <c r="LI275" s="8"/>
      <c r="LJ275" s="8"/>
      <c r="LK275" s="8"/>
      <c r="LL275" s="8"/>
      <c r="LM275" s="8"/>
      <c r="LN275" s="8"/>
      <c r="LO275" s="8"/>
      <c r="LP275" s="8"/>
      <c r="LQ275" s="8"/>
      <c r="LR275" s="8"/>
      <c r="LS275" s="8"/>
      <c r="LT275" s="8"/>
      <c r="LU275" s="8"/>
      <c r="LV275" s="8"/>
      <c r="LW275" s="8"/>
      <c r="LX275" s="8"/>
      <c r="LY275" s="8"/>
      <c r="LZ275" s="8"/>
      <c r="MA275" s="8"/>
      <c r="MB275" s="8"/>
      <c r="MC275" s="8"/>
      <c r="MD275" s="8"/>
      <c r="ME275" s="8"/>
      <c r="MF275" s="8"/>
      <c r="MG275" s="8"/>
      <c r="MH275" s="8"/>
      <c r="MI275" s="8"/>
      <c r="MJ275" s="8"/>
      <c r="MK275" s="8"/>
      <c r="ML275" s="8"/>
      <c r="MM275" s="8"/>
      <c r="MN275" s="8"/>
      <c r="MO275" s="8"/>
      <c r="MP275" s="8"/>
      <c r="MQ275" s="8"/>
      <c r="MR275" s="8"/>
      <c r="MS275" s="8"/>
      <c r="MT275" s="8"/>
      <c r="MU275" s="8"/>
      <c r="MV275" s="8"/>
      <c r="MW275" s="8"/>
      <c r="MX275" s="8"/>
      <c r="MY275" s="8"/>
      <c r="MZ275" s="8"/>
      <c r="NA275" s="8"/>
      <c r="NB275" s="8"/>
      <c r="NC275" s="8"/>
      <c r="ND275" s="8"/>
      <c r="NE275" s="8"/>
      <c r="NF275" s="8"/>
      <c r="NG275" s="15"/>
      <c r="NH275" s="46">
        <f t="shared" si="4"/>
        <v>0</v>
      </c>
    </row>
    <row r="276" spans="1:372" x14ac:dyDescent="0.25">
      <c r="A276" s="61">
        <v>20.001000000000001</v>
      </c>
      <c r="B276" s="5">
        <v>401</v>
      </c>
      <c r="C276" s="6" t="s">
        <v>2492</v>
      </c>
      <c r="D276" s="7" t="s">
        <v>253</v>
      </c>
      <c r="E276" s="6" t="s">
        <v>1924</v>
      </c>
      <c r="F276" s="17" t="s">
        <v>2164</v>
      </c>
      <c r="G276" s="24"/>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c r="HU276" s="10"/>
      <c r="HV276" s="10"/>
      <c r="HW276" s="10"/>
      <c r="HX276" s="10"/>
      <c r="HY276" s="10"/>
      <c r="HZ276" s="10"/>
      <c r="IA276" s="10"/>
      <c r="IB276" s="10"/>
      <c r="IC276" s="10"/>
      <c r="ID276" s="10"/>
      <c r="IE276" s="10"/>
      <c r="IF276" s="10"/>
      <c r="IG276" s="10"/>
      <c r="IH276" s="10"/>
      <c r="II276" s="10"/>
      <c r="IJ276" s="10"/>
      <c r="IK276" s="10"/>
      <c r="IL276" s="10"/>
      <c r="IM276" s="10"/>
      <c r="IN276" s="10"/>
      <c r="IO276" s="10"/>
      <c r="IP276" s="10"/>
      <c r="IQ276" s="10"/>
      <c r="IR276" s="10"/>
      <c r="IS276" s="10"/>
      <c r="IT276" s="10"/>
      <c r="IU276" s="10"/>
      <c r="IV276" s="10"/>
      <c r="IW276" s="10"/>
      <c r="IX276" s="10"/>
      <c r="IY276" s="10"/>
      <c r="IZ276" s="10"/>
      <c r="JA276" s="10"/>
      <c r="JB276" s="10"/>
      <c r="JC276" s="10"/>
      <c r="JD276" s="10"/>
      <c r="JE276" s="10"/>
      <c r="JF276" s="10"/>
      <c r="JG276" s="10"/>
      <c r="JH276" s="10"/>
      <c r="JI276" s="10"/>
      <c r="JJ276" s="10"/>
      <c r="JK276" s="10"/>
      <c r="JL276" s="10"/>
      <c r="JM276" s="10"/>
      <c r="JN276" s="10"/>
      <c r="JO276" s="10"/>
      <c r="JP276" s="10"/>
      <c r="JQ276" s="10"/>
      <c r="JR276" s="10"/>
      <c r="JS276" s="10"/>
      <c r="JT276" s="10"/>
      <c r="JU276" s="10"/>
      <c r="JV276" s="10"/>
      <c r="JW276" s="10"/>
      <c r="JX276" s="10"/>
      <c r="JY276" s="10"/>
      <c r="JZ276" s="10"/>
      <c r="KA276" s="10"/>
      <c r="KB276" s="10"/>
      <c r="KC276" s="10"/>
      <c r="KD276" s="10"/>
      <c r="KE276" s="10"/>
      <c r="KF276" s="10"/>
      <c r="KG276" s="10"/>
      <c r="KH276" s="10"/>
      <c r="KI276" s="10"/>
      <c r="KJ276" s="10"/>
      <c r="KK276" s="10"/>
      <c r="KL276" s="10"/>
      <c r="KM276" s="10"/>
      <c r="KN276" s="10"/>
      <c r="KO276" s="10"/>
      <c r="KP276" s="10"/>
      <c r="KQ276" s="10"/>
      <c r="KR276" s="10"/>
      <c r="KS276" s="10"/>
      <c r="KT276" s="10"/>
      <c r="KU276" s="10"/>
      <c r="KV276" s="10"/>
      <c r="KW276" s="10"/>
      <c r="KX276" s="10"/>
      <c r="KY276" s="10"/>
      <c r="KZ276" s="10"/>
      <c r="LA276" s="10"/>
      <c r="LB276" s="10"/>
      <c r="LC276" s="10"/>
      <c r="LD276" s="10"/>
      <c r="LE276" s="10"/>
      <c r="LF276" s="10"/>
      <c r="LG276" s="10"/>
      <c r="LH276" s="10"/>
      <c r="LI276" s="10"/>
      <c r="LJ276" s="10"/>
      <c r="LK276" s="10"/>
      <c r="LL276" s="10"/>
      <c r="LM276" s="10"/>
      <c r="LN276" s="10"/>
      <c r="LO276" s="10"/>
      <c r="LP276" s="10"/>
      <c r="LQ276" s="10"/>
      <c r="LR276" s="10"/>
      <c r="LS276" s="10"/>
      <c r="LT276" s="10"/>
      <c r="LU276" s="10"/>
      <c r="LV276" s="10"/>
      <c r="LW276" s="10"/>
      <c r="LX276" s="10"/>
      <c r="LY276" s="10"/>
      <c r="LZ276" s="10"/>
      <c r="MA276" s="10"/>
      <c r="MB276" s="10"/>
      <c r="MC276" s="10"/>
      <c r="MD276" s="10"/>
      <c r="ME276" s="10"/>
      <c r="MF276" s="10"/>
      <c r="MG276" s="10"/>
      <c r="MH276" s="10"/>
      <c r="MI276" s="10"/>
      <c r="MJ276" s="10"/>
      <c r="MK276" s="10"/>
      <c r="ML276" s="10"/>
      <c r="MM276" s="10"/>
      <c r="MN276" s="10"/>
      <c r="MO276" s="10"/>
      <c r="MP276" s="10"/>
      <c r="MQ276" s="10"/>
      <c r="MR276" s="10"/>
      <c r="MS276" s="10"/>
      <c r="MT276" s="10"/>
      <c r="MU276" s="10"/>
      <c r="MV276" s="10"/>
      <c r="MW276" s="10"/>
      <c r="MX276" s="10"/>
      <c r="MY276" s="10"/>
      <c r="MZ276" s="10"/>
      <c r="NA276" s="10"/>
      <c r="NB276" s="10"/>
      <c r="NC276" s="10"/>
      <c r="ND276" s="10"/>
      <c r="NE276" s="10"/>
      <c r="NF276" s="10"/>
      <c r="NG276" s="17"/>
      <c r="NH276" s="46">
        <f t="shared" si="4"/>
        <v>0</v>
      </c>
    </row>
    <row r="277" spans="1:372" x14ac:dyDescent="0.25">
      <c r="A277" s="61">
        <v>20.001999999999999</v>
      </c>
      <c r="B277" s="5">
        <v>403</v>
      </c>
      <c r="C277" s="6" t="s">
        <v>2493</v>
      </c>
      <c r="D277" s="7" t="s">
        <v>1932</v>
      </c>
      <c r="E277" s="6" t="s">
        <v>1922</v>
      </c>
      <c r="F277" s="17" t="s">
        <v>2164</v>
      </c>
      <c r="G277" s="24"/>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c r="HU277" s="10"/>
      <c r="HV277" s="10"/>
      <c r="HW277" s="10"/>
      <c r="HX277" s="10"/>
      <c r="HY277" s="10"/>
      <c r="HZ277" s="10"/>
      <c r="IA277" s="10"/>
      <c r="IB277" s="10"/>
      <c r="IC277" s="10"/>
      <c r="ID277" s="10"/>
      <c r="IE277" s="10"/>
      <c r="IF277" s="10"/>
      <c r="IG277" s="10"/>
      <c r="IH277" s="10"/>
      <c r="II277" s="10"/>
      <c r="IJ277" s="10"/>
      <c r="IK277" s="10"/>
      <c r="IL277" s="10"/>
      <c r="IM277" s="10"/>
      <c r="IN277" s="10"/>
      <c r="IO277" s="10"/>
      <c r="IP277" s="10"/>
      <c r="IQ277" s="10"/>
      <c r="IR277" s="10"/>
      <c r="IS277" s="10"/>
      <c r="IT277" s="10"/>
      <c r="IU277" s="10"/>
      <c r="IV277" s="10"/>
      <c r="IW277" s="10"/>
      <c r="IX277" s="10"/>
      <c r="IY277" s="10"/>
      <c r="IZ277" s="10"/>
      <c r="JA277" s="10"/>
      <c r="JB277" s="10"/>
      <c r="JC277" s="10"/>
      <c r="JD277" s="10"/>
      <c r="JE277" s="10"/>
      <c r="JF277" s="10"/>
      <c r="JG277" s="10"/>
      <c r="JH277" s="10"/>
      <c r="JI277" s="10"/>
      <c r="JJ277" s="10"/>
      <c r="JK277" s="10"/>
      <c r="JL277" s="10"/>
      <c r="JM277" s="10"/>
      <c r="JN277" s="10"/>
      <c r="JO277" s="10"/>
      <c r="JP277" s="10"/>
      <c r="JQ277" s="10"/>
      <c r="JR277" s="10"/>
      <c r="JS277" s="10"/>
      <c r="JT277" s="10"/>
      <c r="JU277" s="10"/>
      <c r="JV277" s="10"/>
      <c r="JW277" s="10"/>
      <c r="JX277" s="10"/>
      <c r="JY277" s="10"/>
      <c r="JZ277" s="10"/>
      <c r="KA277" s="10"/>
      <c r="KB277" s="10"/>
      <c r="KC277" s="10"/>
      <c r="KD277" s="10"/>
      <c r="KE277" s="10"/>
      <c r="KF277" s="10"/>
      <c r="KG277" s="10"/>
      <c r="KH277" s="10"/>
      <c r="KI277" s="10"/>
      <c r="KJ277" s="10"/>
      <c r="KK277" s="10"/>
      <c r="KL277" s="10"/>
      <c r="KM277" s="10"/>
      <c r="KN277" s="10"/>
      <c r="KO277" s="10"/>
      <c r="KP277" s="10"/>
      <c r="KQ277" s="10"/>
      <c r="KR277" s="10"/>
      <c r="KS277" s="10"/>
      <c r="KT277" s="10"/>
      <c r="KU277" s="10"/>
      <c r="KV277" s="10"/>
      <c r="KW277" s="10"/>
      <c r="KX277" s="10"/>
      <c r="KY277" s="10"/>
      <c r="KZ277" s="10"/>
      <c r="LA277" s="10"/>
      <c r="LB277" s="10"/>
      <c r="LC277" s="10"/>
      <c r="LD277" s="10"/>
      <c r="LE277" s="10"/>
      <c r="LF277" s="10"/>
      <c r="LG277" s="10"/>
      <c r="LH277" s="10"/>
      <c r="LI277" s="10"/>
      <c r="LJ277" s="10"/>
      <c r="LK277" s="10"/>
      <c r="LL277" s="10"/>
      <c r="LM277" s="10"/>
      <c r="LN277" s="10"/>
      <c r="LO277" s="10"/>
      <c r="LP277" s="10"/>
      <c r="LQ277" s="10"/>
      <c r="LR277" s="10"/>
      <c r="LS277" s="10"/>
      <c r="LT277" s="10"/>
      <c r="LU277" s="10"/>
      <c r="LV277" s="10"/>
      <c r="LW277" s="10"/>
      <c r="LX277" s="10"/>
      <c r="LY277" s="10"/>
      <c r="LZ277" s="10"/>
      <c r="MA277" s="10"/>
      <c r="MB277" s="10"/>
      <c r="MC277" s="10"/>
      <c r="MD277" s="10"/>
      <c r="ME277" s="10"/>
      <c r="MF277" s="10"/>
      <c r="MG277" s="10"/>
      <c r="MH277" s="10"/>
      <c r="MI277" s="10"/>
      <c r="MJ277" s="10"/>
      <c r="MK277" s="10"/>
      <c r="ML277" s="10"/>
      <c r="MM277" s="10"/>
      <c r="MN277" s="10"/>
      <c r="MO277" s="10"/>
      <c r="MP277" s="10"/>
      <c r="MQ277" s="10"/>
      <c r="MR277" s="10"/>
      <c r="MS277" s="10"/>
      <c r="MT277" s="10"/>
      <c r="MU277" s="10"/>
      <c r="MV277" s="10"/>
      <c r="MW277" s="10"/>
      <c r="MX277" s="10"/>
      <c r="MY277" s="10"/>
      <c r="MZ277" s="10"/>
      <c r="NA277" s="10"/>
      <c r="NB277" s="10"/>
      <c r="NC277" s="10"/>
      <c r="ND277" s="10"/>
      <c r="NE277" s="10"/>
      <c r="NF277" s="10"/>
      <c r="NG277" s="17"/>
      <c r="NH277" s="46">
        <f t="shared" si="4"/>
        <v>0</v>
      </c>
    </row>
    <row r="278" spans="1:372" x14ac:dyDescent="0.25">
      <c r="A278" s="61">
        <v>20.004999999999999</v>
      </c>
      <c r="B278" s="5" t="s">
        <v>1886</v>
      </c>
      <c r="C278" s="6" t="s">
        <v>2494</v>
      </c>
      <c r="D278" s="7" t="s">
        <v>254</v>
      </c>
      <c r="E278" s="6" t="s">
        <v>1925</v>
      </c>
      <c r="F278" s="15">
        <v>1</v>
      </c>
      <c r="G278" s="22"/>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c r="MK278" s="8"/>
      <c r="ML278" s="8"/>
      <c r="MM278" s="8"/>
      <c r="MN278" s="8"/>
      <c r="MO278" s="8"/>
      <c r="MP278" s="8"/>
      <c r="MQ278" s="8"/>
      <c r="MR278" s="8"/>
      <c r="MS278" s="8"/>
      <c r="MT278" s="8"/>
      <c r="MU278" s="8"/>
      <c r="MV278" s="8"/>
      <c r="MW278" s="8"/>
      <c r="MX278" s="8"/>
      <c r="MY278" s="8"/>
      <c r="MZ278" s="8"/>
      <c r="NA278" s="8"/>
      <c r="NB278" s="8"/>
      <c r="NC278" s="8"/>
      <c r="ND278" s="8"/>
      <c r="NE278" s="8"/>
      <c r="NF278" s="8"/>
      <c r="NG278" s="15"/>
      <c r="NH278" s="46">
        <f t="shared" si="4"/>
        <v>0</v>
      </c>
    </row>
    <row r="279" spans="1:372" x14ac:dyDescent="0.25">
      <c r="A279" s="61">
        <v>20.007000000000001</v>
      </c>
      <c r="B279" s="5" t="s">
        <v>1887</v>
      </c>
      <c r="C279" s="6" t="s">
        <v>2495</v>
      </c>
      <c r="D279" s="7" t="s">
        <v>255</v>
      </c>
      <c r="E279" s="6" t="s">
        <v>1922</v>
      </c>
      <c r="F279" s="15">
        <v>2</v>
      </c>
      <c r="G279" s="22"/>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15"/>
      <c r="NH279" s="46">
        <f t="shared" si="4"/>
        <v>0</v>
      </c>
    </row>
    <row r="280" spans="1:372" x14ac:dyDescent="0.25">
      <c r="A280" s="61">
        <v>20.010000000000002</v>
      </c>
      <c r="B280" s="5">
        <v>409</v>
      </c>
      <c r="C280" s="6" t="s">
        <v>2496</v>
      </c>
      <c r="D280" s="7" t="s">
        <v>256</v>
      </c>
      <c r="E280" s="6" t="s">
        <v>1922</v>
      </c>
      <c r="F280" s="15">
        <v>1</v>
      </c>
      <c r="G280" s="22"/>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15"/>
      <c r="NH280" s="46">
        <f t="shared" si="4"/>
        <v>0</v>
      </c>
    </row>
    <row r="281" spans="1:372" x14ac:dyDescent="0.25">
      <c r="A281" s="61">
        <v>20.010999999999999</v>
      </c>
      <c r="B281" s="5">
        <v>410</v>
      </c>
      <c r="C281" s="6" t="s">
        <v>2497</v>
      </c>
      <c r="D281" s="7" t="s">
        <v>257</v>
      </c>
      <c r="E281" s="6" t="s">
        <v>1925</v>
      </c>
      <c r="F281" s="15">
        <v>1</v>
      </c>
      <c r="G281" s="22"/>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15"/>
      <c r="NH281" s="46">
        <f t="shared" si="4"/>
        <v>0</v>
      </c>
    </row>
    <row r="282" spans="1:372" x14ac:dyDescent="0.25">
      <c r="A282" s="61">
        <v>20.012</v>
      </c>
      <c r="B282" s="5">
        <v>411</v>
      </c>
      <c r="C282" s="6" t="s">
        <v>2498</v>
      </c>
      <c r="D282" s="7" t="s">
        <v>258</v>
      </c>
      <c r="E282" s="6" t="s">
        <v>1923</v>
      </c>
      <c r="F282" s="15">
        <v>1</v>
      </c>
      <c r="G282" s="22"/>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15"/>
      <c r="NH282" s="46">
        <f t="shared" si="4"/>
        <v>0</v>
      </c>
    </row>
    <row r="283" spans="1:372" x14ac:dyDescent="0.25">
      <c r="A283" s="61">
        <v>20.013000000000002</v>
      </c>
      <c r="B283" s="5">
        <v>412</v>
      </c>
      <c r="C283" s="6" t="s">
        <v>2499</v>
      </c>
      <c r="D283" s="7" t="s">
        <v>259</v>
      </c>
      <c r="E283" s="6" t="s">
        <v>1924</v>
      </c>
      <c r="F283" s="15">
        <v>1</v>
      </c>
      <c r="G283" s="22"/>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15"/>
      <c r="NH283" s="46">
        <f t="shared" si="4"/>
        <v>0</v>
      </c>
    </row>
    <row r="284" spans="1:372" x14ac:dyDescent="0.25">
      <c r="A284" s="61">
        <v>20.015000000000001</v>
      </c>
      <c r="B284" s="5">
        <v>414</v>
      </c>
      <c r="C284" s="6" t="s">
        <v>2500</v>
      </c>
      <c r="D284" s="7" t="s">
        <v>260</v>
      </c>
      <c r="E284" s="6" t="s">
        <v>1924</v>
      </c>
      <c r="F284" s="15">
        <v>2</v>
      </c>
      <c r="G284" s="22"/>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15"/>
      <c r="NH284" s="46">
        <f t="shared" si="4"/>
        <v>0</v>
      </c>
    </row>
    <row r="285" spans="1:372" x14ac:dyDescent="0.25">
      <c r="A285" s="61">
        <v>20.015999999999998</v>
      </c>
      <c r="B285" s="5">
        <v>415</v>
      </c>
      <c r="C285" s="6" t="s">
        <v>2501</v>
      </c>
      <c r="D285" s="7" t="s">
        <v>261</v>
      </c>
      <c r="E285" s="6" t="s">
        <v>1925</v>
      </c>
      <c r="F285" s="15">
        <v>2</v>
      </c>
      <c r="G285" s="22"/>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15"/>
      <c r="NH285" s="46">
        <f t="shared" si="4"/>
        <v>0</v>
      </c>
    </row>
    <row r="286" spans="1:372" x14ac:dyDescent="0.25">
      <c r="A286" s="61">
        <v>20.016999999999999</v>
      </c>
      <c r="B286" s="5">
        <v>416</v>
      </c>
      <c r="C286" s="6" t="s">
        <v>2502</v>
      </c>
      <c r="D286" s="7" t="s">
        <v>262</v>
      </c>
      <c r="E286" s="6" t="s">
        <v>1924</v>
      </c>
      <c r="F286" s="15">
        <v>2</v>
      </c>
      <c r="G286" s="22"/>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15"/>
      <c r="NH286" s="46">
        <f t="shared" si="4"/>
        <v>0</v>
      </c>
    </row>
    <row r="287" spans="1:372" x14ac:dyDescent="0.25">
      <c r="A287" s="61">
        <v>20.018000000000001</v>
      </c>
      <c r="B287" s="5">
        <v>417</v>
      </c>
      <c r="C287" s="6" t="s">
        <v>2503</v>
      </c>
      <c r="D287" s="7" t="s">
        <v>263</v>
      </c>
      <c r="E287" s="6" t="s">
        <v>1923</v>
      </c>
      <c r="F287" s="15">
        <v>2</v>
      </c>
      <c r="G287" s="22"/>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c r="MI287" s="8"/>
      <c r="MJ287" s="8"/>
      <c r="MK287" s="8"/>
      <c r="ML287" s="8"/>
      <c r="MM287" s="8"/>
      <c r="MN287" s="8"/>
      <c r="MO287" s="8"/>
      <c r="MP287" s="8"/>
      <c r="MQ287" s="8"/>
      <c r="MR287" s="8"/>
      <c r="MS287" s="8"/>
      <c r="MT287" s="8"/>
      <c r="MU287" s="8"/>
      <c r="MV287" s="8"/>
      <c r="MW287" s="8"/>
      <c r="MX287" s="8"/>
      <c r="MY287" s="8"/>
      <c r="MZ287" s="8"/>
      <c r="NA287" s="8"/>
      <c r="NB287" s="8"/>
      <c r="NC287" s="8"/>
      <c r="ND287" s="8"/>
      <c r="NE287" s="8"/>
      <c r="NF287" s="8"/>
      <c r="NG287" s="15"/>
      <c r="NH287" s="46">
        <f t="shared" si="4"/>
        <v>0</v>
      </c>
    </row>
    <row r="288" spans="1:372" x14ac:dyDescent="0.25">
      <c r="A288" s="61">
        <v>20.018999999999998</v>
      </c>
      <c r="B288" s="5">
        <v>418</v>
      </c>
      <c r="C288" s="6" t="s">
        <v>265</v>
      </c>
      <c r="D288" s="7" t="s">
        <v>264</v>
      </c>
      <c r="E288" s="6" t="s">
        <v>1922</v>
      </c>
      <c r="F288" s="15">
        <v>2</v>
      </c>
      <c r="G288" s="22"/>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15"/>
      <c r="NH288" s="46">
        <f t="shared" si="4"/>
        <v>0</v>
      </c>
    </row>
    <row r="289" spans="1:372" x14ac:dyDescent="0.25">
      <c r="A289" s="61">
        <v>20.02</v>
      </c>
      <c r="B289" s="5">
        <v>419</v>
      </c>
      <c r="C289" s="6" t="s">
        <v>2504</v>
      </c>
      <c r="D289" s="7" t="s">
        <v>266</v>
      </c>
      <c r="E289" s="6" t="s">
        <v>1925</v>
      </c>
      <c r="F289" s="15">
        <v>2</v>
      </c>
      <c r="G289" s="22"/>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15"/>
      <c r="NH289" s="46">
        <f t="shared" si="4"/>
        <v>0</v>
      </c>
    </row>
    <row r="290" spans="1:372" x14ac:dyDescent="0.25">
      <c r="A290" s="61">
        <v>20.021000000000001</v>
      </c>
      <c r="B290" s="5">
        <v>420</v>
      </c>
      <c r="C290" s="6" t="s">
        <v>268</v>
      </c>
      <c r="D290" s="7" t="s">
        <v>267</v>
      </c>
      <c r="E290" s="6" t="s">
        <v>1925</v>
      </c>
      <c r="F290" s="15">
        <v>2</v>
      </c>
      <c r="G290" s="22"/>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15"/>
      <c r="NH290" s="46">
        <f t="shared" si="4"/>
        <v>0</v>
      </c>
    </row>
    <row r="291" spans="1:372" x14ac:dyDescent="0.25">
      <c r="A291" s="61">
        <v>20.021999999999998</v>
      </c>
      <c r="B291" s="5">
        <v>421</v>
      </c>
      <c r="C291" s="6" t="s">
        <v>2505</v>
      </c>
      <c r="D291" s="7" t="s">
        <v>269</v>
      </c>
      <c r="E291" s="6" t="s">
        <v>1923</v>
      </c>
      <c r="F291" s="15">
        <v>2</v>
      </c>
      <c r="G291" s="22"/>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15"/>
      <c r="NH291" s="46">
        <f t="shared" si="4"/>
        <v>0</v>
      </c>
    </row>
    <row r="292" spans="1:372" x14ac:dyDescent="0.25">
      <c r="A292" s="61">
        <v>20.023</v>
      </c>
      <c r="B292" s="5">
        <v>422</v>
      </c>
      <c r="C292" s="6" t="s">
        <v>2506</v>
      </c>
      <c r="D292" s="7" t="s">
        <v>270</v>
      </c>
      <c r="E292" s="6" t="s">
        <v>1923</v>
      </c>
      <c r="F292" s="15">
        <v>2</v>
      </c>
      <c r="G292" s="22"/>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8"/>
      <c r="JT292" s="8"/>
      <c r="JU292" s="8"/>
      <c r="JV292" s="8"/>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8"/>
      <c r="MO292" s="8"/>
      <c r="MP292" s="8"/>
      <c r="MQ292" s="8"/>
      <c r="MR292" s="8"/>
      <c r="MS292" s="8"/>
      <c r="MT292" s="8"/>
      <c r="MU292" s="8"/>
      <c r="MV292" s="8"/>
      <c r="MW292" s="8"/>
      <c r="MX292" s="8"/>
      <c r="MY292" s="8"/>
      <c r="MZ292" s="8"/>
      <c r="NA292" s="8"/>
      <c r="NB292" s="8"/>
      <c r="NC292" s="8"/>
      <c r="ND292" s="8"/>
      <c r="NE292" s="8"/>
      <c r="NF292" s="8"/>
      <c r="NG292" s="15"/>
      <c r="NH292" s="46">
        <f t="shared" si="4"/>
        <v>0</v>
      </c>
    </row>
    <row r="293" spans="1:372" x14ac:dyDescent="0.25">
      <c r="A293" s="61">
        <v>20.024000000000001</v>
      </c>
      <c r="B293" s="5">
        <v>423</v>
      </c>
      <c r="C293" s="6" t="s">
        <v>2507</v>
      </c>
      <c r="D293" s="7" t="s">
        <v>271</v>
      </c>
      <c r="E293" s="6" t="s">
        <v>1922</v>
      </c>
      <c r="F293" s="15">
        <v>2</v>
      </c>
      <c r="G293" s="22"/>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15"/>
      <c r="NH293" s="46">
        <f t="shared" si="4"/>
        <v>0</v>
      </c>
    </row>
    <row r="294" spans="1:372" x14ac:dyDescent="0.25">
      <c r="A294" s="61">
        <v>21.001000000000001</v>
      </c>
      <c r="B294" s="5">
        <v>263</v>
      </c>
      <c r="C294" s="6" t="s">
        <v>2508</v>
      </c>
      <c r="D294" s="7" t="s">
        <v>272</v>
      </c>
      <c r="E294" s="6" t="s">
        <v>1923</v>
      </c>
      <c r="F294" s="15">
        <v>1</v>
      </c>
      <c r="G294" s="22"/>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15"/>
      <c r="NH294" s="46">
        <f t="shared" si="4"/>
        <v>0</v>
      </c>
    </row>
    <row r="295" spans="1:372" x14ac:dyDescent="0.25">
      <c r="A295" s="61">
        <v>21.001999999999999</v>
      </c>
      <c r="B295" s="5">
        <v>262</v>
      </c>
      <c r="C295" s="6" t="s">
        <v>2960</v>
      </c>
      <c r="D295" s="7" t="s">
        <v>2938</v>
      </c>
      <c r="E295" s="6" t="s">
        <v>1922</v>
      </c>
      <c r="F295" s="15">
        <v>3</v>
      </c>
      <c r="G295" s="22"/>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15"/>
      <c r="NH295" s="46">
        <f t="shared" si="4"/>
        <v>0</v>
      </c>
    </row>
    <row r="296" spans="1:372" x14ac:dyDescent="0.25">
      <c r="A296" s="61">
        <v>21.004000000000001</v>
      </c>
      <c r="B296" s="5">
        <v>254</v>
      </c>
      <c r="C296" s="6" t="s">
        <v>2509</v>
      </c>
      <c r="D296" s="7" t="s">
        <v>273</v>
      </c>
      <c r="E296" s="6" t="s">
        <v>1924</v>
      </c>
      <c r="F296" s="15">
        <v>2</v>
      </c>
      <c r="G296" s="22"/>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8"/>
      <c r="JT296" s="8"/>
      <c r="JU296" s="8"/>
      <c r="JV296" s="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15"/>
      <c r="NH296" s="46">
        <f t="shared" si="4"/>
        <v>0</v>
      </c>
    </row>
    <row r="297" spans="1:372" x14ac:dyDescent="0.25">
      <c r="A297" s="61">
        <v>21.004999999999999</v>
      </c>
      <c r="B297" s="5">
        <v>256</v>
      </c>
      <c r="C297" s="6" t="s">
        <v>2510</v>
      </c>
      <c r="D297" s="7" t="s">
        <v>274</v>
      </c>
      <c r="E297" s="6" t="s">
        <v>1922</v>
      </c>
      <c r="F297" s="15">
        <v>2</v>
      </c>
      <c r="G297" s="22"/>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c r="MK297" s="8"/>
      <c r="ML297" s="8"/>
      <c r="MM297" s="8"/>
      <c r="MN297" s="8"/>
      <c r="MO297" s="8"/>
      <c r="MP297" s="8"/>
      <c r="MQ297" s="8"/>
      <c r="MR297" s="8"/>
      <c r="MS297" s="8"/>
      <c r="MT297" s="8"/>
      <c r="MU297" s="8"/>
      <c r="MV297" s="8"/>
      <c r="MW297" s="8"/>
      <c r="MX297" s="8"/>
      <c r="MY297" s="8"/>
      <c r="MZ297" s="8"/>
      <c r="NA297" s="8"/>
      <c r="NB297" s="8"/>
      <c r="NC297" s="8"/>
      <c r="ND297" s="8"/>
      <c r="NE297" s="8"/>
      <c r="NF297" s="8"/>
      <c r="NG297" s="15"/>
      <c r="NH297" s="46">
        <f t="shared" si="4"/>
        <v>0</v>
      </c>
    </row>
    <row r="298" spans="1:372" x14ac:dyDescent="0.25">
      <c r="A298" s="61">
        <v>21.007999999999999</v>
      </c>
      <c r="B298" s="5">
        <v>260</v>
      </c>
      <c r="C298" s="6" t="s">
        <v>276</v>
      </c>
      <c r="D298" s="7" t="s">
        <v>275</v>
      </c>
      <c r="E298" s="6" t="s">
        <v>1924</v>
      </c>
      <c r="F298" s="15">
        <v>2</v>
      </c>
      <c r="G298" s="22"/>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c r="MK298" s="8"/>
      <c r="ML298" s="8"/>
      <c r="MM298" s="8"/>
      <c r="MN298" s="8"/>
      <c r="MO298" s="8"/>
      <c r="MP298" s="8"/>
      <c r="MQ298" s="8"/>
      <c r="MR298" s="8"/>
      <c r="MS298" s="8"/>
      <c r="MT298" s="8"/>
      <c r="MU298" s="8"/>
      <c r="MV298" s="8"/>
      <c r="MW298" s="8"/>
      <c r="MX298" s="8"/>
      <c r="MY298" s="8"/>
      <c r="MZ298" s="8"/>
      <c r="NA298" s="8"/>
      <c r="NB298" s="8"/>
      <c r="NC298" s="8"/>
      <c r="ND298" s="8"/>
      <c r="NE298" s="8"/>
      <c r="NF298" s="8"/>
      <c r="NG298" s="15"/>
      <c r="NH298" s="46">
        <f t="shared" si="4"/>
        <v>0</v>
      </c>
    </row>
    <row r="299" spans="1:372" x14ac:dyDescent="0.25">
      <c r="A299" s="61">
        <v>22.001999999999999</v>
      </c>
      <c r="B299" s="5">
        <v>449</v>
      </c>
      <c r="C299" s="6" t="s">
        <v>278</v>
      </c>
      <c r="D299" s="7" t="s">
        <v>277</v>
      </c>
      <c r="E299" s="6" t="s">
        <v>1923</v>
      </c>
      <c r="F299" s="15">
        <v>1</v>
      </c>
      <c r="G299" s="22"/>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c r="KR299" s="8"/>
      <c r="KS299" s="8"/>
      <c r="KT299" s="8"/>
      <c r="KU299" s="8"/>
      <c r="KV299" s="8"/>
      <c r="KW299" s="8"/>
      <c r="KX299" s="8"/>
      <c r="KY299" s="8"/>
      <c r="KZ299" s="8"/>
      <c r="LA299" s="8"/>
      <c r="LB299" s="8"/>
      <c r="LC299" s="8"/>
      <c r="LD299" s="8"/>
      <c r="LE299" s="8"/>
      <c r="LF299" s="8"/>
      <c r="LG299" s="8"/>
      <c r="LH299" s="8"/>
      <c r="LI299" s="8"/>
      <c r="LJ299" s="8"/>
      <c r="LK299" s="8"/>
      <c r="LL299" s="8"/>
      <c r="LM299" s="8"/>
      <c r="LN299" s="8"/>
      <c r="LO299" s="8"/>
      <c r="LP299" s="8"/>
      <c r="LQ299" s="8"/>
      <c r="LR299" s="8"/>
      <c r="LS299" s="8"/>
      <c r="LT299" s="8"/>
      <c r="LU299" s="8"/>
      <c r="LV299" s="8"/>
      <c r="LW299" s="8"/>
      <c r="LX299" s="8"/>
      <c r="LY299" s="8"/>
      <c r="LZ299" s="8"/>
      <c r="MA299" s="8"/>
      <c r="MB299" s="8"/>
      <c r="MC299" s="8"/>
      <c r="MD299" s="8"/>
      <c r="ME299" s="8"/>
      <c r="MF299" s="8"/>
      <c r="MG299" s="8"/>
      <c r="MH299" s="8"/>
      <c r="MI299" s="8"/>
      <c r="MJ299" s="8"/>
      <c r="MK299" s="8"/>
      <c r="ML299" s="8"/>
      <c r="MM299" s="8"/>
      <c r="MN299" s="8"/>
      <c r="MO299" s="8"/>
      <c r="MP299" s="8"/>
      <c r="MQ299" s="8"/>
      <c r="MR299" s="8"/>
      <c r="MS299" s="8"/>
      <c r="MT299" s="8"/>
      <c r="MU299" s="8"/>
      <c r="MV299" s="8"/>
      <c r="MW299" s="8"/>
      <c r="MX299" s="8"/>
      <c r="MY299" s="8"/>
      <c r="MZ299" s="8"/>
      <c r="NA299" s="8"/>
      <c r="NB299" s="8"/>
      <c r="NC299" s="8"/>
      <c r="ND299" s="8"/>
      <c r="NE299" s="8"/>
      <c r="NF299" s="8"/>
      <c r="NG299" s="15"/>
      <c r="NH299" s="46">
        <f t="shared" si="4"/>
        <v>0</v>
      </c>
    </row>
    <row r="300" spans="1:372" x14ac:dyDescent="0.25">
      <c r="A300" s="61">
        <v>22.003</v>
      </c>
      <c r="B300" s="5" t="s">
        <v>1888</v>
      </c>
      <c r="C300" s="6" t="s">
        <v>2511</v>
      </c>
      <c r="D300" s="7" t="s">
        <v>279</v>
      </c>
      <c r="E300" s="6" t="s">
        <v>1922</v>
      </c>
      <c r="F300" s="15">
        <v>2</v>
      </c>
      <c r="G300" s="22"/>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c r="IN300" s="8"/>
      <c r="IO300" s="8"/>
      <c r="IP300" s="8"/>
      <c r="IQ300" s="8"/>
      <c r="IR300" s="8"/>
      <c r="IS300" s="8"/>
      <c r="IT300" s="8"/>
      <c r="IU300" s="8"/>
      <c r="IV300" s="8"/>
      <c r="IW300" s="8"/>
      <c r="IX300" s="8"/>
      <c r="IY300" s="8"/>
      <c r="IZ300" s="8"/>
      <c r="JA300" s="8"/>
      <c r="JB300" s="8"/>
      <c r="JC300" s="8"/>
      <c r="JD300" s="8"/>
      <c r="JE300" s="8"/>
      <c r="JF300" s="8"/>
      <c r="JG300" s="8"/>
      <c r="JH300" s="8"/>
      <c r="JI300" s="8"/>
      <c r="JJ300" s="8"/>
      <c r="JK300" s="8"/>
      <c r="JL300" s="8"/>
      <c r="JM300" s="8"/>
      <c r="JN300" s="8"/>
      <c r="JO300" s="8"/>
      <c r="JP300" s="8"/>
      <c r="JQ300" s="8"/>
      <c r="JR300" s="8"/>
      <c r="JS300" s="8"/>
      <c r="JT300" s="8"/>
      <c r="JU300" s="8"/>
      <c r="JV300" s="8"/>
      <c r="JW300" s="8"/>
      <c r="JX300" s="8"/>
      <c r="JY300" s="8"/>
      <c r="JZ300" s="8"/>
      <c r="KA300" s="8"/>
      <c r="KB300" s="8"/>
      <c r="KC300" s="8"/>
      <c r="KD300" s="8"/>
      <c r="KE300" s="8"/>
      <c r="KF300" s="8"/>
      <c r="KG300" s="8"/>
      <c r="KH300" s="8"/>
      <c r="KI300" s="8"/>
      <c r="KJ300" s="8"/>
      <c r="KK300" s="8"/>
      <c r="KL300" s="8"/>
      <c r="KM300" s="8"/>
      <c r="KN300" s="8"/>
      <c r="KO300" s="8"/>
      <c r="KP300" s="8"/>
      <c r="KQ300" s="8"/>
      <c r="KR300" s="8"/>
      <c r="KS300" s="8"/>
      <c r="KT300" s="8"/>
      <c r="KU300" s="8"/>
      <c r="KV300" s="8"/>
      <c r="KW300" s="8"/>
      <c r="KX300" s="8"/>
      <c r="KY300" s="8"/>
      <c r="KZ300" s="8"/>
      <c r="LA300" s="8"/>
      <c r="LB300" s="8"/>
      <c r="LC300" s="8"/>
      <c r="LD300" s="8"/>
      <c r="LE300" s="8"/>
      <c r="LF300" s="8"/>
      <c r="LG300" s="8"/>
      <c r="LH300" s="8"/>
      <c r="LI300" s="8"/>
      <c r="LJ300" s="8"/>
      <c r="LK300" s="8"/>
      <c r="LL300" s="8"/>
      <c r="LM300" s="8"/>
      <c r="LN300" s="8"/>
      <c r="LO300" s="8"/>
      <c r="LP300" s="8"/>
      <c r="LQ300" s="8"/>
      <c r="LR300" s="8"/>
      <c r="LS300" s="8"/>
      <c r="LT300" s="8"/>
      <c r="LU300" s="8"/>
      <c r="LV300" s="8"/>
      <c r="LW300" s="8"/>
      <c r="LX300" s="8"/>
      <c r="LY300" s="8"/>
      <c r="LZ300" s="8"/>
      <c r="MA300" s="8"/>
      <c r="MB300" s="8"/>
      <c r="MC300" s="8"/>
      <c r="MD300" s="8"/>
      <c r="ME300" s="8"/>
      <c r="MF300" s="8"/>
      <c r="MG300" s="8"/>
      <c r="MH300" s="8"/>
      <c r="MI300" s="8"/>
      <c r="MJ300" s="8"/>
      <c r="MK300" s="8"/>
      <c r="ML300" s="8"/>
      <c r="MM300" s="8"/>
      <c r="MN300" s="8"/>
      <c r="MO300" s="8"/>
      <c r="MP300" s="8"/>
      <c r="MQ300" s="8"/>
      <c r="MR300" s="8"/>
      <c r="MS300" s="8"/>
      <c r="MT300" s="8"/>
      <c r="MU300" s="8"/>
      <c r="MV300" s="8"/>
      <c r="MW300" s="8"/>
      <c r="MX300" s="8"/>
      <c r="MY300" s="8"/>
      <c r="MZ300" s="8"/>
      <c r="NA300" s="8"/>
      <c r="NB300" s="8"/>
      <c r="NC300" s="8"/>
      <c r="ND300" s="8"/>
      <c r="NE300" s="8"/>
      <c r="NF300" s="8"/>
      <c r="NG300" s="15"/>
      <c r="NH300" s="46">
        <f t="shared" si="4"/>
        <v>0</v>
      </c>
    </row>
    <row r="301" spans="1:372" x14ac:dyDescent="0.25">
      <c r="A301" s="61">
        <v>22.004000000000001</v>
      </c>
      <c r="B301" s="5" t="s">
        <v>2156</v>
      </c>
      <c r="C301" s="6" t="s">
        <v>2512</v>
      </c>
      <c r="D301" s="7" t="s">
        <v>2129</v>
      </c>
      <c r="E301" s="6" t="s">
        <v>1922</v>
      </c>
      <c r="F301" s="16">
        <v>3</v>
      </c>
      <c r="G301" s="23"/>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c r="IW301" s="9"/>
      <c r="IX301" s="9"/>
      <c r="IY301" s="9"/>
      <c r="IZ301" s="9"/>
      <c r="JA301" s="9"/>
      <c r="JB301" s="9"/>
      <c r="JC301" s="9"/>
      <c r="JD301" s="9"/>
      <c r="JE301" s="9"/>
      <c r="JF301" s="9"/>
      <c r="JG301" s="9"/>
      <c r="JH301" s="9"/>
      <c r="JI301" s="9"/>
      <c r="JJ301" s="9"/>
      <c r="JK301" s="9"/>
      <c r="JL301" s="9"/>
      <c r="JM301" s="9"/>
      <c r="JN301" s="9"/>
      <c r="JO301" s="9"/>
      <c r="JP301" s="9"/>
      <c r="JQ301" s="9"/>
      <c r="JR301" s="9"/>
      <c r="JS301" s="9"/>
      <c r="JT301" s="9"/>
      <c r="JU301" s="9"/>
      <c r="JV301" s="9"/>
      <c r="JW301" s="9"/>
      <c r="JX301" s="9"/>
      <c r="JY301" s="9"/>
      <c r="JZ301" s="9"/>
      <c r="KA301" s="9"/>
      <c r="KB301" s="9"/>
      <c r="KC301" s="9"/>
      <c r="KD301" s="9"/>
      <c r="KE301" s="9"/>
      <c r="KF301" s="9"/>
      <c r="KG301" s="9"/>
      <c r="KH301" s="9"/>
      <c r="KI301" s="9"/>
      <c r="KJ301" s="9"/>
      <c r="KK301" s="9"/>
      <c r="KL301" s="9"/>
      <c r="KM301" s="9"/>
      <c r="KN301" s="9"/>
      <c r="KO301" s="9"/>
      <c r="KP301" s="9"/>
      <c r="KQ301" s="9"/>
      <c r="KR301" s="9"/>
      <c r="KS301" s="9"/>
      <c r="KT301" s="9"/>
      <c r="KU301" s="9"/>
      <c r="KV301" s="9"/>
      <c r="KW301" s="9"/>
      <c r="KX301" s="9"/>
      <c r="KY301" s="9"/>
      <c r="KZ301" s="9"/>
      <c r="LA301" s="9"/>
      <c r="LB301" s="9"/>
      <c r="LC301" s="9"/>
      <c r="LD301" s="9"/>
      <c r="LE301" s="9"/>
      <c r="LF301" s="9"/>
      <c r="LG301" s="9"/>
      <c r="LH301" s="9"/>
      <c r="LI301" s="9"/>
      <c r="LJ301" s="9"/>
      <c r="LK301" s="9"/>
      <c r="LL301" s="9"/>
      <c r="LM301" s="9"/>
      <c r="LN301" s="9"/>
      <c r="LO301" s="9"/>
      <c r="LP301" s="9"/>
      <c r="LQ301" s="9"/>
      <c r="LR301" s="9"/>
      <c r="LS301" s="9"/>
      <c r="LT301" s="9"/>
      <c r="LU301" s="9"/>
      <c r="LV301" s="9"/>
      <c r="LW301" s="9"/>
      <c r="LX301" s="9"/>
      <c r="LY301" s="9"/>
      <c r="LZ301" s="9"/>
      <c r="MA301" s="9"/>
      <c r="MB301" s="9"/>
      <c r="MC301" s="9"/>
      <c r="MD301" s="9"/>
      <c r="ME301" s="9"/>
      <c r="MF301" s="9"/>
      <c r="MG301" s="9"/>
      <c r="MH301" s="9"/>
      <c r="MI301" s="9"/>
      <c r="MJ301" s="9"/>
      <c r="MK301" s="9"/>
      <c r="ML301" s="9"/>
      <c r="MM301" s="9"/>
      <c r="MN301" s="9"/>
      <c r="MO301" s="9"/>
      <c r="MP301" s="9"/>
      <c r="MQ301" s="9"/>
      <c r="MR301" s="9"/>
      <c r="MS301" s="9"/>
      <c r="MT301" s="9"/>
      <c r="MU301" s="9"/>
      <c r="MV301" s="9"/>
      <c r="MW301" s="9"/>
      <c r="MX301" s="9"/>
      <c r="MY301" s="9"/>
      <c r="MZ301" s="9"/>
      <c r="NA301" s="9"/>
      <c r="NB301" s="9"/>
      <c r="NC301" s="9"/>
      <c r="ND301" s="9"/>
      <c r="NE301" s="9"/>
      <c r="NF301" s="9"/>
      <c r="NG301" s="16"/>
      <c r="NH301" s="46">
        <f t="shared" si="4"/>
        <v>0</v>
      </c>
    </row>
    <row r="302" spans="1:372" x14ac:dyDescent="0.25">
      <c r="A302" s="62">
        <v>22.004100000000001</v>
      </c>
      <c r="B302" s="5" t="s">
        <v>2242</v>
      </c>
      <c r="C302" s="6" t="s">
        <v>2513</v>
      </c>
      <c r="D302" s="7" t="s">
        <v>2243</v>
      </c>
      <c r="E302" s="6" t="s">
        <v>1922</v>
      </c>
      <c r="F302" s="16">
        <v>3</v>
      </c>
      <c r="G302" s="23"/>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c r="IU302" s="9"/>
      <c r="IV302" s="9"/>
      <c r="IW302" s="9"/>
      <c r="IX302" s="9"/>
      <c r="IY302" s="9"/>
      <c r="IZ302" s="9"/>
      <c r="JA302" s="9"/>
      <c r="JB302" s="9"/>
      <c r="JC302" s="9"/>
      <c r="JD302" s="9"/>
      <c r="JE302" s="9"/>
      <c r="JF302" s="9"/>
      <c r="JG302" s="9"/>
      <c r="JH302" s="9"/>
      <c r="JI302" s="9"/>
      <c r="JJ302" s="9"/>
      <c r="JK302" s="9"/>
      <c r="JL302" s="9"/>
      <c r="JM302" s="9"/>
      <c r="JN302" s="9"/>
      <c r="JO302" s="9"/>
      <c r="JP302" s="9"/>
      <c r="JQ302" s="9"/>
      <c r="JR302" s="9"/>
      <c r="JS302" s="9"/>
      <c r="JT302" s="9"/>
      <c r="JU302" s="9"/>
      <c r="JV302" s="9"/>
      <c r="JW302" s="9"/>
      <c r="JX302" s="9"/>
      <c r="JY302" s="9"/>
      <c r="JZ302" s="9"/>
      <c r="KA302" s="9"/>
      <c r="KB302" s="9"/>
      <c r="KC302" s="9"/>
      <c r="KD302" s="9"/>
      <c r="KE302" s="9"/>
      <c r="KF302" s="9"/>
      <c r="KG302" s="9"/>
      <c r="KH302" s="9"/>
      <c r="KI302" s="9"/>
      <c r="KJ302" s="9"/>
      <c r="KK302" s="9"/>
      <c r="KL302" s="9"/>
      <c r="KM302" s="9"/>
      <c r="KN302" s="9"/>
      <c r="KO302" s="9"/>
      <c r="KP302" s="9"/>
      <c r="KQ302" s="9"/>
      <c r="KR302" s="9"/>
      <c r="KS302" s="9"/>
      <c r="KT302" s="9"/>
      <c r="KU302" s="9"/>
      <c r="KV302" s="9"/>
      <c r="KW302" s="9"/>
      <c r="KX302" s="9"/>
      <c r="KY302" s="9"/>
      <c r="KZ302" s="9"/>
      <c r="LA302" s="9"/>
      <c r="LB302" s="9"/>
      <c r="LC302" s="9"/>
      <c r="LD302" s="9"/>
      <c r="LE302" s="9"/>
      <c r="LF302" s="9"/>
      <c r="LG302" s="9"/>
      <c r="LH302" s="9"/>
      <c r="LI302" s="9"/>
      <c r="LJ302" s="9"/>
      <c r="LK302" s="9"/>
      <c r="LL302" s="9"/>
      <c r="LM302" s="9"/>
      <c r="LN302" s="9"/>
      <c r="LO302" s="9"/>
      <c r="LP302" s="9"/>
      <c r="LQ302" s="9"/>
      <c r="LR302" s="9"/>
      <c r="LS302" s="9"/>
      <c r="LT302" s="9"/>
      <c r="LU302" s="9"/>
      <c r="LV302" s="9"/>
      <c r="LW302" s="9"/>
      <c r="LX302" s="9"/>
      <c r="LY302" s="9"/>
      <c r="LZ302" s="9"/>
      <c r="MA302" s="9"/>
      <c r="MB302" s="9"/>
      <c r="MC302" s="9"/>
      <c r="MD302" s="9"/>
      <c r="ME302" s="9"/>
      <c r="MF302" s="9"/>
      <c r="MG302" s="9"/>
      <c r="MH302" s="9"/>
      <c r="MI302" s="9"/>
      <c r="MJ302" s="9"/>
      <c r="MK302" s="9"/>
      <c r="ML302" s="9"/>
      <c r="MM302" s="9"/>
      <c r="MN302" s="9"/>
      <c r="MO302" s="9"/>
      <c r="MP302" s="9"/>
      <c r="MQ302" s="9"/>
      <c r="MR302" s="9"/>
      <c r="MS302" s="9"/>
      <c r="MT302" s="9"/>
      <c r="MU302" s="9"/>
      <c r="MV302" s="9"/>
      <c r="MW302" s="9"/>
      <c r="MX302" s="9"/>
      <c r="MY302" s="9"/>
      <c r="MZ302" s="9"/>
      <c r="NA302" s="9"/>
      <c r="NB302" s="9"/>
      <c r="NC302" s="9"/>
      <c r="ND302" s="9"/>
      <c r="NE302" s="9"/>
      <c r="NF302" s="9"/>
      <c r="NG302" s="16"/>
      <c r="NH302" s="46">
        <f t="shared" si="4"/>
        <v>0</v>
      </c>
    </row>
    <row r="303" spans="1:372" x14ac:dyDescent="0.25">
      <c r="A303" s="61">
        <v>24.001000000000001</v>
      </c>
      <c r="B303" s="5">
        <v>264</v>
      </c>
      <c r="C303" s="6" t="s">
        <v>2514</v>
      </c>
      <c r="D303" s="7" t="s">
        <v>280</v>
      </c>
      <c r="E303" s="6" t="s">
        <v>1924</v>
      </c>
      <c r="F303" s="15">
        <v>2</v>
      </c>
      <c r="G303" s="22"/>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c r="IU303" s="8"/>
      <c r="IV303" s="8"/>
      <c r="IW303" s="8"/>
      <c r="IX303" s="8"/>
      <c r="IY303" s="8"/>
      <c r="IZ303" s="8"/>
      <c r="JA303" s="8"/>
      <c r="JB303" s="8"/>
      <c r="JC303" s="8"/>
      <c r="JD303" s="8"/>
      <c r="JE303" s="8"/>
      <c r="JF303" s="8"/>
      <c r="JG303" s="8"/>
      <c r="JH303" s="8"/>
      <c r="JI303" s="8"/>
      <c r="JJ303" s="8"/>
      <c r="JK303" s="8"/>
      <c r="JL303" s="8"/>
      <c r="JM303" s="8"/>
      <c r="JN303" s="8"/>
      <c r="JO303" s="8"/>
      <c r="JP303" s="8"/>
      <c r="JQ303" s="8"/>
      <c r="JR303" s="8"/>
      <c r="JS303" s="8"/>
      <c r="JT303" s="8"/>
      <c r="JU303" s="8"/>
      <c r="JV303" s="8"/>
      <c r="JW303" s="8"/>
      <c r="JX303" s="8"/>
      <c r="JY303" s="8"/>
      <c r="JZ303" s="8"/>
      <c r="KA303" s="8"/>
      <c r="KB303" s="8"/>
      <c r="KC303" s="8"/>
      <c r="KD303" s="8"/>
      <c r="KE303" s="8"/>
      <c r="KF303" s="8"/>
      <c r="KG303" s="8"/>
      <c r="KH303" s="8"/>
      <c r="KI303" s="8"/>
      <c r="KJ303" s="8"/>
      <c r="KK303" s="8"/>
      <c r="KL303" s="8"/>
      <c r="KM303" s="8"/>
      <c r="KN303" s="8"/>
      <c r="KO303" s="8"/>
      <c r="KP303" s="8"/>
      <c r="KQ303" s="8"/>
      <c r="KR303" s="8"/>
      <c r="KS303" s="8"/>
      <c r="KT303" s="8"/>
      <c r="KU303" s="8"/>
      <c r="KV303" s="8"/>
      <c r="KW303" s="8"/>
      <c r="KX303" s="8"/>
      <c r="KY303" s="8"/>
      <c r="KZ303" s="8"/>
      <c r="LA303" s="8"/>
      <c r="LB303" s="8"/>
      <c r="LC303" s="8"/>
      <c r="LD303" s="8"/>
      <c r="LE303" s="8"/>
      <c r="LF303" s="8"/>
      <c r="LG303" s="8"/>
      <c r="LH303" s="8"/>
      <c r="LI303" s="8"/>
      <c r="LJ303" s="8"/>
      <c r="LK303" s="8"/>
      <c r="LL303" s="8"/>
      <c r="LM303" s="8"/>
      <c r="LN303" s="8"/>
      <c r="LO303" s="8"/>
      <c r="LP303" s="8"/>
      <c r="LQ303" s="8"/>
      <c r="LR303" s="8"/>
      <c r="LS303" s="8"/>
      <c r="LT303" s="8"/>
      <c r="LU303" s="8"/>
      <c r="LV303" s="8"/>
      <c r="LW303" s="8"/>
      <c r="LX303" s="8"/>
      <c r="LY303" s="8"/>
      <c r="LZ303" s="8"/>
      <c r="MA303" s="8"/>
      <c r="MB303" s="8"/>
      <c r="MC303" s="8"/>
      <c r="MD303" s="8"/>
      <c r="ME303" s="8"/>
      <c r="MF303" s="8"/>
      <c r="MG303" s="8"/>
      <c r="MH303" s="8"/>
      <c r="MI303" s="8"/>
      <c r="MJ303" s="8"/>
      <c r="MK303" s="8"/>
      <c r="ML303" s="8"/>
      <c r="MM303" s="8"/>
      <c r="MN303" s="8"/>
      <c r="MO303" s="8"/>
      <c r="MP303" s="8"/>
      <c r="MQ303" s="8"/>
      <c r="MR303" s="8"/>
      <c r="MS303" s="8"/>
      <c r="MT303" s="8"/>
      <c r="MU303" s="8"/>
      <c r="MV303" s="8"/>
      <c r="MW303" s="8"/>
      <c r="MX303" s="8"/>
      <c r="MY303" s="8"/>
      <c r="MZ303" s="8"/>
      <c r="NA303" s="8"/>
      <c r="NB303" s="8"/>
      <c r="NC303" s="8"/>
      <c r="ND303" s="8"/>
      <c r="NE303" s="8"/>
      <c r="NF303" s="8"/>
      <c r="NG303" s="15"/>
      <c r="NH303" s="46">
        <f t="shared" si="4"/>
        <v>0</v>
      </c>
    </row>
    <row r="304" spans="1:372" x14ac:dyDescent="0.25">
      <c r="A304" s="61">
        <v>25.001000000000001</v>
      </c>
      <c r="B304" s="5">
        <v>450</v>
      </c>
      <c r="C304" s="6" t="s">
        <v>282</v>
      </c>
      <c r="D304" s="7" t="s">
        <v>281</v>
      </c>
      <c r="E304" s="6" t="s">
        <v>1923</v>
      </c>
      <c r="F304" s="15">
        <v>2</v>
      </c>
      <c r="G304" s="22"/>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c r="IU304" s="8"/>
      <c r="IV304" s="8"/>
      <c r="IW304" s="8"/>
      <c r="IX304" s="8"/>
      <c r="IY304" s="8"/>
      <c r="IZ304" s="8"/>
      <c r="JA304" s="8"/>
      <c r="JB304" s="8"/>
      <c r="JC304" s="8"/>
      <c r="JD304" s="8"/>
      <c r="JE304" s="8"/>
      <c r="JF304" s="8"/>
      <c r="JG304" s="8"/>
      <c r="JH304" s="8"/>
      <c r="JI304" s="8"/>
      <c r="JJ304" s="8"/>
      <c r="JK304" s="8"/>
      <c r="JL304" s="8"/>
      <c r="JM304" s="8"/>
      <c r="JN304" s="8"/>
      <c r="JO304" s="8"/>
      <c r="JP304" s="8"/>
      <c r="JQ304" s="8"/>
      <c r="JR304" s="8"/>
      <c r="JS304" s="8"/>
      <c r="JT304" s="8"/>
      <c r="JU304" s="8"/>
      <c r="JV304" s="8"/>
      <c r="JW304" s="8"/>
      <c r="JX304" s="8"/>
      <c r="JY304" s="8"/>
      <c r="JZ304" s="8"/>
      <c r="KA304" s="8"/>
      <c r="KB304" s="8"/>
      <c r="KC304" s="8"/>
      <c r="KD304" s="8"/>
      <c r="KE304" s="8"/>
      <c r="KF304" s="8"/>
      <c r="KG304" s="8"/>
      <c r="KH304" s="8"/>
      <c r="KI304" s="8"/>
      <c r="KJ304" s="8"/>
      <c r="KK304" s="8"/>
      <c r="KL304" s="8"/>
      <c r="KM304" s="8"/>
      <c r="KN304" s="8"/>
      <c r="KO304" s="8"/>
      <c r="KP304" s="8"/>
      <c r="KQ304" s="8"/>
      <c r="KR304" s="8"/>
      <c r="KS304" s="8"/>
      <c r="KT304" s="8"/>
      <c r="KU304" s="8"/>
      <c r="KV304" s="8"/>
      <c r="KW304" s="8"/>
      <c r="KX304" s="8"/>
      <c r="KY304" s="8"/>
      <c r="KZ304" s="8"/>
      <c r="LA304" s="8"/>
      <c r="LB304" s="8"/>
      <c r="LC304" s="8"/>
      <c r="LD304" s="8"/>
      <c r="LE304" s="8"/>
      <c r="LF304" s="8"/>
      <c r="LG304" s="8"/>
      <c r="LH304" s="8"/>
      <c r="LI304" s="8"/>
      <c r="LJ304" s="8"/>
      <c r="LK304" s="8"/>
      <c r="LL304" s="8"/>
      <c r="LM304" s="8"/>
      <c r="LN304" s="8"/>
      <c r="LO304" s="8"/>
      <c r="LP304" s="8"/>
      <c r="LQ304" s="8"/>
      <c r="LR304" s="8"/>
      <c r="LS304" s="8"/>
      <c r="LT304" s="8"/>
      <c r="LU304" s="8"/>
      <c r="LV304" s="8"/>
      <c r="LW304" s="8"/>
      <c r="LX304" s="8"/>
      <c r="LY304" s="8"/>
      <c r="LZ304" s="8"/>
      <c r="MA304" s="8"/>
      <c r="MB304" s="8"/>
      <c r="MC304" s="8"/>
      <c r="MD304" s="8"/>
      <c r="ME304" s="8"/>
      <c r="MF304" s="8"/>
      <c r="MG304" s="8"/>
      <c r="MH304" s="8"/>
      <c r="MI304" s="8"/>
      <c r="MJ304" s="8"/>
      <c r="MK304" s="8"/>
      <c r="ML304" s="8"/>
      <c r="MM304" s="8"/>
      <c r="MN304" s="8"/>
      <c r="MO304" s="8"/>
      <c r="MP304" s="8"/>
      <c r="MQ304" s="8"/>
      <c r="MR304" s="8"/>
      <c r="MS304" s="8"/>
      <c r="MT304" s="8"/>
      <c r="MU304" s="8"/>
      <c r="MV304" s="8"/>
      <c r="MW304" s="8"/>
      <c r="MX304" s="8"/>
      <c r="MY304" s="8"/>
      <c r="MZ304" s="8"/>
      <c r="NA304" s="8"/>
      <c r="NB304" s="8"/>
      <c r="NC304" s="8"/>
      <c r="ND304" s="8"/>
      <c r="NE304" s="8"/>
      <c r="NF304" s="8"/>
      <c r="NG304" s="15"/>
      <c r="NH304" s="46">
        <f t="shared" si="4"/>
        <v>0</v>
      </c>
    </row>
    <row r="305" spans="1:372" x14ac:dyDescent="0.25">
      <c r="A305" s="61">
        <v>27.001000000000001</v>
      </c>
      <c r="B305" s="5">
        <v>870</v>
      </c>
      <c r="C305" s="6" t="s">
        <v>2515</v>
      </c>
      <c r="D305" s="7" t="s">
        <v>283</v>
      </c>
      <c r="E305" s="6" t="s">
        <v>1924</v>
      </c>
      <c r="F305" s="17" t="s">
        <v>2164</v>
      </c>
      <c r="G305" s="24"/>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c r="HU305" s="10"/>
      <c r="HV305" s="10"/>
      <c r="HW305" s="10"/>
      <c r="HX305" s="10"/>
      <c r="HY305" s="10"/>
      <c r="HZ305" s="10"/>
      <c r="IA305" s="10"/>
      <c r="IB305" s="10"/>
      <c r="IC305" s="10"/>
      <c r="ID305" s="10"/>
      <c r="IE305" s="10"/>
      <c r="IF305" s="10"/>
      <c r="IG305" s="10"/>
      <c r="IH305" s="10"/>
      <c r="II305" s="10"/>
      <c r="IJ305" s="10"/>
      <c r="IK305" s="10"/>
      <c r="IL305" s="10"/>
      <c r="IM305" s="10"/>
      <c r="IN305" s="10"/>
      <c r="IO305" s="10"/>
      <c r="IP305" s="10"/>
      <c r="IQ305" s="10"/>
      <c r="IR305" s="10"/>
      <c r="IS305" s="10"/>
      <c r="IT305" s="10"/>
      <c r="IU305" s="10"/>
      <c r="IV305" s="10"/>
      <c r="IW305" s="10"/>
      <c r="IX305" s="10"/>
      <c r="IY305" s="10"/>
      <c r="IZ305" s="10"/>
      <c r="JA305" s="10"/>
      <c r="JB305" s="10"/>
      <c r="JC305" s="10"/>
      <c r="JD305" s="10"/>
      <c r="JE305" s="10"/>
      <c r="JF305" s="10"/>
      <c r="JG305" s="10"/>
      <c r="JH305" s="10"/>
      <c r="JI305" s="10"/>
      <c r="JJ305" s="10"/>
      <c r="JK305" s="10"/>
      <c r="JL305" s="10"/>
      <c r="JM305" s="10"/>
      <c r="JN305" s="10"/>
      <c r="JO305" s="10"/>
      <c r="JP305" s="10"/>
      <c r="JQ305" s="10"/>
      <c r="JR305" s="10"/>
      <c r="JS305" s="10"/>
      <c r="JT305" s="10"/>
      <c r="JU305" s="10"/>
      <c r="JV305" s="10"/>
      <c r="JW305" s="10"/>
      <c r="JX305" s="10"/>
      <c r="JY305" s="10"/>
      <c r="JZ305" s="10"/>
      <c r="KA305" s="10"/>
      <c r="KB305" s="10"/>
      <c r="KC305" s="10"/>
      <c r="KD305" s="10"/>
      <c r="KE305" s="10"/>
      <c r="KF305" s="10"/>
      <c r="KG305" s="10"/>
      <c r="KH305" s="10"/>
      <c r="KI305" s="10"/>
      <c r="KJ305" s="10"/>
      <c r="KK305" s="10"/>
      <c r="KL305" s="10"/>
      <c r="KM305" s="10"/>
      <c r="KN305" s="10"/>
      <c r="KO305" s="10"/>
      <c r="KP305" s="10"/>
      <c r="KQ305" s="10"/>
      <c r="KR305" s="10"/>
      <c r="KS305" s="10"/>
      <c r="KT305" s="10"/>
      <c r="KU305" s="10"/>
      <c r="KV305" s="10"/>
      <c r="KW305" s="10"/>
      <c r="KX305" s="10"/>
      <c r="KY305" s="10"/>
      <c r="KZ305" s="10"/>
      <c r="LA305" s="10"/>
      <c r="LB305" s="10"/>
      <c r="LC305" s="10"/>
      <c r="LD305" s="10"/>
      <c r="LE305" s="10"/>
      <c r="LF305" s="10"/>
      <c r="LG305" s="10"/>
      <c r="LH305" s="10"/>
      <c r="LI305" s="10"/>
      <c r="LJ305" s="10"/>
      <c r="LK305" s="10"/>
      <c r="LL305" s="10"/>
      <c r="LM305" s="10"/>
      <c r="LN305" s="10"/>
      <c r="LO305" s="10"/>
      <c r="LP305" s="10"/>
      <c r="LQ305" s="10"/>
      <c r="LR305" s="10"/>
      <c r="LS305" s="10"/>
      <c r="LT305" s="10"/>
      <c r="LU305" s="10"/>
      <c r="LV305" s="10"/>
      <c r="LW305" s="10"/>
      <c r="LX305" s="10"/>
      <c r="LY305" s="10"/>
      <c r="LZ305" s="10"/>
      <c r="MA305" s="10"/>
      <c r="MB305" s="10"/>
      <c r="MC305" s="10"/>
      <c r="MD305" s="10"/>
      <c r="ME305" s="10"/>
      <c r="MF305" s="10"/>
      <c r="MG305" s="10"/>
      <c r="MH305" s="10"/>
      <c r="MI305" s="10"/>
      <c r="MJ305" s="10"/>
      <c r="MK305" s="10"/>
      <c r="ML305" s="10"/>
      <c r="MM305" s="10"/>
      <c r="MN305" s="10"/>
      <c r="MO305" s="10"/>
      <c r="MP305" s="10"/>
      <c r="MQ305" s="10"/>
      <c r="MR305" s="10"/>
      <c r="MS305" s="10"/>
      <c r="MT305" s="10"/>
      <c r="MU305" s="10"/>
      <c r="MV305" s="10"/>
      <c r="MW305" s="10"/>
      <c r="MX305" s="10"/>
      <c r="MY305" s="10"/>
      <c r="MZ305" s="10"/>
      <c r="NA305" s="10"/>
      <c r="NB305" s="10"/>
      <c r="NC305" s="10"/>
      <c r="ND305" s="10"/>
      <c r="NE305" s="10"/>
      <c r="NF305" s="10"/>
      <c r="NG305" s="17"/>
      <c r="NH305" s="46">
        <f t="shared" si="4"/>
        <v>0</v>
      </c>
    </row>
    <row r="306" spans="1:372" x14ac:dyDescent="0.25">
      <c r="A306" s="61">
        <v>27.001999999999999</v>
      </c>
      <c r="B306" s="5" t="s">
        <v>1889</v>
      </c>
      <c r="C306" s="6" t="s">
        <v>2516</v>
      </c>
      <c r="D306" s="7" t="s">
        <v>284</v>
      </c>
      <c r="E306" s="6" t="s">
        <v>1922</v>
      </c>
      <c r="F306" s="17" t="s">
        <v>2164</v>
      </c>
      <c r="G306" s="24"/>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c r="HU306" s="10"/>
      <c r="HV306" s="10"/>
      <c r="HW306" s="10"/>
      <c r="HX306" s="10"/>
      <c r="HY306" s="10"/>
      <c r="HZ306" s="10"/>
      <c r="IA306" s="10"/>
      <c r="IB306" s="10"/>
      <c r="IC306" s="10"/>
      <c r="ID306" s="10"/>
      <c r="IE306" s="10"/>
      <c r="IF306" s="10"/>
      <c r="IG306" s="10"/>
      <c r="IH306" s="10"/>
      <c r="II306" s="10"/>
      <c r="IJ306" s="10"/>
      <c r="IK306" s="10"/>
      <c r="IL306" s="10"/>
      <c r="IM306" s="10"/>
      <c r="IN306" s="10"/>
      <c r="IO306" s="10"/>
      <c r="IP306" s="10"/>
      <c r="IQ306" s="10"/>
      <c r="IR306" s="10"/>
      <c r="IS306" s="10"/>
      <c r="IT306" s="10"/>
      <c r="IU306" s="10"/>
      <c r="IV306" s="10"/>
      <c r="IW306" s="10"/>
      <c r="IX306" s="10"/>
      <c r="IY306" s="10"/>
      <c r="IZ306" s="10"/>
      <c r="JA306" s="10"/>
      <c r="JB306" s="10"/>
      <c r="JC306" s="10"/>
      <c r="JD306" s="10"/>
      <c r="JE306" s="10"/>
      <c r="JF306" s="10"/>
      <c r="JG306" s="10"/>
      <c r="JH306" s="10"/>
      <c r="JI306" s="10"/>
      <c r="JJ306" s="10"/>
      <c r="JK306" s="10"/>
      <c r="JL306" s="10"/>
      <c r="JM306" s="10"/>
      <c r="JN306" s="10"/>
      <c r="JO306" s="10"/>
      <c r="JP306" s="10"/>
      <c r="JQ306" s="10"/>
      <c r="JR306" s="10"/>
      <c r="JS306" s="10"/>
      <c r="JT306" s="10"/>
      <c r="JU306" s="10"/>
      <c r="JV306" s="10"/>
      <c r="JW306" s="10"/>
      <c r="JX306" s="10"/>
      <c r="JY306" s="10"/>
      <c r="JZ306" s="10"/>
      <c r="KA306" s="10"/>
      <c r="KB306" s="10"/>
      <c r="KC306" s="10"/>
      <c r="KD306" s="10"/>
      <c r="KE306" s="10"/>
      <c r="KF306" s="10"/>
      <c r="KG306" s="10"/>
      <c r="KH306" s="10"/>
      <c r="KI306" s="10"/>
      <c r="KJ306" s="10"/>
      <c r="KK306" s="10"/>
      <c r="KL306" s="10"/>
      <c r="KM306" s="10"/>
      <c r="KN306" s="10"/>
      <c r="KO306" s="10"/>
      <c r="KP306" s="10"/>
      <c r="KQ306" s="10"/>
      <c r="KR306" s="10"/>
      <c r="KS306" s="10"/>
      <c r="KT306" s="10"/>
      <c r="KU306" s="10"/>
      <c r="KV306" s="10"/>
      <c r="KW306" s="10"/>
      <c r="KX306" s="10"/>
      <c r="KY306" s="10"/>
      <c r="KZ306" s="10"/>
      <c r="LA306" s="10"/>
      <c r="LB306" s="10"/>
      <c r="LC306" s="10"/>
      <c r="LD306" s="10"/>
      <c r="LE306" s="10"/>
      <c r="LF306" s="10"/>
      <c r="LG306" s="10"/>
      <c r="LH306" s="10"/>
      <c r="LI306" s="10"/>
      <c r="LJ306" s="10"/>
      <c r="LK306" s="10"/>
      <c r="LL306" s="10"/>
      <c r="LM306" s="10"/>
      <c r="LN306" s="10"/>
      <c r="LO306" s="10"/>
      <c r="LP306" s="10"/>
      <c r="LQ306" s="10"/>
      <c r="LR306" s="10"/>
      <c r="LS306" s="10"/>
      <c r="LT306" s="10"/>
      <c r="LU306" s="10"/>
      <c r="LV306" s="10"/>
      <c r="LW306" s="10"/>
      <c r="LX306" s="10"/>
      <c r="LY306" s="10"/>
      <c r="LZ306" s="10"/>
      <c r="MA306" s="10"/>
      <c r="MB306" s="10"/>
      <c r="MC306" s="10"/>
      <c r="MD306" s="10"/>
      <c r="ME306" s="10"/>
      <c r="MF306" s="10"/>
      <c r="MG306" s="10"/>
      <c r="MH306" s="10"/>
      <c r="MI306" s="10"/>
      <c r="MJ306" s="10"/>
      <c r="MK306" s="10"/>
      <c r="ML306" s="10"/>
      <c r="MM306" s="10"/>
      <c r="MN306" s="10"/>
      <c r="MO306" s="10"/>
      <c r="MP306" s="10"/>
      <c r="MQ306" s="10"/>
      <c r="MR306" s="10"/>
      <c r="MS306" s="10"/>
      <c r="MT306" s="10"/>
      <c r="MU306" s="10"/>
      <c r="MV306" s="10"/>
      <c r="MW306" s="10"/>
      <c r="MX306" s="10"/>
      <c r="MY306" s="10"/>
      <c r="MZ306" s="10"/>
      <c r="NA306" s="10"/>
      <c r="NB306" s="10"/>
      <c r="NC306" s="10"/>
      <c r="ND306" s="10"/>
      <c r="NE306" s="10"/>
      <c r="NF306" s="10"/>
      <c r="NG306" s="17"/>
      <c r="NH306" s="46">
        <f t="shared" si="4"/>
        <v>0</v>
      </c>
    </row>
    <row r="307" spans="1:372" x14ac:dyDescent="0.25">
      <c r="A307" s="61">
        <v>27.003</v>
      </c>
      <c r="B307" s="5">
        <v>871</v>
      </c>
      <c r="C307" s="6" t="s">
        <v>2517</v>
      </c>
      <c r="D307" s="7" t="s">
        <v>285</v>
      </c>
      <c r="E307" s="6" t="s">
        <v>1924</v>
      </c>
      <c r="F307" s="17" t="s">
        <v>2164</v>
      </c>
      <c r="G307" s="24"/>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c r="HU307" s="10"/>
      <c r="HV307" s="10"/>
      <c r="HW307" s="10"/>
      <c r="HX307" s="10"/>
      <c r="HY307" s="10"/>
      <c r="HZ307" s="10"/>
      <c r="IA307" s="10"/>
      <c r="IB307" s="10"/>
      <c r="IC307" s="10"/>
      <c r="ID307" s="10"/>
      <c r="IE307" s="10"/>
      <c r="IF307" s="10"/>
      <c r="IG307" s="10"/>
      <c r="IH307" s="10"/>
      <c r="II307" s="10"/>
      <c r="IJ307" s="10"/>
      <c r="IK307" s="10"/>
      <c r="IL307" s="10"/>
      <c r="IM307" s="10"/>
      <c r="IN307" s="10"/>
      <c r="IO307" s="10"/>
      <c r="IP307" s="10"/>
      <c r="IQ307" s="10"/>
      <c r="IR307" s="10"/>
      <c r="IS307" s="10"/>
      <c r="IT307" s="10"/>
      <c r="IU307" s="10"/>
      <c r="IV307" s="10"/>
      <c r="IW307" s="10"/>
      <c r="IX307" s="10"/>
      <c r="IY307" s="10"/>
      <c r="IZ307" s="10"/>
      <c r="JA307" s="10"/>
      <c r="JB307" s="10"/>
      <c r="JC307" s="10"/>
      <c r="JD307" s="10"/>
      <c r="JE307" s="10"/>
      <c r="JF307" s="10"/>
      <c r="JG307" s="10"/>
      <c r="JH307" s="10"/>
      <c r="JI307" s="10"/>
      <c r="JJ307" s="10"/>
      <c r="JK307" s="10"/>
      <c r="JL307" s="10"/>
      <c r="JM307" s="10"/>
      <c r="JN307" s="10"/>
      <c r="JO307" s="10"/>
      <c r="JP307" s="10"/>
      <c r="JQ307" s="10"/>
      <c r="JR307" s="10"/>
      <c r="JS307" s="10"/>
      <c r="JT307" s="10"/>
      <c r="JU307" s="10"/>
      <c r="JV307" s="10"/>
      <c r="JW307" s="10"/>
      <c r="JX307" s="10"/>
      <c r="JY307" s="10"/>
      <c r="JZ307" s="10"/>
      <c r="KA307" s="10"/>
      <c r="KB307" s="10"/>
      <c r="KC307" s="10"/>
      <c r="KD307" s="10"/>
      <c r="KE307" s="10"/>
      <c r="KF307" s="10"/>
      <c r="KG307" s="10"/>
      <c r="KH307" s="10"/>
      <c r="KI307" s="10"/>
      <c r="KJ307" s="10"/>
      <c r="KK307" s="10"/>
      <c r="KL307" s="10"/>
      <c r="KM307" s="10"/>
      <c r="KN307" s="10"/>
      <c r="KO307" s="10"/>
      <c r="KP307" s="10"/>
      <c r="KQ307" s="10"/>
      <c r="KR307" s="10"/>
      <c r="KS307" s="10"/>
      <c r="KT307" s="10"/>
      <c r="KU307" s="10"/>
      <c r="KV307" s="10"/>
      <c r="KW307" s="10"/>
      <c r="KX307" s="10"/>
      <c r="KY307" s="10"/>
      <c r="KZ307" s="10"/>
      <c r="LA307" s="10"/>
      <c r="LB307" s="10"/>
      <c r="LC307" s="10"/>
      <c r="LD307" s="10"/>
      <c r="LE307" s="10"/>
      <c r="LF307" s="10"/>
      <c r="LG307" s="10"/>
      <c r="LH307" s="10"/>
      <c r="LI307" s="10"/>
      <c r="LJ307" s="10"/>
      <c r="LK307" s="10"/>
      <c r="LL307" s="10"/>
      <c r="LM307" s="10"/>
      <c r="LN307" s="10"/>
      <c r="LO307" s="10"/>
      <c r="LP307" s="10"/>
      <c r="LQ307" s="10"/>
      <c r="LR307" s="10"/>
      <c r="LS307" s="10"/>
      <c r="LT307" s="10"/>
      <c r="LU307" s="10"/>
      <c r="LV307" s="10"/>
      <c r="LW307" s="10"/>
      <c r="LX307" s="10"/>
      <c r="LY307" s="10"/>
      <c r="LZ307" s="10"/>
      <c r="MA307" s="10"/>
      <c r="MB307" s="10"/>
      <c r="MC307" s="10"/>
      <c r="MD307" s="10"/>
      <c r="ME307" s="10"/>
      <c r="MF307" s="10"/>
      <c r="MG307" s="10"/>
      <c r="MH307" s="10"/>
      <c r="MI307" s="10"/>
      <c r="MJ307" s="10"/>
      <c r="MK307" s="10"/>
      <c r="ML307" s="10"/>
      <c r="MM307" s="10"/>
      <c r="MN307" s="10"/>
      <c r="MO307" s="10"/>
      <c r="MP307" s="10"/>
      <c r="MQ307" s="10"/>
      <c r="MR307" s="10"/>
      <c r="MS307" s="10"/>
      <c r="MT307" s="10"/>
      <c r="MU307" s="10"/>
      <c r="MV307" s="10"/>
      <c r="MW307" s="10"/>
      <c r="MX307" s="10"/>
      <c r="MY307" s="10"/>
      <c r="MZ307" s="10"/>
      <c r="NA307" s="10"/>
      <c r="NB307" s="10"/>
      <c r="NC307" s="10"/>
      <c r="ND307" s="10"/>
      <c r="NE307" s="10"/>
      <c r="NF307" s="10"/>
      <c r="NG307" s="17"/>
      <c r="NH307" s="46">
        <f t="shared" si="4"/>
        <v>0</v>
      </c>
    </row>
    <row r="308" spans="1:372" x14ac:dyDescent="0.25">
      <c r="A308" s="61"/>
      <c r="B308" s="5" t="s">
        <v>2171</v>
      </c>
      <c r="C308" s="6" t="s">
        <v>2170</v>
      </c>
      <c r="D308" s="7" t="s">
        <v>2170</v>
      </c>
      <c r="E308" s="6" t="s">
        <v>2166</v>
      </c>
      <c r="F308" s="18" t="s">
        <v>2167</v>
      </c>
      <c r="G308" s="25"/>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1"/>
      <c r="LT308" s="11"/>
      <c r="LU308" s="11"/>
      <c r="LV308" s="11"/>
      <c r="LW308" s="11"/>
      <c r="LX308" s="11"/>
      <c r="LY308" s="11"/>
      <c r="LZ308" s="11"/>
      <c r="MA308" s="11"/>
      <c r="MB308" s="11"/>
      <c r="MC308" s="11"/>
      <c r="MD308" s="11"/>
      <c r="ME308" s="11"/>
      <c r="MF308" s="11"/>
      <c r="MG308" s="11"/>
      <c r="MH308" s="11"/>
      <c r="MI308" s="11"/>
      <c r="MJ308" s="11"/>
      <c r="MK308" s="11"/>
      <c r="ML308" s="11"/>
      <c r="MM308" s="11"/>
      <c r="MN308" s="11"/>
      <c r="MO308" s="11"/>
      <c r="MP308" s="11"/>
      <c r="MQ308" s="11"/>
      <c r="MR308" s="11"/>
      <c r="MS308" s="11"/>
      <c r="MT308" s="11"/>
      <c r="MU308" s="11"/>
      <c r="MV308" s="11"/>
      <c r="MW308" s="11"/>
      <c r="MX308" s="11"/>
      <c r="MY308" s="11"/>
      <c r="MZ308" s="11"/>
      <c r="NA308" s="11"/>
      <c r="NB308" s="11"/>
      <c r="NC308" s="11"/>
      <c r="ND308" s="11"/>
      <c r="NE308" s="11"/>
      <c r="NF308" s="11"/>
      <c r="NG308" s="18"/>
      <c r="NH308" s="46">
        <f t="shared" si="4"/>
        <v>0</v>
      </c>
    </row>
    <row r="309" spans="1:372" x14ac:dyDescent="0.25">
      <c r="A309" s="61">
        <v>28.004999999999999</v>
      </c>
      <c r="B309" s="5" t="s">
        <v>1890</v>
      </c>
      <c r="C309" s="6" t="s">
        <v>2518</v>
      </c>
      <c r="D309" s="7" t="s">
        <v>286</v>
      </c>
      <c r="E309" s="6" t="s">
        <v>1922</v>
      </c>
      <c r="F309" s="16">
        <v>3</v>
      </c>
      <c r="G309" s="23"/>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c r="JA309" s="9"/>
      <c r="JB309" s="9"/>
      <c r="JC309" s="9"/>
      <c r="JD309" s="9"/>
      <c r="JE309" s="9"/>
      <c r="JF309" s="9"/>
      <c r="JG309" s="9"/>
      <c r="JH309" s="9"/>
      <c r="JI309" s="9"/>
      <c r="JJ309" s="9"/>
      <c r="JK309" s="9"/>
      <c r="JL309" s="9"/>
      <c r="JM309" s="9"/>
      <c r="JN309" s="9"/>
      <c r="JO309" s="9"/>
      <c r="JP309" s="9"/>
      <c r="JQ309" s="9"/>
      <c r="JR309" s="9"/>
      <c r="JS309" s="9"/>
      <c r="JT309" s="9"/>
      <c r="JU309" s="9"/>
      <c r="JV309" s="9"/>
      <c r="JW309" s="9"/>
      <c r="JX309" s="9"/>
      <c r="JY309" s="9"/>
      <c r="JZ309" s="9"/>
      <c r="KA309" s="9"/>
      <c r="KB309" s="9"/>
      <c r="KC309" s="9"/>
      <c r="KD309" s="9"/>
      <c r="KE309" s="9"/>
      <c r="KF309" s="9"/>
      <c r="KG309" s="9"/>
      <c r="KH309" s="9"/>
      <c r="KI309" s="9"/>
      <c r="KJ309" s="9"/>
      <c r="KK309" s="9"/>
      <c r="KL309" s="9"/>
      <c r="KM309" s="9"/>
      <c r="KN309" s="9"/>
      <c r="KO309" s="9"/>
      <c r="KP309" s="9"/>
      <c r="KQ309" s="9"/>
      <c r="KR309" s="9"/>
      <c r="KS309" s="9"/>
      <c r="KT309" s="9"/>
      <c r="KU309" s="9"/>
      <c r="KV309" s="9"/>
      <c r="KW309" s="9"/>
      <c r="KX309" s="9"/>
      <c r="KY309" s="9"/>
      <c r="KZ309" s="9"/>
      <c r="LA309" s="9"/>
      <c r="LB309" s="9"/>
      <c r="LC309" s="9"/>
      <c r="LD309" s="9"/>
      <c r="LE309" s="9"/>
      <c r="LF309" s="9"/>
      <c r="LG309" s="9"/>
      <c r="LH309" s="9"/>
      <c r="LI309" s="9"/>
      <c r="LJ309" s="9"/>
      <c r="LK309" s="9"/>
      <c r="LL309" s="9"/>
      <c r="LM309" s="9"/>
      <c r="LN309" s="9"/>
      <c r="LO309" s="9"/>
      <c r="LP309" s="9"/>
      <c r="LQ309" s="9"/>
      <c r="LR309" s="9"/>
      <c r="LS309" s="9"/>
      <c r="LT309" s="9"/>
      <c r="LU309" s="9"/>
      <c r="LV309" s="9"/>
      <c r="LW309" s="9"/>
      <c r="LX309" s="9"/>
      <c r="LY309" s="9"/>
      <c r="LZ309" s="9"/>
      <c r="MA309" s="9"/>
      <c r="MB309" s="9"/>
      <c r="MC309" s="9"/>
      <c r="MD309" s="9"/>
      <c r="ME309" s="9"/>
      <c r="MF309" s="9"/>
      <c r="MG309" s="9"/>
      <c r="MH309" s="9"/>
      <c r="MI309" s="9"/>
      <c r="MJ309" s="9"/>
      <c r="MK309" s="9"/>
      <c r="ML309" s="9"/>
      <c r="MM309" s="9"/>
      <c r="MN309" s="9"/>
      <c r="MO309" s="9"/>
      <c r="MP309" s="9"/>
      <c r="MQ309" s="9"/>
      <c r="MR309" s="9"/>
      <c r="MS309" s="9"/>
      <c r="MT309" s="9"/>
      <c r="MU309" s="9"/>
      <c r="MV309" s="9"/>
      <c r="MW309" s="9"/>
      <c r="MX309" s="9"/>
      <c r="MY309" s="9"/>
      <c r="MZ309" s="9"/>
      <c r="NA309" s="9"/>
      <c r="NB309" s="9"/>
      <c r="NC309" s="9"/>
      <c r="ND309" s="9"/>
      <c r="NE309" s="9"/>
      <c r="NF309" s="9"/>
      <c r="NG309" s="16"/>
      <c r="NH309" s="46">
        <f t="shared" si="4"/>
        <v>0</v>
      </c>
    </row>
    <row r="310" spans="1:372" x14ac:dyDescent="0.25">
      <c r="A310" s="61">
        <v>28.007999999999999</v>
      </c>
      <c r="B310" s="5" t="s">
        <v>1933</v>
      </c>
      <c r="C310" s="6" t="s">
        <v>2519</v>
      </c>
      <c r="D310" s="7" t="s">
        <v>1934</v>
      </c>
      <c r="E310" s="6" t="s">
        <v>1924</v>
      </c>
      <c r="F310" s="16">
        <v>3</v>
      </c>
      <c r="G310" s="23"/>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c r="JA310" s="9"/>
      <c r="JB310" s="9"/>
      <c r="JC310" s="9"/>
      <c r="JD310" s="9"/>
      <c r="JE310" s="9"/>
      <c r="JF310" s="9"/>
      <c r="JG310" s="9"/>
      <c r="JH310" s="9"/>
      <c r="JI310" s="9"/>
      <c r="JJ310" s="9"/>
      <c r="JK310" s="9"/>
      <c r="JL310" s="9"/>
      <c r="JM310" s="9"/>
      <c r="JN310" s="9"/>
      <c r="JO310" s="9"/>
      <c r="JP310" s="9"/>
      <c r="JQ310" s="9"/>
      <c r="JR310" s="9"/>
      <c r="JS310" s="9"/>
      <c r="JT310" s="9"/>
      <c r="JU310" s="9"/>
      <c r="JV310" s="9"/>
      <c r="JW310" s="9"/>
      <c r="JX310" s="9"/>
      <c r="JY310" s="9"/>
      <c r="JZ310" s="9"/>
      <c r="KA310" s="9"/>
      <c r="KB310" s="9"/>
      <c r="KC310" s="9"/>
      <c r="KD310" s="9"/>
      <c r="KE310" s="9"/>
      <c r="KF310" s="9"/>
      <c r="KG310" s="9"/>
      <c r="KH310" s="9"/>
      <c r="KI310" s="9"/>
      <c r="KJ310" s="9"/>
      <c r="KK310" s="9"/>
      <c r="KL310" s="9"/>
      <c r="KM310" s="9"/>
      <c r="KN310" s="9"/>
      <c r="KO310" s="9"/>
      <c r="KP310" s="9"/>
      <c r="KQ310" s="9"/>
      <c r="KR310" s="9"/>
      <c r="KS310" s="9"/>
      <c r="KT310" s="9"/>
      <c r="KU310" s="9"/>
      <c r="KV310" s="9"/>
      <c r="KW310" s="9"/>
      <c r="KX310" s="9"/>
      <c r="KY310" s="9"/>
      <c r="KZ310" s="9"/>
      <c r="LA310" s="9"/>
      <c r="LB310" s="9"/>
      <c r="LC310" s="9"/>
      <c r="LD310" s="9"/>
      <c r="LE310" s="9"/>
      <c r="LF310" s="9"/>
      <c r="LG310" s="9"/>
      <c r="LH310" s="9"/>
      <c r="LI310" s="9"/>
      <c r="LJ310" s="9"/>
      <c r="LK310" s="9"/>
      <c r="LL310" s="9"/>
      <c r="LM310" s="9"/>
      <c r="LN310" s="9"/>
      <c r="LO310" s="9"/>
      <c r="LP310" s="9"/>
      <c r="LQ310" s="9"/>
      <c r="LR310" s="9"/>
      <c r="LS310" s="9"/>
      <c r="LT310" s="9"/>
      <c r="LU310" s="9"/>
      <c r="LV310" s="9"/>
      <c r="LW310" s="9"/>
      <c r="LX310" s="9"/>
      <c r="LY310" s="9"/>
      <c r="LZ310" s="9"/>
      <c r="MA310" s="9"/>
      <c r="MB310" s="9"/>
      <c r="MC310" s="9"/>
      <c r="MD310" s="9"/>
      <c r="ME310" s="9"/>
      <c r="MF310" s="9"/>
      <c r="MG310" s="9"/>
      <c r="MH310" s="9"/>
      <c r="MI310" s="9"/>
      <c r="MJ310" s="9"/>
      <c r="MK310" s="9"/>
      <c r="ML310" s="9"/>
      <c r="MM310" s="9"/>
      <c r="MN310" s="9"/>
      <c r="MO310" s="9"/>
      <c r="MP310" s="9"/>
      <c r="MQ310" s="9"/>
      <c r="MR310" s="9"/>
      <c r="MS310" s="9"/>
      <c r="MT310" s="9"/>
      <c r="MU310" s="9"/>
      <c r="MV310" s="9"/>
      <c r="MW310" s="9"/>
      <c r="MX310" s="9"/>
      <c r="MY310" s="9"/>
      <c r="MZ310" s="9"/>
      <c r="NA310" s="9"/>
      <c r="NB310" s="9"/>
      <c r="NC310" s="9"/>
      <c r="ND310" s="9"/>
      <c r="NE310" s="9"/>
      <c r="NF310" s="9"/>
      <c r="NG310" s="16"/>
      <c r="NH310" s="46">
        <f t="shared" si="4"/>
        <v>0</v>
      </c>
    </row>
    <row r="311" spans="1:372" x14ac:dyDescent="0.25">
      <c r="A311" s="61">
        <v>28.009</v>
      </c>
      <c r="B311" s="5">
        <v>648</v>
      </c>
      <c r="C311" s="6" t="s">
        <v>1891</v>
      </c>
      <c r="D311" s="7" t="s">
        <v>287</v>
      </c>
      <c r="E311" s="6" t="s">
        <v>1923</v>
      </c>
      <c r="F311" s="15">
        <v>1</v>
      </c>
      <c r="G311" s="22"/>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c r="IW311" s="8"/>
      <c r="IX311" s="8"/>
      <c r="IY311" s="8"/>
      <c r="IZ311" s="8"/>
      <c r="JA311" s="8"/>
      <c r="JB311" s="8"/>
      <c r="JC311" s="8"/>
      <c r="JD311" s="8"/>
      <c r="JE311" s="8"/>
      <c r="JF311" s="8"/>
      <c r="JG311" s="8"/>
      <c r="JH311" s="8"/>
      <c r="JI311" s="8"/>
      <c r="JJ311" s="8"/>
      <c r="JK311" s="8"/>
      <c r="JL311" s="8"/>
      <c r="JM311" s="8"/>
      <c r="JN311" s="8"/>
      <c r="JO311" s="8"/>
      <c r="JP311" s="8"/>
      <c r="JQ311" s="8"/>
      <c r="JR311" s="8"/>
      <c r="JS311" s="8"/>
      <c r="JT311" s="8"/>
      <c r="JU311" s="8"/>
      <c r="JV311" s="8"/>
      <c r="JW311" s="8"/>
      <c r="JX311" s="8"/>
      <c r="JY311" s="8"/>
      <c r="JZ311" s="8"/>
      <c r="KA311" s="8"/>
      <c r="KB311" s="8"/>
      <c r="KC311" s="8"/>
      <c r="KD311" s="8"/>
      <c r="KE311" s="8"/>
      <c r="KF311" s="8"/>
      <c r="KG311" s="8"/>
      <c r="KH311" s="8"/>
      <c r="KI311" s="8"/>
      <c r="KJ311" s="8"/>
      <c r="KK311" s="8"/>
      <c r="KL311" s="8"/>
      <c r="KM311" s="8"/>
      <c r="KN311" s="8"/>
      <c r="KO311" s="8"/>
      <c r="KP311" s="8"/>
      <c r="KQ311" s="8"/>
      <c r="KR311" s="8"/>
      <c r="KS311" s="8"/>
      <c r="KT311" s="8"/>
      <c r="KU311" s="8"/>
      <c r="KV311" s="8"/>
      <c r="KW311" s="8"/>
      <c r="KX311" s="8"/>
      <c r="KY311" s="8"/>
      <c r="KZ311" s="8"/>
      <c r="LA311" s="8"/>
      <c r="LB311" s="8"/>
      <c r="LC311" s="8"/>
      <c r="LD311" s="8"/>
      <c r="LE311" s="8"/>
      <c r="LF311" s="8"/>
      <c r="LG311" s="8"/>
      <c r="LH311" s="8"/>
      <c r="LI311" s="8"/>
      <c r="LJ311" s="8"/>
      <c r="LK311" s="8"/>
      <c r="LL311" s="8"/>
      <c r="LM311" s="8"/>
      <c r="LN311" s="8"/>
      <c r="LO311" s="8"/>
      <c r="LP311" s="8"/>
      <c r="LQ311" s="8"/>
      <c r="LR311" s="8"/>
      <c r="LS311" s="8"/>
      <c r="LT311" s="8"/>
      <c r="LU311" s="8"/>
      <c r="LV311" s="8"/>
      <c r="LW311" s="8"/>
      <c r="LX311" s="8"/>
      <c r="LY311" s="8"/>
      <c r="LZ311" s="8"/>
      <c r="MA311" s="8"/>
      <c r="MB311" s="8"/>
      <c r="MC311" s="8"/>
      <c r="MD311" s="8"/>
      <c r="ME311" s="8"/>
      <c r="MF311" s="8"/>
      <c r="MG311" s="8"/>
      <c r="MH311" s="8"/>
      <c r="MI311" s="8"/>
      <c r="MJ311" s="8"/>
      <c r="MK311" s="8"/>
      <c r="ML311" s="8"/>
      <c r="MM311" s="8"/>
      <c r="MN311" s="8"/>
      <c r="MO311" s="8"/>
      <c r="MP311" s="8"/>
      <c r="MQ311" s="8"/>
      <c r="MR311" s="8"/>
      <c r="MS311" s="8"/>
      <c r="MT311" s="8"/>
      <c r="MU311" s="8"/>
      <c r="MV311" s="8"/>
      <c r="MW311" s="8"/>
      <c r="MX311" s="8"/>
      <c r="MY311" s="8"/>
      <c r="MZ311" s="8"/>
      <c r="NA311" s="8"/>
      <c r="NB311" s="8"/>
      <c r="NC311" s="8"/>
      <c r="ND311" s="8"/>
      <c r="NE311" s="8"/>
      <c r="NF311" s="8"/>
      <c r="NG311" s="15"/>
      <c r="NH311" s="46">
        <f t="shared" si="4"/>
        <v>0</v>
      </c>
    </row>
    <row r="312" spans="1:372" x14ac:dyDescent="0.25">
      <c r="A312" s="61">
        <v>28.01</v>
      </c>
      <c r="B312" s="5">
        <v>647</v>
      </c>
      <c r="C312" s="6" t="s">
        <v>1892</v>
      </c>
      <c r="D312" s="7" t="s">
        <v>288</v>
      </c>
      <c r="E312" s="6" t="s">
        <v>1923</v>
      </c>
      <c r="F312" s="15">
        <v>1</v>
      </c>
      <c r="G312" s="22"/>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c r="IW312" s="8"/>
      <c r="IX312" s="8"/>
      <c r="IY312" s="8"/>
      <c r="IZ312" s="8"/>
      <c r="JA312" s="8"/>
      <c r="JB312" s="8"/>
      <c r="JC312" s="8"/>
      <c r="JD312" s="8"/>
      <c r="JE312" s="8"/>
      <c r="JF312" s="8"/>
      <c r="JG312" s="8"/>
      <c r="JH312" s="8"/>
      <c r="JI312" s="8"/>
      <c r="JJ312" s="8"/>
      <c r="JK312" s="8"/>
      <c r="JL312" s="8"/>
      <c r="JM312" s="8"/>
      <c r="JN312" s="8"/>
      <c r="JO312" s="8"/>
      <c r="JP312" s="8"/>
      <c r="JQ312" s="8"/>
      <c r="JR312" s="8"/>
      <c r="JS312" s="8"/>
      <c r="JT312" s="8"/>
      <c r="JU312" s="8"/>
      <c r="JV312" s="8"/>
      <c r="JW312" s="8"/>
      <c r="JX312" s="8"/>
      <c r="JY312" s="8"/>
      <c r="JZ312" s="8"/>
      <c r="KA312" s="8"/>
      <c r="KB312" s="8"/>
      <c r="KC312" s="8"/>
      <c r="KD312" s="8"/>
      <c r="KE312" s="8"/>
      <c r="KF312" s="8"/>
      <c r="KG312" s="8"/>
      <c r="KH312" s="8"/>
      <c r="KI312" s="8"/>
      <c r="KJ312" s="8"/>
      <c r="KK312" s="8"/>
      <c r="KL312" s="8"/>
      <c r="KM312" s="8"/>
      <c r="KN312" s="8"/>
      <c r="KO312" s="8"/>
      <c r="KP312" s="8"/>
      <c r="KQ312" s="8"/>
      <c r="KR312" s="8"/>
      <c r="KS312" s="8"/>
      <c r="KT312" s="8"/>
      <c r="KU312" s="8"/>
      <c r="KV312" s="8"/>
      <c r="KW312" s="8"/>
      <c r="KX312" s="8"/>
      <c r="KY312" s="8"/>
      <c r="KZ312" s="8"/>
      <c r="LA312" s="8"/>
      <c r="LB312" s="8"/>
      <c r="LC312" s="8"/>
      <c r="LD312" s="8"/>
      <c r="LE312" s="8"/>
      <c r="LF312" s="8"/>
      <c r="LG312" s="8"/>
      <c r="LH312" s="8"/>
      <c r="LI312" s="8"/>
      <c r="LJ312" s="8"/>
      <c r="LK312" s="8"/>
      <c r="LL312" s="8"/>
      <c r="LM312" s="8"/>
      <c r="LN312" s="8"/>
      <c r="LO312" s="8"/>
      <c r="LP312" s="8"/>
      <c r="LQ312" s="8"/>
      <c r="LR312" s="8"/>
      <c r="LS312" s="8"/>
      <c r="LT312" s="8"/>
      <c r="LU312" s="8"/>
      <c r="LV312" s="8"/>
      <c r="LW312" s="8"/>
      <c r="LX312" s="8"/>
      <c r="LY312" s="8"/>
      <c r="LZ312" s="8"/>
      <c r="MA312" s="8"/>
      <c r="MB312" s="8"/>
      <c r="MC312" s="8"/>
      <c r="MD312" s="8"/>
      <c r="ME312" s="8"/>
      <c r="MF312" s="8"/>
      <c r="MG312" s="8"/>
      <c r="MH312" s="8"/>
      <c r="MI312" s="8"/>
      <c r="MJ312" s="8"/>
      <c r="MK312" s="8"/>
      <c r="ML312" s="8"/>
      <c r="MM312" s="8"/>
      <c r="MN312" s="8"/>
      <c r="MO312" s="8"/>
      <c r="MP312" s="8"/>
      <c r="MQ312" s="8"/>
      <c r="MR312" s="8"/>
      <c r="MS312" s="8"/>
      <c r="MT312" s="8"/>
      <c r="MU312" s="8"/>
      <c r="MV312" s="8"/>
      <c r="MW312" s="8"/>
      <c r="MX312" s="8"/>
      <c r="MY312" s="8"/>
      <c r="MZ312" s="8"/>
      <c r="NA312" s="8"/>
      <c r="NB312" s="8"/>
      <c r="NC312" s="8"/>
      <c r="ND312" s="8"/>
      <c r="NE312" s="8"/>
      <c r="NF312" s="8"/>
      <c r="NG312" s="15"/>
      <c r="NH312" s="46">
        <f t="shared" si="4"/>
        <v>0</v>
      </c>
    </row>
    <row r="313" spans="1:372" x14ac:dyDescent="0.25">
      <c r="A313" s="61">
        <v>28.012</v>
      </c>
      <c r="B313" s="5">
        <v>644</v>
      </c>
      <c r="C313" s="6" t="s">
        <v>2520</v>
      </c>
      <c r="D313" s="7" t="s">
        <v>289</v>
      </c>
      <c r="E313" s="6" t="s">
        <v>1925</v>
      </c>
      <c r="F313" s="15">
        <v>2</v>
      </c>
      <c r="G313" s="22"/>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8"/>
      <c r="JT313" s="8"/>
      <c r="JU313" s="8"/>
      <c r="JV313" s="8"/>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8"/>
      <c r="LE313" s="8"/>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c r="MI313" s="8"/>
      <c r="MJ313" s="8"/>
      <c r="MK313" s="8"/>
      <c r="ML313" s="8"/>
      <c r="MM313" s="8"/>
      <c r="MN313" s="8"/>
      <c r="MO313" s="8"/>
      <c r="MP313" s="8"/>
      <c r="MQ313" s="8"/>
      <c r="MR313" s="8"/>
      <c r="MS313" s="8"/>
      <c r="MT313" s="8"/>
      <c r="MU313" s="8"/>
      <c r="MV313" s="8"/>
      <c r="MW313" s="8"/>
      <c r="MX313" s="8"/>
      <c r="MY313" s="8"/>
      <c r="MZ313" s="8"/>
      <c r="NA313" s="8"/>
      <c r="NB313" s="8"/>
      <c r="NC313" s="8"/>
      <c r="ND313" s="8"/>
      <c r="NE313" s="8"/>
      <c r="NF313" s="8"/>
      <c r="NG313" s="15"/>
      <c r="NH313" s="46">
        <f t="shared" si="4"/>
        <v>0</v>
      </c>
    </row>
    <row r="314" spans="1:372" x14ac:dyDescent="0.25">
      <c r="A314" s="61">
        <v>28.013000000000002</v>
      </c>
      <c r="B314" s="5">
        <v>637</v>
      </c>
      <c r="C314" s="6" t="s">
        <v>2521</v>
      </c>
      <c r="D314" s="7" t="s">
        <v>290</v>
      </c>
      <c r="E314" s="6" t="s">
        <v>1922</v>
      </c>
      <c r="F314" s="15">
        <v>2</v>
      </c>
      <c r="G314" s="22"/>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8"/>
      <c r="JT314" s="8"/>
      <c r="JU314" s="8"/>
      <c r="JV314" s="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15"/>
      <c r="NH314" s="46">
        <f t="shared" si="4"/>
        <v>0</v>
      </c>
    </row>
    <row r="315" spans="1:372" x14ac:dyDescent="0.25">
      <c r="A315" s="61">
        <v>28.013999999999999</v>
      </c>
      <c r="B315" s="5">
        <v>642</v>
      </c>
      <c r="C315" s="6" t="s">
        <v>2522</v>
      </c>
      <c r="D315" s="7" t="s">
        <v>291</v>
      </c>
      <c r="E315" s="6" t="s">
        <v>1923</v>
      </c>
      <c r="F315" s="15">
        <v>2</v>
      </c>
      <c r="G315" s="22"/>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15"/>
      <c r="NH315" s="46">
        <f t="shared" si="4"/>
        <v>0</v>
      </c>
    </row>
    <row r="316" spans="1:372" x14ac:dyDescent="0.25">
      <c r="A316" s="61">
        <v>28.015000000000001</v>
      </c>
      <c r="B316" s="5">
        <v>640</v>
      </c>
      <c r="C316" s="6" t="s">
        <v>2523</v>
      </c>
      <c r="D316" s="7" t="s">
        <v>292</v>
      </c>
      <c r="E316" s="6" t="s">
        <v>1923</v>
      </c>
      <c r="F316" s="15">
        <v>2</v>
      </c>
      <c r="G316" s="22"/>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15"/>
      <c r="NH316" s="46">
        <f t="shared" si="4"/>
        <v>0</v>
      </c>
    </row>
    <row r="317" spans="1:372" x14ac:dyDescent="0.25">
      <c r="A317" s="61">
        <v>28.018999999999998</v>
      </c>
      <c r="B317" s="5">
        <v>649</v>
      </c>
      <c r="C317" s="6" t="s">
        <v>2524</v>
      </c>
      <c r="D317" s="7" t="s">
        <v>293</v>
      </c>
      <c r="E317" s="6" t="s">
        <v>1923</v>
      </c>
      <c r="F317" s="15">
        <v>1</v>
      </c>
      <c r="G317" s="22"/>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8"/>
      <c r="MO317" s="8"/>
      <c r="MP317" s="8"/>
      <c r="MQ317" s="8"/>
      <c r="MR317" s="8"/>
      <c r="MS317" s="8"/>
      <c r="MT317" s="8"/>
      <c r="MU317" s="8"/>
      <c r="MV317" s="8"/>
      <c r="MW317" s="8"/>
      <c r="MX317" s="8"/>
      <c r="MY317" s="8"/>
      <c r="MZ317" s="8"/>
      <c r="NA317" s="8"/>
      <c r="NB317" s="8"/>
      <c r="NC317" s="8"/>
      <c r="ND317" s="8"/>
      <c r="NE317" s="8"/>
      <c r="NF317" s="8"/>
      <c r="NG317" s="15"/>
      <c r="NH317" s="46">
        <f t="shared" si="4"/>
        <v>0</v>
      </c>
    </row>
    <row r="318" spans="1:372" x14ac:dyDescent="0.25">
      <c r="A318" s="61">
        <v>28.021999999999998</v>
      </c>
      <c r="B318" s="5">
        <v>652</v>
      </c>
      <c r="C318" s="6" t="s">
        <v>2525</v>
      </c>
      <c r="D318" s="7" t="s">
        <v>294</v>
      </c>
      <c r="E318" s="6" t="s">
        <v>1922</v>
      </c>
      <c r="F318" s="15">
        <v>1</v>
      </c>
      <c r="G318" s="22"/>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c r="MK318" s="8"/>
      <c r="ML318" s="8"/>
      <c r="MM318" s="8"/>
      <c r="MN318" s="8"/>
      <c r="MO318" s="8"/>
      <c r="MP318" s="8"/>
      <c r="MQ318" s="8"/>
      <c r="MR318" s="8"/>
      <c r="MS318" s="8"/>
      <c r="MT318" s="8"/>
      <c r="MU318" s="8"/>
      <c r="MV318" s="8"/>
      <c r="MW318" s="8"/>
      <c r="MX318" s="8"/>
      <c r="MY318" s="8"/>
      <c r="MZ318" s="8"/>
      <c r="NA318" s="8"/>
      <c r="NB318" s="8"/>
      <c r="NC318" s="8"/>
      <c r="ND318" s="8"/>
      <c r="NE318" s="8"/>
      <c r="NF318" s="8"/>
      <c r="NG318" s="15"/>
      <c r="NH318" s="46">
        <f t="shared" si="4"/>
        <v>0</v>
      </c>
    </row>
    <row r="319" spans="1:372" x14ac:dyDescent="0.25">
      <c r="A319" s="61">
        <v>28.024000000000001</v>
      </c>
      <c r="B319" s="5">
        <v>656</v>
      </c>
      <c r="C319" s="6" t="s">
        <v>2526</v>
      </c>
      <c r="D319" s="7" t="s">
        <v>295</v>
      </c>
      <c r="E319" s="6" t="s">
        <v>1924</v>
      </c>
      <c r="F319" s="15">
        <v>1</v>
      </c>
      <c r="G319" s="22"/>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15"/>
      <c r="NH319" s="46">
        <f t="shared" si="4"/>
        <v>0</v>
      </c>
    </row>
    <row r="320" spans="1:372" x14ac:dyDescent="0.25">
      <c r="A320" s="61">
        <v>29.001000000000001</v>
      </c>
      <c r="B320" s="5">
        <v>663</v>
      </c>
      <c r="C320" s="6" t="s">
        <v>2527</v>
      </c>
      <c r="D320" s="7" t="s">
        <v>296</v>
      </c>
      <c r="E320" s="6" t="s">
        <v>1923</v>
      </c>
      <c r="F320" s="15">
        <v>1</v>
      </c>
      <c r="G320" s="22"/>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c r="MI320" s="8"/>
      <c r="MJ320" s="8"/>
      <c r="MK320" s="8"/>
      <c r="ML320" s="8"/>
      <c r="MM320" s="8"/>
      <c r="MN320" s="8"/>
      <c r="MO320" s="8"/>
      <c r="MP320" s="8"/>
      <c r="MQ320" s="8"/>
      <c r="MR320" s="8"/>
      <c r="MS320" s="8"/>
      <c r="MT320" s="8"/>
      <c r="MU320" s="8"/>
      <c r="MV320" s="8"/>
      <c r="MW320" s="8"/>
      <c r="MX320" s="8"/>
      <c r="MY320" s="8"/>
      <c r="MZ320" s="8"/>
      <c r="NA320" s="8"/>
      <c r="NB320" s="8"/>
      <c r="NC320" s="8"/>
      <c r="ND320" s="8"/>
      <c r="NE320" s="8"/>
      <c r="NF320" s="8"/>
      <c r="NG320" s="15"/>
      <c r="NH320" s="46">
        <f t="shared" si="4"/>
        <v>0</v>
      </c>
    </row>
    <row r="321" spans="1:372" x14ac:dyDescent="0.25">
      <c r="A321" s="61">
        <v>29.001999999999999</v>
      </c>
      <c r="B321" s="5">
        <v>664</v>
      </c>
      <c r="C321" s="6" t="s">
        <v>2528</v>
      </c>
      <c r="D321" s="7" t="s">
        <v>297</v>
      </c>
      <c r="E321" s="6" t="s">
        <v>1922</v>
      </c>
      <c r="F321" s="15">
        <v>1</v>
      </c>
      <c r="G321" s="22"/>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c r="IW321" s="8"/>
      <c r="IX321" s="8"/>
      <c r="IY321" s="8"/>
      <c r="IZ321" s="8"/>
      <c r="JA321" s="8"/>
      <c r="JB321" s="8"/>
      <c r="JC321" s="8"/>
      <c r="JD321" s="8"/>
      <c r="JE321" s="8"/>
      <c r="JF321" s="8"/>
      <c r="JG321" s="8"/>
      <c r="JH321" s="8"/>
      <c r="JI321" s="8"/>
      <c r="JJ321" s="8"/>
      <c r="JK321" s="8"/>
      <c r="JL321" s="8"/>
      <c r="JM321" s="8"/>
      <c r="JN321" s="8"/>
      <c r="JO321" s="8"/>
      <c r="JP321" s="8"/>
      <c r="JQ321" s="8"/>
      <c r="JR321" s="8"/>
      <c r="JS321" s="8"/>
      <c r="JT321" s="8"/>
      <c r="JU321" s="8"/>
      <c r="JV321" s="8"/>
      <c r="JW321" s="8"/>
      <c r="JX321" s="8"/>
      <c r="JY321" s="8"/>
      <c r="JZ321" s="8"/>
      <c r="KA321" s="8"/>
      <c r="KB321" s="8"/>
      <c r="KC321" s="8"/>
      <c r="KD321" s="8"/>
      <c r="KE321" s="8"/>
      <c r="KF321" s="8"/>
      <c r="KG321" s="8"/>
      <c r="KH321" s="8"/>
      <c r="KI321" s="8"/>
      <c r="KJ321" s="8"/>
      <c r="KK321" s="8"/>
      <c r="KL321" s="8"/>
      <c r="KM321" s="8"/>
      <c r="KN321" s="8"/>
      <c r="KO321" s="8"/>
      <c r="KP321" s="8"/>
      <c r="KQ321" s="8"/>
      <c r="KR321" s="8"/>
      <c r="KS321" s="8"/>
      <c r="KT321" s="8"/>
      <c r="KU321" s="8"/>
      <c r="KV321" s="8"/>
      <c r="KW321" s="8"/>
      <c r="KX321" s="8"/>
      <c r="KY321" s="8"/>
      <c r="KZ321" s="8"/>
      <c r="LA321" s="8"/>
      <c r="LB321" s="8"/>
      <c r="LC321" s="8"/>
      <c r="LD321" s="8"/>
      <c r="LE321" s="8"/>
      <c r="LF321" s="8"/>
      <c r="LG321" s="8"/>
      <c r="LH321" s="8"/>
      <c r="LI321" s="8"/>
      <c r="LJ321" s="8"/>
      <c r="LK321" s="8"/>
      <c r="LL321" s="8"/>
      <c r="LM321" s="8"/>
      <c r="LN321" s="8"/>
      <c r="LO321" s="8"/>
      <c r="LP321" s="8"/>
      <c r="LQ321" s="8"/>
      <c r="LR321" s="8"/>
      <c r="LS321" s="8"/>
      <c r="LT321" s="8"/>
      <c r="LU321" s="8"/>
      <c r="LV321" s="8"/>
      <c r="LW321" s="8"/>
      <c r="LX321" s="8"/>
      <c r="LY321" s="8"/>
      <c r="LZ321" s="8"/>
      <c r="MA321" s="8"/>
      <c r="MB321" s="8"/>
      <c r="MC321" s="8"/>
      <c r="MD321" s="8"/>
      <c r="ME321" s="8"/>
      <c r="MF321" s="8"/>
      <c r="MG321" s="8"/>
      <c r="MH321" s="8"/>
      <c r="MI321" s="8"/>
      <c r="MJ321" s="8"/>
      <c r="MK321" s="8"/>
      <c r="ML321" s="8"/>
      <c r="MM321" s="8"/>
      <c r="MN321" s="8"/>
      <c r="MO321" s="8"/>
      <c r="MP321" s="8"/>
      <c r="MQ321" s="8"/>
      <c r="MR321" s="8"/>
      <c r="MS321" s="8"/>
      <c r="MT321" s="8"/>
      <c r="MU321" s="8"/>
      <c r="MV321" s="8"/>
      <c r="MW321" s="8"/>
      <c r="MX321" s="8"/>
      <c r="MY321" s="8"/>
      <c r="MZ321" s="8"/>
      <c r="NA321" s="8"/>
      <c r="NB321" s="8"/>
      <c r="NC321" s="8"/>
      <c r="ND321" s="8"/>
      <c r="NE321" s="8"/>
      <c r="NF321" s="8"/>
      <c r="NG321" s="15"/>
      <c r="NH321" s="46">
        <f t="shared" si="4"/>
        <v>0</v>
      </c>
    </row>
    <row r="322" spans="1:372" x14ac:dyDescent="0.25">
      <c r="A322" s="61">
        <v>30.001000000000001</v>
      </c>
      <c r="B322" s="5">
        <v>661</v>
      </c>
      <c r="C322" s="6" t="s">
        <v>2529</v>
      </c>
      <c r="D322" s="7" t="s">
        <v>2130</v>
      </c>
      <c r="E322" s="6" t="s">
        <v>1922</v>
      </c>
      <c r="F322" s="15">
        <v>2</v>
      </c>
      <c r="G322" s="22"/>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c r="IW322" s="8"/>
      <c r="IX322" s="8"/>
      <c r="IY322" s="8"/>
      <c r="IZ322" s="8"/>
      <c r="JA322" s="8"/>
      <c r="JB322" s="8"/>
      <c r="JC322" s="8"/>
      <c r="JD322" s="8"/>
      <c r="JE322" s="8"/>
      <c r="JF322" s="8"/>
      <c r="JG322" s="8"/>
      <c r="JH322" s="8"/>
      <c r="JI322" s="8"/>
      <c r="JJ322" s="8"/>
      <c r="JK322" s="8"/>
      <c r="JL322" s="8"/>
      <c r="JM322" s="8"/>
      <c r="JN322" s="8"/>
      <c r="JO322" s="8"/>
      <c r="JP322" s="8"/>
      <c r="JQ322" s="8"/>
      <c r="JR322" s="8"/>
      <c r="JS322" s="8"/>
      <c r="JT322" s="8"/>
      <c r="JU322" s="8"/>
      <c r="JV322" s="8"/>
      <c r="JW322" s="8"/>
      <c r="JX322" s="8"/>
      <c r="JY322" s="8"/>
      <c r="JZ322" s="8"/>
      <c r="KA322" s="8"/>
      <c r="KB322" s="8"/>
      <c r="KC322" s="8"/>
      <c r="KD322" s="8"/>
      <c r="KE322" s="8"/>
      <c r="KF322" s="8"/>
      <c r="KG322" s="8"/>
      <c r="KH322" s="8"/>
      <c r="KI322" s="8"/>
      <c r="KJ322" s="8"/>
      <c r="KK322" s="8"/>
      <c r="KL322" s="8"/>
      <c r="KM322" s="8"/>
      <c r="KN322" s="8"/>
      <c r="KO322" s="8"/>
      <c r="KP322" s="8"/>
      <c r="KQ322" s="8"/>
      <c r="KR322" s="8"/>
      <c r="KS322" s="8"/>
      <c r="KT322" s="8"/>
      <c r="KU322" s="8"/>
      <c r="KV322" s="8"/>
      <c r="KW322" s="8"/>
      <c r="KX322" s="8"/>
      <c r="KY322" s="8"/>
      <c r="KZ322" s="8"/>
      <c r="LA322" s="8"/>
      <c r="LB322" s="8"/>
      <c r="LC322" s="8"/>
      <c r="LD322" s="8"/>
      <c r="LE322" s="8"/>
      <c r="LF322" s="8"/>
      <c r="LG322" s="8"/>
      <c r="LH322" s="8"/>
      <c r="LI322" s="8"/>
      <c r="LJ322" s="8"/>
      <c r="LK322" s="8"/>
      <c r="LL322" s="8"/>
      <c r="LM322" s="8"/>
      <c r="LN322" s="8"/>
      <c r="LO322" s="8"/>
      <c r="LP322" s="8"/>
      <c r="LQ322" s="8"/>
      <c r="LR322" s="8"/>
      <c r="LS322" s="8"/>
      <c r="LT322" s="8"/>
      <c r="LU322" s="8"/>
      <c r="LV322" s="8"/>
      <c r="LW322" s="8"/>
      <c r="LX322" s="8"/>
      <c r="LY322" s="8"/>
      <c r="LZ322" s="8"/>
      <c r="MA322" s="8"/>
      <c r="MB322" s="8"/>
      <c r="MC322" s="8"/>
      <c r="MD322" s="8"/>
      <c r="ME322" s="8"/>
      <c r="MF322" s="8"/>
      <c r="MG322" s="8"/>
      <c r="MH322" s="8"/>
      <c r="MI322" s="8"/>
      <c r="MJ322" s="8"/>
      <c r="MK322" s="8"/>
      <c r="ML322" s="8"/>
      <c r="MM322" s="8"/>
      <c r="MN322" s="8"/>
      <c r="MO322" s="8"/>
      <c r="MP322" s="8"/>
      <c r="MQ322" s="8"/>
      <c r="MR322" s="8"/>
      <c r="MS322" s="8"/>
      <c r="MT322" s="8"/>
      <c r="MU322" s="8"/>
      <c r="MV322" s="8"/>
      <c r="MW322" s="8"/>
      <c r="MX322" s="8"/>
      <c r="MY322" s="8"/>
      <c r="MZ322" s="8"/>
      <c r="NA322" s="8"/>
      <c r="NB322" s="8"/>
      <c r="NC322" s="8"/>
      <c r="ND322" s="8"/>
      <c r="NE322" s="8"/>
      <c r="NF322" s="8"/>
      <c r="NG322" s="15"/>
      <c r="NH322" s="46">
        <f t="shared" ref="NH322:NH385" si="5">SUM(G322:NG322)</f>
        <v>0</v>
      </c>
    </row>
    <row r="323" spans="1:372" x14ac:dyDescent="0.25">
      <c r="A323" s="61">
        <v>30.003</v>
      </c>
      <c r="B323" s="5">
        <v>660</v>
      </c>
      <c r="C323" s="6" t="s">
        <v>2530</v>
      </c>
      <c r="D323" s="7" t="s">
        <v>2131</v>
      </c>
      <c r="E323" s="6" t="s">
        <v>1922</v>
      </c>
      <c r="F323" s="15">
        <v>2</v>
      </c>
      <c r="G323" s="22"/>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c r="IW323" s="8"/>
      <c r="IX323" s="8"/>
      <c r="IY323" s="8"/>
      <c r="IZ323" s="8"/>
      <c r="JA323" s="8"/>
      <c r="JB323" s="8"/>
      <c r="JC323" s="8"/>
      <c r="JD323" s="8"/>
      <c r="JE323" s="8"/>
      <c r="JF323" s="8"/>
      <c r="JG323" s="8"/>
      <c r="JH323" s="8"/>
      <c r="JI323" s="8"/>
      <c r="JJ323" s="8"/>
      <c r="JK323" s="8"/>
      <c r="JL323" s="8"/>
      <c r="JM323" s="8"/>
      <c r="JN323" s="8"/>
      <c r="JO323" s="8"/>
      <c r="JP323" s="8"/>
      <c r="JQ323" s="8"/>
      <c r="JR323" s="8"/>
      <c r="JS323" s="8"/>
      <c r="JT323" s="8"/>
      <c r="JU323" s="8"/>
      <c r="JV323" s="8"/>
      <c r="JW323" s="8"/>
      <c r="JX323" s="8"/>
      <c r="JY323" s="8"/>
      <c r="JZ323" s="8"/>
      <c r="KA323" s="8"/>
      <c r="KB323" s="8"/>
      <c r="KC323" s="8"/>
      <c r="KD323" s="8"/>
      <c r="KE323" s="8"/>
      <c r="KF323" s="8"/>
      <c r="KG323" s="8"/>
      <c r="KH323" s="8"/>
      <c r="KI323" s="8"/>
      <c r="KJ323" s="8"/>
      <c r="KK323" s="8"/>
      <c r="KL323" s="8"/>
      <c r="KM323" s="8"/>
      <c r="KN323" s="8"/>
      <c r="KO323" s="8"/>
      <c r="KP323" s="8"/>
      <c r="KQ323" s="8"/>
      <c r="KR323" s="8"/>
      <c r="KS323" s="8"/>
      <c r="KT323" s="8"/>
      <c r="KU323" s="8"/>
      <c r="KV323" s="8"/>
      <c r="KW323" s="8"/>
      <c r="KX323" s="8"/>
      <c r="KY323" s="8"/>
      <c r="KZ323" s="8"/>
      <c r="LA323" s="8"/>
      <c r="LB323" s="8"/>
      <c r="LC323" s="8"/>
      <c r="LD323" s="8"/>
      <c r="LE323" s="8"/>
      <c r="LF323" s="8"/>
      <c r="LG323" s="8"/>
      <c r="LH323" s="8"/>
      <c r="LI323" s="8"/>
      <c r="LJ323" s="8"/>
      <c r="LK323" s="8"/>
      <c r="LL323" s="8"/>
      <c r="LM323" s="8"/>
      <c r="LN323" s="8"/>
      <c r="LO323" s="8"/>
      <c r="LP323" s="8"/>
      <c r="LQ323" s="8"/>
      <c r="LR323" s="8"/>
      <c r="LS323" s="8"/>
      <c r="LT323" s="8"/>
      <c r="LU323" s="8"/>
      <c r="LV323" s="8"/>
      <c r="LW323" s="8"/>
      <c r="LX323" s="8"/>
      <c r="LY323" s="8"/>
      <c r="LZ323" s="8"/>
      <c r="MA323" s="8"/>
      <c r="MB323" s="8"/>
      <c r="MC323" s="8"/>
      <c r="MD323" s="8"/>
      <c r="ME323" s="8"/>
      <c r="MF323" s="8"/>
      <c r="MG323" s="8"/>
      <c r="MH323" s="8"/>
      <c r="MI323" s="8"/>
      <c r="MJ323" s="8"/>
      <c r="MK323" s="8"/>
      <c r="ML323" s="8"/>
      <c r="MM323" s="8"/>
      <c r="MN323" s="8"/>
      <c r="MO323" s="8"/>
      <c r="MP323" s="8"/>
      <c r="MQ323" s="8"/>
      <c r="MR323" s="8"/>
      <c r="MS323" s="8"/>
      <c r="MT323" s="8"/>
      <c r="MU323" s="8"/>
      <c r="MV323" s="8"/>
      <c r="MW323" s="8"/>
      <c r="MX323" s="8"/>
      <c r="MY323" s="8"/>
      <c r="MZ323" s="8"/>
      <c r="NA323" s="8"/>
      <c r="NB323" s="8"/>
      <c r="NC323" s="8"/>
      <c r="ND323" s="8"/>
      <c r="NE323" s="8"/>
      <c r="NF323" s="8"/>
      <c r="NG323" s="15"/>
      <c r="NH323" s="46">
        <f t="shared" si="5"/>
        <v>0</v>
      </c>
    </row>
    <row r="324" spans="1:372" x14ac:dyDescent="0.25">
      <c r="A324" s="61">
        <v>31.001000000000001</v>
      </c>
      <c r="B324" s="5">
        <v>658</v>
      </c>
      <c r="C324" s="6" t="s">
        <v>2531</v>
      </c>
      <c r="D324" s="7" t="s">
        <v>298</v>
      </c>
      <c r="E324" s="6" t="s">
        <v>1923</v>
      </c>
      <c r="F324" s="15">
        <v>1</v>
      </c>
      <c r="G324" s="22"/>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c r="IW324" s="8"/>
      <c r="IX324" s="8"/>
      <c r="IY324" s="8"/>
      <c r="IZ324" s="8"/>
      <c r="JA324" s="8"/>
      <c r="JB324" s="8"/>
      <c r="JC324" s="8"/>
      <c r="JD324" s="8"/>
      <c r="JE324" s="8"/>
      <c r="JF324" s="8"/>
      <c r="JG324" s="8"/>
      <c r="JH324" s="8"/>
      <c r="JI324" s="8"/>
      <c r="JJ324" s="8"/>
      <c r="JK324" s="8"/>
      <c r="JL324" s="8"/>
      <c r="JM324" s="8"/>
      <c r="JN324" s="8"/>
      <c r="JO324" s="8"/>
      <c r="JP324" s="8"/>
      <c r="JQ324" s="8"/>
      <c r="JR324" s="8"/>
      <c r="JS324" s="8"/>
      <c r="JT324" s="8"/>
      <c r="JU324" s="8"/>
      <c r="JV324" s="8"/>
      <c r="JW324" s="8"/>
      <c r="JX324" s="8"/>
      <c r="JY324" s="8"/>
      <c r="JZ324" s="8"/>
      <c r="KA324" s="8"/>
      <c r="KB324" s="8"/>
      <c r="KC324" s="8"/>
      <c r="KD324" s="8"/>
      <c r="KE324" s="8"/>
      <c r="KF324" s="8"/>
      <c r="KG324" s="8"/>
      <c r="KH324" s="8"/>
      <c r="KI324" s="8"/>
      <c r="KJ324" s="8"/>
      <c r="KK324" s="8"/>
      <c r="KL324" s="8"/>
      <c r="KM324" s="8"/>
      <c r="KN324" s="8"/>
      <c r="KO324" s="8"/>
      <c r="KP324" s="8"/>
      <c r="KQ324" s="8"/>
      <c r="KR324" s="8"/>
      <c r="KS324" s="8"/>
      <c r="KT324" s="8"/>
      <c r="KU324" s="8"/>
      <c r="KV324" s="8"/>
      <c r="KW324" s="8"/>
      <c r="KX324" s="8"/>
      <c r="KY324" s="8"/>
      <c r="KZ324" s="8"/>
      <c r="LA324" s="8"/>
      <c r="LB324" s="8"/>
      <c r="LC324" s="8"/>
      <c r="LD324" s="8"/>
      <c r="LE324" s="8"/>
      <c r="LF324" s="8"/>
      <c r="LG324" s="8"/>
      <c r="LH324" s="8"/>
      <c r="LI324" s="8"/>
      <c r="LJ324" s="8"/>
      <c r="LK324" s="8"/>
      <c r="LL324" s="8"/>
      <c r="LM324" s="8"/>
      <c r="LN324" s="8"/>
      <c r="LO324" s="8"/>
      <c r="LP324" s="8"/>
      <c r="LQ324" s="8"/>
      <c r="LR324" s="8"/>
      <c r="LS324" s="8"/>
      <c r="LT324" s="8"/>
      <c r="LU324" s="8"/>
      <c r="LV324" s="8"/>
      <c r="LW324" s="8"/>
      <c r="LX324" s="8"/>
      <c r="LY324" s="8"/>
      <c r="LZ324" s="8"/>
      <c r="MA324" s="8"/>
      <c r="MB324" s="8"/>
      <c r="MC324" s="8"/>
      <c r="MD324" s="8"/>
      <c r="ME324" s="8"/>
      <c r="MF324" s="8"/>
      <c r="MG324" s="8"/>
      <c r="MH324" s="8"/>
      <c r="MI324" s="8"/>
      <c r="MJ324" s="8"/>
      <c r="MK324" s="8"/>
      <c r="ML324" s="8"/>
      <c r="MM324" s="8"/>
      <c r="MN324" s="8"/>
      <c r="MO324" s="8"/>
      <c r="MP324" s="8"/>
      <c r="MQ324" s="8"/>
      <c r="MR324" s="8"/>
      <c r="MS324" s="8"/>
      <c r="MT324" s="8"/>
      <c r="MU324" s="8"/>
      <c r="MV324" s="8"/>
      <c r="MW324" s="8"/>
      <c r="MX324" s="8"/>
      <c r="MY324" s="8"/>
      <c r="MZ324" s="8"/>
      <c r="NA324" s="8"/>
      <c r="NB324" s="8"/>
      <c r="NC324" s="8"/>
      <c r="ND324" s="8"/>
      <c r="NE324" s="8"/>
      <c r="NF324" s="8"/>
      <c r="NG324" s="15"/>
      <c r="NH324" s="46">
        <f t="shared" si="5"/>
        <v>0</v>
      </c>
    </row>
    <row r="325" spans="1:372" x14ac:dyDescent="0.25">
      <c r="A325" s="61">
        <v>32.000999999999998</v>
      </c>
      <c r="B325" s="5">
        <v>666</v>
      </c>
      <c r="C325" s="6" t="s">
        <v>2532</v>
      </c>
      <c r="D325" s="7" t="s">
        <v>299</v>
      </c>
      <c r="E325" s="6" t="s">
        <v>1924</v>
      </c>
      <c r="F325" s="15">
        <v>2</v>
      </c>
      <c r="G325" s="22"/>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c r="IW325" s="8"/>
      <c r="IX325" s="8"/>
      <c r="IY325" s="8"/>
      <c r="IZ325" s="8"/>
      <c r="JA325" s="8"/>
      <c r="JB325" s="8"/>
      <c r="JC325" s="8"/>
      <c r="JD325" s="8"/>
      <c r="JE325" s="8"/>
      <c r="JF325" s="8"/>
      <c r="JG325" s="8"/>
      <c r="JH325" s="8"/>
      <c r="JI325" s="8"/>
      <c r="JJ325" s="8"/>
      <c r="JK325" s="8"/>
      <c r="JL325" s="8"/>
      <c r="JM325" s="8"/>
      <c r="JN325" s="8"/>
      <c r="JO325" s="8"/>
      <c r="JP325" s="8"/>
      <c r="JQ325" s="8"/>
      <c r="JR325" s="8"/>
      <c r="JS325" s="8"/>
      <c r="JT325" s="8"/>
      <c r="JU325" s="8"/>
      <c r="JV325" s="8"/>
      <c r="JW325" s="8"/>
      <c r="JX325" s="8"/>
      <c r="JY325" s="8"/>
      <c r="JZ325" s="8"/>
      <c r="KA325" s="8"/>
      <c r="KB325" s="8"/>
      <c r="KC325" s="8"/>
      <c r="KD325" s="8"/>
      <c r="KE325" s="8"/>
      <c r="KF325" s="8"/>
      <c r="KG325" s="8"/>
      <c r="KH325" s="8"/>
      <c r="KI325" s="8"/>
      <c r="KJ325" s="8"/>
      <c r="KK325" s="8"/>
      <c r="KL325" s="8"/>
      <c r="KM325" s="8"/>
      <c r="KN325" s="8"/>
      <c r="KO325" s="8"/>
      <c r="KP325" s="8"/>
      <c r="KQ325" s="8"/>
      <c r="KR325" s="8"/>
      <c r="KS325" s="8"/>
      <c r="KT325" s="8"/>
      <c r="KU325" s="8"/>
      <c r="KV325" s="8"/>
      <c r="KW325" s="8"/>
      <c r="KX325" s="8"/>
      <c r="KY325" s="8"/>
      <c r="KZ325" s="8"/>
      <c r="LA325" s="8"/>
      <c r="LB325" s="8"/>
      <c r="LC325" s="8"/>
      <c r="LD325" s="8"/>
      <c r="LE325" s="8"/>
      <c r="LF325" s="8"/>
      <c r="LG325" s="8"/>
      <c r="LH325" s="8"/>
      <c r="LI325" s="8"/>
      <c r="LJ325" s="8"/>
      <c r="LK325" s="8"/>
      <c r="LL325" s="8"/>
      <c r="LM325" s="8"/>
      <c r="LN325" s="8"/>
      <c r="LO325" s="8"/>
      <c r="LP325" s="8"/>
      <c r="LQ325" s="8"/>
      <c r="LR325" s="8"/>
      <c r="LS325" s="8"/>
      <c r="LT325" s="8"/>
      <c r="LU325" s="8"/>
      <c r="LV325" s="8"/>
      <c r="LW325" s="8"/>
      <c r="LX325" s="8"/>
      <c r="LY325" s="8"/>
      <c r="LZ325" s="8"/>
      <c r="MA325" s="8"/>
      <c r="MB325" s="8"/>
      <c r="MC325" s="8"/>
      <c r="MD325" s="8"/>
      <c r="ME325" s="8"/>
      <c r="MF325" s="8"/>
      <c r="MG325" s="8"/>
      <c r="MH325" s="8"/>
      <c r="MI325" s="8"/>
      <c r="MJ325" s="8"/>
      <c r="MK325" s="8"/>
      <c r="ML325" s="8"/>
      <c r="MM325" s="8"/>
      <c r="MN325" s="8"/>
      <c r="MO325" s="8"/>
      <c r="MP325" s="8"/>
      <c r="MQ325" s="8"/>
      <c r="MR325" s="8"/>
      <c r="MS325" s="8"/>
      <c r="MT325" s="8"/>
      <c r="MU325" s="8"/>
      <c r="MV325" s="8"/>
      <c r="MW325" s="8"/>
      <c r="MX325" s="8"/>
      <c r="MY325" s="8"/>
      <c r="MZ325" s="8"/>
      <c r="NA325" s="8"/>
      <c r="NB325" s="8"/>
      <c r="NC325" s="8"/>
      <c r="ND325" s="8"/>
      <c r="NE325" s="8"/>
      <c r="NF325" s="8"/>
      <c r="NG325" s="15"/>
      <c r="NH325" s="46">
        <f t="shared" si="5"/>
        <v>0</v>
      </c>
    </row>
    <row r="326" spans="1:372" x14ac:dyDescent="0.25">
      <c r="A326" s="61">
        <v>32.002000000000002</v>
      </c>
      <c r="B326" s="5">
        <v>667</v>
      </c>
      <c r="C326" s="6" t="s">
        <v>2533</v>
      </c>
      <c r="D326" s="7" t="s">
        <v>300</v>
      </c>
      <c r="E326" s="6" t="s">
        <v>1925</v>
      </c>
      <c r="F326" s="15">
        <v>2</v>
      </c>
      <c r="G326" s="22"/>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c r="IU326" s="8"/>
      <c r="IV326" s="8"/>
      <c r="IW326" s="8"/>
      <c r="IX326" s="8"/>
      <c r="IY326" s="8"/>
      <c r="IZ326" s="8"/>
      <c r="JA326" s="8"/>
      <c r="JB326" s="8"/>
      <c r="JC326" s="8"/>
      <c r="JD326" s="8"/>
      <c r="JE326" s="8"/>
      <c r="JF326" s="8"/>
      <c r="JG326" s="8"/>
      <c r="JH326" s="8"/>
      <c r="JI326" s="8"/>
      <c r="JJ326" s="8"/>
      <c r="JK326" s="8"/>
      <c r="JL326" s="8"/>
      <c r="JM326" s="8"/>
      <c r="JN326" s="8"/>
      <c r="JO326" s="8"/>
      <c r="JP326" s="8"/>
      <c r="JQ326" s="8"/>
      <c r="JR326" s="8"/>
      <c r="JS326" s="8"/>
      <c r="JT326" s="8"/>
      <c r="JU326" s="8"/>
      <c r="JV326" s="8"/>
      <c r="JW326" s="8"/>
      <c r="JX326" s="8"/>
      <c r="JY326" s="8"/>
      <c r="JZ326" s="8"/>
      <c r="KA326" s="8"/>
      <c r="KB326" s="8"/>
      <c r="KC326" s="8"/>
      <c r="KD326" s="8"/>
      <c r="KE326" s="8"/>
      <c r="KF326" s="8"/>
      <c r="KG326" s="8"/>
      <c r="KH326" s="8"/>
      <c r="KI326" s="8"/>
      <c r="KJ326" s="8"/>
      <c r="KK326" s="8"/>
      <c r="KL326" s="8"/>
      <c r="KM326" s="8"/>
      <c r="KN326" s="8"/>
      <c r="KO326" s="8"/>
      <c r="KP326" s="8"/>
      <c r="KQ326" s="8"/>
      <c r="KR326" s="8"/>
      <c r="KS326" s="8"/>
      <c r="KT326" s="8"/>
      <c r="KU326" s="8"/>
      <c r="KV326" s="8"/>
      <c r="KW326" s="8"/>
      <c r="KX326" s="8"/>
      <c r="KY326" s="8"/>
      <c r="KZ326" s="8"/>
      <c r="LA326" s="8"/>
      <c r="LB326" s="8"/>
      <c r="LC326" s="8"/>
      <c r="LD326" s="8"/>
      <c r="LE326" s="8"/>
      <c r="LF326" s="8"/>
      <c r="LG326" s="8"/>
      <c r="LH326" s="8"/>
      <c r="LI326" s="8"/>
      <c r="LJ326" s="8"/>
      <c r="LK326" s="8"/>
      <c r="LL326" s="8"/>
      <c r="LM326" s="8"/>
      <c r="LN326" s="8"/>
      <c r="LO326" s="8"/>
      <c r="LP326" s="8"/>
      <c r="LQ326" s="8"/>
      <c r="LR326" s="8"/>
      <c r="LS326" s="8"/>
      <c r="LT326" s="8"/>
      <c r="LU326" s="8"/>
      <c r="LV326" s="8"/>
      <c r="LW326" s="8"/>
      <c r="LX326" s="8"/>
      <c r="LY326" s="8"/>
      <c r="LZ326" s="8"/>
      <c r="MA326" s="8"/>
      <c r="MB326" s="8"/>
      <c r="MC326" s="8"/>
      <c r="MD326" s="8"/>
      <c r="ME326" s="8"/>
      <c r="MF326" s="8"/>
      <c r="MG326" s="8"/>
      <c r="MH326" s="8"/>
      <c r="MI326" s="8"/>
      <c r="MJ326" s="8"/>
      <c r="MK326" s="8"/>
      <c r="ML326" s="8"/>
      <c r="MM326" s="8"/>
      <c r="MN326" s="8"/>
      <c r="MO326" s="8"/>
      <c r="MP326" s="8"/>
      <c r="MQ326" s="8"/>
      <c r="MR326" s="8"/>
      <c r="MS326" s="8"/>
      <c r="MT326" s="8"/>
      <c r="MU326" s="8"/>
      <c r="MV326" s="8"/>
      <c r="MW326" s="8"/>
      <c r="MX326" s="8"/>
      <c r="MY326" s="8"/>
      <c r="MZ326" s="8"/>
      <c r="NA326" s="8"/>
      <c r="NB326" s="8"/>
      <c r="NC326" s="8"/>
      <c r="ND326" s="8"/>
      <c r="NE326" s="8"/>
      <c r="NF326" s="8"/>
      <c r="NG326" s="15"/>
      <c r="NH326" s="46">
        <f t="shared" si="5"/>
        <v>0</v>
      </c>
    </row>
    <row r="327" spans="1:372" x14ac:dyDescent="0.25">
      <c r="A327" s="61">
        <v>32.003</v>
      </c>
      <c r="B327" s="5">
        <v>668</v>
      </c>
      <c r="C327" s="6" t="s">
        <v>2534</v>
      </c>
      <c r="D327" s="7" t="s">
        <v>301</v>
      </c>
      <c r="E327" s="6" t="s">
        <v>1922</v>
      </c>
      <c r="F327" s="15">
        <v>2</v>
      </c>
      <c r="G327" s="22"/>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c r="IU327" s="8"/>
      <c r="IV327" s="8"/>
      <c r="IW327" s="8"/>
      <c r="IX327" s="8"/>
      <c r="IY327" s="8"/>
      <c r="IZ327" s="8"/>
      <c r="JA327" s="8"/>
      <c r="JB327" s="8"/>
      <c r="JC327" s="8"/>
      <c r="JD327" s="8"/>
      <c r="JE327" s="8"/>
      <c r="JF327" s="8"/>
      <c r="JG327" s="8"/>
      <c r="JH327" s="8"/>
      <c r="JI327" s="8"/>
      <c r="JJ327" s="8"/>
      <c r="JK327" s="8"/>
      <c r="JL327" s="8"/>
      <c r="JM327" s="8"/>
      <c r="JN327" s="8"/>
      <c r="JO327" s="8"/>
      <c r="JP327" s="8"/>
      <c r="JQ327" s="8"/>
      <c r="JR327" s="8"/>
      <c r="JS327" s="8"/>
      <c r="JT327" s="8"/>
      <c r="JU327" s="8"/>
      <c r="JV327" s="8"/>
      <c r="JW327" s="8"/>
      <c r="JX327" s="8"/>
      <c r="JY327" s="8"/>
      <c r="JZ327" s="8"/>
      <c r="KA327" s="8"/>
      <c r="KB327" s="8"/>
      <c r="KC327" s="8"/>
      <c r="KD327" s="8"/>
      <c r="KE327" s="8"/>
      <c r="KF327" s="8"/>
      <c r="KG327" s="8"/>
      <c r="KH327" s="8"/>
      <c r="KI327" s="8"/>
      <c r="KJ327" s="8"/>
      <c r="KK327" s="8"/>
      <c r="KL327" s="8"/>
      <c r="KM327" s="8"/>
      <c r="KN327" s="8"/>
      <c r="KO327" s="8"/>
      <c r="KP327" s="8"/>
      <c r="KQ327" s="8"/>
      <c r="KR327" s="8"/>
      <c r="KS327" s="8"/>
      <c r="KT327" s="8"/>
      <c r="KU327" s="8"/>
      <c r="KV327" s="8"/>
      <c r="KW327" s="8"/>
      <c r="KX327" s="8"/>
      <c r="KY327" s="8"/>
      <c r="KZ327" s="8"/>
      <c r="LA327" s="8"/>
      <c r="LB327" s="8"/>
      <c r="LC327" s="8"/>
      <c r="LD327" s="8"/>
      <c r="LE327" s="8"/>
      <c r="LF327" s="8"/>
      <c r="LG327" s="8"/>
      <c r="LH327" s="8"/>
      <c r="LI327" s="8"/>
      <c r="LJ327" s="8"/>
      <c r="LK327" s="8"/>
      <c r="LL327" s="8"/>
      <c r="LM327" s="8"/>
      <c r="LN327" s="8"/>
      <c r="LO327" s="8"/>
      <c r="LP327" s="8"/>
      <c r="LQ327" s="8"/>
      <c r="LR327" s="8"/>
      <c r="LS327" s="8"/>
      <c r="LT327" s="8"/>
      <c r="LU327" s="8"/>
      <c r="LV327" s="8"/>
      <c r="LW327" s="8"/>
      <c r="LX327" s="8"/>
      <c r="LY327" s="8"/>
      <c r="LZ327" s="8"/>
      <c r="MA327" s="8"/>
      <c r="MB327" s="8"/>
      <c r="MC327" s="8"/>
      <c r="MD327" s="8"/>
      <c r="ME327" s="8"/>
      <c r="MF327" s="8"/>
      <c r="MG327" s="8"/>
      <c r="MH327" s="8"/>
      <c r="MI327" s="8"/>
      <c r="MJ327" s="8"/>
      <c r="MK327" s="8"/>
      <c r="ML327" s="8"/>
      <c r="MM327" s="8"/>
      <c r="MN327" s="8"/>
      <c r="MO327" s="8"/>
      <c r="MP327" s="8"/>
      <c r="MQ327" s="8"/>
      <c r="MR327" s="8"/>
      <c r="MS327" s="8"/>
      <c r="MT327" s="8"/>
      <c r="MU327" s="8"/>
      <c r="MV327" s="8"/>
      <c r="MW327" s="8"/>
      <c r="MX327" s="8"/>
      <c r="MY327" s="8"/>
      <c r="MZ327" s="8"/>
      <c r="NA327" s="8"/>
      <c r="NB327" s="8"/>
      <c r="NC327" s="8"/>
      <c r="ND327" s="8"/>
      <c r="NE327" s="8"/>
      <c r="NF327" s="8"/>
      <c r="NG327" s="15"/>
      <c r="NH327" s="46">
        <f t="shared" si="5"/>
        <v>0</v>
      </c>
    </row>
    <row r="328" spans="1:372" x14ac:dyDescent="0.25">
      <c r="A328" s="61">
        <v>32.006999999999998</v>
      </c>
      <c r="B328" s="5">
        <v>701</v>
      </c>
      <c r="C328" s="6" t="s">
        <v>2535</v>
      </c>
      <c r="D328" s="7" t="s">
        <v>302</v>
      </c>
      <c r="E328" s="6" t="s">
        <v>1925</v>
      </c>
      <c r="F328" s="15">
        <v>1</v>
      </c>
      <c r="G328" s="22"/>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c r="IW328" s="8"/>
      <c r="IX328" s="8"/>
      <c r="IY328" s="8"/>
      <c r="IZ328" s="8"/>
      <c r="JA328" s="8"/>
      <c r="JB328" s="8"/>
      <c r="JC328" s="8"/>
      <c r="JD328" s="8"/>
      <c r="JE328" s="8"/>
      <c r="JF328" s="8"/>
      <c r="JG328" s="8"/>
      <c r="JH328" s="8"/>
      <c r="JI328" s="8"/>
      <c r="JJ328" s="8"/>
      <c r="JK328" s="8"/>
      <c r="JL328" s="8"/>
      <c r="JM328" s="8"/>
      <c r="JN328" s="8"/>
      <c r="JO328" s="8"/>
      <c r="JP328" s="8"/>
      <c r="JQ328" s="8"/>
      <c r="JR328" s="8"/>
      <c r="JS328" s="8"/>
      <c r="JT328" s="8"/>
      <c r="JU328" s="8"/>
      <c r="JV328" s="8"/>
      <c r="JW328" s="8"/>
      <c r="JX328" s="8"/>
      <c r="JY328" s="8"/>
      <c r="JZ328" s="8"/>
      <c r="KA328" s="8"/>
      <c r="KB328" s="8"/>
      <c r="KC328" s="8"/>
      <c r="KD328" s="8"/>
      <c r="KE328" s="8"/>
      <c r="KF328" s="8"/>
      <c r="KG328" s="8"/>
      <c r="KH328" s="8"/>
      <c r="KI328" s="8"/>
      <c r="KJ328" s="8"/>
      <c r="KK328" s="8"/>
      <c r="KL328" s="8"/>
      <c r="KM328" s="8"/>
      <c r="KN328" s="8"/>
      <c r="KO328" s="8"/>
      <c r="KP328" s="8"/>
      <c r="KQ328" s="8"/>
      <c r="KR328" s="8"/>
      <c r="KS328" s="8"/>
      <c r="KT328" s="8"/>
      <c r="KU328" s="8"/>
      <c r="KV328" s="8"/>
      <c r="KW328" s="8"/>
      <c r="KX328" s="8"/>
      <c r="KY328" s="8"/>
      <c r="KZ328" s="8"/>
      <c r="LA328" s="8"/>
      <c r="LB328" s="8"/>
      <c r="LC328" s="8"/>
      <c r="LD328" s="8"/>
      <c r="LE328" s="8"/>
      <c r="LF328" s="8"/>
      <c r="LG328" s="8"/>
      <c r="LH328" s="8"/>
      <c r="LI328" s="8"/>
      <c r="LJ328" s="8"/>
      <c r="LK328" s="8"/>
      <c r="LL328" s="8"/>
      <c r="LM328" s="8"/>
      <c r="LN328" s="8"/>
      <c r="LO328" s="8"/>
      <c r="LP328" s="8"/>
      <c r="LQ328" s="8"/>
      <c r="LR328" s="8"/>
      <c r="LS328" s="8"/>
      <c r="LT328" s="8"/>
      <c r="LU328" s="8"/>
      <c r="LV328" s="8"/>
      <c r="LW328" s="8"/>
      <c r="LX328" s="8"/>
      <c r="LY328" s="8"/>
      <c r="LZ328" s="8"/>
      <c r="MA328" s="8"/>
      <c r="MB328" s="8"/>
      <c r="MC328" s="8"/>
      <c r="MD328" s="8"/>
      <c r="ME328" s="8"/>
      <c r="MF328" s="8"/>
      <c r="MG328" s="8"/>
      <c r="MH328" s="8"/>
      <c r="MI328" s="8"/>
      <c r="MJ328" s="8"/>
      <c r="MK328" s="8"/>
      <c r="ML328" s="8"/>
      <c r="MM328" s="8"/>
      <c r="MN328" s="8"/>
      <c r="MO328" s="8"/>
      <c r="MP328" s="8"/>
      <c r="MQ328" s="8"/>
      <c r="MR328" s="8"/>
      <c r="MS328" s="8"/>
      <c r="MT328" s="8"/>
      <c r="MU328" s="8"/>
      <c r="MV328" s="8"/>
      <c r="MW328" s="8"/>
      <c r="MX328" s="8"/>
      <c r="MY328" s="8"/>
      <c r="MZ328" s="8"/>
      <c r="NA328" s="8"/>
      <c r="NB328" s="8"/>
      <c r="NC328" s="8"/>
      <c r="ND328" s="8"/>
      <c r="NE328" s="8"/>
      <c r="NF328" s="8"/>
      <c r="NG328" s="15"/>
      <c r="NH328" s="46">
        <f t="shared" si="5"/>
        <v>0</v>
      </c>
    </row>
    <row r="329" spans="1:372" x14ac:dyDescent="0.25">
      <c r="A329" s="61">
        <v>32.008000000000003</v>
      </c>
      <c r="B329" s="5">
        <v>709</v>
      </c>
      <c r="C329" s="6" t="s">
        <v>2536</v>
      </c>
      <c r="D329" s="7" t="s">
        <v>303</v>
      </c>
      <c r="E329" s="6" t="s">
        <v>1925</v>
      </c>
      <c r="F329" s="15">
        <v>2</v>
      </c>
      <c r="G329" s="22"/>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c r="IW329" s="8"/>
      <c r="IX329" s="8"/>
      <c r="IY329" s="8"/>
      <c r="IZ329" s="8"/>
      <c r="JA329" s="8"/>
      <c r="JB329" s="8"/>
      <c r="JC329" s="8"/>
      <c r="JD329" s="8"/>
      <c r="JE329" s="8"/>
      <c r="JF329" s="8"/>
      <c r="JG329" s="8"/>
      <c r="JH329" s="8"/>
      <c r="JI329" s="8"/>
      <c r="JJ329" s="8"/>
      <c r="JK329" s="8"/>
      <c r="JL329" s="8"/>
      <c r="JM329" s="8"/>
      <c r="JN329" s="8"/>
      <c r="JO329" s="8"/>
      <c r="JP329" s="8"/>
      <c r="JQ329" s="8"/>
      <c r="JR329" s="8"/>
      <c r="JS329" s="8"/>
      <c r="JT329" s="8"/>
      <c r="JU329" s="8"/>
      <c r="JV329" s="8"/>
      <c r="JW329" s="8"/>
      <c r="JX329" s="8"/>
      <c r="JY329" s="8"/>
      <c r="JZ329" s="8"/>
      <c r="KA329" s="8"/>
      <c r="KB329" s="8"/>
      <c r="KC329" s="8"/>
      <c r="KD329" s="8"/>
      <c r="KE329" s="8"/>
      <c r="KF329" s="8"/>
      <c r="KG329" s="8"/>
      <c r="KH329" s="8"/>
      <c r="KI329" s="8"/>
      <c r="KJ329" s="8"/>
      <c r="KK329" s="8"/>
      <c r="KL329" s="8"/>
      <c r="KM329" s="8"/>
      <c r="KN329" s="8"/>
      <c r="KO329" s="8"/>
      <c r="KP329" s="8"/>
      <c r="KQ329" s="8"/>
      <c r="KR329" s="8"/>
      <c r="KS329" s="8"/>
      <c r="KT329" s="8"/>
      <c r="KU329" s="8"/>
      <c r="KV329" s="8"/>
      <c r="KW329" s="8"/>
      <c r="KX329" s="8"/>
      <c r="KY329" s="8"/>
      <c r="KZ329" s="8"/>
      <c r="LA329" s="8"/>
      <c r="LB329" s="8"/>
      <c r="LC329" s="8"/>
      <c r="LD329" s="8"/>
      <c r="LE329" s="8"/>
      <c r="LF329" s="8"/>
      <c r="LG329" s="8"/>
      <c r="LH329" s="8"/>
      <c r="LI329" s="8"/>
      <c r="LJ329" s="8"/>
      <c r="LK329" s="8"/>
      <c r="LL329" s="8"/>
      <c r="LM329" s="8"/>
      <c r="LN329" s="8"/>
      <c r="LO329" s="8"/>
      <c r="LP329" s="8"/>
      <c r="LQ329" s="8"/>
      <c r="LR329" s="8"/>
      <c r="LS329" s="8"/>
      <c r="LT329" s="8"/>
      <c r="LU329" s="8"/>
      <c r="LV329" s="8"/>
      <c r="LW329" s="8"/>
      <c r="LX329" s="8"/>
      <c r="LY329" s="8"/>
      <c r="LZ329" s="8"/>
      <c r="MA329" s="8"/>
      <c r="MB329" s="8"/>
      <c r="MC329" s="8"/>
      <c r="MD329" s="8"/>
      <c r="ME329" s="8"/>
      <c r="MF329" s="8"/>
      <c r="MG329" s="8"/>
      <c r="MH329" s="8"/>
      <c r="MI329" s="8"/>
      <c r="MJ329" s="8"/>
      <c r="MK329" s="8"/>
      <c r="ML329" s="8"/>
      <c r="MM329" s="8"/>
      <c r="MN329" s="8"/>
      <c r="MO329" s="8"/>
      <c r="MP329" s="8"/>
      <c r="MQ329" s="8"/>
      <c r="MR329" s="8"/>
      <c r="MS329" s="8"/>
      <c r="MT329" s="8"/>
      <c r="MU329" s="8"/>
      <c r="MV329" s="8"/>
      <c r="MW329" s="8"/>
      <c r="MX329" s="8"/>
      <c r="MY329" s="8"/>
      <c r="MZ329" s="8"/>
      <c r="NA329" s="8"/>
      <c r="NB329" s="8"/>
      <c r="NC329" s="8"/>
      <c r="ND329" s="8"/>
      <c r="NE329" s="8"/>
      <c r="NF329" s="8"/>
      <c r="NG329" s="15"/>
      <c r="NH329" s="46">
        <f t="shared" si="5"/>
        <v>0</v>
      </c>
    </row>
    <row r="330" spans="1:372" x14ac:dyDescent="0.25">
      <c r="A330" s="61">
        <v>32.009</v>
      </c>
      <c r="B330" s="5">
        <v>691</v>
      </c>
      <c r="C330" s="6" t="s">
        <v>2537</v>
      </c>
      <c r="D330" s="7" t="s">
        <v>304</v>
      </c>
      <c r="E330" s="6" t="s">
        <v>1922</v>
      </c>
      <c r="F330" s="15">
        <v>1</v>
      </c>
      <c r="G330" s="22"/>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8"/>
      <c r="JK330" s="8"/>
      <c r="JL330" s="8"/>
      <c r="JM330" s="8"/>
      <c r="JN330" s="8"/>
      <c r="JO330" s="8"/>
      <c r="JP330" s="8"/>
      <c r="JQ330" s="8"/>
      <c r="JR330" s="8"/>
      <c r="JS330" s="8"/>
      <c r="JT330" s="8"/>
      <c r="JU330" s="8"/>
      <c r="JV330" s="8"/>
      <c r="JW330" s="8"/>
      <c r="JX330" s="8"/>
      <c r="JY330" s="8"/>
      <c r="JZ330" s="8"/>
      <c r="KA330" s="8"/>
      <c r="KB330" s="8"/>
      <c r="KC330" s="8"/>
      <c r="KD330" s="8"/>
      <c r="KE330" s="8"/>
      <c r="KF330" s="8"/>
      <c r="KG330" s="8"/>
      <c r="KH330" s="8"/>
      <c r="KI330" s="8"/>
      <c r="KJ330" s="8"/>
      <c r="KK330" s="8"/>
      <c r="KL330" s="8"/>
      <c r="KM330" s="8"/>
      <c r="KN330" s="8"/>
      <c r="KO330" s="8"/>
      <c r="KP330" s="8"/>
      <c r="KQ330" s="8"/>
      <c r="KR330" s="8"/>
      <c r="KS330" s="8"/>
      <c r="KT330" s="8"/>
      <c r="KU330" s="8"/>
      <c r="KV330" s="8"/>
      <c r="KW330" s="8"/>
      <c r="KX330" s="8"/>
      <c r="KY330" s="8"/>
      <c r="KZ330" s="8"/>
      <c r="LA330" s="8"/>
      <c r="LB330" s="8"/>
      <c r="LC330" s="8"/>
      <c r="LD330" s="8"/>
      <c r="LE330" s="8"/>
      <c r="LF330" s="8"/>
      <c r="LG330" s="8"/>
      <c r="LH330" s="8"/>
      <c r="LI330" s="8"/>
      <c r="LJ330" s="8"/>
      <c r="LK330" s="8"/>
      <c r="LL330" s="8"/>
      <c r="LM330" s="8"/>
      <c r="LN330" s="8"/>
      <c r="LO330" s="8"/>
      <c r="LP330" s="8"/>
      <c r="LQ330" s="8"/>
      <c r="LR330" s="8"/>
      <c r="LS330" s="8"/>
      <c r="LT330" s="8"/>
      <c r="LU330" s="8"/>
      <c r="LV330" s="8"/>
      <c r="LW330" s="8"/>
      <c r="LX330" s="8"/>
      <c r="LY330" s="8"/>
      <c r="LZ330" s="8"/>
      <c r="MA330" s="8"/>
      <c r="MB330" s="8"/>
      <c r="MC330" s="8"/>
      <c r="MD330" s="8"/>
      <c r="ME330" s="8"/>
      <c r="MF330" s="8"/>
      <c r="MG330" s="8"/>
      <c r="MH330" s="8"/>
      <c r="MI330" s="8"/>
      <c r="MJ330" s="8"/>
      <c r="MK330" s="8"/>
      <c r="ML330" s="8"/>
      <c r="MM330" s="8"/>
      <c r="MN330" s="8"/>
      <c r="MO330" s="8"/>
      <c r="MP330" s="8"/>
      <c r="MQ330" s="8"/>
      <c r="MR330" s="8"/>
      <c r="MS330" s="8"/>
      <c r="MT330" s="8"/>
      <c r="MU330" s="8"/>
      <c r="MV330" s="8"/>
      <c r="MW330" s="8"/>
      <c r="MX330" s="8"/>
      <c r="MY330" s="8"/>
      <c r="MZ330" s="8"/>
      <c r="NA330" s="8"/>
      <c r="NB330" s="8"/>
      <c r="NC330" s="8"/>
      <c r="ND330" s="8"/>
      <c r="NE330" s="8"/>
      <c r="NF330" s="8"/>
      <c r="NG330" s="15"/>
      <c r="NH330" s="46">
        <f t="shared" si="5"/>
        <v>0</v>
      </c>
    </row>
    <row r="331" spans="1:372" x14ac:dyDescent="0.25">
      <c r="A331" s="61">
        <v>32.01</v>
      </c>
      <c r="B331" s="5">
        <v>710</v>
      </c>
      <c r="C331" s="6" t="s">
        <v>2538</v>
      </c>
      <c r="D331" s="7" t="s">
        <v>305</v>
      </c>
      <c r="E331" s="6" t="s">
        <v>1924</v>
      </c>
      <c r="F331" s="15">
        <v>2</v>
      </c>
      <c r="G331" s="22"/>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8"/>
      <c r="JK331" s="8"/>
      <c r="JL331" s="8"/>
      <c r="JM331" s="8"/>
      <c r="JN331" s="8"/>
      <c r="JO331" s="8"/>
      <c r="JP331" s="8"/>
      <c r="JQ331" s="8"/>
      <c r="JR331" s="8"/>
      <c r="JS331" s="8"/>
      <c r="JT331" s="8"/>
      <c r="JU331" s="8"/>
      <c r="JV331" s="8"/>
      <c r="JW331" s="8"/>
      <c r="JX331" s="8"/>
      <c r="JY331" s="8"/>
      <c r="JZ331" s="8"/>
      <c r="KA331" s="8"/>
      <c r="KB331" s="8"/>
      <c r="KC331" s="8"/>
      <c r="KD331" s="8"/>
      <c r="KE331" s="8"/>
      <c r="KF331" s="8"/>
      <c r="KG331" s="8"/>
      <c r="KH331" s="8"/>
      <c r="KI331" s="8"/>
      <c r="KJ331" s="8"/>
      <c r="KK331" s="8"/>
      <c r="KL331" s="8"/>
      <c r="KM331" s="8"/>
      <c r="KN331" s="8"/>
      <c r="KO331" s="8"/>
      <c r="KP331" s="8"/>
      <c r="KQ331" s="8"/>
      <c r="KR331" s="8"/>
      <c r="KS331" s="8"/>
      <c r="KT331" s="8"/>
      <c r="KU331" s="8"/>
      <c r="KV331" s="8"/>
      <c r="KW331" s="8"/>
      <c r="KX331" s="8"/>
      <c r="KY331" s="8"/>
      <c r="KZ331" s="8"/>
      <c r="LA331" s="8"/>
      <c r="LB331" s="8"/>
      <c r="LC331" s="8"/>
      <c r="LD331" s="8"/>
      <c r="LE331" s="8"/>
      <c r="LF331" s="8"/>
      <c r="LG331" s="8"/>
      <c r="LH331" s="8"/>
      <c r="LI331" s="8"/>
      <c r="LJ331" s="8"/>
      <c r="LK331" s="8"/>
      <c r="LL331" s="8"/>
      <c r="LM331" s="8"/>
      <c r="LN331" s="8"/>
      <c r="LO331" s="8"/>
      <c r="LP331" s="8"/>
      <c r="LQ331" s="8"/>
      <c r="LR331" s="8"/>
      <c r="LS331" s="8"/>
      <c r="LT331" s="8"/>
      <c r="LU331" s="8"/>
      <c r="LV331" s="8"/>
      <c r="LW331" s="8"/>
      <c r="LX331" s="8"/>
      <c r="LY331" s="8"/>
      <c r="LZ331" s="8"/>
      <c r="MA331" s="8"/>
      <c r="MB331" s="8"/>
      <c r="MC331" s="8"/>
      <c r="MD331" s="8"/>
      <c r="ME331" s="8"/>
      <c r="MF331" s="8"/>
      <c r="MG331" s="8"/>
      <c r="MH331" s="8"/>
      <c r="MI331" s="8"/>
      <c r="MJ331" s="8"/>
      <c r="MK331" s="8"/>
      <c r="ML331" s="8"/>
      <c r="MM331" s="8"/>
      <c r="MN331" s="8"/>
      <c r="MO331" s="8"/>
      <c r="MP331" s="8"/>
      <c r="MQ331" s="8"/>
      <c r="MR331" s="8"/>
      <c r="MS331" s="8"/>
      <c r="MT331" s="8"/>
      <c r="MU331" s="8"/>
      <c r="MV331" s="8"/>
      <c r="MW331" s="8"/>
      <c r="MX331" s="8"/>
      <c r="MY331" s="8"/>
      <c r="MZ331" s="8"/>
      <c r="NA331" s="8"/>
      <c r="NB331" s="8"/>
      <c r="NC331" s="8"/>
      <c r="ND331" s="8"/>
      <c r="NE331" s="8"/>
      <c r="NF331" s="8"/>
      <c r="NG331" s="15"/>
      <c r="NH331" s="46">
        <f t="shared" si="5"/>
        <v>0</v>
      </c>
    </row>
    <row r="332" spans="1:372" x14ac:dyDescent="0.25">
      <c r="A332" s="61">
        <v>32.011000000000003</v>
      </c>
      <c r="B332" s="5">
        <v>704</v>
      </c>
      <c r="C332" s="6" t="s">
        <v>2539</v>
      </c>
      <c r="D332" s="7" t="s">
        <v>306</v>
      </c>
      <c r="E332" s="6" t="s">
        <v>1922</v>
      </c>
      <c r="F332" s="15">
        <v>2</v>
      </c>
      <c r="G332" s="22"/>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c r="IU332" s="8"/>
      <c r="IV332" s="8"/>
      <c r="IW332" s="8"/>
      <c r="IX332" s="8"/>
      <c r="IY332" s="8"/>
      <c r="IZ332" s="8"/>
      <c r="JA332" s="8"/>
      <c r="JB332" s="8"/>
      <c r="JC332" s="8"/>
      <c r="JD332" s="8"/>
      <c r="JE332" s="8"/>
      <c r="JF332" s="8"/>
      <c r="JG332" s="8"/>
      <c r="JH332" s="8"/>
      <c r="JI332" s="8"/>
      <c r="JJ332" s="8"/>
      <c r="JK332" s="8"/>
      <c r="JL332" s="8"/>
      <c r="JM332" s="8"/>
      <c r="JN332" s="8"/>
      <c r="JO332" s="8"/>
      <c r="JP332" s="8"/>
      <c r="JQ332" s="8"/>
      <c r="JR332" s="8"/>
      <c r="JS332" s="8"/>
      <c r="JT332" s="8"/>
      <c r="JU332" s="8"/>
      <c r="JV332" s="8"/>
      <c r="JW332" s="8"/>
      <c r="JX332" s="8"/>
      <c r="JY332" s="8"/>
      <c r="JZ332" s="8"/>
      <c r="KA332" s="8"/>
      <c r="KB332" s="8"/>
      <c r="KC332" s="8"/>
      <c r="KD332" s="8"/>
      <c r="KE332" s="8"/>
      <c r="KF332" s="8"/>
      <c r="KG332" s="8"/>
      <c r="KH332" s="8"/>
      <c r="KI332" s="8"/>
      <c r="KJ332" s="8"/>
      <c r="KK332" s="8"/>
      <c r="KL332" s="8"/>
      <c r="KM332" s="8"/>
      <c r="KN332" s="8"/>
      <c r="KO332" s="8"/>
      <c r="KP332" s="8"/>
      <c r="KQ332" s="8"/>
      <c r="KR332" s="8"/>
      <c r="KS332" s="8"/>
      <c r="KT332" s="8"/>
      <c r="KU332" s="8"/>
      <c r="KV332" s="8"/>
      <c r="KW332" s="8"/>
      <c r="KX332" s="8"/>
      <c r="KY332" s="8"/>
      <c r="KZ332" s="8"/>
      <c r="LA332" s="8"/>
      <c r="LB332" s="8"/>
      <c r="LC332" s="8"/>
      <c r="LD332" s="8"/>
      <c r="LE332" s="8"/>
      <c r="LF332" s="8"/>
      <c r="LG332" s="8"/>
      <c r="LH332" s="8"/>
      <c r="LI332" s="8"/>
      <c r="LJ332" s="8"/>
      <c r="LK332" s="8"/>
      <c r="LL332" s="8"/>
      <c r="LM332" s="8"/>
      <c r="LN332" s="8"/>
      <c r="LO332" s="8"/>
      <c r="LP332" s="8"/>
      <c r="LQ332" s="8"/>
      <c r="LR332" s="8"/>
      <c r="LS332" s="8"/>
      <c r="LT332" s="8"/>
      <c r="LU332" s="8"/>
      <c r="LV332" s="8"/>
      <c r="LW332" s="8"/>
      <c r="LX332" s="8"/>
      <c r="LY332" s="8"/>
      <c r="LZ332" s="8"/>
      <c r="MA332" s="8"/>
      <c r="MB332" s="8"/>
      <c r="MC332" s="8"/>
      <c r="MD332" s="8"/>
      <c r="ME332" s="8"/>
      <c r="MF332" s="8"/>
      <c r="MG332" s="8"/>
      <c r="MH332" s="8"/>
      <c r="MI332" s="8"/>
      <c r="MJ332" s="8"/>
      <c r="MK332" s="8"/>
      <c r="ML332" s="8"/>
      <c r="MM332" s="8"/>
      <c r="MN332" s="8"/>
      <c r="MO332" s="8"/>
      <c r="MP332" s="8"/>
      <c r="MQ332" s="8"/>
      <c r="MR332" s="8"/>
      <c r="MS332" s="8"/>
      <c r="MT332" s="8"/>
      <c r="MU332" s="8"/>
      <c r="MV332" s="8"/>
      <c r="MW332" s="8"/>
      <c r="MX332" s="8"/>
      <c r="MY332" s="8"/>
      <c r="MZ332" s="8"/>
      <c r="NA332" s="8"/>
      <c r="NB332" s="8"/>
      <c r="NC332" s="8"/>
      <c r="ND332" s="8"/>
      <c r="NE332" s="8"/>
      <c r="NF332" s="8"/>
      <c r="NG332" s="15"/>
      <c r="NH332" s="46">
        <f t="shared" si="5"/>
        <v>0</v>
      </c>
    </row>
    <row r="333" spans="1:372" x14ac:dyDescent="0.25">
      <c r="A333" s="61">
        <v>32.015000000000001</v>
      </c>
      <c r="B333" s="5">
        <v>692</v>
      </c>
      <c r="C333" s="6" t="s">
        <v>2540</v>
      </c>
      <c r="D333" s="7" t="s">
        <v>307</v>
      </c>
      <c r="E333" s="6" t="s">
        <v>1925</v>
      </c>
      <c r="F333" s="15">
        <v>2</v>
      </c>
      <c r="G333" s="22"/>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c r="IU333" s="8"/>
      <c r="IV333" s="8"/>
      <c r="IW333" s="8"/>
      <c r="IX333" s="8"/>
      <c r="IY333" s="8"/>
      <c r="IZ333" s="8"/>
      <c r="JA333" s="8"/>
      <c r="JB333" s="8"/>
      <c r="JC333" s="8"/>
      <c r="JD333" s="8"/>
      <c r="JE333" s="8"/>
      <c r="JF333" s="8"/>
      <c r="JG333" s="8"/>
      <c r="JH333" s="8"/>
      <c r="JI333" s="8"/>
      <c r="JJ333" s="8"/>
      <c r="JK333" s="8"/>
      <c r="JL333" s="8"/>
      <c r="JM333" s="8"/>
      <c r="JN333" s="8"/>
      <c r="JO333" s="8"/>
      <c r="JP333" s="8"/>
      <c r="JQ333" s="8"/>
      <c r="JR333" s="8"/>
      <c r="JS333" s="8"/>
      <c r="JT333" s="8"/>
      <c r="JU333" s="8"/>
      <c r="JV333" s="8"/>
      <c r="JW333" s="8"/>
      <c r="JX333" s="8"/>
      <c r="JY333" s="8"/>
      <c r="JZ333" s="8"/>
      <c r="KA333" s="8"/>
      <c r="KB333" s="8"/>
      <c r="KC333" s="8"/>
      <c r="KD333" s="8"/>
      <c r="KE333" s="8"/>
      <c r="KF333" s="8"/>
      <c r="KG333" s="8"/>
      <c r="KH333" s="8"/>
      <c r="KI333" s="8"/>
      <c r="KJ333" s="8"/>
      <c r="KK333" s="8"/>
      <c r="KL333" s="8"/>
      <c r="KM333" s="8"/>
      <c r="KN333" s="8"/>
      <c r="KO333" s="8"/>
      <c r="KP333" s="8"/>
      <c r="KQ333" s="8"/>
      <c r="KR333" s="8"/>
      <c r="KS333" s="8"/>
      <c r="KT333" s="8"/>
      <c r="KU333" s="8"/>
      <c r="KV333" s="8"/>
      <c r="KW333" s="8"/>
      <c r="KX333" s="8"/>
      <c r="KY333" s="8"/>
      <c r="KZ333" s="8"/>
      <c r="LA333" s="8"/>
      <c r="LB333" s="8"/>
      <c r="LC333" s="8"/>
      <c r="LD333" s="8"/>
      <c r="LE333" s="8"/>
      <c r="LF333" s="8"/>
      <c r="LG333" s="8"/>
      <c r="LH333" s="8"/>
      <c r="LI333" s="8"/>
      <c r="LJ333" s="8"/>
      <c r="LK333" s="8"/>
      <c r="LL333" s="8"/>
      <c r="LM333" s="8"/>
      <c r="LN333" s="8"/>
      <c r="LO333" s="8"/>
      <c r="LP333" s="8"/>
      <c r="LQ333" s="8"/>
      <c r="LR333" s="8"/>
      <c r="LS333" s="8"/>
      <c r="LT333" s="8"/>
      <c r="LU333" s="8"/>
      <c r="LV333" s="8"/>
      <c r="LW333" s="8"/>
      <c r="LX333" s="8"/>
      <c r="LY333" s="8"/>
      <c r="LZ333" s="8"/>
      <c r="MA333" s="8"/>
      <c r="MB333" s="8"/>
      <c r="MC333" s="8"/>
      <c r="MD333" s="8"/>
      <c r="ME333" s="8"/>
      <c r="MF333" s="8"/>
      <c r="MG333" s="8"/>
      <c r="MH333" s="8"/>
      <c r="MI333" s="8"/>
      <c r="MJ333" s="8"/>
      <c r="MK333" s="8"/>
      <c r="ML333" s="8"/>
      <c r="MM333" s="8"/>
      <c r="MN333" s="8"/>
      <c r="MO333" s="8"/>
      <c r="MP333" s="8"/>
      <c r="MQ333" s="8"/>
      <c r="MR333" s="8"/>
      <c r="MS333" s="8"/>
      <c r="MT333" s="8"/>
      <c r="MU333" s="8"/>
      <c r="MV333" s="8"/>
      <c r="MW333" s="8"/>
      <c r="MX333" s="8"/>
      <c r="MY333" s="8"/>
      <c r="MZ333" s="8"/>
      <c r="NA333" s="8"/>
      <c r="NB333" s="8"/>
      <c r="NC333" s="8"/>
      <c r="ND333" s="8"/>
      <c r="NE333" s="8"/>
      <c r="NF333" s="8"/>
      <c r="NG333" s="15"/>
      <c r="NH333" s="46">
        <f t="shared" si="5"/>
        <v>0</v>
      </c>
    </row>
    <row r="334" spans="1:372" x14ac:dyDescent="0.25">
      <c r="A334" s="61">
        <v>32.015999999999998</v>
      </c>
      <c r="B334" s="5">
        <v>696</v>
      </c>
      <c r="C334" s="6" t="s">
        <v>2541</v>
      </c>
      <c r="D334" s="7" t="s">
        <v>308</v>
      </c>
      <c r="E334" s="6" t="s">
        <v>1924</v>
      </c>
      <c r="F334" s="15">
        <v>2</v>
      </c>
      <c r="G334" s="22"/>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8"/>
      <c r="JT334" s="8"/>
      <c r="JU334" s="8"/>
      <c r="JV334" s="8"/>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8"/>
      <c r="LE334" s="8"/>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c r="MI334" s="8"/>
      <c r="MJ334" s="8"/>
      <c r="MK334" s="8"/>
      <c r="ML334" s="8"/>
      <c r="MM334" s="8"/>
      <c r="MN334" s="8"/>
      <c r="MO334" s="8"/>
      <c r="MP334" s="8"/>
      <c r="MQ334" s="8"/>
      <c r="MR334" s="8"/>
      <c r="MS334" s="8"/>
      <c r="MT334" s="8"/>
      <c r="MU334" s="8"/>
      <c r="MV334" s="8"/>
      <c r="MW334" s="8"/>
      <c r="MX334" s="8"/>
      <c r="MY334" s="8"/>
      <c r="MZ334" s="8"/>
      <c r="NA334" s="8"/>
      <c r="NB334" s="8"/>
      <c r="NC334" s="8"/>
      <c r="ND334" s="8"/>
      <c r="NE334" s="8"/>
      <c r="NF334" s="8"/>
      <c r="NG334" s="15"/>
      <c r="NH334" s="46">
        <f t="shared" si="5"/>
        <v>0</v>
      </c>
    </row>
    <row r="335" spans="1:372" x14ac:dyDescent="0.25">
      <c r="A335" s="61">
        <v>32.017000000000003</v>
      </c>
      <c r="B335" s="5">
        <v>697</v>
      </c>
      <c r="C335" s="6" t="s">
        <v>2542</v>
      </c>
      <c r="D335" s="7" t="s">
        <v>309</v>
      </c>
      <c r="E335" s="6" t="s">
        <v>1923</v>
      </c>
      <c r="F335" s="15">
        <v>2</v>
      </c>
      <c r="G335" s="22"/>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c r="MK335" s="8"/>
      <c r="ML335" s="8"/>
      <c r="MM335" s="8"/>
      <c r="MN335" s="8"/>
      <c r="MO335" s="8"/>
      <c r="MP335" s="8"/>
      <c r="MQ335" s="8"/>
      <c r="MR335" s="8"/>
      <c r="MS335" s="8"/>
      <c r="MT335" s="8"/>
      <c r="MU335" s="8"/>
      <c r="MV335" s="8"/>
      <c r="MW335" s="8"/>
      <c r="MX335" s="8"/>
      <c r="MY335" s="8"/>
      <c r="MZ335" s="8"/>
      <c r="NA335" s="8"/>
      <c r="NB335" s="8"/>
      <c r="NC335" s="8"/>
      <c r="ND335" s="8"/>
      <c r="NE335" s="8"/>
      <c r="NF335" s="8"/>
      <c r="NG335" s="15"/>
      <c r="NH335" s="46">
        <f t="shared" si="5"/>
        <v>0</v>
      </c>
    </row>
    <row r="336" spans="1:372" x14ac:dyDescent="0.25">
      <c r="A336" s="61">
        <v>32.018000000000001</v>
      </c>
      <c r="B336" s="5">
        <v>688</v>
      </c>
      <c r="C336" s="6" t="s">
        <v>2543</v>
      </c>
      <c r="D336" s="7" t="s">
        <v>310</v>
      </c>
      <c r="E336" s="6" t="s">
        <v>1923</v>
      </c>
      <c r="F336" s="15">
        <v>2</v>
      </c>
      <c r="G336" s="22"/>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8"/>
      <c r="MO336" s="8"/>
      <c r="MP336" s="8"/>
      <c r="MQ336" s="8"/>
      <c r="MR336" s="8"/>
      <c r="MS336" s="8"/>
      <c r="MT336" s="8"/>
      <c r="MU336" s="8"/>
      <c r="MV336" s="8"/>
      <c r="MW336" s="8"/>
      <c r="MX336" s="8"/>
      <c r="MY336" s="8"/>
      <c r="MZ336" s="8"/>
      <c r="NA336" s="8"/>
      <c r="NB336" s="8"/>
      <c r="NC336" s="8"/>
      <c r="ND336" s="8"/>
      <c r="NE336" s="8"/>
      <c r="NF336" s="8"/>
      <c r="NG336" s="15"/>
      <c r="NH336" s="46">
        <f t="shared" si="5"/>
        <v>0</v>
      </c>
    </row>
    <row r="337" spans="1:372" x14ac:dyDescent="0.25">
      <c r="A337" s="61">
        <v>32.018999999999998</v>
      </c>
      <c r="B337" s="5">
        <v>689</v>
      </c>
      <c r="C337" s="6" t="s">
        <v>2544</v>
      </c>
      <c r="D337" s="7" t="s">
        <v>311</v>
      </c>
      <c r="E337" s="6" t="s">
        <v>1922</v>
      </c>
      <c r="F337" s="17" t="s">
        <v>2164</v>
      </c>
      <c r="G337" s="24"/>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c r="HU337" s="10"/>
      <c r="HV337" s="10"/>
      <c r="HW337" s="10"/>
      <c r="HX337" s="10"/>
      <c r="HY337" s="10"/>
      <c r="HZ337" s="10"/>
      <c r="IA337" s="10"/>
      <c r="IB337" s="10"/>
      <c r="IC337" s="10"/>
      <c r="ID337" s="10"/>
      <c r="IE337" s="10"/>
      <c r="IF337" s="10"/>
      <c r="IG337" s="10"/>
      <c r="IH337" s="10"/>
      <c r="II337" s="10"/>
      <c r="IJ337" s="10"/>
      <c r="IK337" s="10"/>
      <c r="IL337" s="10"/>
      <c r="IM337" s="10"/>
      <c r="IN337" s="10"/>
      <c r="IO337" s="10"/>
      <c r="IP337" s="10"/>
      <c r="IQ337" s="10"/>
      <c r="IR337" s="10"/>
      <c r="IS337" s="10"/>
      <c r="IT337" s="10"/>
      <c r="IU337" s="10"/>
      <c r="IV337" s="10"/>
      <c r="IW337" s="10"/>
      <c r="IX337" s="10"/>
      <c r="IY337" s="10"/>
      <c r="IZ337" s="10"/>
      <c r="JA337" s="10"/>
      <c r="JB337" s="10"/>
      <c r="JC337" s="10"/>
      <c r="JD337" s="10"/>
      <c r="JE337" s="10"/>
      <c r="JF337" s="10"/>
      <c r="JG337" s="10"/>
      <c r="JH337" s="10"/>
      <c r="JI337" s="10"/>
      <c r="JJ337" s="10"/>
      <c r="JK337" s="10"/>
      <c r="JL337" s="10"/>
      <c r="JM337" s="10"/>
      <c r="JN337" s="10"/>
      <c r="JO337" s="10"/>
      <c r="JP337" s="10"/>
      <c r="JQ337" s="10"/>
      <c r="JR337" s="10"/>
      <c r="JS337" s="10"/>
      <c r="JT337" s="10"/>
      <c r="JU337" s="10"/>
      <c r="JV337" s="10"/>
      <c r="JW337" s="10"/>
      <c r="JX337" s="10"/>
      <c r="JY337" s="10"/>
      <c r="JZ337" s="10"/>
      <c r="KA337" s="10"/>
      <c r="KB337" s="10"/>
      <c r="KC337" s="10"/>
      <c r="KD337" s="10"/>
      <c r="KE337" s="10"/>
      <c r="KF337" s="10"/>
      <c r="KG337" s="10"/>
      <c r="KH337" s="10"/>
      <c r="KI337" s="10"/>
      <c r="KJ337" s="10"/>
      <c r="KK337" s="10"/>
      <c r="KL337" s="10"/>
      <c r="KM337" s="10"/>
      <c r="KN337" s="10"/>
      <c r="KO337" s="10"/>
      <c r="KP337" s="10"/>
      <c r="KQ337" s="10"/>
      <c r="KR337" s="10"/>
      <c r="KS337" s="10"/>
      <c r="KT337" s="10"/>
      <c r="KU337" s="10"/>
      <c r="KV337" s="10"/>
      <c r="KW337" s="10"/>
      <c r="KX337" s="10"/>
      <c r="KY337" s="10"/>
      <c r="KZ337" s="10"/>
      <c r="LA337" s="10"/>
      <c r="LB337" s="10"/>
      <c r="LC337" s="10"/>
      <c r="LD337" s="10"/>
      <c r="LE337" s="10"/>
      <c r="LF337" s="10"/>
      <c r="LG337" s="10"/>
      <c r="LH337" s="10"/>
      <c r="LI337" s="10"/>
      <c r="LJ337" s="10"/>
      <c r="LK337" s="10"/>
      <c r="LL337" s="10"/>
      <c r="LM337" s="10"/>
      <c r="LN337" s="10"/>
      <c r="LO337" s="10"/>
      <c r="LP337" s="10"/>
      <c r="LQ337" s="10"/>
      <c r="LR337" s="10"/>
      <c r="LS337" s="10"/>
      <c r="LT337" s="10"/>
      <c r="LU337" s="10"/>
      <c r="LV337" s="10"/>
      <c r="LW337" s="10"/>
      <c r="LX337" s="10"/>
      <c r="LY337" s="10"/>
      <c r="LZ337" s="10"/>
      <c r="MA337" s="10"/>
      <c r="MB337" s="10"/>
      <c r="MC337" s="10"/>
      <c r="MD337" s="10"/>
      <c r="ME337" s="10"/>
      <c r="MF337" s="10"/>
      <c r="MG337" s="10"/>
      <c r="MH337" s="10"/>
      <c r="MI337" s="10"/>
      <c r="MJ337" s="10"/>
      <c r="MK337" s="10"/>
      <c r="ML337" s="10"/>
      <c r="MM337" s="10"/>
      <c r="MN337" s="10"/>
      <c r="MO337" s="10"/>
      <c r="MP337" s="10"/>
      <c r="MQ337" s="10"/>
      <c r="MR337" s="10"/>
      <c r="MS337" s="10"/>
      <c r="MT337" s="10"/>
      <c r="MU337" s="10"/>
      <c r="MV337" s="10"/>
      <c r="MW337" s="10"/>
      <c r="MX337" s="10"/>
      <c r="MY337" s="10"/>
      <c r="MZ337" s="10"/>
      <c r="NA337" s="10"/>
      <c r="NB337" s="10"/>
      <c r="NC337" s="10"/>
      <c r="ND337" s="10"/>
      <c r="NE337" s="10"/>
      <c r="NF337" s="10"/>
      <c r="NG337" s="17"/>
      <c r="NH337" s="46">
        <f t="shared" si="5"/>
        <v>0</v>
      </c>
    </row>
    <row r="338" spans="1:372" x14ac:dyDescent="0.25">
      <c r="A338" s="61"/>
      <c r="B338" s="5" t="s">
        <v>2123</v>
      </c>
      <c r="C338" s="6" t="s">
        <v>2118</v>
      </c>
      <c r="D338" s="7" t="s">
        <v>1971</v>
      </c>
      <c r="E338" s="6" t="s">
        <v>2166</v>
      </c>
      <c r="F338" s="18" t="s">
        <v>2167</v>
      </c>
      <c r="G338" s="25"/>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1"/>
      <c r="LT338" s="11"/>
      <c r="LU338" s="11"/>
      <c r="LV338" s="11"/>
      <c r="LW338" s="11"/>
      <c r="LX338" s="11"/>
      <c r="LY338" s="11"/>
      <c r="LZ338" s="11"/>
      <c r="MA338" s="11"/>
      <c r="MB338" s="11"/>
      <c r="MC338" s="11"/>
      <c r="MD338" s="11"/>
      <c r="ME338" s="11"/>
      <c r="MF338" s="11"/>
      <c r="MG338" s="11"/>
      <c r="MH338" s="11"/>
      <c r="MI338" s="11"/>
      <c r="MJ338" s="11"/>
      <c r="MK338" s="11"/>
      <c r="ML338" s="11"/>
      <c r="MM338" s="11"/>
      <c r="MN338" s="11"/>
      <c r="MO338" s="11"/>
      <c r="MP338" s="11"/>
      <c r="MQ338" s="11"/>
      <c r="MR338" s="11"/>
      <c r="MS338" s="11"/>
      <c r="MT338" s="11"/>
      <c r="MU338" s="11"/>
      <c r="MV338" s="11"/>
      <c r="MW338" s="11"/>
      <c r="MX338" s="11"/>
      <c r="MY338" s="11"/>
      <c r="MZ338" s="11"/>
      <c r="NA338" s="11"/>
      <c r="NB338" s="11"/>
      <c r="NC338" s="11"/>
      <c r="ND338" s="11"/>
      <c r="NE338" s="11"/>
      <c r="NF338" s="11"/>
      <c r="NG338" s="18"/>
      <c r="NH338" s="46">
        <f t="shared" si="5"/>
        <v>0</v>
      </c>
    </row>
    <row r="339" spans="1:372" x14ac:dyDescent="0.25">
      <c r="A339" s="61">
        <v>32.024000000000001</v>
      </c>
      <c r="B339" s="5">
        <v>702</v>
      </c>
      <c r="C339" s="6" t="s">
        <v>2545</v>
      </c>
      <c r="D339" s="7" t="s">
        <v>312</v>
      </c>
      <c r="E339" s="6" t="s">
        <v>1922</v>
      </c>
      <c r="F339" s="15">
        <v>2</v>
      </c>
      <c r="G339" s="22"/>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15"/>
      <c r="NH339" s="46">
        <f t="shared" si="5"/>
        <v>0</v>
      </c>
    </row>
    <row r="340" spans="1:372" x14ac:dyDescent="0.25">
      <c r="A340" s="61">
        <v>32.026000000000003</v>
      </c>
      <c r="B340" s="5">
        <v>698</v>
      </c>
      <c r="C340" s="6" t="s">
        <v>2546</v>
      </c>
      <c r="D340" s="7" t="s">
        <v>313</v>
      </c>
      <c r="E340" s="6" t="s">
        <v>1922</v>
      </c>
      <c r="F340" s="15">
        <v>2</v>
      </c>
      <c r="G340" s="22"/>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15"/>
      <c r="NH340" s="46">
        <f t="shared" si="5"/>
        <v>0</v>
      </c>
    </row>
    <row r="341" spans="1:372" x14ac:dyDescent="0.25">
      <c r="A341" s="61">
        <v>32.027999999999999</v>
      </c>
      <c r="B341" s="5">
        <v>700</v>
      </c>
      <c r="C341" s="6" t="s">
        <v>2547</v>
      </c>
      <c r="D341" s="7" t="s">
        <v>314</v>
      </c>
      <c r="E341" s="6" t="s">
        <v>1922</v>
      </c>
      <c r="F341" s="15">
        <v>2</v>
      </c>
      <c r="G341" s="22"/>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c r="HL341" s="8"/>
      <c r="HM341" s="8"/>
      <c r="HN341" s="8"/>
      <c r="HO341" s="8"/>
      <c r="HP341" s="8"/>
      <c r="HQ341" s="8"/>
      <c r="HR341" s="8"/>
      <c r="HS341" s="8"/>
      <c r="HT341" s="8"/>
      <c r="HU341" s="8"/>
      <c r="HV341" s="8"/>
      <c r="HW341" s="8"/>
      <c r="HX341" s="8"/>
      <c r="HY341" s="8"/>
      <c r="HZ341" s="8"/>
      <c r="IA341" s="8"/>
      <c r="IB341" s="8"/>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c r="JC341" s="8"/>
      <c r="JD341" s="8"/>
      <c r="JE341" s="8"/>
      <c r="JF341" s="8"/>
      <c r="JG341" s="8"/>
      <c r="JH341" s="8"/>
      <c r="JI341" s="8"/>
      <c r="JJ341" s="8"/>
      <c r="JK341" s="8"/>
      <c r="JL341" s="8"/>
      <c r="JM341" s="8"/>
      <c r="JN341" s="8"/>
      <c r="JO341" s="8"/>
      <c r="JP341" s="8"/>
      <c r="JQ341" s="8"/>
      <c r="JR341" s="8"/>
      <c r="JS341" s="8"/>
      <c r="JT341" s="8"/>
      <c r="JU341" s="8"/>
      <c r="JV341" s="8"/>
      <c r="JW341" s="8"/>
      <c r="JX341" s="8"/>
      <c r="JY341" s="8"/>
      <c r="JZ341" s="8"/>
      <c r="KA341" s="8"/>
      <c r="KB341" s="8"/>
      <c r="KC341" s="8"/>
      <c r="KD341" s="8"/>
      <c r="KE341" s="8"/>
      <c r="KF341" s="8"/>
      <c r="KG341" s="8"/>
      <c r="KH341" s="8"/>
      <c r="KI341" s="8"/>
      <c r="KJ341" s="8"/>
      <c r="KK341" s="8"/>
      <c r="KL341" s="8"/>
      <c r="KM341" s="8"/>
      <c r="KN341" s="8"/>
      <c r="KO341" s="8"/>
      <c r="KP341" s="8"/>
      <c r="KQ341" s="8"/>
      <c r="KR341" s="8"/>
      <c r="KS341" s="8"/>
      <c r="KT341" s="8"/>
      <c r="KU341" s="8"/>
      <c r="KV341" s="8"/>
      <c r="KW341" s="8"/>
      <c r="KX341" s="8"/>
      <c r="KY341" s="8"/>
      <c r="KZ341" s="8"/>
      <c r="LA341" s="8"/>
      <c r="LB341" s="8"/>
      <c r="LC341" s="8"/>
      <c r="LD341" s="8"/>
      <c r="LE341" s="8"/>
      <c r="LF341" s="8"/>
      <c r="LG341" s="8"/>
      <c r="LH341" s="8"/>
      <c r="LI341" s="8"/>
      <c r="LJ341" s="8"/>
      <c r="LK341" s="8"/>
      <c r="LL341" s="8"/>
      <c r="LM341" s="8"/>
      <c r="LN341" s="8"/>
      <c r="LO341" s="8"/>
      <c r="LP341" s="8"/>
      <c r="LQ341" s="8"/>
      <c r="LR341" s="8"/>
      <c r="LS341" s="8"/>
      <c r="LT341" s="8"/>
      <c r="LU341" s="8"/>
      <c r="LV341" s="8"/>
      <c r="LW341" s="8"/>
      <c r="LX341" s="8"/>
      <c r="LY341" s="8"/>
      <c r="LZ341" s="8"/>
      <c r="MA341" s="8"/>
      <c r="MB341" s="8"/>
      <c r="MC341" s="8"/>
      <c r="MD341" s="8"/>
      <c r="ME341" s="8"/>
      <c r="MF341" s="8"/>
      <c r="MG341" s="8"/>
      <c r="MH341" s="8"/>
      <c r="MI341" s="8"/>
      <c r="MJ341" s="8"/>
      <c r="MK341" s="8"/>
      <c r="ML341" s="8"/>
      <c r="MM341" s="8"/>
      <c r="MN341" s="8"/>
      <c r="MO341" s="8"/>
      <c r="MP341" s="8"/>
      <c r="MQ341" s="8"/>
      <c r="MR341" s="8"/>
      <c r="MS341" s="8"/>
      <c r="MT341" s="8"/>
      <c r="MU341" s="8"/>
      <c r="MV341" s="8"/>
      <c r="MW341" s="8"/>
      <c r="MX341" s="8"/>
      <c r="MY341" s="8"/>
      <c r="MZ341" s="8"/>
      <c r="NA341" s="8"/>
      <c r="NB341" s="8"/>
      <c r="NC341" s="8"/>
      <c r="ND341" s="8"/>
      <c r="NE341" s="8"/>
      <c r="NF341" s="8"/>
      <c r="NG341" s="15"/>
      <c r="NH341" s="46">
        <f t="shared" si="5"/>
        <v>0</v>
      </c>
    </row>
    <row r="342" spans="1:372" x14ac:dyDescent="0.25">
      <c r="A342" s="61">
        <v>32.029000000000003</v>
      </c>
      <c r="B342" s="5">
        <v>705</v>
      </c>
      <c r="C342" s="6" t="s">
        <v>2548</v>
      </c>
      <c r="D342" s="7" t="s">
        <v>2132</v>
      </c>
      <c r="E342" s="6" t="s">
        <v>1922</v>
      </c>
      <c r="F342" s="15">
        <v>1</v>
      </c>
      <c r="G342" s="22"/>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8"/>
      <c r="JT342" s="8"/>
      <c r="JU342" s="8"/>
      <c r="JV342" s="8"/>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c r="MI342" s="8"/>
      <c r="MJ342" s="8"/>
      <c r="MK342" s="8"/>
      <c r="ML342" s="8"/>
      <c r="MM342" s="8"/>
      <c r="MN342" s="8"/>
      <c r="MO342" s="8"/>
      <c r="MP342" s="8"/>
      <c r="MQ342" s="8"/>
      <c r="MR342" s="8"/>
      <c r="MS342" s="8"/>
      <c r="MT342" s="8"/>
      <c r="MU342" s="8"/>
      <c r="MV342" s="8"/>
      <c r="MW342" s="8"/>
      <c r="MX342" s="8"/>
      <c r="MY342" s="8"/>
      <c r="MZ342" s="8"/>
      <c r="NA342" s="8"/>
      <c r="NB342" s="8"/>
      <c r="NC342" s="8"/>
      <c r="ND342" s="8"/>
      <c r="NE342" s="8"/>
      <c r="NF342" s="8"/>
      <c r="NG342" s="15"/>
      <c r="NH342" s="46">
        <f t="shared" si="5"/>
        <v>0</v>
      </c>
    </row>
    <row r="343" spans="1:372" x14ac:dyDescent="0.25">
      <c r="A343" s="61">
        <v>32.03</v>
      </c>
      <c r="B343" s="5">
        <v>706</v>
      </c>
      <c r="C343" s="6" t="s">
        <v>2549</v>
      </c>
      <c r="D343" s="7" t="s">
        <v>315</v>
      </c>
      <c r="E343" s="6" t="s">
        <v>1925</v>
      </c>
      <c r="F343" s="15">
        <v>2</v>
      </c>
      <c r="G343" s="22"/>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15"/>
      <c r="NH343" s="46">
        <f t="shared" si="5"/>
        <v>0</v>
      </c>
    </row>
    <row r="344" spans="1:372" x14ac:dyDescent="0.25">
      <c r="A344" s="61">
        <v>32.030999999999999</v>
      </c>
      <c r="B344" s="5">
        <v>695</v>
      </c>
      <c r="C344" s="6" t="s">
        <v>2550</v>
      </c>
      <c r="D344" s="7" t="s">
        <v>316</v>
      </c>
      <c r="E344" s="6" t="s">
        <v>1923</v>
      </c>
      <c r="F344" s="15">
        <v>1</v>
      </c>
      <c r="G344" s="22"/>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c r="MK344" s="8"/>
      <c r="ML344" s="8"/>
      <c r="MM344" s="8"/>
      <c r="MN344" s="8"/>
      <c r="MO344" s="8"/>
      <c r="MP344" s="8"/>
      <c r="MQ344" s="8"/>
      <c r="MR344" s="8"/>
      <c r="MS344" s="8"/>
      <c r="MT344" s="8"/>
      <c r="MU344" s="8"/>
      <c r="MV344" s="8"/>
      <c r="MW344" s="8"/>
      <c r="MX344" s="8"/>
      <c r="MY344" s="8"/>
      <c r="MZ344" s="8"/>
      <c r="NA344" s="8"/>
      <c r="NB344" s="8"/>
      <c r="NC344" s="8"/>
      <c r="ND344" s="8"/>
      <c r="NE344" s="8"/>
      <c r="NF344" s="8"/>
      <c r="NG344" s="15"/>
      <c r="NH344" s="46">
        <f t="shared" si="5"/>
        <v>0</v>
      </c>
    </row>
    <row r="345" spans="1:372" x14ac:dyDescent="0.25">
      <c r="A345" s="61">
        <v>32.031999999999996</v>
      </c>
      <c r="B345" s="5">
        <v>713</v>
      </c>
      <c r="C345" s="6" t="s">
        <v>2551</v>
      </c>
      <c r="D345" s="7" t="s">
        <v>317</v>
      </c>
      <c r="E345" s="6" t="s">
        <v>1925</v>
      </c>
      <c r="F345" s="15">
        <v>2</v>
      </c>
      <c r="G345" s="22"/>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c r="JC345" s="8"/>
      <c r="JD345" s="8"/>
      <c r="JE345" s="8"/>
      <c r="JF345" s="8"/>
      <c r="JG345" s="8"/>
      <c r="JH345" s="8"/>
      <c r="JI345" s="8"/>
      <c r="JJ345" s="8"/>
      <c r="JK345" s="8"/>
      <c r="JL345" s="8"/>
      <c r="JM345" s="8"/>
      <c r="JN345" s="8"/>
      <c r="JO345" s="8"/>
      <c r="JP345" s="8"/>
      <c r="JQ345" s="8"/>
      <c r="JR345" s="8"/>
      <c r="JS345" s="8"/>
      <c r="JT345" s="8"/>
      <c r="JU345" s="8"/>
      <c r="JV345" s="8"/>
      <c r="JW345" s="8"/>
      <c r="JX345" s="8"/>
      <c r="JY345" s="8"/>
      <c r="JZ345" s="8"/>
      <c r="KA345" s="8"/>
      <c r="KB345" s="8"/>
      <c r="KC345" s="8"/>
      <c r="KD345" s="8"/>
      <c r="KE345" s="8"/>
      <c r="KF345" s="8"/>
      <c r="KG345" s="8"/>
      <c r="KH345" s="8"/>
      <c r="KI345" s="8"/>
      <c r="KJ345" s="8"/>
      <c r="KK345" s="8"/>
      <c r="KL345" s="8"/>
      <c r="KM345" s="8"/>
      <c r="KN345" s="8"/>
      <c r="KO345" s="8"/>
      <c r="KP345" s="8"/>
      <c r="KQ345" s="8"/>
      <c r="KR345" s="8"/>
      <c r="KS345" s="8"/>
      <c r="KT345" s="8"/>
      <c r="KU345" s="8"/>
      <c r="KV345" s="8"/>
      <c r="KW345" s="8"/>
      <c r="KX345" s="8"/>
      <c r="KY345" s="8"/>
      <c r="KZ345" s="8"/>
      <c r="LA345" s="8"/>
      <c r="LB345" s="8"/>
      <c r="LC345" s="8"/>
      <c r="LD345" s="8"/>
      <c r="LE345" s="8"/>
      <c r="LF345" s="8"/>
      <c r="LG345" s="8"/>
      <c r="LH345" s="8"/>
      <c r="LI345" s="8"/>
      <c r="LJ345" s="8"/>
      <c r="LK345" s="8"/>
      <c r="LL345" s="8"/>
      <c r="LM345" s="8"/>
      <c r="LN345" s="8"/>
      <c r="LO345" s="8"/>
      <c r="LP345" s="8"/>
      <c r="LQ345" s="8"/>
      <c r="LR345" s="8"/>
      <c r="LS345" s="8"/>
      <c r="LT345" s="8"/>
      <c r="LU345" s="8"/>
      <c r="LV345" s="8"/>
      <c r="LW345" s="8"/>
      <c r="LX345" s="8"/>
      <c r="LY345" s="8"/>
      <c r="LZ345" s="8"/>
      <c r="MA345" s="8"/>
      <c r="MB345" s="8"/>
      <c r="MC345" s="8"/>
      <c r="MD345" s="8"/>
      <c r="ME345" s="8"/>
      <c r="MF345" s="8"/>
      <c r="MG345" s="8"/>
      <c r="MH345" s="8"/>
      <c r="MI345" s="8"/>
      <c r="MJ345" s="8"/>
      <c r="MK345" s="8"/>
      <c r="ML345" s="8"/>
      <c r="MM345" s="8"/>
      <c r="MN345" s="8"/>
      <c r="MO345" s="8"/>
      <c r="MP345" s="8"/>
      <c r="MQ345" s="8"/>
      <c r="MR345" s="8"/>
      <c r="MS345" s="8"/>
      <c r="MT345" s="8"/>
      <c r="MU345" s="8"/>
      <c r="MV345" s="8"/>
      <c r="MW345" s="8"/>
      <c r="MX345" s="8"/>
      <c r="MY345" s="8"/>
      <c r="MZ345" s="8"/>
      <c r="NA345" s="8"/>
      <c r="NB345" s="8"/>
      <c r="NC345" s="8"/>
      <c r="ND345" s="8"/>
      <c r="NE345" s="8"/>
      <c r="NF345" s="8"/>
      <c r="NG345" s="15"/>
      <c r="NH345" s="46">
        <f t="shared" si="5"/>
        <v>0</v>
      </c>
    </row>
    <row r="346" spans="1:372" x14ac:dyDescent="0.25">
      <c r="A346" s="61">
        <v>32.036000000000001</v>
      </c>
      <c r="B346" s="5">
        <v>672</v>
      </c>
      <c r="C346" s="6" t="s">
        <v>318</v>
      </c>
      <c r="D346" s="7" t="s">
        <v>319</v>
      </c>
      <c r="E346" s="6" t="s">
        <v>1923</v>
      </c>
      <c r="F346" s="15">
        <v>2</v>
      </c>
      <c r="G346" s="22"/>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c r="JC346" s="8"/>
      <c r="JD346" s="8"/>
      <c r="JE346" s="8"/>
      <c r="JF346" s="8"/>
      <c r="JG346" s="8"/>
      <c r="JH346" s="8"/>
      <c r="JI346" s="8"/>
      <c r="JJ346" s="8"/>
      <c r="JK346" s="8"/>
      <c r="JL346" s="8"/>
      <c r="JM346" s="8"/>
      <c r="JN346" s="8"/>
      <c r="JO346" s="8"/>
      <c r="JP346" s="8"/>
      <c r="JQ346" s="8"/>
      <c r="JR346" s="8"/>
      <c r="JS346" s="8"/>
      <c r="JT346" s="8"/>
      <c r="JU346" s="8"/>
      <c r="JV346" s="8"/>
      <c r="JW346" s="8"/>
      <c r="JX346" s="8"/>
      <c r="JY346" s="8"/>
      <c r="JZ346" s="8"/>
      <c r="KA346" s="8"/>
      <c r="KB346" s="8"/>
      <c r="KC346" s="8"/>
      <c r="KD346" s="8"/>
      <c r="KE346" s="8"/>
      <c r="KF346" s="8"/>
      <c r="KG346" s="8"/>
      <c r="KH346" s="8"/>
      <c r="KI346" s="8"/>
      <c r="KJ346" s="8"/>
      <c r="KK346" s="8"/>
      <c r="KL346" s="8"/>
      <c r="KM346" s="8"/>
      <c r="KN346" s="8"/>
      <c r="KO346" s="8"/>
      <c r="KP346" s="8"/>
      <c r="KQ346" s="8"/>
      <c r="KR346" s="8"/>
      <c r="KS346" s="8"/>
      <c r="KT346" s="8"/>
      <c r="KU346" s="8"/>
      <c r="KV346" s="8"/>
      <c r="KW346" s="8"/>
      <c r="KX346" s="8"/>
      <c r="KY346" s="8"/>
      <c r="KZ346" s="8"/>
      <c r="LA346" s="8"/>
      <c r="LB346" s="8"/>
      <c r="LC346" s="8"/>
      <c r="LD346" s="8"/>
      <c r="LE346" s="8"/>
      <c r="LF346" s="8"/>
      <c r="LG346" s="8"/>
      <c r="LH346" s="8"/>
      <c r="LI346" s="8"/>
      <c r="LJ346" s="8"/>
      <c r="LK346" s="8"/>
      <c r="LL346" s="8"/>
      <c r="LM346" s="8"/>
      <c r="LN346" s="8"/>
      <c r="LO346" s="8"/>
      <c r="LP346" s="8"/>
      <c r="LQ346" s="8"/>
      <c r="LR346" s="8"/>
      <c r="LS346" s="8"/>
      <c r="LT346" s="8"/>
      <c r="LU346" s="8"/>
      <c r="LV346" s="8"/>
      <c r="LW346" s="8"/>
      <c r="LX346" s="8"/>
      <c r="LY346" s="8"/>
      <c r="LZ346" s="8"/>
      <c r="MA346" s="8"/>
      <c r="MB346" s="8"/>
      <c r="MC346" s="8"/>
      <c r="MD346" s="8"/>
      <c r="ME346" s="8"/>
      <c r="MF346" s="8"/>
      <c r="MG346" s="8"/>
      <c r="MH346" s="8"/>
      <c r="MI346" s="8"/>
      <c r="MJ346" s="8"/>
      <c r="MK346" s="8"/>
      <c r="ML346" s="8"/>
      <c r="MM346" s="8"/>
      <c r="MN346" s="8"/>
      <c r="MO346" s="8"/>
      <c r="MP346" s="8"/>
      <c r="MQ346" s="8"/>
      <c r="MR346" s="8"/>
      <c r="MS346" s="8"/>
      <c r="MT346" s="8"/>
      <c r="MU346" s="8"/>
      <c r="MV346" s="8"/>
      <c r="MW346" s="8"/>
      <c r="MX346" s="8"/>
      <c r="MY346" s="8"/>
      <c r="MZ346" s="8"/>
      <c r="NA346" s="8"/>
      <c r="NB346" s="8"/>
      <c r="NC346" s="8"/>
      <c r="ND346" s="8"/>
      <c r="NE346" s="8"/>
      <c r="NF346" s="8"/>
      <c r="NG346" s="15"/>
      <c r="NH346" s="46">
        <f t="shared" si="5"/>
        <v>0</v>
      </c>
    </row>
    <row r="347" spans="1:372" x14ac:dyDescent="0.25">
      <c r="A347" s="61">
        <v>32.037999999999997</v>
      </c>
      <c r="B347" s="5">
        <v>674</v>
      </c>
      <c r="C347" s="6" t="s">
        <v>2552</v>
      </c>
      <c r="D347" s="7" t="s">
        <v>320</v>
      </c>
      <c r="E347" s="6" t="s">
        <v>1922</v>
      </c>
      <c r="F347" s="17" t="s">
        <v>2164</v>
      </c>
      <c r="G347" s="24"/>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c r="HU347" s="10"/>
      <c r="HV347" s="10"/>
      <c r="HW347" s="10"/>
      <c r="HX347" s="10"/>
      <c r="HY347" s="10"/>
      <c r="HZ347" s="10"/>
      <c r="IA347" s="10"/>
      <c r="IB347" s="10"/>
      <c r="IC347" s="10"/>
      <c r="ID347" s="10"/>
      <c r="IE347" s="10"/>
      <c r="IF347" s="10"/>
      <c r="IG347" s="10"/>
      <c r="IH347" s="10"/>
      <c r="II347" s="10"/>
      <c r="IJ347" s="10"/>
      <c r="IK347" s="10"/>
      <c r="IL347" s="10"/>
      <c r="IM347" s="10"/>
      <c r="IN347" s="10"/>
      <c r="IO347" s="10"/>
      <c r="IP347" s="10"/>
      <c r="IQ347" s="10"/>
      <c r="IR347" s="10"/>
      <c r="IS347" s="10"/>
      <c r="IT347" s="10"/>
      <c r="IU347" s="10"/>
      <c r="IV347" s="10"/>
      <c r="IW347" s="10"/>
      <c r="IX347" s="10"/>
      <c r="IY347" s="10"/>
      <c r="IZ347" s="10"/>
      <c r="JA347" s="10"/>
      <c r="JB347" s="10"/>
      <c r="JC347" s="10"/>
      <c r="JD347" s="10"/>
      <c r="JE347" s="10"/>
      <c r="JF347" s="10"/>
      <c r="JG347" s="10"/>
      <c r="JH347" s="10"/>
      <c r="JI347" s="10"/>
      <c r="JJ347" s="10"/>
      <c r="JK347" s="10"/>
      <c r="JL347" s="10"/>
      <c r="JM347" s="10"/>
      <c r="JN347" s="10"/>
      <c r="JO347" s="10"/>
      <c r="JP347" s="10"/>
      <c r="JQ347" s="10"/>
      <c r="JR347" s="10"/>
      <c r="JS347" s="10"/>
      <c r="JT347" s="10"/>
      <c r="JU347" s="10"/>
      <c r="JV347" s="10"/>
      <c r="JW347" s="10"/>
      <c r="JX347" s="10"/>
      <c r="JY347" s="10"/>
      <c r="JZ347" s="10"/>
      <c r="KA347" s="10"/>
      <c r="KB347" s="10"/>
      <c r="KC347" s="10"/>
      <c r="KD347" s="10"/>
      <c r="KE347" s="10"/>
      <c r="KF347" s="10"/>
      <c r="KG347" s="10"/>
      <c r="KH347" s="10"/>
      <c r="KI347" s="10"/>
      <c r="KJ347" s="10"/>
      <c r="KK347" s="10"/>
      <c r="KL347" s="10"/>
      <c r="KM347" s="10"/>
      <c r="KN347" s="10"/>
      <c r="KO347" s="10"/>
      <c r="KP347" s="10"/>
      <c r="KQ347" s="10"/>
      <c r="KR347" s="10"/>
      <c r="KS347" s="10"/>
      <c r="KT347" s="10"/>
      <c r="KU347" s="10"/>
      <c r="KV347" s="10"/>
      <c r="KW347" s="10"/>
      <c r="KX347" s="10"/>
      <c r="KY347" s="10"/>
      <c r="KZ347" s="10"/>
      <c r="LA347" s="10"/>
      <c r="LB347" s="10"/>
      <c r="LC347" s="10"/>
      <c r="LD347" s="10"/>
      <c r="LE347" s="10"/>
      <c r="LF347" s="10"/>
      <c r="LG347" s="10"/>
      <c r="LH347" s="10"/>
      <c r="LI347" s="10"/>
      <c r="LJ347" s="10"/>
      <c r="LK347" s="10"/>
      <c r="LL347" s="10"/>
      <c r="LM347" s="10"/>
      <c r="LN347" s="10"/>
      <c r="LO347" s="10"/>
      <c r="LP347" s="10"/>
      <c r="LQ347" s="10"/>
      <c r="LR347" s="10"/>
      <c r="LS347" s="10"/>
      <c r="LT347" s="10"/>
      <c r="LU347" s="10"/>
      <c r="LV347" s="10"/>
      <c r="LW347" s="10"/>
      <c r="LX347" s="10"/>
      <c r="LY347" s="10"/>
      <c r="LZ347" s="10"/>
      <c r="MA347" s="10"/>
      <c r="MB347" s="10"/>
      <c r="MC347" s="10"/>
      <c r="MD347" s="10"/>
      <c r="ME347" s="10"/>
      <c r="MF347" s="10"/>
      <c r="MG347" s="10"/>
      <c r="MH347" s="10"/>
      <c r="MI347" s="10"/>
      <c r="MJ347" s="10"/>
      <c r="MK347" s="10"/>
      <c r="ML347" s="10"/>
      <c r="MM347" s="10"/>
      <c r="MN347" s="10"/>
      <c r="MO347" s="10"/>
      <c r="MP347" s="10"/>
      <c r="MQ347" s="10"/>
      <c r="MR347" s="10"/>
      <c r="MS347" s="10"/>
      <c r="MT347" s="10"/>
      <c r="MU347" s="10"/>
      <c r="MV347" s="10"/>
      <c r="MW347" s="10"/>
      <c r="MX347" s="10"/>
      <c r="MY347" s="10"/>
      <c r="MZ347" s="10"/>
      <c r="NA347" s="10"/>
      <c r="NB347" s="10"/>
      <c r="NC347" s="10"/>
      <c r="ND347" s="10"/>
      <c r="NE347" s="10"/>
      <c r="NF347" s="10"/>
      <c r="NG347" s="17"/>
      <c r="NH347" s="46">
        <f t="shared" si="5"/>
        <v>0</v>
      </c>
    </row>
    <row r="348" spans="1:372" x14ac:dyDescent="0.25">
      <c r="A348" s="61">
        <v>32.039000000000001</v>
      </c>
      <c r="B348" s="5">
        <v>670</v>
      </c>
      <c r="C348" s="6" t="s">
        <v>2553</v>
      </c>
      <c r="D348" s="7" t="s">
        <v>321</v>
      </c>
      <c r="E348" s="6" t="s">
        <v>1922</v>
      </c>
      <c r="F348" s="15">
        <v>2</v>
      </c>
      <c r="G348" s="22"/>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8"/>
      <c r="JT348" s="8"/>
      <c r="JU348" s="8"/>
      <c r="JV348" s="8"/>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8"/>
      <c r="LE348" s="8"/>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c r="MK348" s="8"/>
      <c r="ML348" s="8"/>
      <c r="MM348" s="8"/>
      <c r="MN348" s="8"/>
      <c r="MO348" s="8"/>
      <c r="MP348" s="8"/>
      <c r="MQ348" s="8"/>
      <c r="MR348" s="8"/>
      <c r="MS348" s="8"/>
      <c r="MT348" s="8"/>
      <c r="MU348" s="8"/>
      <c r="MV348" s="8"/>
      <c r="MW348" s="8"/>
      <c r="MX348" s="8"/>
      <c r="MY348" s="8"/>
      <c r="MZ348" s="8"/>
      <c r="NA348" s="8"/>
      <c r="NB348" s="8"/>
      <c r="NC348" s="8"/>
      <c r="ND348" s="8"/>
      <c r="NE348" s="8"/>
      <c r="NF348" s="8"/>
      <c r="NG348" s="15"/>
      <c r="NH348" s="46">
        <f t="shared" si="5"/>
        <v>0</v>
      </c>
    </row>
    <row r="349" spans="1:372" x14ac:dyDescent="0.25">
      <c r="A349" s="61">
        <v>32.04</v>
      </c>
      <c r="B349" s="5">
        <v>671</v>
      </c>
      <c r="C349" s="6" t="s">
        <v>2554</v>
      </c>
      <c r="D349" s="7" t="s">
        <v>322</v>
      </c>
      <c r="E349" s="6" t="s">
        <v>1922</v>
      </c>
      <c r="F349" s="15">
        <v>2</v>
      </c>
      <c r="G349" s="22"/>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c r="JC349" s="8"/>
      <c r="JD349" s="8"/>
      <c r="JE349" s="8"/>
      <c r="JF349" s="8"/>
      <c r="JG349" s="8"/>
      <c r="JH349" s="8"/>
      <c r="JI349" s="8"/>
      <c r="JJ349" s="8"/>
      <c r="JK349" s="8"/>
      <c r="JL349" s="8"/>
      <c r="JM349" s="8"/>
      <c r="JN349" s="8"/>
      <c r="JO349" s="8"/>
      <c r="JP349" s="8"/>
      <c r="JQ349" s="8"/>
      <c r="JR349" s="8"/>
      <c r="JS349" s="8"/>
      <c r="JT349" s="8"/>
      <c r="JU349" s="8"/>
      <c r="JV349" s="8"/>
      <c r="JW349" s="8"/>
      <c r="JX349" s="8"/>
      <c r="JY349" s="8"/>
      <c r="JZ349" s="8"/>
      <c r="KA349" s="8"/>
      <c r="KB349" s="8"/>
      <c r="KC349" s="8"/>
      <c r="KD349" s="8"/>
      <c r="KE349" s="8"/>
      <c r="KF349" s="8"/>
      <c r="KG349" s="8"/>
      <c r="KH349" s="8"/>
      <c r="KI349" s="8"/>
      <c r="KJ349" s="8"/>
      <c r="KK349" s="8"/>
      <c r="KL349" s="8"/>
      <c r="KM349" s="8"/>
      <c r="KN349" s="8"/>
      <c r="KO349" s="8"/>
      <c r="KP349" s="8"/>
      <c r="KQ349" s="8"/>
      <c r="KR349" s="8"/>
      <c r="KS349" s="8"/>
      <c r="KT349" s="8"/>
      <c r="KU349" s="8"/>
      <c r="KV349" s="8"/>
      <c r="KW349" s="8"/>
      <c r="KX349" s="8"/>
      <c r="KY349" s="8"/>
      <c r="KZ349" s="8"/>
      <c r="LA349" s="8"/>
      <c r="LB349" s="8"/>
      <c r="LC349" s="8"/>
      <c r="LD349" s="8"/>
      <c r="LE349" s="8"/>
      <c r="LF349" s="8"/>
      <c r="LG349" s="8"/>
      <c r="LH349" s="8"/>
      <c r="LI349" s="8"/>
      <c r="LJ349" s="8"/>
      <c r="LK349" s="8"/>
      <c r="LL349" s="8"/>
      <c r="LM349" s="8"/>
      <c r="LN349" s="8"/>
      <c r="LO349" s="8"/>
      <c r="LP349" s="8"/>
      <c r="LQ349" s="8"/>
      <c r="LR349" s="8"/>
      <c r="LS349" s="8"/>
      <c r="LT349" s="8"/>
      <c r="LU349" s="8"/>
      <c r="LV349" s="8"/>
      <c r="LW349" s="8"/>
      <c r="LX349" s="8"/>
      <c r="LY349" s="8"/>
      <c r="LZ349" s="8"/>
      <c r="MA349" s="8"/>
      <c r="MB349" s="8"/>
      <c r="MC349" s="8"/>
      <c r="MD349" s="8"/>
      <c r="ME349" s="8"/>
      <c r="MF349" s="8"/>
      <c r="MG349" s="8"/>
      <c r="MH349" s="8"/>
      <c r="MI349" s="8"/>
      <c r="MJ349" s="8"/>
      <c r="MK349" s="8"/>
      <c r="ML349" s="8"/>
      <c r="MM349" s="8"/>
      <c r="MN349" s="8"/>
      <c r="MO349" s="8"/>
      <c r="MP349" s="8"/>
      <c r="MQ349" s="8"/>
      <c r="MR349" s="8"/>
      <c r="MS349" s="8"/>
      <c r="MT349" s="8"/>
      <c r="MU349" s="8"/>
      <c r="MV349" s="8"/>
      <c r="MW349" s="8"/>
      <c r="MX349" s="8"/>
      <c r="MY349" s="8"/>
      <c r="MZ349" s="8"/>
      <c r="NA349" s="8"/>
      <c r="NB349" s="8"/>
      <c r="NC349" s="8"/>
      <c r="ND349" s="8"/>
      <c r="NE349" s="8"/>
      <c r="NF349" s="8"/>
      <c r="NG349" s="15"/>
      <c r="NH349" s="46">
        <f t="shared" si="5"/>
        <v>0</v>
      </c>
    </row>
    <row r="350" spans="1:372" x14ac:dyDescent="0.25">
      <c r="A350" s="61">
        <v>32.042000000000002</v>
      </c>
      <c r="B350" s="5">
        <v>676</v>
      </c>
      <c r="C350" s="6" t="s">
        <v>2555</v>
      </c>
      <c r="D350" s="7" t="s">
        <v>323</v>
      </c>
      <c r="E350" s="6" t="s">
        <v>1922</v>
      </c>
      <c r="F350" s="15">
        <v>2</v>
      </c>
      <c r="G350" s="22"/>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c r="MI350" s="8"/>
      <c r="MJ350" s="8"/>
      <c r="MK350" s="8"/>
      <c r="ML350" s="8"/>
      <c r="MM350" s="8"/>
      <c r="MN350" s="8"/>
      <c r="MO350" s="8"/>
      <c r="MP350" s="8"/>
      <c r="MQ350" s="8"/>
      <c r="MR350" s="8"/>
      <c r="MS350" s="8"/>
      <c r="MT350" s="8"/>
      <c r="MU350" s="8"/>
      <c r="MV350" s="8"/>
      <c r="MW350" s="8"/>
      <c r="MX350" s="8"/>
      <c r="MY350" s="8"/>
      <c r="MZ350" s="8"/>
      <c r="NA350" s="8"/>
      <c r="NB350" s="8"/>
      <c r="NC350" s="8"/>
      <c r="ND350" s="8"/>
      <c r="NE350" s="8"/>
      <c r="NF350" s="8"/>
      <c r="NG350" s="15"/>
      <c r="NH350" s="46">
        <f t="shared" si="5"/>
        <v>0</v>
      </c>
    </row>
    <row r="351" spans="1:372" x14ac:dyDescent="0.25">
      <c r="A351" s="61">
        <v>32.042999999999999</v>
      </c>
      <c r="B351" s="5">
        <v>678</v>
      </c>
      <c r="C351" s="6" t="s">
        <v>2556</v>
      </c>
      <c r="D351" s="7" t="s">
        <v>324</v>
      </c>
      <c r="E351" s="6" t="s">
        <v>1922</v>
      </c>
      <c r="F351" s="17" t="s">
        <v>2164</v>
      </c>
      <c r="G351" s="24"/>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c r="HU351" s="10"/>
      <c r="HV351" s="10"/>
      <c r="HW351" s="10"/>
      <c r="HX351" s="10"/>
      <c r="HY351" s="10"/>
      <c r="HZ351" s="10"/>
      <c r="IA351" s="10"/>
      <c r="IB351" s="10"/>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c r="JA351" s="10"/>
      <c r="JB351" s="10"/>
      <c r="JC351" s="10"/>
      <c r="JD351" s="10"/>
      <c r="JE351" s="10"/>
      <c r="JF351" s="10"/>
      <c r="JG351" s="10"/>
      <c r="JH351" s="10"/>
      <c r="JI351" s="10"/>
      <c r="JJ351" s="10"/>
      <c r="JK351" s="10"/>
      <c r="JL351" s="10"/>
      <c r="JM351" s="10"/>
      <c r="JN351" s="10"/>
      <c r="JO351" s="10"/>
      <c r="JP351" s="10"/>
      <c r="JQ351" s="10"/>
      <c r="JR351" s="10"/>
      <c r="JS351" s="10"/>
      <c r="JT351" s="10"/>
      <c r="JU351" s="10"/>
      <c r="JV351" s="10"/>
      <c r="JW351" s="10"/>
      <c r="JX351" s="10"/>
      <c r="JY351" s="10"/>
      <c r="JZ351" s="10"/>
      <c r="KA351" s="10"/>
      <c r="KB351" s="10"/>
      <c r="KC351" s="10"/>
      <c r="KD351" s="10"/>
      <c r="KE351" s="10"/>
      <c r="KF351" s="10"/>
      <c r="KG351" s="10"/>
      <c r="KH351" s="10"/>
      <c r="KI351" s="10"/>
      <c r="KJ351" s="10"/>
      <c r="KK351" s="10"/>
      <c r="KL351" s="10"/>
      <c r="KM351" s="10"/>
      <c r="KN351" s="10"/>
      <c r="KO351" s="10"/>
      <c r="KP351" s="10"/>
      <c r="KQ351" s="10"/>
      <c r="KR351" s="10"/>
      <c r="KS351" s="10"/>
      <c r="KT351" s="10"/>
      <c r="KU351" s="10"/>
      <c r="KV351" s="10"/>
      <c r="KW351" s="10"/>
      <c r="KX351" s="10"/>
      <c r="KY351" s="10"/>
      <c r="KZ351" s="10"/>
      <c r="LA351" s="10"/>
      <c r="LB351" s="10"/>
      <c r="LC351" s="10"/>
      <c r="LD351" s="10"/>
      <c r="LE351" s="10"/>
      <c r="LF351" s="10"/>
      <c r="LG351" s="10"/>
      <c r="LH351" s="10"/>
      <c r="LI351" s="10"/>
      <c r="LJ351" s="10"/>
      <c r="LK351" s="10"/>
      <c r="LL351" s="10"/>
      <c r="LM351" s="10"/>
      <c r="LN351" s="10"/>
      <c r="LO351" s="10"/>
      <c r="LP351" s="10"/>
      <c r="LQ351" s="10"/>
      <c r="LR351" s="10"/>
      <c r="LS351" s="10"/>
      <c r="LT351" s="10"/>
      <c r="LU351" s="10"/>
      <c r="LV351" s="10"/>
      <c r="LW351" s="10"/>
      <c r="LX351" s="10"/>
      <c r="LY351" s="10"/>
      <c r="LZ351" s="10"/>
      <c r="MA351" s="10"/>
      <c r="MB351" s="10"/>
      <c r="MC351" s="10"/>
      <c r="MD351" s="10"/>
      <c r="ME351" s="10"/>
      <c r="MF351" s="10"/>
      <c r="MG351" s="10"/>
      <c r="MH351" s="10"/>
      <c r="MI351" s="10"/>
      <c r="MJ351" s="10"/>
      <c r="MK351" s="10"/>
      <c r="ML351" s="10"/>
      <c r="MM351" s="10"/>
      <c r="MN351" s="10"/>
      <c r="MO351" s="10"/>
      <c r="MP351" s="10"/>
      <c r="MQ351" s="10"/>
      <c r="MR351" s="10"/>
      <c r="MS351" s="10"/>
      <c r="MT351" s="10"/>
      <c r="MU351" s="10"/>
      <c r="MV351" s="10"/>
      <c r="MW351" s="10"/>
      <c r="MX351" s="10"/>
      <c r="MY351" s="10"/>
      <c r="MZ351" s="10"/>
      <c r="NA351" s="10"/>
      <c r="NB351" s="10"/>
      <c r="NC351" s="10"/>
      <c r="ND351" s="10"/>
      <c r="NE351" s="10"/>
      <c r="NF351" s="10"/>
      <c r="NG351" s="17"/>
      <c r="NH351" s="46">
        <f t="shared" si="5"/>
        <v>0</v>
      </c>
    </row>
    <row r="352" spans="1:372" x14ac:dyDescent="0.25">
      <c r="A352" s="61">
        <v>32.043999999999997</v>
      </c>
      <c r="B352" s="5">
        <v>677</v>
      </c>
      <c r="C352" s="6" t="s">
        <v>2557</v>
      </c>
      <c r="D352" s="7" t="s">
        <v>2133</v>
      </c>
      <c r="E352" s="6" t="s">
        <v>1922</v>
      </c>
      <c r="F352" s="15">
        <v>2</v>
      </c>
      <c r="G352" s="22"/>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8"/>
      <c r="JK352" s="8"/>
      <c r="JL352" s="8"/>
      <c r="JM352" s="8"/>
      <c r="JN352" s="8"/>
      <c r="JO352" s="8"/>
      <c r="JP352" s="8"/>
      <c r="JQ352" s="8"/>
      <c r="JR352" s="8"/>
      <c r="JS352" s="8"/>
      <c r="JT352" s="8"/>
      <c r="JU352" s="8"/>
      <c r="JV352" s="8"/>
      <c r="JW352" s="8"/>
      <c r="JX352" s="8"/>
      <c r="JY352" s="8"/>
      <c r="JZ352" s="8"/>
      <c r="KA352" s="8"/>
      <c r="KB352" s="8"/>
      <c r="KC352" s="8"/>
      <c r="KD352" s="8"/>
      <c r="KE352" s="8"/>
      <c r="KF352" s="8"/>
      <c r="KG352" s="8"/>
      <c r="KH352" s="8"/>
      <c r="KI352" s="8"/>
      <c r="KJ352" s="8"/>
      <c r="KK352" s="8"/>
      <c r="KL352" s="8"/>
      <c r="KM352" s="8"/>
      <c r="KN352" s="8"/>
      <c r="KO352" s="8"/>
      <c r="KP352" s="8"/>
      <c r="KQ352" s="8"/>
      <c r="KR352" s="8"/>
      <c r="KS352" s="8"/>
      <c r="KT352" s="8"/>
      <c r="KU352" s="8"/>
      <c r="KV352" s="8"/>
      <c r="KW352" s="8"/>
      <c r="KX352" s="8"/>
      <c r="KY352" s="8"/>
      <c r="KZ352" s="8"/>
      <c r="LA352" s="8"/>
      <c r="LB352" s="8"/>
      <c r="LC352" s="8"/>
      <c r="LD352" s="8"/>
      <c r="LE352" s="8"/>
      <c r="LF352" s="8"/>
      <c r="LG352" s="8"/>
      <c r="LH352" s="8"/>
      <c r="LI352" s="8"/>
      <c r="LJ352" s="8"/>
      <c r="LK352" s="8"/>
      <c r="LL352" s="8"/>
      <c r="LM352" s="8"/>
      <c r="LN352" s="8"/>
      <c r="LO352" s="8"/>
      <c r="LP352" s="8"/>
      <c r="LQ352" s="8"/>
      <c r="LR352" s="8"/>
      <c r="LS352" s="8"/>
      <c r="LT352" s="8"/>
      <c r="LU352" s="8"/>
      <c r="LV352" s="8"/>
      <c r="LW352" s="8"/>
      <c r="LX352" s="8"/>
      <c r="LY352" s="8"/>
      <c r="LZ352" s="8"/>
      <c r="MA352" s="8"/>
      <c r="MB352" s="8"/>
      <c r="MC352" s="8"/>
      <c r="MD352" s="8"/>
      <c r="ME352" s="8"/>
      <c r="MF352" s="8"/>
      <c r="MG352" s="8"/>
      <c r="MH352" s="8"/>
      <c r="MI352" s="8"/>
      <c r="MJ352" s="8"/>
      <c r="MK352" s="8"/>
      <c r="ML352" s="8"/>
      <c r="MM352" s="8"/>
      <c r="MN352" s="8"/>
      <c r="MO352" s="8"/>
      <c r="MP352" s="8"/>
      <c r="MQ352" s="8"/>
      <c r="MR352" s="8"/>
      <c r="MS352" s="8"/>
      <c r="MT352" s="8"/>
      <c r="MU352" s="8"/>
      <c r="MV352" s="8"/>
      <c r="MW352" s="8"/>
      <c r="MX352" s="8"/>
      <c r="MY352" s="8"/>
      <c r="MZ352" s="8"/>
      <c r="NA352" s="8"/>
      <c r="NB352" s="8"/>
      <c r="NC352" s="8"/>
      <c r="ND352" s="8"/>
      <c r="NE352" s="8"/>
      <c r="NF352" s="8"/>
      <c r="NG352" s="15"/>
      <c r="NH352" s="46">
        <f t="shared" si="5"/>
        <v>0</v>
      </c>
    </row>
    <row r="353" spans="1:372" x14ac:dyDescent="0.25">
      <c r="A353" s="61">
        <v>32.049999999999997</v>
      </c>
      <c r="B353" s="5">
        <v>646</v>
      </c>
      <c r="C353" s="6" t="s">
        <v>2558</v>
      </c>
      <c r="D353" s="7" t="s">
        <v>325</v>
      </c>
      <c r="E353" s="6" t="s">
        <v>1922</v>
      </c>
      <c r="F353" s="15">
        <v>2</v>
      </c>
      <c r="G353" s="22"/>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c r="JC353" s="8"/>
      <c r="JD353" s="8"/>
      <c r="JE353" s="8"/>
      <c r="JF353" s="8"/>
      <c r="JG353" s="8"/>
      <c r="JH353" s="8"/>
      <c r="JI353" s="8"/>
      <c r="JJ353" s="8"/>
      <c r="JK353" s="8"/>
      <c r="JL353" s="8"/>
      <c r="JM353" s="8"/>
      <c r="JN353" s="8"/>
      <c r="JO353" s="8"/>
      <c r="JP353" s="8"/>
      <c r="JQ353" s="8"/>
      <c r="JR353" s="8"/>
      <c r="JS353" s="8"/>
      <c r="JT353" s="8"/>
      <c r="JU353" s="8"/>
      <c r="JV353" s="8"/>
      <c r="JW353" s="8"/>
      <c r="JX353" s="8"/>
      <c r="JY353" s="8"/>
      <c r="JZ353" s="8"/>
      <c r="KA353" s="8"/>
      <c r="KB353" s="8"/>
      <c r="KC353" s="8"/>
      <c r="KD353" s="8"/>
      <c r="KE353" s="8"/>
      <c r="KF353" s="8"/>
      <c r="KG353" s="8"/>
      <c r="KH353" s="8"/>
      <c r="KI353" s="8"/>
      <c r="KJ353" s="8"/>
      <c r="KK353" s="8"/>
      <c r="KL353" s="8"/>
      <c r="KM353" s="8"/>
      <c r="KN353" s="8"/>
      <c r="KO353" s="8"/>
      <c r="KP353" s="8"/>
      <c r="KQ353" s="8"/>
      <c r="KR353" s="8"/>
      <c r="KS353" s="8"/>
      <c r="KT353" s="8"/>
      <c r="KU353" s="8"/>
      <c r="KV353" s="8"/>
      <c r="KW353" s="8"/>
      <c r="KX353" s="8"/>
      <c r="KY353" s="8"/>
      <c r="KZ353" s="8"/>
      <c r="LA353" s="8"/>
      <c r="LB353" s="8"/>
      <c r="LC353" s="8"/>
      <c r="LD353" s="8"/>
      <c r="LE353" s="8"/>
      <c r="LF353" s="8"/>
      <c r="LG353" s="8"/>
      <c r="LH353" s="8"/>
      <c r="LI353" s="8"/>
      <c r="LJ353" s="8"/>
      <c r="LK353" s="8"/>
      <c r="LL353" s="8"/>
      <c r="LM353" s="8"/>
      <c r="LN353" s="8"/>
      <c r="LO353" s="8"/>
      <c r="LP353" s="8"/>
      <c r="LQ353" s="8"/>
      <c r="LR353" s="8"/>
      <c r="LS353" s="8"/>
      <c r="LT353" s="8"/>
      <c r="LU353" s="8"/>
      <c r="LV353" s="8"/>
      <c r="LW353" s="8"/>
      <c r="LX353" s="8"/>
      <c r="LY353" s="8"/>
      <c r="LZ353" s="8"/>
      <c r="MA353" s="8"/>
      <c r="MB353" s="8"/>
      <c r="MC353" s="8"/>
      <c r="MD353" s="8"/>
      <c r="ME353" s="8"/>
      <c r="MF353" s="8"/>
      <c r="MG353" s="8"/>
      <c r="MH353" s="8"/>
      <c r="MI353" s="8"/>
      <c r="MJ353" s="8"/>
      <c r="MK353" s="8"/>
      <c r="ML353" s="8"/>
      <c r="MM353" s="8"/>
      <c r="MN353" s="8"/>
      <c r="MO353" s="8"/>
      <c r="MP353" s="8"/>
      <c r="MQ353" s="8"/>
      <c r="MR353" s="8"/>
      <c r="MS353" s="8"/>
      <c r="MT353" s="8"/>
      <c r="MU353" s="8"/>
      <c r="MV353" s="8"/>
      <c r="MW353" s="8"/>
      <c r="MX353" s="8"/>
      <c r="MY353" s="8"/>
      <c r="MZ353" s="8"/>
      <c r="NA353" s="8"/>
      <c r="NB353" s="8"/>
      <c r="NC353" s="8"/>
      <c r="ND353" s="8"/>
      <c r="NE353" s="8"/>
      <c r="NF353" s="8"/>
      <c r="NG353" s="15"/>
      <c r="NH353" s="46">
        <f t="shared" si="5"/>
        <v>0</v>
      </c>
    </row>
    <row r="354" spans="1:372" x14ac:dyDescent="0.25">
      <c r="A354" s="61">
        <v>33.000999999999998</v>
      </c>
      <c r="B354" s="5">
        <v>718</v>
      </c>
      <c r="C354" s="6" t="s">
        <v>2559</v>
      </c>
      <c r="D354" s="7" t="s">
        <v>326</v>
      </c>
      <c r="E354" s="6" t="s">
        <v>1925</v>
      </c>
      <c r="F354" s="15">
        <v>1</v>
      </c>
      <c r="G354" s="22"/>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c r="JC354" s="8"/>
      <c r="JD354" s="8"/>
      <c r="JE354" s="8"/>
      <c r="JF354" s="8"/>
      <c r="JG354" s="8"/>
      <c r="JH354" s="8"/>
      <c r="JI354" s="8"/>
      <c r="JJ354" s="8"/>
      <c r="JK354" s="8"/>
      <c r="JL354" s="8"/>
      <c r="JM354" s="8"/>
      <c r="JN354" s="8"/>
      <c r="JO354" s="8"/>
      <c r="JP354" s="8"/>
      <c r="JQ354" s="8"/>
      <c r="JR354" s="8"/>
      <c r="JS354" s="8"/>
      <c r="JT354" s="8"/>
      <c r="JU354" s="8"/>
      <c r="JV354" s="8"/>
      <c r="JW354" s="8"/>
      <c r="JX354" s="8"/>
      <c r="JY354" s="8"/>
      <c r="JZ354" s="8"/>
      <c r="KA354" s="8"/>
      <c r="KB354" s="8"/>
      <c r="KC354" s="8"/>
      <c r="KD354" s="8"/>
      <c r="KE354" s="8"/>
      <c r="KF354" s="8"/>
      <c r="KG354" s="8"/>
      <c r="KH354" s="8"/>
      <c r="KI354" s="8"/>
      <c r="KJ354" s="8"/>
      <c r="KK354" s="8"/>
      <c r="KL354" s="8"/>
      <c r="KM354" s="8"/>
      <c r="KN354" s="8"/>
      <c r="KO354" s="8"/>
      <c r="KP354" s="8"/>
      <c r="KQ354" s="8"/>
      <c r="KR354" s="8"/>
      <c r="KS354" s="8"/>
      <c r="KT354" s="8"/>
      <c r="KU354" s="8"/>
      <c r="KV354" s="8"/>
      <c r="KW354" s="8"/>
      <c r="KX354" s="8"/>
      <c r="KY354" s="8"/>
      <c r="KZ354" s="8"/>
      <c r="LA354" s="8"/>
      <c r="LB354" s="8"/>
      <c r="LC354" s="8"/>
      <c r="LD354" s="8"/>
      <c r="LE354" s="8"/>
      <c r="LF354" s="8"/>
      <c r="LG354" s="8"/>
      <c r="LH354" s="8"/>
      <c r="LI354" s="8"/>
      <c r="LJ354" s="8"/>
      <c r="LK354" s="8"/>
      <c r="LL354" s="8"/>
      <c r="LM354" s="8"/>
      <c r="LN354" s="8"/>
      <c r="LO354" s="8"/>
      <c r="LP354" s="8"/>
      <c r="LQ354" s="8"/>
      <c r="LR354" s="8"/>
      <c r="LS354" s="8"/>
      <c r="LT354" s="8"/>
      <c r="LU354" s="8"/>
      <c r="LV354" s="8"/>
      <c r="LW354" s="8"/>
      <c r="LX354" s="8"/>
      <c r="LY354" s="8"/>
      <c r="LZ354" s="8"/>
      <c r="MA354" s="8"/>
      <c r="MB354" s="8"/>
      <c r="MC354" s="8"/>
      <c r="MD354" s="8"/>
      <c r="ME354" s="8"/>
      <c r="MF354" s="8"/>
      <c r="MG354" s="8"/>
      <c r="MH354" s="8"/>
      <c r="MI354" s="8"/>
      <c r="MJ354" s="8"/>
      <c r="MK354" s="8"/>
      <c r="ML354" s="8"/>
      <c r="MM354" s="8"/>
      <c r="MN354" s="8"/>
      <c r="MO354" s="8"/>
      <c r="MP354" s="8"/>
      <c r="MQ354" s="8"/>
      <c r="MR354" s="8"/>
      <c r="MS354" s="8"/>
      <c r="MT354" s="8"/>
      <c r="MU354" s="8"/>
      <c r="MV354" s="8"/>
      <c r="MW354" s="8"/>
      <c r="MX354" s="8"/>
      <c r="MY354" s="8"/>
      <c r="MZ354" s="8"/>
      <c r="NA354" s="8"/>
      <c r="NB354" s="8"/>
      <c r="NC354" s="8"/>
      <c r="ND354" s="8"/>
      <c r="NE354" s="8"/>
      <c r="NF354" s="8"/>
      <c r="NG354" s="15"/>
      <c r="NH354" s="46">
        <f t="shared" si="5"/>
        <v>0</v>
      </c>
    </row>
    <row r="355" spans="1:372" x14ac:dyDescent="0.25">
      <c r="A355" s="61">
        <v>33.002000000000002</v>
      </c>
      <c r="B355" s="5">
        <v>719</v>
      </c>
      <c r="C355" s="6" t="s">
        <v>2560</v>
      </c>
      <c r="D355" s="7" t="s">
        <v>327</v>
      </c>
      <c r="E355" s="6" t="s">
        <v>1922</v>
      </c>
      <c r="F355" s="15">
        <v>1</v>
      </c>
      <c r="G355" s="22"/>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c r="JC355" s="8"/>
      <c r="JD355" s="8"/>
      <c r="JE355" s="8"/>
      <c r="JF355" s="8"/>
      <c r="JG355" s="8"/>
      <c r="JH355" s="8"/>
      <c r="JI355" s="8"/>
      <c r="JJ355" s="8"/>
      <c r="JK355" s="8"/>
      <c r="JL355" s="8"/>
      <c r="JM355" s="8"/>
      <c r="JN355" s="8"/>
      <c r="JO355" s="8"/>
      <c r="JP355" s="8"/>
      <c r="JQ355" s="8"/>
      <c r="JR355" s="8"/>
      <c r="JS355" s="8"/>
      <c r="JT355" s="8"/>
      <c r="JU355" s="8"/>
      <c r="JV355" s="8"/>
      <c r="JW355" s="8"/>
      <c r="JX355" s="8"/>
      <c r="JY355" s="8"/>
      <c r="JZ355" s="8"/>
      <c r="KA355" s="8"/>
      <c r="KB355" s="8"/>
      <c r="KC355" s="8"/>
      <c r="KD355" s="8"/>
      <c r="KE355" s="8"/>
      <c r="KF355" s="8"/>
      <c r="KG355" s="8"/>
      <c r="KH355" s="8"/>
      <c r="KI355" s="8"/>
      <c r="KJ355" s="8"/>
      <c r="KK355" s="8"/>
      <c r="KL355" s="8"/>
      <c r="KM355" s="8"/>
      <c r="KN355" s="8"/>
      <c r="KO355" s="8"/>
      <c r="KP355" s="8"/>
      <c r="KQ355" s="8"/>
      <c r="KR355" s="8"/>
      <c r="KS355" s="8"/>
      <c r="KT355" s="8"/>
      <c r="KU355" s="8"/>
      <c r="KV355" s="8"/>
      <c r="KW355" s="8"/>
      <c r="KX355" s="8"/>
      <c r="KY355" s="8"/>
      <c r="KZ355" s="8"/>
      <c r="LA355" s="8"/>
      <c r="LB355" s="8"/>
      <c r="LC355" s="8"/>
      <c r="LD355" s="8"/>
      <c r="LE355" s="8"/>
      <c r="LF355" s="8"/>
      <c r="LG355" s="8"/>
      <c r="LH355" s="8"/>
      <c r="LI355" s="8"/>
      <c r="LJ355" s="8"/>
      <c r="LK355" s="8"/>
      <c r="LL355" s="8"/>
      <c r="LM355" s="8"/>
      <c r="LN355" s="8"/>
      <c r="LO355" s="8"/>
      <c r="LP355" s="8"/>
      <c r="LQ355" s="8"/>
      <c r="LR355" s="8"/>
      <c r="LS355" s="8"/>
      <c r="LT355" s="8"/>
      <c r="LU355" s="8"/>
      <c r="LV355" s="8"/>
      <c r="LW355" s="8"/>
      <c r="LX355" s="8"/>
      <c r="LY355" s="8"/>
      <c r="LZ355" s="8"/>
      <c r="MA355" s="8"/>
      <c r="MB355" s="8"/>
      <c r="MC355" s="8"/>
      <c r="MD355" s="8"/>
      <c r="ME355" s="8"/>
      <c r="MF355" s="8"/>
      <c r="MG355" s="8"/>
      <c r="MH355" s="8"/>
      <c r="MI355" s="8"/>
      <c r="MJ355" s="8"/>
      <c r="MK355" s="8"/>
      <c r="ML355" s="8"/>
      <c r="MM355" s="8"/>
      <c r="MN355" s="8"/>
      <c r="MO355" s="8"/>
      <c r="MP355" s="8"/>
      <c r="MQ355" s="8"/>
      <c r="MR355" s="8"/>
      <c r="MS355" s="8"/>
      <c r="MT355" s="8"/>
      <c r="MU355" s="8"/>
      <c r="MV355" s="8"/>
      <c r="MW355" s="8"/>
      <c r="MX355" s="8"/>
      <c r="MY355" s="8"/>
      <c r="MZ355" s="8"/>
      <c r="NA355" s="8"/>
      <c r="NB355" s="8"/>
      <c r="NC355" s="8"/>
      <c r="ND355" s="8"/>
      <c r="NE355" s="8"/>
      <c r="NF355" s="8"/>
      <c r="NG355" s="15"/>
      <c r="NH355" s="46">
        <f t="shared" si="5"/>
        <v>0</v>
      </c>
    </row>
    <row r="356" spans="1:372" x14ac:dyDescent="0.25">
      <c r="A356" s="61">
        <v>33.006</v>
      </c>
      <c r="B356" s="5">
        <v>720</v>
      </c>
      <c r="C356" s="6" t="s">
        <v>2998</v>
      </c>
      <c r="D356" s="7" t="s">
        <v>2997</v>
      </c>
      <c r="E356" s="6" t="s">
        <v>1922</v>
      </c>
      <c r="F356" s="15">
        <v>1</v>
      </c>
      <c r="G356" s="22"/>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c r="JC356" s="8"/>
      <c r="JD356" s="8"/>
      <c r="JE356" s="8"/>
      <c r="JF356" s="8"/>
      <c r="JG356" s="8"/>
      <c r="JH356" s="8"/>
      <c r="JI356" s="8"/>
      <c r="JJ356" s="8"/>
      <c r="JK356" s="8"/>
      <c r="JL356" s="8"/>
      <c r="JM356" s="8"/>
      <c r="JN356" s="8"/>
      <c r="JO356" s="8"/>
      <c r="JP356" s="8"/>
      <c r="JQ356" s="8"/>
      <c r="JR356" s="8"/>
      <c r="JS356" s="8"/>
      <c r="JT356" s="8"/>
      <c r="JU356" s="8"/>
      <c r="JV356" s="8"/>
      <c r="JW356" s="8"/>
      <c r="JX356" s="8"/>
      <c r="JY356" s="8"/>
      <c r="JZ356" s="8"/>
      <c r="KA356" s="8"/>
      <c r="KB356" s="8"/>
      <c r="KC356" s="8"/>
      <c r="KD356" s="8"/>
      <c r="KE356" s="8"/>
      <c r="KF356" s="8"/>
      <c r="KG356" s="8"/>
      <c r="KH356" s="8"/>
      <c r="KI356" s="8"/>
      <c r="KJ356" s="8"/>
      <c r="KK356" s="8"/>
      <c r="KL356" s="8"/>
      <c r="KM356" s="8"/>
      <c r="KN356" s="8"/>
      <c r="KO356" s="8"/>
      <c r="KP356" s="8"/>
      <c r="KQ356" s="8"/>
      <c r="KR356" s="8"/>
      <c r="KS356" s="8"/>
      <c r="KT356" s="8"/>
      <c r="KU356" s="8"/>
      <c r="KV356" s="8"/>
      <c r="KW356" s="8"/>
      <c r="KX356" s="8"/>
      <c r="KY356" s="8"/>
      <c r="KZ356" s="8"/>
      <c r="LA356" s="8"/>
      <c r="LB356" s="8"/>
      <c r="LC356" s="8"/>
      <c r="LD356" s="8"/>
      <c r="LE356" s="8"/>
      <c r="LF356" s="8"/>
      <c r="LG356" s="8"/>
      <c r="LH356" s="8"/>
      <c r="LI356" s="8"/>
      <c r="LJ356" s="8"/>
      <c r="LK356" s="8"/>
      <c r="LL356" s="8"/>
      <c r="LM356" s="8"/>
      <c r="LN356" s="8"/>
      <c r="LO356" s="8"/>
      <c r="LP356" s="8"/>
      <c r="LQ356" s="8"/>
      <c r="LR356" s="8"/>
      <c r="LS356" s="8"/>
      <c r="LT356" s="8"/>
      <c r="LU356" s="8"/>
      <c r="LV356" s="8"/>
      <c r="LW356" s="8"/>
      <c r="LX356" s="8"/>
      <c r="LY356" s="8"/>
      <c r="LZ356" s="8"/>
      <c r="MA356" s="8"/>
      <c r="MB356" s="8"/>
      <c r="MC356" s="8"/>
      <c r="MD356" s="8"/>
      <c r="ME356" s="8"/>
      <c r="MF356" s="8"/>
      <c r="MG356" s="8"/>
      <c r="MH356" s="8"/>
      <c r="MI356" s="8"/>
      <c r="MJ356" s="8"/>
      <c r="MK356" s="8"/>
      <c r="ML356" s="8"/>
      <c r="MM356" s="8"/>
      <c r="MN356" s="8"/>
      <c r="MO356" s="8"/>
      <c r="MP356" s="8"/>
      <c r="MQ356" s="8"/>
      <c r="MR356" s="8"/>
      <c r="MS356" s="8"/>
      <c r="MT356" s="8"/>
      <c r="MU356" s="8"/>
      <c r="MV356" s="8"/>
      <c r="MW356" s="8"/>
      <c r="MX356" s="8"/>
      <c r="MY356" s="8"/>
      <c r="MZ356" s="8"/>
      <c r="NA356" s="8"/>
      <c r="NB356" s="8"/>
      <c r="NC356" s="8"/>
      <c r="ND356" s="8"/>
      <c r="NE356" s="8"/>
      <c r="NF356" s="8"/>
      <c r="NG356" s="15"/>
      <c r="NH356" s="46">
        <f t="shared" si="5"/>
        <v>0</v>
      </c>
    </row>
    <row r="357" spans="1:372" x14ac:dyDescent="0.25">
      <c r="A357" s="61">
        <v>34.000999999999998</v>
      </c>
      <c r="B357" s="5">
        <v>899</v>
      </c>
      <c r="C357" s="6" t="s">
        <v>2561</v>
      </c>
      <c r="D357" s="7" t="s">
        <v>328</v>
      </c>
      <c r="E357" s="6" t="s">
        <v>1922</v>
      </c>
      <c r="F357" s="15">
        <v>2</v>
      </c>
      <c r="G357" s="22"/>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c r="JC357" s="8"/>
      <c r="JD357" s="8"/>
      <c r="JE357" s="8"/>
      <c r="JF357" s="8"/>
      <c r="JG357" s="8"/>
      <c r="JH357" s="8"/>
      <c r="JI357" s="8"/>
      <c r="JJ357" s="8"/>
      <c r="JK357" s="8"/>
      <c r="JL357" s="8"/>
      <c r="JM357" s="8"/>
      <c r="JN357" s="8"/>
      <c r="JO357" s="8"/>
      <c r="JP357" s="8"/>
      <c r="JQ357" s="8"/>
      <c r="JR357" s="8"/>
      <c r="JS357" s="8"/>
      <c r="JT357" s="8"/>
      <c r="JU357" s="8"/>
      <c r="JV357" s="8"/>
      <c r="JW357" s="8"/>
      <c r="JX357" s="8"/>
      <c r="JY357" s="8"/>
      <c r="JZ357" s="8"/>
      <c r="KA357" s="8"/>
      <c r="KB357" s="8"/>
      <c r="KC357" s="8"/>
      <c r="KD357" s="8"/>
      <c r="KE357" s="8"/>
      <c r="KF357" s="8"/>
      <c r="KG357" s="8"/>
      <c r="KH357" s="8"/>
      <c r="KI357" s="8"/>
      <c r="KJ357" s="8"/>
      <c r="KK357" s="8"/>
      <c r="KL357" s="8"/>
      <c r="KM357" s="8"/>
      <c r="KN357" s="8"/>
      <c r="KO357" s="8"/>
      <c r="KP357" s="8"/>
      <c r="KQ357" s="8"/>
      <c r="KR357" s="8"/>
      <c r="KS357" s="8"/>
      <c r="KT357" s="8"/>
      <c r="KU357" s="8"/>
      <c r="KV357" s="8"/>
      <c r="KW357" s="8"/>
      <c r="KX357" s="8"/>
      <c r="KY357" s="8"/>
      <c r="KZ357" s="8"/>
      <c r="LA357" s="8"/>
      <c r="LB357" s="8"/>
      <c r="LC357" s="8"/>
      <c r="LD357" s="8"/>
      <c r="LE357" s="8"/>
      <c r="LF357" s="8"/>
      <c r="LG357" s="8"/>
      <c r="LH357" s="8"/>
      <c r="LI357" s="8"/>
      <c r="LJ357" s="8"/>
      <c r="LK357" s="8"/>
      <c r="LL357" s="8"/>
      <c r="LM357" s="8"/>
      <c r="LN357" s="8"/>
      <c r="LO357" s="8"/>
      <c r="LP357" s="8"/>
      <c r="LQ357" s="8"/>
      <c r="LR357" s="8"/>
      <c r="LS357" s="8"/>
      <c r="LT357" s="8"/>
      <c r="LU357" s="8"/>
      <c r="LV357" s="8"/>
      <c r="LW357" s="8"/>
      <c r="LX357" s="8"/>
      <c r="LY357" s="8"/>
      <c r="LZ357" s="8"/>
      <c r="MA357" s="8"/>
      <c r="MB357" s="8"/>
      <c r="MC357" s="8"/>
      <c r="MD357" s="8"/>
      <c r="ME357" s="8"/>
      <c r="MF357" s="8"/>
      <c r="MG357" s="8"/>
      <c r="MH357" s="8"/>
      <c r="MI357" s="8"/>
      <c r="MJ357" s="8"/>
      <c r="MK357" s="8"/>
      <c r="ML357" s="8"/>
      <c r="MM357" s="8"/>
      <c r="MN357" s="8"/>
      <c r="MO357" s="8"/>
      <c r="MP357" s="8"/>
      <c r="MQ357" s="8"/>
      <c r="MR357" s="8"/>
      <c r="MS357" s="8"/>
      <c r="MT357" s="8"/>
      <c r="MU357" s="8"/>
      <c r="MV357" s="8"/>
      <c r="MW357" s="8"/>
      <c r="MX357" s="8"/>
      <c r="MY357" s="8"/>
      <c r="MZ357" s="8"/>
      <c r="NA357" s="8"/>
      <c r="NB357" s="8"/>
      <c r="NC357" s="8"/>
      <c r="ND357" s="8"/>
      <c r="NE357" s="8"/>
      <c r="NF357" s="8"/>
      <c r="NG357" s="15"/>
      <c r="NH357" s="46">
        <f t="shared" si="5"/>
        <v>0</v>
      </c>
    </row>
    <row r="358" spans="1:372" x14ac:dyDescent="0.25">
      <c r="A358" s="61">
        <v>34.003999999999998</v>
      </c>
      <c r="B358" s="5">
        <v>898</v>
      </c>
      <c r="C358" s="6" t="s">
        <v>2562</v>
      </c>
      <c r="D358" s="7" t="s">
        <v>329</v>
      </c>
      <c r="E358" s="6" t="s">
        <v>1923</v>
      </c>
      <c r="F358" s="15">
        <v>1</v>
      </c>
      <c r="G358" s="22"/>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c r="JC358" s="8"/>
      <c r="JD358" s="8"/>
      <c r="JE358" s="8"/>
      <c r="JF358" s="8"/>
      <c r="JG358" s="8"/>
      <c r="JH358" s="8"/>
      <c r="JI358" s="8"/>
      <c r="JJ358" s="8"/>
      <c r="JK358" s="8"/>
      <c r="JL358" s="8"/>
      <c r="JM358" s="8"/>
      <c r="JN358" s="8"/>
      <c r="JO358" s="8"/>
      <c r="JP358" s="8"/>
      <c r="JQ358" s="8"/>
      <c r="JR358" s="8"/>
      <c r="JS358" s="8"/>
      <c r="JT358" s="8"/>
      <c r="JU358" s="8"/>
      <c r="JV358" s="8"/>
      <c r="JW358" s="8"/>
      <c r="JX358" s="8"/>
      <c r="JY358" s="8"/>
      <c r="JZ358" s="8"/>
      <c r="KA358" s="8"/>
      <c r="KB358" s="8"/>
      <c r="KC358" s="8"/>
      <c r="KD358" s="8"/>
      <c r="KE358" s="8"/>
      <c r="KF358" s="8"/>
      <c r="KG358" s="8"/>
      <c r="KH358" s="8"/>
      <c r="KI358" s="8"/>
      <c r="KJ358" s="8"/>
      <c r="KK358" s="8"/>
      <c r="KL358" s="8"/>
      <c r="KM358" s="8"/>
      <c r="KN358" s="8"/>
      <c r="KO358" s="8"/>
      <c r="KP358" s="8"/>
      <c r="KQ358" s="8"/>
      <c r="KR358" s="8"/>
      <c r="KS358" s="8"/>
      <c r="KT358" s="8"/>
      <c r="KU358" s="8"/>
      <c r="KV358" s="8"/>
      <c r="KW358" s="8"/>
      <c r="KX358" s="8"/>
      <c r="KY358" s="8"/>
      <c r="KZ358" s="8"/>
      <c r="LA358" s="8"/>
      <c r="LB358" s="8"/>
      <c r="LC358" s="8"/>
      <c r="LD358" s="8"/>
      <c r="LE358" s="8"/>
      <c r="LF358" s="8"/>
      <c r="LG358" s="8"/>
      <c r="LH358" s="8"/>
      <c r="LI358" s="8"/>
      <c r="LJ358" s="8"/>
      <c r="LK358" s="8"/>
      <c r="LL358" s="8"/>
      <c r="LM358" s="8"/>
      <c r="LN358" s="8"/>
      <c r="LO358" s="8"/>
      <c r="LP358" s="8"/>
      <c r="LQ358" s="8"/>
      <c r="LR358" s="8"/>
      <c r="LS358" s="8"/>
      <c r="LT358" s="8"/>
      <c r="LU358" s="8"/>
      <c r="LV358" s="8"/>
      <c r="LW358" s="8"/>
      <c r="LX358" s="8"/>
      <c r="LY358" s="8"/>
      <c r="LZ358" s="8"/>
      <c r="MA358" s="8"/>
      <c r="MB358" s="8"/>
      <c r="MC358" s="8"/>
      <c r="MD358" s="8"/>
      <c r="ME358" s="8"/>
      <c r="MF358" s="8"/>
      <c r="MG358" s="8"/>
      <c r="MH358" s="8"/>
      <c r="MI358" s="8"/>
      <c r="MJ358" s="8"/>
      <c r="MK358" s="8"/>
      <c r="ML358" s="8"/>
      <c r="MM358" s="8"/>
      <c r="MN358" s="8"/>
      <c r="MO358" s="8"/>
      <c r="MP358" s="8"/>
      <c r="MQ358" s="8"/>
      <c r="MR358" s="8"/>
      <c r="MS358" s="8"/>
      <c r="MT358" s="8"/>
      <c r="MU358" s="8"/>
      <c r="MV358" s="8"/>
      <c r="MW358" s="8"/>
      <c r="MX358" s="8"/>
      <c r="MY358" s="8"/>
      <c r="MZ358" s="8"/>
      <c r="NA358" s="8"/>
      <c r="NB358" s="8"/>
      <c r="NC358" s="8"/>
      <c r="ND358" s="8"/>
      <c r="NE358" s="8"/>
      <c r="NF358" s="8"/>
      <c r="NG358" s="15"/>
      <c r="NH358" s="46">
        <f t="shared" si="5"/>
        <v>0</v>
      </c>
    </row>
    <row r="359" spans="1:372" x14ac:dyDescent="0.25">
      <c r="A359" s="61">
        <v>34.005000000000003</v>
      </c>
      <c r="B359" s="5">
        <v>894</v>
      </c>
      <c r="C359" s="6" t="s">
        <v>2563</v>
      </c>
      <c r="D359" s="7" t="s">
        <v>330</v>
      </c>
      <c r="E359" s="6" t="s">
        <v>1922</v>
      </c>
      <c r="F359" s="15">
        <v>2</v>
      </c>
      <c r="G359" s="22"/>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8"/>
      <c r="JT359" s="8"/>
      <c r="JU359" s="8"/>
      <c r="JV359" s="8"/>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8"/>
      <c r="LE359" s="8"/>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c r="MK359" s="8"/>
      <c r="ML359" s="8"/>
      <c r="MM359" s="8"/>
      <c r="MN359" s="8"/>
      <c r="MO359" s="8"/>
      <c r="MP359" s="8"/>
      <c r="MQ359" s="8"/>
      <c r="MR359" s="8"/>
      <c r="MS359" s="8"/>
      <c r="MT359" s="8"/>
      <c r="MU359" s="8"/>
      <c r="MV359" s="8"/>
      <c r="MW359" s="8"/>
      <c r="MX359" s="8"/>
      <c r="MY359" s="8"/>
      <c r="MZ359" s="8"/>
      <c r="NA359" s="8"/>
      <c r="NB359" s="8"/>
      <c r="NC359" s="8"/>
      <c r="ND359" s="8"/>
      <c r="NE359" s="8"/>
      <c r="NF359" s="8"/>
      <c r="NG359" s="15"/>
      <c r="NH359" s="46">
        <f t="shared" si="5"/>
        <v>0</v>
      </c>
    </row>
    <row r="360" spans="1:372" x14ac:dyDescent="0.25">
      <c r="A360" s="61">
        <v>35.003</v>
      </c>
      <c r="B360" s="5">
        <v>844</v>
      </c>
      <c r="C360" s="6" t="s">
        <v>2564</v>
      </c>
      <c r="D360" s="7" t="s">
        <v>2134</v>
      </c>
      <c r="E360" s="6" t="s">
        <v>1924</v>
      </c>
      <c r="F360" s="17" t="s">
        <v>2164</v>
      </c>
      <c r="G360" s="24"/>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c r="HU360" s="10"/>
      <c r="HV360" s="10"/>
      <c r="HW360" s="10"/>
      <c r="HX360" s="10"/>
      <c r="HY360" s="10"/>
      <c r="HZ360" s="10"/>
      <c r="IA360" s="10"/>
      <c r="IB360" s="10"/>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c r="JC360" s="10"/>
      <c r="JD360" s="10"/>
      <c r="JE360" s="10"/>
      <c r="JF360" s="10"/>
      <c r="JG360" s="10"/>
      <c r="JH360" s="10"/>
      <c r="JI360" s="10"/>
      <c r="JJ360" s="10"/>
      <c r="JK360" s="10"/>
      <c r="JL360" s="10"/>
      <c r="JM360" s="10"/>
      <c r="JN360" s="10"/>
      <c r="JO360" s="10"/>
      <c r="JP360" s="10"/>
      <c r="JQ360" s="10"/>
      <c r="JR360" s="10"/>
      <c r="JS360" s="10"/>
      <c r="JT360" s="10"/>
      <c r="JU360" s="10"/>
      <c r="JV360" s="10"/>
      <c r="JW360" s="10"/>
      <c r="JX360" s="10"/>
      <c r="JY360" s="10"/>
      <c r="JZ360" s="10"/>
      <c r="KA360" s="10"/>
      <c r="KB360" s="10"/>
      <c r="KC360" s="10"/>
      <c r="KD360" s="10"/>
      <c r="KE360" s="10"/>
      <c r="KF360" s="10"/>
      <c r="KG360" s="10"/>
      <c r="KH360" s="10"/>
      <c r="KI360" s="10"/>
      <c r="KJ360" s="10"/>
      <c r="KK360" s="10"/>
      <c r="KL360" s="10"/>
      <c r="KM360" s="10"/>
      <c r="KN360" s="10"/>
      <c r="KO360" s="10"/>
      <c r="KP360" s="10"/>
      <c r="KQ360" s="10"/>
      <c r="KR360" s="10"/>
      <c r="KS360" s="10"/>
      <c r="KT360" s="10"/>
      <c r="KU360" s="10"/>
      <c r="KV360" s="10"/>
      <c r="KW360" s="10"/>
      <c r="KX360" s="10"/>
      <c r="KY360" s="10"/>
      <c r="KZ360" s="10"/>
      <c r="LA360" s="10"/>
      <c r="LB360" s="10"/>
      <c r="LC360" s="10"/>
      <c r="LD360" s="10"/>
      <c r="LE360" s="10"/>
      <c r="LF360" s="10"/>
      <c r="LG360" s="10"/>
      <c r="LH360" s="10"/>
      <c r="LI360" s="10"/>
      <c r="LJ360" s="10"/>
      <c r="LK360" s="10"/>
      <c r="LL360" s="10"/>
      <c r="LM360" s="10"/>
      <c r="LN360" s="10"/>
      <c r="LO360" s="10"/>
      <c r="LP360" s="10"/>
      <c r="LQ360" s="10"/>
      <c r="LR360" s="10"/>
      <c r="LS360" s="10"/>
      <c r="LT360" s="10"/>
      <c r="LU360" s="10"/>
      <c r="LV360" s="10"/>
      <c r="LW360" s="10"/>
      <c r="LX360" s="10"/>
      <c r="LY360" s="10"/>
      <c r="LZ360" s="10"/>
      <c r="MA360" s="10"/>
      <c r="MB360" s="10"/>
      <c r="MC360" s="10"/>
      <c r="MD360" s="10"/>
      <c r="ME360" s="10"/>
      <c r="MF360" s="10"/>
      <c r="MG360" s="10"/>
      <c r="MH360" s="10"/>
      <c r="MI360" s="10"/>
      <c r="MJ360" s="10"/>
      <c r="MK360" s="10"/>
      <c r="ML360" s="10"/>
      <c r="MM360" s="10"/>
      <c r="MN360" s="10"/>
      <c r="MO360" s="10"/>
      <c r="MP360" s="10"/>
      <c r="MQ360" s="10"/>
      <c r="MR360" s="10"/>
      <c r="MS360" s="10"/>
      <c r="MT360" s="10"/>
      <c r="MU360" s="10"/>
      <c r="MV360" s="10"/>
      <c r="MW360" s="10"/>
      <c r="MX360" s="10"/>
      <c r="MY360" s="10"/>
      <c r="MZ360" s="10"/>
      <c r="NA360" s="10"/>
      <c r="NB360" s="10"/>
      <c r="NC360" s="10"/>
      <c r="ND360" s="10"/>
      <c r="NE360" s="10"/>
      <c r="NF360" s="10"/>
      <c r="NG360" s="17"/>
      <c r="NH360" s="46">
        <f t="shared" si="5"/>
        <v>0</v>
      </c>
    </row>
    <row r="361" spans="1:372" x14ac:dyDescent="0.25">
      <c r="A361" s="61">
        <v>35.003999999999998</v>
      </c>
      <c r="B361" s="5">
        <v>847</v>
      </c>
      <c r="C361" s="6" t="s">
        <v>2565</v>
      </c>
      <c r="D361" s="7" t="s">
        <v>2135</v>
      </c>
      <c r="E361" s="6" t="s">
        <v>1922</v>
      </c>
      <c r="F361" s="15">
        <v>2</v>
      </c>
      <c r="G361" s="22"/>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c r="JC361" s="8"/>
      <c r="JD361" s="8"/>
      <c r="JE361" s="8"/>
      <c r="JF361" s="8"/>
      <c r="JG361" s="8"/>
      <c r="JH361" s="8"/>
      <c r="JI361" s="8"/>
      <c r="JJ361" s="8"/>
      <c r="JK361" s="8"/>
      <c r="JL361" s="8"/>
      <c r="JM361" s="8"/>
      <c r="JN361" s="8"/>
      <c r="JO361" s="8"/>
      <c r="JP361" s="8"/>
      <c r="JQ361" s="8"/>
      <c r="JR361" s="8"/>
      <c r="JS361" s="8"/>
      <c r="JT361" s="8"/>
      <c r="JU361" s="8"/>
      <c r="JV361" s="8"/>
      <c r="JW361" s="8"/>
      <c r="JX361" s="8"/>
      <c r="JY361" s="8"/>
      <c r="JZ361" s="8"/>
      <c r="KA361" s="8"/>
      <c r="KB361" s="8"/>
      <c r="KC361" s="8"/>
      <c r="KD361" s="8"/>
      <c r="KE361" s="8"/>
      <c r="KF361" s="8"/>
      <c r="KG361" s="8"/>
      <c r="KH361" s="8"/>
      <c r="KI361" s="8"/>
      <c r="KJ361" s="8"/>
      <c r="KK361" s="8"/>
      <c r="KL361" s="8"/>
      <c r="KM361" s="8"/>
      <c r="KN361" s="8"/>
      <c r="KO361" s="8"/>
      <c r="KP361" s="8"/>
      <c r="KQ361" s="8"/>
      <c r="KR361" s="8"/>
      <c r="KS361" s="8"/>
      <c r="KT361" s="8"/>
      <c r="KU361" s="8"/>
      <c r="KV361" s="8"/>
      <c r="KW361" s="8"/>
      <c r="KX361" s="8"/>
      <c r="KY361" s="8"/>
      <c r="KZ361" s="8"/>
      <c r="LA361" s="8"/>
      <c r="LB361" s="8"/>
      <c r="LC361" s="8"/>
      <c r="LD361" s="8"/>
      <c r="LE361" s="8"/>
      <c r="LF361" s="8"/>
      <c r="LG361" s="8"/>
      <c r="LH361" s="8"/>
      <c r="LI361" s="8"/>
      <c r="LJ361" s="8"/>
      <c r="LK361" s="8"/>
      <c r="LL361" s="8"/>
      <c r="LM361" s="8"/>
      <c r="LN361" s="8"/>
      <c r="LO361" s="8"/>
      <c r="LP361" s="8"/>
      <c r="LQ361" s="8"/>
      <c r="LR361" s="8"/>
      <c r="LS361" s="8"/>
      <c r="LT361" s="8"/>
      <c r="LU361" s="8"/>
      <c r="LV361" s="8"/>
      <c r="LW361" s="8"/>
      <c r="LX361" s="8"/>
      <c r="LY361" s="8"/>
      <c r="LZ361" s="8"/>
      <c r="MA361" s="8"/>
      <c r="MB361" s="8"/>
      <c r="MC361" s="8"/>
      <c r="MD361" s="8"/>
      <c r="ME361" s="8"/>
      <c r="MF361" s="8"/>
      <c r="MG361" s="8"/>
      <c r="MH361" s="8"/>
      <c r="MI361" s="8"/>
      <c r="MJ361" s="8"/>
      <c r="MK361" s="8"/>
      <c r="ML361" s="8"/>
      <c r="MM361" s="8"/>
      <c r="MN361" s="8"/>
      <c r="MO361" s="8"/>
      <c r="MP361" s="8"/>
      <c r="MQ361" s="8"/>
      <c r="MR361" s="8"/>
      <c r="MS361" s="8"/>
      <c r="MT361" s="8"/>
      <c r="MU361" s="8"/>
      <c r="MV361" s="8"/>
      <c r="MW361" s="8"/>
      <c r="MX361" s="8"/>
      <c r="MY361" s="8"/>
      <c r="MZ361" s="8"/>
      <c r="NA361" s="8"/>
      <c r="NB361" s="8"/>
      <c r="NC361" s="8"/>
      <c r="ND361" s="8"/>
      <c r="NE361" s="8"/>
      <c r="NF361" s="8"/>
      <c r="NG361" s="15"/>
      <c r="NH361" s="46">
        <f t="shared" si="5"/>
        <v>0</v>
      </c>
    </row>
    <row r="362" spans="1:372" x14ac:dyDescent="0.25">
      <c r="A362" s="61">
        <v>35.01</v>
      </c>
      <c r="B362" s="5">
        <v>843</v>
      </c>
      <c r="C362" s="6" t="s">
        <v>2566</v>
      </c>
      <c r="D362" s="7" t="s">
        <v>331</v>
      </c>
      <c r="E362" s="6" t="s">
        <v>1924</v>
      </c>
      <c r="F362" s="17" t="s">
        <v>2164</v>
      </c>
      <c r="G362" s="24"/>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c r="JC362" s="10"/>
      <c r="JD362" s="10"/>
      <c r="JE362" s="10"/>
      <c r="JF362" s="10"/>
      <c r="JG362" s="10"/>
      <c r="JH362" s="10"/>
      <c r="JI362" s="10"/>
      <c r="JJ362" s="10"/>
      <c r="JK362" s="10"/>
      <c r="JL362" s="10"/>
      <c r="JM362" s="10"/>
      <c r="JN362" s="10"/>
      <c r="JO362" s="10"/>
      <c r="JP362" s="10"/>
      <c r="JQ362" s="10"/>
      <c r="JR362" s="10"/>
      <c r="JS362" s="10"/>
      <c r="JT362" s="10"/>
      <c r="JU362" s="10"/>
      <c r="JV362" s="10"/>
      <c r="JW362" s="10"/>
      <c r="JX362" s="10"/>
      <c r="JY362" s="10"/>
      <c r="JZ362" s="10"/>
      <c r="KA362" s="10"/>
      <c r="KB362" s="10"/>
      <c r="KC362" s="10"/>
      <c r="KD362" s="10"/>
      <c r="KE362" s="10"/>
      <c r="KF362" s="10"/>
      <c r="KG362" s="10"/>
      <c r="KH362" s="10"/>
      <c r="KI362" s="10"/>
      <c r="KJ362" s="10"/>
      <c r="KK362" s="10"/>
      <c r="KL362" s="10"/>
      <c r="KM362" s="10"/>
      <c r="KN362" s="10"/>
      <c r="KO362" s="10"/>
      <c r="KP362" s="10"/>
      <c r="KQ362" s="10"/>
      <c r="KR362" s="10"/>
      <c r="KS362" s="10"/>
      <c r="KT362" s="10"/>
      <c r="KU362" s="10"/>
      <c r="KV362" s="10"/>
      <c r="KW362" s="10"/>
      <c r="KX362" s="10"/>
      <c r="KY362" s="10"/>
      <c r="KZ362" s="10"/>
      <c r="LA362" s="10"/>
      <c r="LB362" s="10"/>
      <c r="LC362" s="10"/>
      <c r="LD362" s="10"/>
      <c r="LE362" s="10"/>
      <c r="LF362" s="10"/>
      <c r="LG362" s="10"/>
      <c r="LH362" s="10"/>
      <c r="LI362" s="10"/>
      <c r="LJ362" s="10"/>
      <c r="LK362" s="10"/>
      <c r="LL362" s="10"/>
      <c r="LM362" s="10"/>
      <c r="LN362" s="10"/>
      <c r="LO362" s="10"/>
      <c r="LP362" s="10"/>
      <c r="LQ362" s="10"/>
      <c r="LR362" s="10"/>
      <c r="LS362" s="10"/>
      <c r="LT362" s="10"/>
      <c r="LU362" s="10"/>
      <c r="LV362" s="10"/>
      <c r="LW362" s="10"/>
      <c r="LX362" s="10"/>
      <c r="LY362" s="10"/>
      <c r="LZ362" s="10"/>
      <c r="MA362" s="10"/>
      <c r="MB362" s="10"/>
      <c r="MC362" s="10"/>
      <c r="MD362" s="10"/>
      <c r="ME362" s="10"/>
      <c r="MF362" s="10"/>
      <c r="MG362" s="10"/>
      <c r="MH362" s="10"/>
      <c r="MI362" s="10"/>
      <c r="MJ362" s="10"/>
      <c r="MK362" s="10"/>
      <c r="ML362" s="10"/>
      <c r="MM362" s="10"/>
      <c r="MN362" s="10"/>
      <c r="MO362" s="10"/>
      <c r="MP362" s="10"/>
      <c r="MQ362" s="10"/>
      <c r="MR362" s="10"/>
      <c r="MS362" s="10"/>
      <c r="MT362" s="10"/>
      <c r="MU362" s="10"/>
      <c r="MV362" s="10"/>
      <c r="MW362" s="10"/>
      <c r="MX362" s="10"/>
      <c r="MY362" s="10"/>
      <c r="MZ362" s="10"/>
      <c r="NA362" s="10"/>
      <c r="NB362" s="10"/>
      <c r="NC362" s="10"/>
      <c r="ND362" s="10"/>
      <c r="NE362" s="10"/>
      <c r="NF362" s="10"/>
      <c r="NG362" s="17"/>
      <c r="NH362" s="46">
        <f t="shared" si="5"/>
        <v>0</v>
      </c>
    </row>
    <row r="363" spans="1:372" x14ac:dyDescent="0.25">
      <c r="A363" s="61">
        <v>35.011000000000003</v>
      </c>
      <c r="B363" s="5">
        <v>853</v>
      </c>
      <c r="C363" s="6" t="s">
        <v>2567</v>
      </c>
      <c r="D363" s="7" t="s">
        <v>332</v>
      </c>
      <c r="E363" s="6" t="s">
        <v>1925</v>
      </c>
      <c r="F363" s="17" t="s">
        <v>2164</v>
      </c>
      <c r="G363" s="24"/>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c r="HU363" s="10"/>
      <c r="HV363" s="10"/>
      <c r="HW363" s="10"/>
      <c r="HX363" s="10"/>
      <c r="HY363" s="10"/>
      <c r="HZ363" s="10"/>
      <c r="IA363" s="10"/>
      <c r="IB363" s="10"/>
      <c r="IC363" s="10"/>
      <c r="ID363" s="10"/>
      <c r="IE363" s="10"/>
      <c r="IF363" s="10"/>
      <c r="IG363" s="10"/>
      <c r="IH363" s="10"/>
      <c r="II363" s="10"/>
      <c r="IJ363" s="10"/>
      <c r="IK363" s="10"/>
      <c r="IL363" s="10"/>
      <c r="IM363" s="10"/>
      <c r="IN363" s="10"/>
      <c r="IO363" s="10"/>
      <c r="IP363" s="10"/>
      <c r="IQ363" s="10"/>
      <c r="IR363" s="10"/>
      <c r="IS363" s="10"/>
      <c r="IT363" s="10"/>
      <c r="IU363" s="10"/>
      <c r="IV363" s="10"/>
      <c r="IW363" s="10"/>
      <c r="IX363" s="10"/>
      <c r="IY363" s="10"/>
      <c r="IZ363" s="10"/>
      <c r="JA363" s="10"/>
      <c r="JB363" s="10"/>
      <c r="JC363" s="10"/>
      <c r="JD363" s="10"/>
      <c r="JE363" s="10"/>
      <c r="JF363" s="10"/>
      <c r="JG363" s="10"/>
      <c r="JH363" s="10"/>
      <c r="JI363" s="10"/>
      <c r="JJ363" s="10"/>
      <c r="JK363" s="10"/>
      <c r="JL363" s="10"/>
      <c r="JM363" s="10"/>
      <c r="JN363" s="10"/>
      <c r="JO363" s="10"/>
      <c r="JP363" s="10"/>
      <c r="JQ363" s="10"/>
      <c r="JR363" s="10"/>
      <c r="JS363" s="10"/>
      <c r="JT363" s="10"/>
      <c r="JU363" s="10"/>
      <c r="JV363" s="10"/>
      <c r="JW363" s="10"/>
      <c r="JX363" s="10"/>
      <c r="JY363" s="10"/>
      <c r="JZ363" s="10"/>
      <c r="KA363" s="10"/>
      <c r="KB363" s="10"/>
      <c r="KC363" s="10"/>
      <c r="KD363" s="10"/>
      <c r="KE363" s="10"/>
      <c r="KF363" s="10"/>
      <c r="KG363" s="10"/>
      <c r="KH363" s="10"/>
      <c r="KI363" s="10"/>
      <c r="KJ363" s="10"/>
      <c r="KK363" s="10"/>
      <c r="KL363" s="10"/>
      <c r="KM363" s="10"/>
      <c r="KN363" s="10"/>
      <c r="KO363" s="10"/>
      <c r="KP363" s="10"/>
      <c r="KQ363" s="10"/>
      <c r="KR363" s="10"/>
      <c r="KS363" s="10"/>
      <c r="KT363" s="10"/>
      <c r="KU363" s="10"/>
      <c r="KV363" s="10"/>
      <c r="KW363" s="10"/>
      <c r="KX363" s="10"/>
      <c r="KY363" s="10"/>
      <c r="KZ363" s="10"/>
      <c r="LA363" s="10"/>
      <c r="LB363" s="10"/>
      <c r="LC363" s="10"/>
      <c r="LD363" s="10"/>
      <c r="LE363" s="10"/>
      <c r="LF363" s="10"/>
      <c r="LG363" s="10"/>
      <c r="LH363" s="10"/>
      <c r="LI363" s="10"/>
      <c r="LJ363" s="10"/>
      <c r="LK363" s="10"/>
      <c r="LL363" s="10"/>
      <c r="LM363" s="10"/>
      <c r="LN363" s="10"/>
      <c r="LO363" s="10"/>
      <c r="LP363" s="10"/>
      <c r="LQ363" s="10"/>
      <c r="LR363" s="10"/>
      <c r="LS363" s="10"/>
      <c r="LT363" s="10"/>
      <c r="LU363" s="10"/>
      <c r="LV363" s="10"/>
      <c r="LW363" s="10"/>
      <c r="LX363" s="10"/>
      <c r="LY363" s="10"/>
      <c r="LZ363" s="10"/>
      <c r="MA363" s="10"/>
      <c r="MB363" s="10"/>
      <c r="MC363" s="10"/>
      <c r="MD363" s="10"/>
      <c r="ME363" s="10"/>
      <c r="MF363" s="10"/>
      <c r="MG363" s="10"/>
      <c r="MH363" s="10"/>
      <c r="MI363" s="10"/>
      <c r="MJ363" s="10"/>
      <c r="MK363" s="10"/>
      <c r="ML363" s="10"/>
      <c r="MM363" s="10"/>
      <c r="MN363" s="10"/>
      <c r="MO363" s="10"/>
      <c r="MP363" s="10"/>
      <c r="MQ363" s="10"/>
      <c r="MR363" s="10"/>
      <c r="MS363" s="10"/>
      <c r="MT363" s="10"/>
      <c r="MU363" s="10"/>
      <c r="MV363" s="10"/>
      <c r="MW363" s="10"/>
      <c r="MX363" s="10"/>
      <c r="MY363" s="10"/>
      <c r="MZ363" s="10"/>
      <c r="NA363" s="10"/>
      <c r="NB363" s="10"/>
      <c r="NC363" s="10"/>
      <c r="ND363" s="10"/>
      <c r="NE363" s="10"/>
      <c r="NF363" s="10"/>
      <c r="NG363" s="17"/>
      <c r="NH363" s="46">
        <f t="shared" si="5"/>
        <v>0</v>
      </c>
    </row>
    <row r="364" spans="1:372" x14ac:dyDescent="0.25">
      <c r="A364" s="61">
        <v>35.012</v>
      </c>
      <c r="B364" s="5">
        <v>854</v>
      </c>
      <c r="C364" s="6" t="s">
        <v>2568</v>
      </c>
      <c r="D364" s="7" t="s">
        <v>333</v>
      </c>
      <c r="E364" s="6" t="s">
        <v>1925</v>
      </c>
      <c r="F364" s="17" t="s">
        <v>2164</v>
      </c>
      <c r="G364" s="24"/>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c r="HU364" s="10"/>
      <c r="HV364" s="10"/>
      <c r="HW364" s="10"/>
      <c r="HX364" s="10"/>
      <c r="HY364" s="10"/>
      <c r="HZ364" s="10"/>
      <c r="IA364" s="10"/>
      <c r="IB364" s="10"/>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c r="JC364" s="10"/>
      <c r="JD364" s="10"/>
      <c r="JE364" s="10"/>
      <c r="JF364" s="10"/>
      <c r="JG364" s="10"/>
      <c r="JH364" s="10"/>
      <c r="JI364" s="10"/>
      <c r="JJ364" s="10"/>
      <c r="JK364" s="10"/>
      <c r="JL364" s="10"/>
      <c r="JM364" s="10"/>
      <c r="JN364" s="10"/>
      <c r="JO364" s="10"/>
      <c r="JP364" s="10"/>
      <c r="JQ364" s="10"/>
      <c r="JR364" s="10"/>
      <c r="JS364" s="10"/>
      <c r="JT364" s="10"/>
      <c r="JU364" s="10"/>
      <c r="JV364" s="10"/>
      <c r="JW364" s="10"/>
      <c r="JX364" s="10"/>
      <c r="JY364" s="10"/>
      <c r="JZ364" s="10"/>
      <c r="KA364" s="10"/>
      <c r="KB364" s="10"/>
      <c r="KC364" s="10"/>
      <c r="KD364" s="10"/>
      <c r="KE364" s="10"/>
      <c r="KF364" s="10"/>
      <c r="KG364" s="10"/>
      <c r="KH364" s="10"/>
      <c r="KI364" s="10"/>
      <c r="KJ364" s="10"/>
      <c r="KK364" s="10"/>
      <c r="KL364" s="10"/>
      <c r="KM364" s="10"/>
      <c r="KN364" s="10"/>
      <c r="KO364" s="10"/>
      <c r="KP364" s="10"/>
      <c r="KQ364" s="10"/>
      <c r="KR364" s="10"/>
      <c r="KS364" s="10"/>
      <c r="KT364" s="10"/>
      <c r="KU364" s="10"/>
      <c r="KV364" s="10"/>
      <c r="KW364" s="10"/>
      <c r="KX364" s="10"/>
      <c r="KY364" s="10"/>
      <c r="KZ364" s="10"/>
      <c r="LA364" s="10"/>
      <c r="LB364" s="10"/>
      <c r="LC364" s="10"/>
      <c r="LD364" s="10"/>
      <c r="LE364" s="10"/>
      <c r="LF364" s="10"/>
      <c r="LG364" s="10"/>
      <c r="LH364" s="10"/>
      <c r="LI364" s="10"/>
      <c r="LJ364" s="10"/>
      <c r="LK364" s="10"/>
      <c r="LL364" s="10"/>
      <c r="LM364" s="10"/>
      <c r="LN364" s="10"/>
      <c r="LO364" s="10"/>
      <c r="LP364" s="10"/>
      <c r="LQ364" s="10"/>
      <c r="LR364" s="10"/>
      <c r="LS364" s="10"/>
      <c r="LT364" s="10"/>
      <c r="LU364" s="10"/>
      <c r="LV364" s="10"/>
      <c r="LW364" s="10"/>
      <c r="LX364" s="10"/>
      <c r="LY364" s="10"/>
      <c r="LZ364" s="10"/>
      <c r="MA364" s="10"/>
      <c r="MB364" s="10"/>
      <c r="MC364" s="10"/>
      <c r="MD364" s="10"/>
      <c r="ME364" s="10"/>
      <c r="MF364" s="10"/>
      <c r="MG364" s="10"/>
      <c r="MH364" s="10"/>
      <c r="MI364" s="10"/>
      <c r="MJ364" s="10"/>
      <c r="MK364" s="10"/>
      <c r="ML364" s="10"/>
      <c r="MM364" s="10"/>
      <c r="MN364" s="10"/>
      <c r="MO364" s="10"/>
      <c r="MP364" s="10"/>
      <c r="MQ364" s="10"/>
      <c r="MR364" s="10"/>
      <c r="MS364" s="10"/>
      <c r="MT364" s="10"/>
      <c r="MU364" s="10"/>
      <c r="MV364" s="10"/>
      <c r="MW364" s="10"/>
      <c r="MX364" s="10"/>
      <c r="MY364" s="10"/>
      <c r="MZ364" s="10"/>
      <c r="NA364" s="10"/>
      <c r="NB364" s="10"/>
      <c r="NC364" s="10"/>
      <c r="ND364" s="10"/>
      <c r="NE364" s="10"/>
      <c r="NF364" s="10"/>
      <c r="NG364" s="17"/>
      <c r="NH364" s="46">
        <f t="shared" si="5"/>
        <v>0</v>
      </c>
    </row>
    <row r="365" spans="1:372" x14ac:dyDescent="0.25">
      <c r="A365" s="61">
        <v>35.017000000000003</v>
      </c>
      <c r="B365" s="5">
        <v>797</v>
      </c>
      <c r="C365" s="6" t="s">
        <v>2569</v>
      </c>
      <c r="D365" s="7" t="s">
        <v>334</v>
      </c>
      <c r="E365" s="6" t="s">
        <v>1922</v>
      </c>
      <c r="F365" s="15">
        <v>2</v>
      </c>
      <c r="G365" s="22"/>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c r="JC365" s="8"/>
      <c r="JD365" s="8"/>
      <c r="JE365" s="8"/>
      <c r="JF365" s="8"/>
      <c r="JG365" s="8"/>
      <c r="JH365" s="8"/>
      <c r="JI365" s="8"/>
      <c r="JJ365" s="8"/>
      <c r="JK365" s="8"/>
      <c r="JL365" s="8"/>
      <c r="JM365" s="8"/>
      <c r="JN365" s="8"/>
      <c r="JO365" s="8"/>
      <c r="JP365" s="8"/>
      <c r="JQ365" s="8"/>
      <c r="JR365" s="8"/>
      <c r="JS365" s="8"/>
      <c r="JT365" s="8"/>
      <c r="JU365" s="8"/>
      <c r="JV365" s="8"/>
      <c r="JW365" s="8"/>
      <c r="JX365" s="8"/>
      <c r="JY365" s="8"/>
      <c r="JZ365" s="8"/>
      <c r="KA365" s="8"/>
      <c r="KB365" s="8"/>
      <c r="KC365" s="8"/>
      <c r="KD365" s="8"/>
      <c r="KE365" s="8"/>
      <c r="KF365" s="8"/>
      <c r="KG365" s="8"/>
      <c r="KH365" s="8"/>
      <c r="KI365" s="8"/>
      <c r="KJ365" s="8"/>
      <c r="KK365" s="8"/>
      <c r="KL365" s="8"/>
      <c r="KM365" s="8"/>
      <c r="KN365" s="8"/>
      <c r="KO365" s="8"/>
      <c r="KP365" s="8"/>
      <c r="KQ365" s="8"/>
      <c r="KR365" s="8"/>
      <c r="KS365" s="8"/>
      <c r="KT365" s="8"/>
      <c r="KU365" s="8"/>
      <c r="KV365" s="8"/>
      <c r="KW365" s="8"/>
      <c r="KX365" s="8"/>
      <c r="KY365" s="8"/>
      <c r="KZ365" s="8"/>
      <c r="LA365" s="8"/>
      <c r="LB365" s="8"/>
      <c r="LC365" s="8"/>
      <c r="LD365" s="8"/>
      <c r="LE365" s="8"/>
      <c r="LF365" s="8"/>
      <c r="LG365" s="8"/>
      <c r="LH365" s="8"/>
      <c r="LI365" s="8"/>
      <c r="LJ365" s="8"/>
      <c r="LK365" s="8"/>
      <c r="LL365" s="8"/>
      <c r="LM365" s="8"/>
      <c r="LN365" s="8"/>
      <c r="LO365" s="8"/>
      <c r="LP365" s="8"/>
      <c r="LQ365" s="8"/>
      <c r="LR365" s="8"/>
      <c r="LS365" s="8"/>
      <c r="LT365" s="8"/>
      <c r="LU365" s="8"/>
      <c r="LV365" s="8"/>
      <c r="LW365" s="8"/>
      <c r="LX365" s="8"/>
      <c r="LY365" s="8"/>
      <c r="LZ365" s="8"/>
      <c r="MA365" s="8"/>
      <c r="MB365" s="8"/>
      <c r="MC365" s="8"/>
      <c r="MD365" s="8"/>
      <c r="ME365" s="8"/>
      <c r="MF365" s="8"/>
      <c r="MG365" s="8"/>
      <c r="MH365" s="8"/>
      <c r="MI365" s="8"/>
      <c r="MJ365" s="8"/>
      <c r="MK365" s="8"/>
      <c r="ML365" s="8"/>
      <c r="MM365" s="8"/>
      <c r="MN365" s="8"/>
      <c r="MO365" s="8"/>
      <c r="MP365" s="8"/>
      <c r="MQ365" s="8"/>
      <c r="MR365" s="8"/>
      <c r="MS365" s="8"/>
      <c r="MT365" s="8"/>
      <c r="MU365" s="8"/>
      <c r="MV365" s="8"/>
      <c r="MW365" s="8"/>
      <c r="MX365" s="8"/>
      <c r="MY365" s="8"/>
      <c r="MZ365" s="8"/>
      <c r="NA365" s="8"/>
      <c r="NB365" s="8"/>
      <c r="NC365" s="8"/>
      <c r="ND365" s="8"/>
      <c r="NE365" s="8"/>
      <c r="NF365" s="8"/>
      <c r="NG365" s="15"/>
      <c r="NH365" s="46">
        <f t="shared" si="5"/>
        <v>0</v>
      </c>
    </row>
    <row r="366" spans="1:372" x14ac:dyDescent="0.25">
      <c r="A366" s="61">
        <v>35.018000000000001</v>
      </c>
      <c r="B366" s="5">
        <v>858</v>
      </c>
      <c r="C366" s="6" t="s">
        <v>2570</v>
      </c>
      <c r="D366" s="7" t="s">
        <v>335</v>
      </c>
      <c r="E366" s="6" t="s">
        <v>1925</v>
      </c>
      <c r="F366" s="15">
        <v>1</v>
      </c>
      <c r="G366" s="22"/>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c r="JC366" s="8"/>
      <c r="JD366" s="8"/>
      <c r="JE366" s="8"/>
      <c r="JF366" s="8"/>
      <c r="JG366" s="8"/>
      <c r="JH366" s="8"/>
      <c r="JI366" s="8"/>
      <c r="JJ366" s="8"/>
      <c r="JK366" s="8"/>
      <c r="JL366" s="8"/>
      <c r="JM366" s="8"/>
      <c r="JN366" s="8"/>
      <c r="JO366" s="8"/>
      <c r="JP366" s="8"/>
      <c r="JQ366" s="8"/>
      <c r="JR366" s="8"/>
      <c r="JS366" s="8"/>
      <c r="JT366" s="8"/>
      <c r="JU366" s="8"/>
      <c r="JV366" s="8"/>
      <c r="JW366" s="8"/>
      <c r="JX366" s="8"/>
      <c r="JY366" s="8"/>
      <c r="JZ366" s="8"/>
      <c r="KA366" s="8"/>
      <c r="KB366" s="8"/>
      <c r="KC366" s="8"/>
      <c r="KD366" s="8"/>
      <c r="KE366" s="8"/>
      <c r="KF366" s="8"/>
      <c r="KG366" s="8"/>
      <c r="KH366" s="8"/>
      <c r="KI366" s="8"/>
      <c r="KJ366" s="8"/>
      <c r="KK366" s="8"/>
      <c r="KL366" s="8"/>
      <c r="KM366" s="8"/>
      <c r="KN366" s="8"/>
      <c r="KO366" s="8"/>
      <c r="KP366" s="8"/>
      <c r="KQ366" s="8"/>
      <c r="KR366" s="8"/>
      <c r="KS366" s="8"/>
      <c r="KT366" s="8"/>
      <c r="KU366" s="8"/>
      <c r="KV366" s="8"/>
      <c r="KW366" s="8"/>
      <c r="KX366" s="8"/>
      <c r="KY366" s="8"/>
      <c r="KZ366" s="8"/>
      <c r="LA366" s="8"/>
      <c r="LB366" s="8"/>
      <c r="LC366" s="8"/>
      <c r="LD366" s="8"/>
      <c r="LE366" s="8"/>
      <c r="LF366" s="8"/>
      <c r="LG366" s="8"/>
      <c r="LH366" s="8"/>
      <c r="LI366" s="8"/>
      <c r="LJ366" s="8"/>
      <c r="LK366" s="8"/>
      <c r="LL366" s="8"/>
      <c r="LM366" s="8"/>
      <c r="LN366" s="8"/>
      <c r="LO366" s="8"/>
      <c r="LP366" s="8"/>
      <c r="LQ366" s="8"/>
      <c r="LR366" s="8"/>
      <c r="LS366" s="8"/>
      <c r="LT366" s="8"/>
      <c r="LU366" s="8"/>
      <c r="LV366" s="8"/>
      <c r="LW366" s="8"/>
      <c r="LX366" s="8"/>
      <c r="LY366" s="8"/>
      <c r="LZ366" s="8"/>
      <c r="MA366" s="8"/>
      <c r="MB366" s="8"/>
      <c r="MC366" s="8"/>
      <c r="MD366" s="8"/>
      <c r="ME366" s="8"/>
      <c r="MF366" s="8"/>
      <c r="MG366" s="8"/>
      <c r="MH366" s="8"/>
      <c r="MI366" s="8"/>
      <c r="MJ366" s="8"/>
      <c r="MK366" s="8"/>
      <c r="ML366" s="8"/>
      <c r="MM366" s="8"/>
      <c r="MN366" s="8"/>
      <c r="MO366" s="8"/>
      <c r="MP366" s="8"/>
      <c r="MQ366" s="8"/>
      <c r="MR366" s="8"/>
      <c r="MS366" s="8"/>
      <c r="MT366" s="8"/>
      <c r="MU366" s="8"/>
      <c r="MV366" s="8"/>
      <c r="MW366" s="8"/>
      <c r="MX366" s="8"/>
      <c r="MY366" s="8"/>
      <c r="MZ366" s="8"/>
      <c r="NA366" s="8"/>
      <c r="NB366" s="8"/>
      <c r="NC366" s="8"/>
      <c r="ND366" s="8"/>
      <c r="NE366" s="8"/>
      <c r="NF366" s="8"/>
      <c r="NG366" s="15"/>
      <c r="NH366" s="46">
        <f t="shared" si="5"/>
        <v>0</v>
      </c>
    </row>
    <row r="367" spans="1:372" x14ac:dyDescent="0.25">
      <c r="A367" s="61">
        <v>35.019100000000002</v>
      </c>
      <c r="B367" s="5" t="s">
        <v>1993</v>
      </c>
      <c r="C367" s="6" t="s">
        <v>2571</v>
      </c>
      <c r="D367" s="7" t="s">
        <v>1994</v>
      </c>
      <c r="E367" s="6" t="s">
        <v>1924</v>
      </c>
      <c r="F367" s="16">
        <v>3</v>
      </c>
      <c r="G367" s="23"/>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c r="IU367" s="9"/>
      <c r="IV367" s="9"/>
      <c r="IW367" s="9"/>
      <c r="IX367" s="9"/>
      <c r="IY367" s="9"/>
      <c r="IZ367" s="9"/>
      <c r="JA367" s="9"/>
      <c r="JB367" s="9"/>
      <c r="JC367" s="9"/>
      <c r="JD367" s="9"/>
      <c r="JE367" s="9"/>
      <c r="JF367" s="9"/>
      <c r="JG367" s="9"/>
      <c r="JH367" s="9"/>
      <c r="JI367" s="9"/>
      <c r="JJ367" s="9"/>
      <c r="JK367" s="9"/>
      <c r="JL367" s="9"/>
      <c r="JM367" s="9"/>
      <c r="JN367" s="9"/>
      <c r="JO367" s="9"/>
      <c r="JP367" s="9"/>
      <c r="JQ367" s="9"/>
      <c r="JR367" s="9"/>
      <c r="JS367" s="9"/>
      <c r="JT367" s="9"/>
      <c r="JU367" s="9"/>
      <c r="JV367" s="9"/>
      <c r="JW367" s="9"/>
      <c r="JX367" s="9"/>
      <c r="JY367" s="9"/>
      <c r="JZ367" s="9"/>
      <c r="KA367" s="9"/>
      <c r="KB367" s="9"/>
      <c r="KC367" s="9"/>
      <c r="KD367" s="9"/>
      <c r="KE367" s="9"/>
      <c r="KF367" s="9"/>
      <c r="KG367" s="9"/>
      <c r="KH367" s="9"/>
      <c r="KI367" s="9"/>
      <c r="KJ367" s="9"/>
      <c r="KK367" s="9"/>
      <c r="KL367" s="9"/>
      <c r="KM367" s="9"/>
      <c r="KN367" s="9"/>
      <c r="KO367" s="9"/>
      <c r="KP367" s="9"/>
      <c r="KQ367" s="9"/>
      <c r="KR367" s="9"/>
      <c r="KS367" s="9"/>
      <c r="KT367" s="9"/>
      <c r="KU367" s="9"/>
      <c r="KV367" s="9"/>
      <c r="KW367" s="9"/>
      <c r="KX367" s="9"/>
      <c r="KY367" s="9"/>
      <c r="KZ367" s="9"/>
      <c r="LA367" s="9"/>
      <c r="LB367" s="9"/>
      <c r="LC367" s="9"/>
      <c r="LD367" s="9"/>
      <c r="LE367" s="9"/>
      <c r="LF367" s="9"/>
      <c r="LG367" s="9"/>
      <c r="LH367" s="9"/>
      <c r="LI367" s="9"/>
      <c r="LJ367" s="9"/>
      <c r="LK367" s="9"/>
      <c r="LL367" s="9"/>
      <c r="LM367" s="9"/>
      <c r="LN367" s="9"/>
      <c r="LO367" s="9"/>
      <c r="LP367" s="9"/>
      <c r="LQ367" s="9"/>
      <c r="LR367" s="9"/>
      <c r="LS367" s="9"/>
      <c r="LT367" s="9"/>
      <c r="LU367" s="9"/>
      <c r="LV367" s="9"/>
      <c r="LW367" s="9"/>
      <c r="LX367" s="9"/>
      <c r="LY367" s="9"/>
      <c r="LZ367" s="9"/>
      <c r="MA367" s="9"/>
      <c r="MB367" s="9"/>
      <c r="MC367" s="9"/>
      <c r="MD367" s="9"/>
      <c r="ME367" s="9"/>
      <c r="MF367" s="9"/>
      <c r="MG367" s="9"/>
      <c r="MH367" s="9"/>
      <c r="MI367" s="9"/>
      <c r="MJ367" s="9"/>
      <c r="MK367" s="9"/>
      <c r="ML367" s="9"/>
      <c r="MM367" s="9"/>
      <c r="MN367" s="9"/>
      <c r="MO367" s="9"/>
      <c r="MP367" s="9"/>
      <c r="MQ367" s="9"/>
      <c r="MR367" s="9"/>
      <c r="MS367" s="9"/>
      <c r="MT367" s="9"/>
      <c r="MU367" s="9"/>
      <c r="MV367" s="9"/>
      <c r="MW367" s="9"/>
      <c r="MX367" s="9"/>
      <c r="MY367" s="9"/>
      <c r="MZ367" s="9"/>
      <c r="NA367" s="9"/>
      <c r="NB367" s="9"/>
      <c r="NC367" s="9"/>
      <c r="ND367" s="9"/>
      <c r="NE367" s="9"/>
      <c r="NF367" s="9"/>
      <c r="NG367" s="16"/>
      <c r="NH367" s="46">
        <f t="shared" si="5"/>
        <v>0</v>
      </c>
    </row>
    <row r="368" spans="1:372" x14ac:dyDescent="0.25">
      <c r="A368" s="61">
        <v>35.021999999999998</v>
      </c>
      <c r="B368" s="5">
        <v>862</v>
      </c>
      <c r="C368" s="6" t="s">
        <v>337</v>
      </c>
      <c r="D368" s="7" t="s">
        <v>336</v>
      </c>
      <c r="E368" s="6" t="s">
        <v>1922</v>
      </c>
      <c r="F368" s="15">
        <v>1</v>
      </c>
      <c r="G368" s="22"/>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8"/>
      <c r="JK368" s="8"/>
      <c r="JL368" s="8"/>
      <c r="JM368" s="8"/>
      <c r="JN368" s="8"/>
      <c r="JO368" s="8"/>
      <c r="JP368" s="8"/>
      <c r="JQ368" s="8"/>
      <c r="JR368" s="8"/>
      <c r="JS368" s="8"/>
      <c r="JT368" s="8"/>
      <c r="JU368" s="8"/>
      <c r="JV368" s="8"/>
      <c r="JW368" s="8"/>
      <c r="JX368" s="8"/>
      <c r="JY368" s="8"/>
      <c r="JZ368" s="8"/>
      <c r="KA368" s="8"/>
      <c r="KB368" s="8"/>
      <c r="KC368" s="8"/>
      <c r="KD368" s="8"/>
      <c r="KE368" s="8"/>
      <c r="KF368" s="8"/>
      <c r="KG368" s="8"/>
      <c r="KH368" s="8"/>
      <c r="KI368" s="8"/>
      <c r="KJ368" s="8"/>
      <c r="KK368" s="8"/>
      <c r="KL368" s="8"/>
      <c r="KM368" s="8"/>
      <c r="KN368" s="8"/>
      <c r="KO368" s="8"/>
      <c r="KP368" s="8"/>
      <c r="KQ368" s="8"/>
      <c r="KR368" s="8"/>
      <c r="KS368" s="8"/>
      <c r="KT368" s="8"/>
      <c r="KU368" s="8"/>
      <c r="KV368" s="8"/>
      <c r="KW368" s="8"/>
      <c r="KX368" s="8"/>
      <c r="KY368" s="8"/>
      <c r="KZ368" s="8"/>
      <c r="LA368" s="8"/>
      <c r="LB368" s="8"/>
      <c r="LC368" s="8"/>
      <c r="LD368" s="8"/>
      <c r="LE368" s="8"/>
      <c r="LF368" s="8"/>
      <c r="LG368" s="8"/>
      <c r="LH368" s="8"/>
      <c r="LI368" s="8"/>
      <c r="LJ368" s="8"/>
      <c r="LK368" s="8"/>
      <c r="LL368" s="8"/>
      <c r="LM368" s="8"/>
      <c r="LN368" s="8"/>
      <c r="LO368" s="8"/>
      <c r="LP368" s="8"/>
      <c r="LQ368" s="8"/>
      <c r="LR368" s="8"/>
      <c r="LS368" s="8"/>
      <c r="LT368" s="8"/>
      <c r="LU368" s="8"/>
      <c r="LV368" s="8"/>
      <c r="LW368" s="8"/>
      <c r="LX368" s="8"/>
      <c r="LY368" s="8"/>
      <c r="LZ368" s="8"/>
      <c r="MA368" s="8"/>
      <c r="MB368" s="8"/>
      <c r="MC368" s="8"/>
      <c r="MD368" s="8"/>
      <c r="ME368" s="8"/>
      <c r="MF368" s="8"/>
      <c r="MG368" s="8"/>
      <c r="MH368" s="8"/>
      <c r="MI368" s="8"/>
      <c r="MJ368" s="8"/>
      <c r="MK368" s="8"/>
      <c r="ML368" s="8"/>
      <c r="MM368" s="8"/>
      <c r="MN368" s="8"/>
      <c r="MO368" s="8"/>
      <c r="MP368" s="8"/>
      <c r="MQ368" s="8"/>
      <c r="MR368" s="8"/>
      <c r="MS368" s="8"/>
      <c r="MT368" s="8"/>
      <c r="MU368" s="8"/>
      <c r="MV368" s="8"/>
      <c r="MW368" s="8"/>
      <c r="MX368" s="8"/>
      <c r="MY368" s="8"/>
      <c r="MZ368" s="8"/>
      <c r="NA368" s="8"/>
      <c r="NB368" s="8"/>
      <c r="NC368" s="8"/>
      <c r="ND368" s="8"/>
      <c r="NE368" s="8"/>
      <c r="NF368" s="8"/>
      <c r="NG368" s="15"/>
      <c r="NH368" s="46">
        <f t="shared" si="5"/>
        <v>0</v>
      </c>
    </row>
    <row r="369" spans="1:372" x14ac:dyDescent="0.25">
      <c r="A369" s="61">
        <v>35.026000000000003</v>
      </c>
      <c r="B369" s="5">
        <v>855</v>
      </c>
      <c r="C369" s="6" t="s">
        <v>2572</v>
      </c>
      <c r="D369" s="7" t="s">
        <v>338</v>
      </c>
      <c r="E369" s="6" t="s">
        <v>1922</v>
      </c>
      <c r="F369" s="15">
        <v>2</v>
      </c>
      <c r="G369" s="22"/>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c r="JC369" s="8"/>
      <c r="JD369" s="8"/>
      <c r="JE369" s="8"/>
      <c r="JF369" s="8"/>
      <c r="JG369" s="8"/>
      <c r="JH369" s="8"/>
      <c r="JI369" s="8"/>
      <c r="JJ369" s="8"/>
      <c r="JK369" s="8"/>
      <c r="JL369" s="8"/>
      <c r="JM369" s="8"/>
      <c r="JN369" s="8"/>
      <c r="JO369" s="8"/>
      <c r="JP369" s="8"/>
      <c r="JQ369" s="8"/>
      <c r="JR369" s="8"/>
      <c r="JS369" s="8"/>
      <c r="JT369" s="8"/>
      <c r="JU369" s="8"/>
      <c r="JV369" s="8"/>
      <c r="JW369" s="8"/>
      <c r="JX369" s="8"/>
      <c r="JY369" s="8"/>
      <c r="JZ369" s="8"/>
      <c r="KA369" s="8"/>
      <c r="KB369" s="8"/>
      <c r="KC369" s="8"/>
      <c r="KD369" s="8"/>
      <c r="KE369" s="8"/>
      <c r="KF369" s="8"/>
      <c r="KG369" s="8"/>
      <c r="KH369" s="8"/>
      <c r="KI369" s="8"/>
      <c r="KJ369" s="8"/>
      <c r="KK369" s="8"/>
      <c r="KL369" s="8"/>
      <c r="KM369" s="8"/>
      <c r="KN369" s="8"/>
      <c r="KO369" s="8"/>
      <c r="KP369" s="8"/>
      <c r="KQ369" s="8"/>
      <c r="KR369" s="8"/>
      <c r="KS369" s="8"/>
      <c r="KT369" s="8"/>
      <c r="KU369" s="8"/>
      <c r="KV369" s="8"/>
      <c r="KW369" s="8"/>
      <c r="KX369" s="8"/>
      <c r="KY369" s="8"/>
      <c r="KZ369" s="8"/>
      <c r="LA369" s="8"/>
      <c r="LB369" s="8"/>
      <c r="LC369" s="8"/>
      <c r="LD369" s="8"/>
      <c r="LE369" s="8"/>
      <c r="LF369" s="8"/>
      <c r="LG369" s="8"/>
      <c r="LH369" s="8"/>
      <c r="LI369" s="8"/>
      <c r="LJ369" s="8"/>
      <c r="LK369" s="8"/>
      <c r="LL369" s="8"/>
      <c r="LM369" s="8"/>
      <c r="LN369" s="8"/>
      <c r="LO369" s="8"/>
      <c r="LP369" s="8"/>
      <c r="LQ369" s="8"/>
      <c r="LR369" s="8"/>
      <c r="LS369" s="8"/>
      <c r="LT369" s="8"/>
      <c r="LU369" s="8"/>
      <c r="LV369" s="8"/>
      <c r="LW369" s="8"/>
      <c r="LX369" s="8"/>
      <c r="LY369" s="8"/>
      <c r="LZ369" s="8"/>
      <c r="MA369" s="8"/>
      <c r="MB369" s="8"/>
      <c r="MC369" s="8"/>
      <c r="MD369" s="8"/>
      <c r="ME369" s="8"/>
      <c r="MF369" s="8"/>
      <c r="MG369" s="8"/>
      <c r="MH369" s="8"/>
      <c r="MI369" s="8"/>
      <c r="MJ369" s="8"/>
      <c r="MK369" s="8"/>
      <c r="ML369" s="8"/>
      <c r="MM369" s="8"/>
      <c r="MN369" s="8"/>
      <c r="MO369" s="8"/>
      <c r="MP369" s="8"/>
      <c r="MQ369" s="8"/>
      <c r="MR369" s="8"/>
      <c r="MS369" s="8"/>
      <c r="MT369" s="8"/>
      <c r="MU369" s="8"/>
      <c r="MV369" s="8"/>
      <c r="MW369" s="8"/>
      <c r="MX369" s="8"/>
      <c r="MY369" s="8"/>
      <c r="MZ369" s="8"/>
      <c r="NA369" s="8"/>
      <c r="NB369" s="8"/>
      <c r="NC369" s="8"/>
      <c r="ND369" s="8"/>
      <c r="NE369" s="8"/>
      <c r="NF369" s="8"/>
      <c r="NG369" s="15"/>
      <c r="NH369" s="46">
        <f t="shared" si="5"/>
        <v>0</v>
      </c>
    </row>
    <row r="370" spans="1:372" x14ac:dyDescent="0.25">
      <c r="A370" s="61">
        <v>35.027000000000001</v>
      </c>
      <c r="B370" s="5">
        <v>861</v>
      </c>
      <c r="C370" s="6" t="s">
        <v>3030</v>
      </c>
      <c r="D370" s="7" t="s">
        <v>3025</v>
      </c>
      <c r="E370" s="6" t="s">
        <v>1922</v>
      </c>
      <c r="F370" s="15">
        <v>2</v>
      </c>
      <c r="G370" s="22"/>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8"/>
      <c r="JK370" s="8"/>
      <c r="JL370" s="8"/>
      <c r="JM370" s="8"/>
      <c r="JN370" s="8"/>
      <c r="JO370" s="8"/>
      <c r="JP370" s="8"/>
      <c r="JQ370" s="8"/>
      <c r="JR370" s="8"/>
      <c r="JS370" s="8"/>
      <c r="JT370" s="8"/>
      <c r="JU370" s="8"/>
      <c r="JV370" s="8"/>
      <c r="JW370" s="8"/>
      <c r="JX370" s="8"/>
      <c r="JY370" s="8"/>
      <c r="JZ370" s="8"/>
      <c r="KA370" s="8"/>
      <c r="KB370" s="8"/>
      <c r="KC370" s="8"/>
      <c r="KD370" s="8"/>
      <c r="KE370" s="8"/>
      <c r="KF370" s="8"/>
      <c r="KG370" s="8"/>
      <c r="KH370" s="8"/>
      <c r="KI370" s="8"/>
      <c r="KJ370" s="8"/>
      <c r="KK370" s="8"/>
      <c r="KL370" s="8"/>
      <c r="KM370" s="8"/>
      <c r="KN370" s="8"/>
      <c r="KO370" s="8"/>
      <c r="KP370" s="8"/>
      <c r="KQ370" s="8"/>
      <c r="KR370" s="8"/>
      <c r="KS370" s="8"/>
      <c r="KT370" s="8"/>
      <c r="KU370" s="8"/>
      <c r="KV370" s="8"/>
      <c r="KW370" s="8"/>
      <c r="KX370" s="8"/>
      <c r="KY370" s="8"/>
      <c r="KZ370" s="8"/>
      <c r="LA370" s="8"/>
      <c r="LB370" s="8"/>
      <c r="LC370" s="8"/>
      <c r="LD370" s="8"/>
      <c r="LE370" s="8"/>
      <c r="LF370" s="8"/>
      <c r="LG370" s="8"/>
      <c r="LH370" s="8"/>
      <c r="LI370" s="8"/>
      <c r="LJ370" s="8"/>
      <c r="LK370" s="8"/>
      <c r="LL370" s="8"/>
      <c r="LM370" s="8"/>
      <c r="LN370" s="8"/>
      <c r="LO370" s="8"/>
      <c r="LP370" s="8"/>
      <c r="LQ370" s="8"/>
      <c r="LR370" s="8"/>
      <c r="LS370" s="8"/>
      <c r="LT370" s="8"/>
      <c r="LU370" s="8"/>
      <c r="LV370" s="8"/>
      <c r="LW370" s="8"/>
      <c r="LX370" s="8"/>
      <c r="LY370" s="8"/>
      <c r="LZ370" s="8"/>
      <c r="MA370" s="8"/>
      <c r="MB370" s="8"/>
      <c r="MC370" s="8"/>
      <c r="MD370" s="8"/>
      <c r="ME370" s="8"/>
      <c r="MF370" s="8"/>
      <c r="MG370" s="8"/>
      <c r="MH370" s="8"/>
      <c r="MI370" s="8"/>
      <c r="MJ370" s="8"/>
      <c r="MK370" s="8"/>
      <c r="ML370" s="8"/>
      <c r="MM370" s="8"/>
      <c r="MN370" s="8"/>
      <c r="MO370" s="8"/>
      <c r="MP370" s="8"/>
      <c r="MQ370" s="8"/>
      <c r="MR370" s="8"/>
      <c r="MS370" s="8"/>
      <c r="MT370" s="8"/>
      <c r="MU370" s="8"/>
      <c r="MV370" s="8"/>
      <c r="MW370" s="8"/>
      <c r="MX370" s="8"/>
      <c r="MY370" s="8"/>
      <c r="MZ370" s="8"/>
      <c r="NA370" s="8"/>
      <c r="NB370" s="8"/>
      <c r="NC370" s="8"/>
      <c r="ND370" s="8"/>
      <c r="NE370" s="8"/>
      <c r="NF370" s="8"/>
      <c r="NG370" s="15"/>
      <c r="NH370" s="46">
        <f t="shared" si="5"/>
        <v>0</v>
      </c>
    </row>
    <row r="371" spans="1:372" x14ac:dyDescent="0.25">
      <c r="A371" s="61">
        <v>35.027999999999999</v>
      </c>
      <c r="B371" s="5">
        <v>866</v>
      </c>
      <c r="C371" s="6" t="s">
        <v>2573</v>
      </c>
      <c r="D371" s="7" t="s">
        <v>339</v>
      </c>
      <c r="E371" s="6" t="s">
        <v>1923</v>
      </c>
      <c r="F371" s="15">
        <v>1</v>
      </c>
      <c r="G371" s="22"/>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c r="JC371" s="8"/>
      <c r="JD371" s="8"/>
      <c r="JE371" s="8"/>
      <c r="JF371" s="8"/>
      <c r="JG371" s="8"/>
      <c r="JH371" s="8"/>
      <c r="JI371" s="8"/>
      <c r="JJ371" s="8"/>
      <c r="JK371" s="8"/>
      <c r="JL371" s="8"/>
      <c r="JM371" s="8"/>
      <c r="JN371" s="8"/>
      <c r="JO371" s="8"/>
      <c r="JP371" s="8"/>
      <c r="JQ371" s="8"/>
      <c r="JR371" s="8"/>
      <c r="JS371" s="8"/>
      <c r="JT371" s="8"/>
      <c r="JU371" s="8"/>
      <c r="JV371" s="8"/>
      <c r="JW371" s="8"/>
      <c r="JX371" s="8"/>
      <c r="JY371" s="8"/>
      <c r="JZ371" s="8"/>
      <c r="KA371" s="8"/>
      <c r="KB371" s="8"/>
      <c r="KC371" s="8"/>
      <c r="KD371" s="8"/>
      <c r="KE371" s="8"/>
      <c r="KF371" s="8"/>
      <c r="KG371" s="8"/>
      <c r="KH371" s="8"/>
      <c r="KI371" s="8"/>
      <c r="KJ371" s="8"/>
      <c r="KK371" s="8"/>
      <c r="KL371" s="8"/>
      <c r="KM371" s="8"/>
      <c r="KN371" s="8"/>
      <c r="KO371" s="8"/>
      <c r="KP371" s="8"/>
      <c r="KQ371" s="8"/>
      <c r="KR371" s="8"/>
      <c r="KS371" s="8"/>
      <c r="KT371" s="8"/>
      <c r="KU371" s="8"/>
      <c r="KV371" s="8"/>
      <c r="KW371" s="8"/>
      <c r="KX371" s="8"/>
      <c r="KY371" s="8"/>
      <c r="KZ371" s="8"/>
      <c r="LA371" s="8"/>
      <c r="LB371" s="8"/>
      <c r="LC371" s="8"/>
      <c r="LD371" s="8"/>
      <c r="LE371" s="8"/>
      <c r="LF371" s="8"/>
      <c r="LG371" s="8"/>
      <c r="LH371" s="8"/>
      <c r="LI371" s="8"/>
      <c r="LJ371" s="8"/>
      <c r="LK371" s="8"/>
      <c r="LL371" s="8"/>
      <c r="LM371" s="8"/>
      <c r="LN371" s="8"/>
      <c r="LO371" s="8"/>
      <c r="LP371" s="8"/>
      <c r="LQ371" s="8"/>
      <c r="LR371" s="8"/>
      <c r="LS371" s="8"/>
      <c r="LT371" s="8"/>
      <c r="LU371" s="8"/>
      <c r="LV371" s="8"/>
      <c r="LW371" s="8"/>
      <c r="LX371" s="8"/>
      <c r="LY371" s="8"/>
      <c r="LZ371" s="8"/>
      <c r="MA371" s="8"/>
      <c r="MB371" s="8"/>
      <c r="MC371" s="8"/>
      <c r="MD371" s="8"/>
      <c r="ME371" s="8"/>
      <c r="MF371" s="8"/>
      <c r="MG371" s="8"/>
      <c r="MH371" s="8"/>
      <c r="MI371" s="8"/>
      <c r="MJ371" s="8"/>
      <c r="MK371" s="8"/>
      <c r="ML371" s="8"/>
      <c r="MM371" s="8"/>
      <c r="MN371" s="8"/>
      <c r="MO371" s="8"/>
      <c r="MP371" s="8"/>
      <c r="MQ371" s="8"/>
      <c r="MR371" s="8"/>
      <c r="MS371" s="8"/>
      <c r="MT371" s="8"/>
      <c r="MU371" s="8"/>
      <c r="MV371" s="8"/>
      <c r="MW371" s="8"/>
      <c r="MX371" s="8"/>
      <c r="MY371" s="8"/>
      <c r="MZ371" s="8"/>
      <c r="NA371" s="8"/>
      <c r="NB371" s="8"/>
      <c r="NC371" s="8"/>
      <c r="ND371" s="8"/>
      <c r="NE371" s="8"/>
      <c r="NF371" s="8"/>
      <c r="NG371" s="15"/>
      <c r="NH371" s="46">
        <f t="shared" si="5"/>
        <v>0</v>
      </c>
    </row>
    <row r="372" spans="1:372" x14ac:dyDescent="0.25">
      <c r="A372" s="61">
        <v>35.029000000000003</v>
      </c>
      <c r="B372" s="5">
        <v>867</v>
      </c>
      <c r="C372" s="6" t="s">
        <v>2574</v>
      </c>
      <c r="D372" s="7" t="s">
        <v>1976</v>
      </c>
      <c r="E372" s="6" t="s">
        <v>1922</v>
      </c>
      <c r="F372" s="16">
        <v>3</v>
      </c>
      <c r="G372" s="23"/>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c r="IQ372" s="9"/>
      <c r="IR372" s="9"/>
      <c r="IS372" s="9"/>
      <c r="IT372" s="9"/>
      <c r="IU372" s="9"/>
      <c r="IV372" s="9"/>
      <c r="IW372" s="9"/>
      <c r="IX372" s="9"/>
      <c r="IY372" s="9"/>
      <c r="IZ372" s="9"/>
      <c r="JA372" s="9"/>
      <c r="JB372" s="9"/>
      <c r="JC372" s="9"/>
      <c r="JD372" s="9"/>
      <c r="JE372" s="9"/>
      <c r="JF372" s="9"/>
      <c r="JG372" s="9"/>
      <c r="JH372" s="9"/>
      <c r="JI372" s="9"/>
      <c r="JJ372" s="9"/>
      <c r="JK372" s="9"/>
      <c r="JL372" s="9"/>
      <c r="JM372" s="9"/>
      <c r="JN372" s="9"/>
      <c r="JO372" s="9"/>
      <c r="JP372" s="9"/>
      <c r="JQ372" s="9"/>
      <c r="JR372" s="9"/>
      <c r="JS372" s="9"/>
      <c r="JT372" s="9"/>
      <c r="JU372" s="9"/>
      <c r="JV372" s="9"/>
      <c r="JW372" s="9"/>
      <c r="JX372" s="9"/>
      <c r="JY372" s="9"/>
      <c r="JZ372" s="9"/>
      <c r="KA372" s="9"/>
      <c r="KB372" s="9"/>
      <c r="KC372" s="9"/>
      <c r="KD372" s="9"/>
      <c r="KE372" s="9"/>
      <c r="KF372" s="9"/>
      <c r="KG372" s="9"/>
      <c r="KH372" s="9"/>
      <c r="KI372" s="9"/>
      <c r="KJ372" s="9"/>
      <c r="KK372" s="9"/>
      <c r="KL372" s="9"/>
      <c r="KM372" s="9"/>
      <c r="KN372" s="9"/>
      <c r="KO372" s="9"/>
      <c r="KP372" s="9"/>
      <c r="KQ372" s="9"/>
      <c r="KR372" s="9"/>
      <c r="KS372" s="9"/>
      <c r="KT372" s="9"/>
      <c r="KU372" s="9"/>
      <c r="KV372" s="9"/>
      <c r="KW372" s="9"/>
      <c r="KX372" s="9"/>
      <c r="KY372" s="9"/>
      <c r="KZ372" s="9"/>
      <c r="LA372" s="9"/>
      <c r="LB372" s="9"/>
      <c r="LC372" s="9"/>
      <c r="LD372" s="9"/>
      <c r="LE372" s="9"/>
      <c r="LF372" s="9"/>
      <c r="LG372" s="9"/>
      <c r="LH372" s="9"/>
      <c r="LI372" s="9"/>
      <c r="LJ372" s="9"/>
      <c r="LK372" s="9"/>
      <c r="LL372" s="9"/>
      <c r="LM372" s="9"/>
      <c r="LN372" s="9"/>
      <c r="LO372" s="9"/>
      <c r="LP372" s="9"/>
      <c r="LQ372" s="9"/>
      <c r="LR372" s="9"/>
      <c r="LS372" s="9"/>
      <c r="LT372" s="9"/>
      <c r="LU372" s="9"/>
      <c r="LV372" s="9"/>
      <c r="LW372" s="9"/>
      <c r="LX372" s="9"/>
      <c r="LY372" s="9"/>
      <c r="LZ372" s="9"/>
      <c r="MA372" s="9"/>
      <c r="MB372" s="9"/>
      <c r="MC372" s="9"/>
      <c r="MD372" s="9"/>
      <c r="ME372" s="9"/>
      <c r="MF372" s="9"/>
      <c r="MG372" s="9"/>
      <c r="MH372" s="9"/>
      <c r="MI372" s="9"/>
      <c r="MJ372" s="9"/>
      <c r="MK372" s="9"/>
      <c r="ML372" s="9"/>
      <c r="MM372" s="9"/>
      <c r="MN372" s="9"/>
      <c r="MO372" s="9"/>
      <c r="MP372" s="9"/>
      <c r="MQ372" s="9"/>
      <c r="MR372" s="9"/>
      <c r="MS372" s="9"/>
      <c r="MT372" s="9"/>
      <c r="MU372" s="9"/>
      <c r="MV372" s="9"/>
      <c r="MW372" s="9"/>
      <c r="MX372" s="9"/>
      <c r="MY372" s="9"/>
      <c r="MZ372" s="9"/>
      <c r="NA372" s="9"/>
      <c r="NB372" s="9"/>
      <c r="NC372" s="9"/>
      <c r="ND372" s="9"/>
      <c r="NE372" s="9"/>
      <c r="NF372" s="9"/>
      <c r="NG372" s="16"/>
      <c r="NH372" s="46">
        <f t="shared" si="5"/>
        <v>0</v>
      </c>
    </row>
    <row r="373" spans="1:372" x14ac:dyDescent="0.25">
      <c r="A373" s="61">
        <v>35.030999999999999</v>
      </c>
      <c r="B373" s="5">
        <v>868</v>
      </c>
      <c r="C373" s="6" t="s">
        <v>2575</v>
      </c>
      <c r="D373" s="7" t="s">
        <v>340</v>
      </c>
      <c r="E373" s="6" t="s">
        <v>1923</v>
      </c>
      <c r="F373" s="15">
        <v>2</v>
      </c>
      <c r="G373" s="22"/>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c r="JC373" s="8"/>
      <c r="JD373" s="8"/>
      <c r="JE373" s="8"/>
      <c r="JF373" s="8"/>
      <c r="JG373" s="8"/>
      <c r="JH373" s="8"/>
      <c r="JI373" s="8"/>
      <c r="JJ373" s="8"/>
      <c r="JK373" s="8"/>
      <c r="JL373" s="8"/>
      <c r="JM373" s="8"/>
      <c r="JN373" s="8"/>
      <c r="JO373" s="8"/>
      <c r="JP373" s="8"/>
      <c r="JQ373" s="8"/>
      <c r="JR373" s="8"/>
      <c r="JS373" s="8"/>
      <c r="JT373" s="8"/>
      <c r="JU373" s="8"/>
      <c r="JV373" s="8"/>
      <c r="JW373" s="8"/>
      <c r="JX373" s="8"/>
      <c r="JY373" s="8"/>
      <c r="JZ373" s="8"/>
      <c r="KA373" s="8"/>
      <c r="KB373" s="8"/>
      <c r="KC373" s="8"/>
      <c r="KD373" s="8"/>
      <c r="KE373" s="8"/>
      <c r="KF373" s="8"/>
      <c r="KG373" s="8"/>
      <c r="KH373" s="8"/>
      <c r="KI373" s="8"/>
      <c r="KJ373" s="8"/>
      <c r="KK373" s="8"/>
      <c r="KL373" s="8"/>
      <c r="KM373" s="8"/>
      <c r="KN373" s="8"/>
      <c r="KO373" s="8"/>
      <c r="KP373" s="8"/>
      <c r="KQ373" s="8"/>
      <c r="KR373" s="8"/>
      <c r="KS373" s="8"/>
      <c r="KT373" s="8"/>
      <c r="KU373" s="8"/>
      <c r="KV373" s="8"/>
      <c r="KW373" s="8"/>
      <c r="KX373" s="8"/>
      <c r="KY373" s="8"/>
      <c r="KZ373" s="8"/>
      <c r="LA373" s="8"/>
      <c r="LB373" s="8"/>
      <c r="LC373" s="8"/>
      <c r="LD373" s="8"/>
      <c r="LE373" s="8"/>
      <c r="LF373" s="8"/>
      <c r="LG373" s="8"/>
      <c r="LH373" s="8"/>
      <c r="LI373" s="8"/>
      <c r="LJ373" s="8"/>
      <c r="LK373" s="8"/>
      <c r="LL373" s="8"/>
      <c r="LM373" s="8"/>
      <c r="LN373" s="8"/>
      <c r="LO373" s="8"/>
      <c r="LP373" s="8"/>
      <c r="LQ373" s="8"/>
      <c r="LR373" s="8"/>
      <c r="LS373" s="8"/>
      <c r="LT373" s="8"/>
      <c r="LU373" s="8"/>
      <c r="LV373" s="8"/>
      <c r="LW373" s="8"/>
      <c r="LX373" s="8"/>
      <c r="LY373" s="8"/>
      <c r="LZ373" s="8"/>
      <c r="MA373" s="8"/>
      <c r="MB373" s="8"/>
      <c r="MC373" s="8"/>
      <c r="MD373" s="8"/>
      <c r="ME373" s="8"/>
      <c r="MF373" s="8"/>
      <c r="MG373" s="8"/>
      <c r="MH373" s="8"/>
      <c r="MI373" s="8"/>
      <c r="MJ373" s="8"/>
      <c r="MK373" s="8"/>
      <c r="ML373" s="8"/>
      <c r="MM373" s="8"/>
      <c r="MN373" s="8"/>
      <c r="MO373" s="8"/>
      <c r="MP373" s="8"/>
      <c r="MQ373" s="8"/>
      <c r="MR373" s="8"/>
      <c r="MS373" s="8"/>
      <c r="MT373" s="8"/>
      <c r="MU373" s="8"/>
      <c r="MV373" s="8"/>
      <c r="MW373" s="8"/>
      <c r="MX373" s="8"/>
      <c r="MY373" s="8"/>
      <c r="MZ373" s="8"/>
      <c r="NA373" s="8"/>
      <c r="NB373" s="8"/>
      <c r="NC373" s="8"/>
      <c r="ND373" s="8"/>
      <c r="NE373" s="8"/>
      <c r="NF373" s="8"/>
      <c r="NG373" s="15"/>
      <c r="NH373" s="46">
        <f t="shared" si="5"/>
        <v>0</v>
      </c>
    </row>
    <row r="374" spans="1:372" x14ac:dyDescent="0.25">
      <c r="A374" s="61">
        <v>35.033000000000001</v>
      </c>
      <c r="B374" s="5">
        <v>808</v>
      </c>
      <c r="C374" s="6" t="s">
        <v>2576</v>
      </c>
      <c r="D374" s="7" t="s">
        <v>341</v>
      </c>
      <c r="E374" s="6" t="s">
        <v>1922</v>
      </c>
      <c r="F374" s="15">
        <v>2</v>
      </c>
      <c r="G374" s="22"/>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c r="JC374" s="8"/>
      <c r="JD374" s="8"/>
      <c r="JE374" s="8"/>
      <c r="JF374" s="8"/>
      <c r="JG374" s="8"/>
      <c r="JH374" s="8"/>
      <c r="JI374" s="8"/>
      <c r="JJ374" s="8"/>
      <c r="JK374" s="8"/>
      <c r="JL374" s="8"/>
      <c r="JM374" s="8"/>
      <c r="JN374" s="8"/>
      <c r="JO374" s="8"/>
      <c r="JP374" s="8"/>
      <c r="JQ374" s="8"/>
      <c r="JR374" s="8"/>
      <c r="JS374" s="8"/>
      <c r="JT374" s="8"/>
      <c r="JU374" s="8"/>
      <c r="JV374" s="8"/>
      <c r="JW374" s="8"/>
      <c r="JX374" s="8"/>
      <c r="JY374" s="8"/>
      <c r="JZ374" s="8"/>
      <c r="KA374" s="8"/>
      <c r="KB374" s="8"/>
      <c r="KC374" s="8"/>
      <c r="KD374" s="8"/>
      <c r="KE374" s="8"/>
      <c r="KF374" s="8"/>
      <c r="KG374" s="8"/>
      <c r="KH374" s="8"/>
      <c r="KI374" s="8"/>
      <c r="KJ374" s="8"/>
      <c r="KK374" s="8"/>
      <c r="KL374" s="8"/>
      <c r="KM374" s="8"/>
      <c r="KN374" s="8"/>
      <c r="KO374" s="8"/>
      <c r="KP374" s="8"/>
      <c r="KQ374" s="8"/>
      <c r="KR374" s="8"/>
      <c r="KS374" s="8"/>
      <c r="KT374" s="8"/>
      <c r="KU374" s="8"/>
      <c r="KV374" s="8"/>
      <c r="KW374" s="8"/>
      <c r="KX374" s="8"/>
      <c r="KY374" s="8"/>
      <c r="KZ374" s="8"/>
      <c r="LA374" s="8"/>
      <c r="LB374" s="8"/>
      <c r="LC374" s="8"/>
      <c r="LD374" s="8"/>
      <c r="LE374" s="8"/>
      <c r="LF374" s="8"/>
      <c r="LG374" s="8"/>
      <c r="LH374" s="8"/>
      <c r="LI374" s="8"/>
      <c r="LJ374" s="8"/>
      <c r="LK374" s="8"/>
      <c r="LL374" s="8"/>
      <c r="LM374" s="8"/>
      <c r="LN374" s="8"/>
      <c r="LO374" s="8"/>
      <c r="LP374" s="8"/>
      <c r="LQ374" s="8"/>
      <c r="LR374" s="8"/>
      <c r="LS374" s="8"/>
      <c r="LT374" s="8"/>
      <c r="LU374" s="8"/>
      <c r="LV374" s="8"/>
      <c r="LW374" s="8"/>
      <c r="LX374" s="8"/>
      <c r="LY374" s="8"/>
      <c r="LZ374" s="8"/>
      <c r="MA374" s="8"/>
      <c r="MB374" s="8"/>
      <c r="MC374" s="8"/>
      <c r="MD374" s="8"/>
      <c r="ME374" s="8"/>
      <c r="MF374" s="8"/>
      <c r="MG374" s="8"/>
      <c r="MH374" s="8"/>
      <c r="MI374" s="8"/>
      <c r="MJ374" s="8"/>
      <c r="MK374" s="8"/>
      <c r="ML374" s="8"/>
      <c r="MM374" s="8"/>
      <c r="MN374" s="8"/>
      <c r="MO374" s="8"/>
      <c r="MP374" s="8"/>
      <c r="MQ374" s="8"/>
      <c r="MR374" s="8"/>
      <c r="MS374" s="8"/>
      <c r="MT374" s="8"/>
      <c r="MU374" s="8"/>
      <c r="MV374" s="8"/>
      <c r="MW374" s="8"/>
      <c r="MX374" s="8"/>
      <c r="MY374" s="8"/>
      <c r="MZ374" s="8"/>
      <c r="NA374" s="8"/>
      <c r="NB374" s="8"/>
      <c r="NC374" s="8"/>
      <c r="ND374" s="8"/>
      <c r="NE374" s="8"/>
      <c r="NF374" s="8"/>
      <c r="NG374" s="15"/>
      <c r="NH374" s="46">
        <f t="shared" si="5"/>
        <v>0</v>
      </c>
    </row>
    <row r="375" spans="1:372" x14ac:dyDescent="0.25">
      <c r="A375" s="61">
        <v>35.034999999999997</v>
      </c>
      <c r="B375" s="5">
        <v>746</v>
      </c>
      <c r="C375" s="6" t="s">
        <v>2577</v>
      </c>
      <c r="D375" s="7" t="s">
        <v>342</v>
      </c>
      <c r="E375" s="6" t="s">
        <v>1922</v>
      </c>
      <c r="F375" s="15">
        <v>2</v>
      </c>
      <c r="G375" s="22"/>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c r="JC375" s="8"/>
      <c r="JD375" s="8"/>
      <c r="JE375" s="8"/>
      <c r="JF375" s="8"/>
      <c r="JG375" s="8"/>
      <c r="JH375" s="8"/>
      <c r="JI375" s="8"/>
      <c r="JJ375" s="8"/>
      <c r="JK375" s="8"/>
      <c r="JL375" s="8"/>
      <c r="JM375" s="8"/>
      <c r="JN375" s="8"/>
      <c r="JO375" s="8"/>
      <c r="JP375" s="8"/>
      <c r="JQ375" s="8"/>
      <c r="JR375" s="8"/>
      <c r="JS375" s="8"/>
      <c r="JT375" s="8"/>
      <c r="JU375" s="8"/>
      <c r="JV375" s="8"/>
      <c r="JW375" s="8"/>
      <c r="JX375" s="8"/>
      <c r="JY375" s="8"/>
      <c r="JZ375" s="8"/>
      <c r="KA375" s="8"/>
      <c r="KB375" s="8"/>
      <c r="KC375" s="8"/>
      <c r="KD375" s="8"/>
      <c r="KE375" s="8"/>
      <c r="KF375" s="8"/>
      <c r="KG375" s="8"/>
      <c r="KH375" s="8"/>
      <c r="KI375" s="8"/>
      <c r="KJ375" s="8"/>
      <c r="KK375" s="8"/>
      <c r="KL375" s="8"/>
      <c r="KM375" s="8"/>
      <c r="KN375" s="8"/>
      <c r="KO375" s="8"/>
      <c r="KP375" s="8"/>
      <c r="KQ375" s="8"/>
      <c r="KR375" s="8"/>
      <c r="KS375" s="8"/>
      <c r="KT375" s="8"/>
      <c r="KU375" s="8"/>
      <c r="KV375" s="8"/>
      <c r="KW375" s="8"/>
      <c r="KX375" s="8"/>
      <c r="KY375" s="8"/>
      <c r="KZ375" s="8"/>
      <c r="LA375" s="8"/>
      <c r="LB375" s="8"/>
      <c r="LC375" s="8"/>
      <c r="LD375" s="8"/>
      <c r="LE375" s="8"/>
      <c r="LF375" s="8"/>
      <c r="LG375" s="8"/>
      <c r="LH375" s="8"/>
      <c r="LI375" s="8"/>
      <c r="LJ375" s="8"/>
      <c r="LK375" s="8"/>
      <c r="LL375" s="8"/>
      <c r="LM375" s="8"/>
      <c r="LN375" s="8"/>
      <c r="LO375" s="8"/>
      <c r="LP375" s="8"/>
      <c r="LQ375" s="8"/>
      <c r="LR375" s="8"/>
      <c r="LS375" s="8"/>
      <c r="LT375" s="8"/>
      <c r="LU375" s="8"/>
      <c r="LV375" s="8"/>
      <c r="LW375" s="8"/>
      <c r="LX375" s="8"/>
      <c r="LY375" s="8"/>
      <c r="LZ375" s="8"/>
      <c r="MA375" s="8"/>
      <c r="MB375" s="8"/>
      <c r="MC375" s="8"/>
      <c r="MD375" s="8"/>
      <c r="ME375" s="8"/>
      <c r="MF375" s="8"/>
      <c r="MG375" s="8"/>
      <c r="MH375" s="8"/>
      <c r="MI375" s="8"/>
      <c r="MJ375" s="8"/>
      <c r="MK375" s="8"/>
      <c r="ML375" s="8"/>
      <c r="MM375" s="8"/>
      <c r="MN375" s="8"/>
      <c r="MO375" s="8"/>
      <c r="MP375" s="8"/>
      <c r="MQ375" s="8"/>
      <c r="MR375" s="8"/>
      <c r="MS375" s="8"/>
      <c r="MT375" s="8"/>
      <c r="MU375" s="8"/>
      <c r="MV375" s="8"/>
      <c r="MW375" s="8"/>
      <c r="MX375" s="8"/>
      <c r="MY375" s="8"/>
      <c r="MZ375" s="8"/>
      <c r="NA375" s="8"/>
      <c r="NB375" s="8"/>
      <c r="NC375" s="8"/>
      <c r="ND375" s="8"/>
      <c r="NE375" s="8"/>
      <c r="NF375" s="8"/>
      <c r="NG375" s="15"/>
      <c r="NH375" s="46">
        <f t="shared" si="5"/>
        <v>0</v>
      </c>
    </row>
    <row r="376" spans="1:372" x14ac:dyDescent="0.25">
      <c r="A376" s="61">
        <v>35.036000000000001</v>
      </c>
      <c r="B376" s="5">
        <v>747</v>
      </c>
      <c r="C376" s="6" t="s">
        <v>2578</v>
      </c>
      <c r="D376" s="7" t="s">
        <v>343</v>
      </c>
      <c r="E376" s="6" t="s">
        <v>1924</v>
      </c>
      <c r="F376" s="15">
        <v>2</v>
      </c>
      <c r="G376" s="22"/>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8"/>
      <c r="JT376" s="8"/>
      <c r="JU376" s="8"/>
      <c r="JV376" s="8"/>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8"/>
      <c r="LE376" s="8"/>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c r="MK376" s="8"/>
      <c r="ML376" s="8"/>
      <c r="MM376" s="8"/>
      <c r="MN376" s="8"/>
      <c r="MO376" s="8"/>
      <c r="MP376" s="8"/>
      <c r="MQ376" s="8"/>
      <c r="MR376" s="8"/>
      <c r="MS376" s="8"/>
      <c r="MT376" s="8"/>
      <c r="MU376" s="8"/>
      <c r="MV376" s="8"/>
      <c r="MW376" s="8"/>
      <c r="MX376" s="8"/>
      <c r="MY376" s="8"/>
      <c r="MZ376" s="8"/>
      <c r="NA376" s="8"/>
      <c r="NB376" s="8"/>
      <c r="NC376" s="8"/>
      <c r="ND376" s="8"/>
      <c r="NE376" s="8"/>
      <c r="NF376" s="8"/>
      <c r="NG376" s="15"/>
      <c r="NH376" s="46">
        <f t="shared" si="5"/>
        <v>0</v>
      </c>
    </row>
    <row r="377" spans="1:372" x14ac:dyDescent="0.25">
      <c r="A377" s="61">
        <v>35.036999999999999</v>
      </c>
      <c r="B377" s="5">
        <v>840</v>
      </c>
      <c r="C377" s="6" t="s">
        <v>2579</v>
      </c>
      <c r="D377" s="7" t="s">
        <v>344</v>
      </c>
      <c r="E377" s="6" t="s">
        <v>1922</v>
      </c>
      <c r="F377" s="15">
        <v>2</v>
      </c>
      <c r="G377" s="22"/>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8"/>
      <c r="JT377" s="8"/>
      <c r="JU377" s="8"/>
      <c r="JV377" s="8"/>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8"/>
      <c r="LE377" s="8"/>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c r="MK377" s="8"/>
      <c r="ML377" s="8"/>
      <c r="MM377" s="8"/>
      <c r="MN377" s="8"/>
      <c r="MO377" s="8"/>
      <c r="MP377" s="8"/>
      <c r="MQ377" s="8"/>
      <c r="MR377" s="8"/>
      <c r="MS377" s="8"/>
      <c r="MT377" s="8"/>
      <c r="MU377" s="8"/>
      <c r="MV377" s="8"/>
      <c r="MW377" s="8"/>
      <c r="MX377" s="8"/>
      <c r="MY377" s="8"/>
      <c r="MZ377" s="8"/>
      <c r="NA377" s="8"/>
      <c r="NB377" s="8"/>
      <c r="NC377" s="8"/>
      <c r="ND377" s="8"/>
      <c r="NE377" s="8"/>
      <c r="NF377" s="8"/>
      <c r="NG377" s="15"/>
      <c r="NH377" s="46">
        <f t="shared" si="5"/>
        <v>0</v>
      </c>
    </row>
    <row r="378" spans="1:372" x14ac:dyDescent="0.25">
      <c r="A378" s="61">
        <v>35.037999999999997</v>
      </c>
      <c r="B378" s="5">
        <v>789</v>
      </c>
      <c r="C378" s="6" t="s">
        <v>2580</v>
      </c>
      <c r="D378" s="7" t="s">
        <v>345</v>
      </c>
      <c r="E378" s="6" t="s">
        <v>1923</v>
      </c>
      <c r="F378" s="15">
        <v>2</v>
      </c>
      <c r="G378" s="22"/>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8"/>
      <c r="JK378" s="8"/>
      <c r="JL378" s="8"/>
      <c r="JM378" s="8"/>
      <c r="JN378" s="8"/>
      <c r="JO378" s="8"/>
      <c r="JP378" s="8"/>
      <c r="JQ378" s="8"/>
      <c r="JR378" s="8"/>
      <c r="JS378" s="8"/>
      <c r="JT378" s="8"/>
      <c r="JU378" s="8"/>
      <c r="JV378" s="8"/>
      <c r="JW378" s="8"/>
      <c r="JX378" s="8"/>
      <c r="JY378" s="8"/>
      <c r="JZ378" s="8"/>
      <c r="KA378" s="8"/>
      <c r="KB378" s="8"/>
      <c r="KC378" s="8"/>
      <c r="KD378" s="8"/>
      <c r="KE378" s="8"/>
      <c r="KF378" s="8"/>
      <c r="KG378" s="8"/>
      <c r="KH378" s="8"/>
      <c r="KI378" s="8"/>
      <c r="KJ378" s="8"/>
      <c r="KK378" s="8"/>
      <c r="KL378" s="8"/>
      <c r="KM378" s="8"/>
      <c r="KN378" s="8"/>
      <c r="KO378" s="8"/>
      <c r="KP378" s="8"/>
      <c r="KQ378" s="8"/>
      <c r="KR378" s="8"/>
      <c r="KS378" s="8"/>
      <c r="KT378" s="8"/>
      <c r="KU378" s="8"/>
      <c r="KV378" s="8"/>
      <c r="KW378" s="8"/>
      <c r="KX378" s="8"/>
      <c r="KY378" s="8"/>
      <c r="KZ378" s="8"/>
      <c r="LA378" s="8"/>
      <c r="LB378" s="8"/>
      <c r="LC378" s="8"/>
      <c r="LD378" s="8"/>
      <c r="LE378" s="8"/>
      <c r="LF378" s="8"/>
      <c r="LG378" s="8"/>
      <c r="LH378" s="8"/>
      <c r="LI378" s="8"/>
      <c r="LJ378" s="8"/>
      <c r="LK378" s="8"/>
      <c r="LL378" s="8"/>
      <c r="LM378" s="8"/>
      <c r="LN378" s="8"/>
      <c r="LO378" s="8"/>
      <c r="LP378" s="8"/>
      <c r="LQ378" s="8"/>
      <c r="LR378" s="8"/>
      <c r="LS378" s="8"/>
      <c r="LT378" s="8"/>
      <c r="LU378" s="8"/>
      <c r="LV378" s="8"/>
      <c r="LW378" s="8"/>
      <c r="LX378" s="8"/>
      <c r="LY378" s="8"/>
      <c r="LZ378" s="8"/>
      <c r="MA378" s="8"/>
      <c r="MB378" s="8"/>
      <c r="MC378" s="8"/>
      <c r="MD378" s="8"/>
      <c r="ME378" s="8"/>
      <c r="MF378" s="8"/>
      <c r="MG378" s="8"/>
      <c r="MH378" s="8"/>
      <c r="MI378" s="8"/>
      <c r="MJ378" s="8"/>
      <c r="MK378" s="8"/>
      <c r="ML378" s="8"/>
      <c r="MM378" s="8"/>
      <c r="MN378" s="8"/>
      <c r="MO378" s="8"/>
      <c r="MP378" s="8"/>
      <c r="MQ378" s="8"/>
      <c r="MR378" s="8"/>
      <c r="MS378" s="8"/>
      <c r="MT378" s="8"/>
      <c r="MU378" s="8"/>
      <c r="MV378" s="8"/>
      <c r="MW378" s="8"/>
      <c r="MX378" s="8"/>
      <c r="MY378" s="8"/>
      <c r="MZ378" s="8"/>
      <c r="NA378" s="8"/>
      <c r="NB378" s="8"/>
      <c r="NC378" s="8"/>
      <c r="ND378" s="8"/>
      <c r="NE378" s="8"/>
      <c r="NF378" s="8"/>
      <c r="NG378" s="15"/>
      <c r="NH378" s="46">
        <f t="shared" si="5"/>
        <v>0</v>
      </c>
    </row>
    <row r="379" spans="1:372" x14ac:dyDescent="0.25">
      <c r="A379" s="61">
        <v>35.04</v>
      </c>
      <c r="B379" s="5">
        <v>787</v>
      </c>
      <c r="C379" s="6" t="s">
        <v>2581</v>
      </c>
      <c r="D379" s="7" t="s">
        <v>346</v>
      </c>
      <c r="E379" s="6" t="s">
        <v>1923</v>
      </c>
      <c r="F379" s="15">
        <v>2</v>
      </c>
      <c r="G379" s="22"/>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c r="JC379" s="8"/>
      <c r="JD379" s="8"/>
      <c r="JE379" s="8"/>
      <c r="JF379" s="8"/>
      <c r="JG379" s="8"/>
      <c r="JH379" s="8"/>
      <c r="JI379" s="8"/>
      <c r="JJ379" s="8"/>
      <c r="JK379" s="8"/>
      <c r="JL379" s="8"/>
      <c r="JM379" s="8"/>
      <c r="JN379" s="8"/>
      <c r="JO379" s="8"/>
      <c r="JP379" s="8"/>
      <c r="JQ379" s="8"/>
      <c r="JR379" s="8"/>
      <c r="JS379" s="8"/>
      <c r="JT379" s="8"/>
      <c r="JU379" s="8"/>
      <c r="JV379" s="8"/>
      <c r="JW379" s="8"/>
      <c r="JX379" s="8"/>
      <c r="JY379" s="8"/>
      <c r="JZ379" s="8"/>
      <c r="KA379" s="8"/>
      <c r="KB379" s="8"/>
      <c r="KC379" s="8"/>
      <c r="KD379" s="8"/>
      <c r="KE379" s="8"/>
      <c r="KF379" s="8"/>
      <c r="KG379" s="8"/>
      <c r="KH379" s="8"/>
      <c r="KI379" s="8"/>
      <c r="KJ379" s="8"/>
      <c r="KK379" s="8"/>
      <c r="KL379" s="8"/>
      <c r="KM379" s="8"/>
      <c r="KN379" s="8"/>
      <c r="KO379" s="8"/>
      <c r="KP379" s="8"/>
      <c r="KQ379" s="8"/>
      <c r="KR379" s="8"/>
      <c r="KS379" s="8"/>
      <c r="KT379" s="8"/>
      <c r="KU379" s="8"/>
      <c r="KV379" s="8"/>
      <c r="KW379" s="8"/>
      <c r="KX379" s="8"/>
      <c r="KY379" s="8"/>
      <c r="KZ379" s="8"/>
      <c r="LA379" s="8"/>
      <c r="LB379" s="8"/>
      <c r="LC379" s="8"/>
      <c r="LD379" s="8"/>
      <c r="LE379" s="8"/>
      <c r="LF379" s="8"/>
      <c r="LG379" s="8"/>
      <c r="LH379" s="8"/>
      <c r="LI379" s="8"/>
      <c r="LJ379" s="8"/>
      <c r="LK379" s="8"/>
      <c r="LL379" s="8"/>
      <c r="LM379" s="8"/>
      <c r="LN379" s="8"/>
      <c r="LO379" s="8"/>
      <c r="LP379" s="8"/>
      <c r="LQ379" s="8"/>
      <c r="LR379" s="8"/>
      <c r="LS379" s="8"/>
      <c r="LT379" s="8"/>
      <c r="LU379" s="8"/>
      <c r="LV379" s="8"/>
      <c r="LW379" s="8"/>
      <c r="LX379" s="8"/>
      <c r="LY379" s="8"/>
      <c r="LZ379" s="8"/>
      <c r="MA379" s="8"/>
      <c r="MB379" s="8"/>
      <c r="MC379" s="8"/>
      <c r="MD379" s="8"/>
      <c r="ME379" s="8"/>
      <c r="MF379" s="8"/>
      <c r="MG379" s="8"/>
      <c r="MH379" s="8"/>
      <c r="MI379" s="8"/>
      <c r="MJ379" s="8"/>
      <c r="MK379" s="8"/>
      <c r="ML379" s="8"/>
      <c r="MM379" s="8"/>
      <c r="MN379" s="8"/>
      <c r="MO379" s="8"/>
      <c r="MP379" s="8"/>
      <c r="MQ379" s="8"/>
      <c r="MR379" s="8"/>
      <c r="MS379" s="8"/>
      <c r="MT379" s="8"/>
      <c r="MU379" s="8"/>
      <c r="MV379" s="8"/>
      <c r="MW379" s="8"/>
      <c r="MX379" s="8"/>
      <c r="MY379" s="8"/>
      <c r="MZ379" s="8"/>
      <c r="NA379" s="8"/>
      <c r="NB379" s="8"/>
      <c r="NC379" s="8"/>
      <c r="ND379" s="8"/>
      <c r="NE379" s="8"/>
      <c r="NF379" s="8"/>
      <c r="NG379" s="15"/>
      <c r="NH379" s="46">
        <f t="shared" si="5"/>
        <v>0</v>
      </c>
    </row>
    <row r="380" spans="1:372" x14ac:dyDescent="0.25">
      <c r="A380" s="61">
        <v>35.040999999999997</v>
      </c>
      <c r="B380" s="5">
        <v>786</v>
      </c>
      <c r="C380" s="6" t="s">
        <v>2582</v>
      </c>
      <c r="D380" s="7" t="s">
        <v>2230</v>
      </c>
      <c r="E380" s="6" t="s">
        <v>1922</v>
      </c>
      <c r="F380" s="17" t="s">
        <v>2164</v>
      </c>
      <c r="G380" s="24"/>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c r="HU380" s="10"/>
      <c r="HV380" s="10"/>
      <c r="HW380" s="10"/>
      <c r="HX380" s="10"/>
      <c r="HY380" s="10"/>
      <c r="HZ380" s="10"/>
      <c r="IA380" s="10"/>
      <c r="IB380" s="10"/>
      <c r="IC380" s="10"/>
      <c r="ID380" s="10"/>
      <c r="IE380" s="10"/>
      <c r="IF380" s="10"/>
      <c r="IG380" s="10"/>
      <c r="IH380" s="10"/>
      <c r="II380" s="10"/>
      <c r="IJ380" s="10"/>
      <c r="IK380" s="10"/>
      <c r="IL380" s="10"/>
      <c r="IM380" s="10"/>
      <c r="IN380" s="10"/>
      <c r="IO380" s="10"/>
      <c r="IP380" s="10"/>
      <c r="IQ380" s="10"/>
      <c r="IR380" s="10"/>
      <c r="IS380" s="10"/>
      <c r="IT380" s="10"/>
      <c r="IU380" s="10"/>
      <c r="IV380" s="10"/>
      <c r="IW380" s="10"/>
      <c r="IX380" s="10"/>
      <c r="IY380" s="10"/>
      <c r="IZ380" s="10"/>
      <c r="JA380" s="10"/>
      <c r="JB380" s="10"/>
      <c r="JC380" s="10"/>
      <c r="JD380" s="10"/>
      <c r="JE380" s="10"/>
      <c r="JF380" s="10"/>
      <c r="JG380" s="10"/>
      <c r="JH380" s="10"/>
      <c r="JI380" s="10"/>
      <c r="JJ380" s="10"/>
      <c r="JK380" s="10"/>
      <c r="JL380" s="10"/>
      <c r="JM380" s="10"/>
      <c r="JN380" s="10"/>
      <c r="JO380" s="10"/>
      <c r="JP380" s="10"/>
      <c r="JQ380" s="10"/>
      <c r="JR380" s="10"/>
      <c r="JS380" s="10"/>
      <c r="JT380" s="10"/>
      <c r="JU380" s="10"/>
      <c r="JV380" s="10"/>
      <c r="JW380" s="10"/>
      <c r="JX380" s="10"/>
      <c r="JY380" s="10"/>
      <c r="JZ380" s="10"/>
      <c r="KA380" s="10"/>
      <c r="KB380" s="10"/>
      <c r="KC380" s="10"/>
      <c r="KD380" s="10"/>
      <c r="KE380" s="10"/>
      <c r="KF380" s="10"/>
      <c r="KG380" s="10"/>
      <c r="KH380" s="10"/>
      <c r="KI380" s="10"/>
      <c r="KJ380" s="10"/>
      <c r="KK380" s="10"/>
      <c r="KL380" s="10"/>
      <c r="KM380" s="10"/>
      <c r="KN380" s="10"/>
      <c r="KO380" s="10"/>
      <c r="KP380" s="10"/>
      <c r="KQ380" s="10"/>
      <c r="KR380" s="10"/>
      <c r="KS380" s="10"/>
      <c r="KT380" s="10"/>
      <c r="KU380" s="10"/>
      <c r="KV380" s="10"/>
      <c r="KW380" s="10"/>
      <c r="KX380" s="10"/>
      <c r="KY380" s="10"/>
      <c r="KZ380" s="10"/>
      <c r="LA380" s="10"/>
      <c r="LB380" s="10"/>
      <c r="LC380" s="10"/>
      <c r="LD380" s="10"/>
      <c r="LE380" s="10"/>
      <c r="LF380" s="10"/>
      <c r="LG380" s="10"/>
      <c r="LH380" s="10"/>
      <c r="LI380" s="10"/>
      <c r="LJ380" s="10"/>
      <c r="LK380" s="10"/>
      <c r="LL380" s="10"/>
      <c r="LM380" s="10"/>
      <c r="LN380" s="10"/>
      <c r="LO380" s="10"/>
      <c r="LP380" s="10"/>
      <c r="LQ380" s="10"/>
      <c r="LR380" s="10"/>
      <c r="LS380" s="10"/>
      <c r="LT380" s="10"/>
      <c r="LU380" s="10"/>
      <c r="LV380" s="10"/>
      <c r="LW380" s="10"/>
      <c r="LX380" s="10"/>
      <c r="LY380" s="10"/>
      <c r="LZ380" s="10"/>
      <c r="MA380" s="10"/>
      <c r="MB380" s="10"/>
      <c r="MC380" s="10"/>
      <c r="MD380" s="10"/>
      <c r="ME380" s="10"/>
      <c r="MF380" s="10"/>
      <c r="MG380" s="10"/>
      <c r="MH380" s="10"/>
      <c r="MI380" s="10"/>
      <c r="MJ380" s="10"/>
      <c r="MK380" s="10"/>
      <c r="ML380" s="10"/>
      <c r="MM380" s="10"/>
      <c r="MN380" s="10"/>
      <c r="MO380" s="10"/>
      <c r="MP380" s="10"/>
      <c r="MQ380" s="10"/>
      <c r="MR380" s="10"/>
      <c r="MS380" s="10"/>
      <c r="MT380" s="10"/>
      <c r="MU380" s="10"/>
      <c r="MV380" s="10"/>
      <c r="MW380" s="10"/>
      <c r="MX380" s="10"/>
      <c r="MY380" s="10"/>
      <c r="MZ380" s="10"/>
      <c r="NA380" s="10"/>
      <c r="NB380" s="10"/>
      <c r="NC380" s="10"/>
      <c r="ND380" s="10"/>
      <c r="NE380" s="10"/>
      <c r="NF380" s="10"/>
      <c r="NG380" s="17"/>
      <c r="NH380" s="46">
        <f t="shared" si="5"/>
        <v>0</v>
      </c>
    </row>
    <row r="381" spans="1:372" x14ac:dyDescent="0.25">
      <c r="A381" s="61">
        <v>35.045000000000002</v>
      </c>
      <c r="B381" s="5">
        <v>777</v>
      </c>
      <c r="C381" s="6" t="s">
        <v>2583</v>
      </c>
      <c r="D381" s="7" t="s">
        <v>1893</v>
      </c>
      <c r="E381" s="6" t="s">
        <v>1924</v>
      </c>
      <c r="F381" s="17" t="s">
        <v>2164</v>
      </c>
      <c r="G381" s="24"/>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c r="HU381" s="10"/>
      <c r="HV381" s="10"/>
      <c r="HW381" s="10"/>
      <c r="HX381" s="10"/>
      <c r="HY381" s="10"/>
      <c r="HZ381" s="10"/>
      <c r="IA381" s="10"/>
      <c r="IB381" s="10"/>
      <c r="IC381" s="10"/>
      <c r="ID381" s="10"/>
      <c r="IE381" s="10"/>
      <c r="IF381" s="10"/>
      <c r="IG381" s="10"/>
      <c r="IH381" s="10"/>
      <c r="II381" s="10"/>
      <c r="IJ381" s="10"/>
      <c r="IK381" s="10"/>
      <c r="IL381" s="10"/>
      <c r="IM381" s="10"/>
      <c r="IN381" s="10"/>
      <c r="IO381" s="10"/>
      <c r="IP381" s="10"/>
      <c r="IQ381" s="10"/>
      <c r="IR381" s="10"/>
      <c r="IS381" s="10"/>
      <c r="IT381" s="10"/>
      <c r="IU381" s="10"/>
      <c r="IV381" s="10"/>
      <c r="IW381" s="10"/>
      <c r="IX381" s="10"/>
      <c r="IY381" s="10"/>
      <c r="IZ381" s="10"/>
      <c r="JA381" s="10"/>
      <c r="JB381" s="10"/>
      <c r="JC381" s="10"/>
      <c r="JD381" s="10"/>
      <c r="JE381" s="10"/>
      <c r="JF381" s="10"/>
      <c r="JG381" s="10"/>
      <c r="JH381" s="10"/>
      <c r="JI381" s="10"/>
      <c r="JJ381" s="10"/>
      <c r="JK381" s="10"/>
      <c r="JL381" s="10"/>
      <c r="JM381" s="10"/>
      <c r="JN381" s="10"/>
      <c r="JO381" s="10"/>
      <c r="JP381" s="10"/>
      <c r="JQ381" s="10"/>
      <c r="JR381" s="10"/>
      <c r="JS381" s="10"/>
      <c r="JT381" s="10"/>
      <c r="JU381" s="10"/>
      <c r="JV381" s="10"/>
      <c r="JW381" s="10"/>
      <c r="JX381" s="10"/>
      <c r="JY381" s="10"/>
      <c r="JZ381" s="10"/>
      <c r="KA381" s="10"/>
      <c r="KB381" s="10"/>
      <c r="KC381" s="10"/>
      <c r="KD381" s="10"/>
      <c r="KE381" s="10"/>
      <c r="KF381" s="10"/>
      <c r="KG381" s="10"/>
      <c r="KH381" s="10"/>
      <c r="KI381" s="10"/>
      <c r="KJ381" s="10"/>
      <c r="KK381" s="10"/>
      <c r="KL381" s="10"/>
      <c r="KM381" s="10"/>
      <c r="KN381" s="10"/>
      <c r="KO381" s="10"/>
      <c r="KP381" s="10"/>
      <c r="KQ381" s="10"/>
      <c r="KR381" s="10"/>
      <c r="KS381" s="10"/>
      <c r="KT381" s="10"/>
      <c r="KU381" s="10"/>
      <c r="KV381" s="10"/>
      <c r="KW381" s="10"/>
      <c r="KX381" s="10"/>
      <c r="KY381" s="10"/>
      <c r="KZ381" s="10"/>
      <c r="LA381" s="10"/>
      <c r="LB381" s="10"/>
      <c r="LC381" s="10"/>
      <c r="LD381" s="10"/>
      <c r="LE381" s="10"/>
      <c r="LF381" s="10"/>
      <c r="LG381" s="10"/>
      <c r="LH381" s="10"/>
      <c r="LI381" s="10"/>
      <c r="LJ381" s="10"/>
      <c r="LK381" s="10"/>
      <c r="LL381" s="10"/>
      <c r="LM381" s="10"/>
      <c r="LN381" s="10"/>
      <c r="LO381" s="10"/>
      <c r="LP381" s="10"/>
      <c r="LQ381" s="10"/>
      <c r="LR381" s="10"/>
      <c r="LS381" s="10"/>
      <c r="LT381" s="10"/>
      <c r="LU381" s="10"/>
      <c r="LV381" s="10"/>
      <c r="LW381" s="10"/>
      <c r="LX381" s="10"/>
      <c r="LY381" s="10"/>
      <c r="LZ381" s="10"/>
      <c r="MA381" s="10"/>
      <c r="MB381" s="10"/>
      <c r="MC381" s="10"/>
      <c r="MD381" s="10"/>
      <c r="ME381" s="10"/>
      <c r="MF381" s="10"/>
      <c r="MG381" s="10"/>
      <c r="MH381" s="10"/>
      <c r="MI381" s="10"/>
      <c r="MJ381" s="10"/>
      <c r="MK381" s="10"/>
      <c r="ML381" s="10"/>
      <c r="MM381" s="10"/>
      <c r="MN381" s="10"/>
      <c r="MO381" s="10"/>
      <c r="MP381" s="10"/>
      <c r="MQ381" s="10"/>
      <c r="MR381" s="10"/>
      <c r="MS381" s="10"/>
      <c r="MT381" s="10"/>
      <c r="MU381" s="10"/>
      <c r="MV381" s="10"/>
      <c r="MW381" s="10"/>
      <c r="MX381" s="10"/>
      <c r="MY381" s="10"/>
      <c r="MZ381" s="10"/>
      <c r="NA381" s="10"/>
      <c r="NB381" s="10"/>
      <c r="NC381" s="10"/>
      <c r="ND381" s="10"/>
      <c r="NE381" s="10"/>
      <c r="NF381" s="10"/>
      <c r="NG381" s="17"/>
      <c r="NH381" s="46">
        <f t="shared" si="5"/>
        <v>0</v>
      </c>
    </row>
    <row r="382" spans="1:372" x14ac:dyDescent="0.25">
      <c r="A382" s="61">
        <v>35.045999999999999</v>
      </c>
      <c r="B382" s="5">
        <v>782</v>
      </c>
      <c r="C382" s="6" t="s">
        <v>2584</v>
      </c>
      <c r="D382" s="7" t="s">
        <v>347</v>
      </c>
      <c r="E382" s="6" t="s">
        <v>1925</v>
      </c>
      <c r="F382" s="15">
        <v>2</v>
      </c>
      <c r="G382" s="22"/>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c r="JC382" s="8"/>
      <c r="JD382" s="8"/>
      <c r="JE382" s="8"/>
      <c r="JF382" s="8"/>
      <c r="JG382" s="8"/>
      <c r="JH382" s="8"/>
      <c r="JI382" s="8"/>
      <c r="JJ382" s="8"/>
      <c r="JK382" s="8"/>
      <c r="JL382" s="8"/>
      <c r="JM382" s="8"/>
      <c r="JN382" s="8"/>
      <c r="JO382" s="8"/>
      <c r="JP382" s="8"/>
      <c r="JQ382" s="8"/>
      <c r="JR382" s="8"/>
      <c r="JS382" s="8"/>
      <c r="JT382" s="8"/>
      <c r="JU382" s="8"/>
      <c r="JV382" s="8"/>
      <c r="JW382" s="8"/>
      <c r="JX382" s="8"/>
      <c r="JY382" s="8"/>
      <c r="JZ382" s="8"/>
      <c r="KA382" s="8"/>
      <c r="KB382" s="8"/>
      <c r="KC382" s="8"/>
      <c r="KD382" s="8"/>
      <c r="KE382" s="8"/>
      <c r="KF382" s="8"/>
      <c r="KG382" s="8"/>
      <c r="KH382" s="8"/>
      <c r="KI382" s="8"/>
      <c r="KJ382" s="8"/>
      <c r="KK382" s="8"/>
      <c r="KL382" s="8"/>
      <c r="KM382" s="8"/>
      <c r="KN382" s="8"/>
      <c r="KO382" s="8"/>
      <c r="KP382" s="8"/>
      <c r="KQ382" s="8"/>
      <c r="KR382" s="8"/>
      <c r="KS382" s="8"/>
      <c r="KT382" s="8"/>
      <c r="KU382" s="8"/>
      <c r="KV382" s="8"/>
      <c r="KW382" s="8"/>
      <c r="KX382" s="8"/>
      <c r="KY382" s="8"/>
      <c r="KZ382" s="8"/>
      <c r="LA382" s="8"/>
      <c r="LB382" s="8"/>
      <c r="LC382" s="8"/>
      <c r="LD382" s="8"/>
      <c r="LE382" s="8"/>
      <c r="LF382" s="8"/>
      <c r="LG382" s="8"/>
      <c r="LH382" s="8"/>
      <c r="LI382" s="8"/>
      <c r="LJ382" s="8"/>
      <c r="LK382" s="8"/>
      <c r="LL382" s="8"/>
      <c r="LM382" s="8"/>
      <c r="LN382" s="8"/>
      <c r="LO382" s="8"/>
      <c r="LP382" s="8"/>
      <c r="LQ382" s="8"/>
      <c r="LR382" s="8"/>
      <c r="LS382" s="8"/>
      <c r="LT382" s="8"/>
      <c r="LU382" s="8"/>
      <c r="LV382" s="8"/>
      <c r="LW382" s="8"/>
      <c r="LX382" s="8"/>
      <c r="LY382" s="8"/>
      <c r="LZ382" s="8"/>
      <c r="MA382" s="8"/>
      <c r="MB382" s="8"/>
      <c r="MC382" s="8"/>
      <c r="MD382" s="8"/>
      <c r="ME382" s="8"/>
      <c r="MF382" s="8"/>
      <c r="MG382" s="8"/>
      <c r="MH382" s="8"/>
      <c r="MI382" s="8"/>
      <c r="MJ382" s="8"/>
      <c r="MK382" s="8"/>
      <c r="ML382" s="8"/>
      <c r="MM382" s="8"/>
      <c r="MN382" s="8"/>
      <c r="MO382" s="8"/>
      <c r="MP382" s="8"/>
      <c r="MQ382" s="8"/>
      <c r="MR382" s="8"/>
      <c r="MS382" s="8"/>
      <c r="MT382" s="8"/>
      <c r="MU382" s="8"/>
      <c r="MV382" s="8"/>
      <c r="MW382" s="8"/>
      <c r="MX382" s="8"/>
      <c r="MY382" s="8"/>
      <c r="MZ382" s="8"/>
      <c r="NA382" s="8"/>
      <c r="NB382" s="8"/>
      <c r="NC382" s="8"/>
      <c r="ND382" s="8"/>
      <c r="NE382" s="8"/>
      <c r="NF382" s="8"/>
      <c r="NG382" s="15"/>
      <c r="NH382" s="46">
        <f t="shared" si="5"/>
        <v>0</v>
      </c>
    </row>
    <row r="383" spans="1:372" x14ac:dyDescent="0.25">
      <c r="A383" s="61">
        <v>35.046999999999997</v>
      </c>
      <c r="B383" s="5">
        <v>779</v>
      </c>
      <c r="C383" s="6" t="s">
        <v>2585</v>
      </c>
      <c r="D383" s="7" t="s">
        <v>348</v>
      </c>
      <c r="E383" s="6" t="s">
        <v>1923</v>
      </c>
      <c r="F383" s="15">
        <v>2</v>
      </c>
      <c r="G383" s="22"/>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c r="JC383" s="8"/>
      <c r="JD383" s="8"/>
      <c r="JE383" s="8"/>
      <c r="JF383" s="8"/>
      <c r="JG383" s="8"/>
      <c r="JH383" s="8"/>
      <c r="JI383" s="8"/>
      <c r="JJ383" s="8"/>
      <c r="JK383" s="8"/>
      <c r="JL383" s="8"/>
      <c r="JM383" s="8"/>
      <c r="JN383" s="8"/>
      <c r="JO383" s="8"/>
      <c r="JP383" s="8"/>
      <c r="JQ383" s="8"/>
      <c r="JR383" s="8"/>
      <c r="JS383" s="8"/>
      <c r="JT383" s="8"/>
      <c r="JU383" s="8"/>
      <c r="JV383" s="8"/>
      <c r="JW383" s="8"/>
      <c r="JX383" s="8"/>
      <c r="JY383" s="8"/>
      <c r="JZ383" s="8"/>
      <c r="KA383" s="8"/>
      <c r="KB383" s="8"/>
      <c r="KC383" s="8"/>
      <c r="KD383" s="8"/>
      <c r="KE383" s="8"/>
      <c r="KF383" s="8"/>
      <c r="KG383" s="8"/>
      <c r="KH383" s="8"/>
      <c r="KI383" s="8"/>
      <c r="KJ383" s="8"/>
      <c r="KK383" s="8"/>
      <c r="KL383" s="8"/>
      <c r="KM383" s="8"/>
      <c r="KN383" s="8"/>
      <c r="KO383" s="8"/>
      <c r="KP383" s="8"/>
      <c r="KQ383" s="8"/>
      <c r="KR383" s="8"/>
      <c r="KS383" s="8"/>
      <c r="KT383" s="8"/>
      <c r="KU383" s="8"/>
      <c r="KV383" s="8"/>
      <c r="KW383" s="8"/>
      <c r="KX383" s="8"/>
      <c r="KY383" s="8"/>
      <c r="KZ383" s="8"/>
      <c r="LA383" s="8"/>
      <c r="LB383" s="8"/>
      <c r="LC383" s="8"/>
      <c r="LD383" s="8"/>
      <c r="LE383" s="8"/>
      <c r="LF383" s="8"/>
      <c r="LG383" s="8"/>
      <c r="LH383" s="8"/>
      <c r="LI383" s="8"/>
      <c r="LJ383" s="8"/>
      <c r="LK383" s="8"/>
      <c r="LL383" s="8"/>
      <c r="LM383" s="8"/>
      <c r="LN383" s="8"/>
      <c r="LO383" s="8"/>
      <c r="LP383" s="8"/>
      <c r="LQ383" s="8"/>
      <c r="LR383" s="8"/>
      <c r="LS383" s="8"/>
      <c r="LT383" s="8"/>
      <c r="LU383" s="8"/>
      <c r="LV383" s="8"/>
      <c r="LW383" s="8"/>
      <c r="LX383" s="8"/>
      <c r="LY383" s="8"/>
      <c r="LZ383" s="8"/>
      <c r="MA383" s="8"/>
      <c r="MB383" s="8"/>
      <c r="MC383" s="8"/>
      <c r="MD383" s="8"/>
      <c r="ME383" s="8"/>
      <c r="MF383" s="8"/>
      <c r="MG383" s="8"/>
      <c r="MH383" s="8"/>
      <c r="MI383" s="8"/>
      <c r="MJ383" s="8"/>
      <c r="MK383" s="8"/>
      <c r="ML383" s="8"/>
      <c r="MM383" s="8"/>
      <c r="MN383" s="8"/>
      <c r="MO383" s="8"/>
      <c r="MP383" s="8"/>
      <c r="MQ383" s="8"/>
      <c r="MR383" s="8"/>
      <c r="MS383" s="8"/>
      <c r="MT383" s="8"/>
      <c r="MU383" s="8"/>
      <c r="MV383" s="8"/>
      <c r="MW383" s="8"/>
      <c r="MX383" s="8"/>
      <c r="MY383" s="8"/>
      <c r="MZ383" s="8"/>
      <c r="NA383" s="8"/>
      <c r="NB383" s="8"/>
      <c r="NC383" s="8"/>
      <c r="ND383" s="8"/>
      <c r="NE383" s="8"/>
      <c r="NF383" s="8"/>
      <c r="NG383" s="15"/>
      <c r="NH383" s="46">
        <f t="shared" si="5"/>
        <v>0</v>
      </c>
    </row>
    <row r="384" spans="1:372" x14ac:dyDescent="0.25">
      <c r="A384" s="61">
        <v>35.048999999999999</v>
      </c>
      <c r="B384" s="5">
        <v>780</v>
      </c>
      <c r="C384" s="6" t="s">
        <v>2586</v>
      </c>
      <c r="D384" s="7" t="s">
        <v>349</v>
      </c>
      <c r="E384" s="6" t="s">
        <v>1922</v>
      </c>
      <c r="F384" s="17" t="s">
        <v>2164</v>
      </c>
      <c r="G384" s="24"/>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c r="HU384" s="10"/>
      <c r="HV384" s="10"/>
      <c r="HW384" s="10"/>
      <c r="HX384" s="10"/>
      <c r="HY384" s="10"/>
      <c r="HZ384" s="10"/>
      <c r="IA384" s="10"/>
      <c r="IB384" s="10"/>
      <c r="IC384" s="10"/>
      <c r="ID384" s="10"/>
      <c r="IE384" s="10"/>
      <c r="IF384" s="10"/>
      <c r="IG384" s="10"/>
      <c r="IH384" s="10"/>
      <c r="II384" s="10"/>
      <c r="IJ384" s="10"/>
      <c r="IK384" s="10"/>
      <c r="IL384" s="10"/>
      <c r="IM384" s="10"/>
      <c r="IN384" s="10"/>
      <c r="IO384" s="10"/>
      <c r="IP384" s="10"/>
      <c r="IQ384" s="10"/>
      <c r="IR384" s="10"/>
      <c r="IS384" s="10"/>
      <c r="IT384" s="10"/>
      <c r="IU384" s="10"/>
      <c r="IV384" s="10"/>
      <c r="IW384" s="10"/>
      <c r="IX384" s="10"/>
      <c r="IY384" s="10"/>
      <c r="IZ384" s="10"/>
      <c r="JA384" s="10"/>
      <c r="JB384" s="10"/>
      <c r="JC384" s="10"/>
      <c r="JD384" s="10"/>
      <c r="JE384" s="10"/>
      <c r="JF384" s="10"/>
      <c r="JG384" s="10"/>
      <c r="JH384" s="10"/>
      <c r="JI384" s="10"/>
      <c r="JJ384" s="10"/>
      <c r="JK384" s="10"/>
      <c r="JL384" s="10"/>
      <c r="JM384" s="10"/>
      <c r="JN384" s="10"/>
      <c r="JO384" s="10"/>
      <c r="JP384" s="10"/>
      <c r="JQ384" s="10"/>
      <c r="JR384" s="10"/>
      <c r="JS384" s="10"/>
      <c r="JT384" s="10"/>
      <c r="JU384" s="10"/>
      <c r="JV384" s="10"/>
      <c r="JW384" s="10"/>
      <c r="JX384" s="10"/>
      <c r="JY384" s="10"/>
      <c r="JZ384" s="10"/>
      <c r="KA384" s="10"/>
      <c r="KB384" s="10"/>
      <c r="KC384" s="10"/>
      <c r="KD384" s="10"/>
      <c r="KE384" s="10"/>
      <c r="KF384" s="10"/>
      <c r="KG384" s="10"/>
      <c r="KH384" s="10"/>
      <c r="KI384" s="10"/>
      <c r="KJ384" s="10"/>
      <c r="KK384" s="10"/>
      <c r="KL384" s="10"/>
      <c r="KM384" s="10"/>
      <c r="KN384" s="10"/>
      <c r="KO384" s="10"/>
      <c r="KP384" s="10"/>
      <c r="KQ384" s="10"/>
      <c r="KR384" s="10"/>
      <c r="KS384" s="10"/>
      <c r="KT384" s="10"/>
      <c r="KU384" s="10"/>
      <c r="KV384" s="10"/>
      <c r="KW384" s="10"/>
      <c r="KX384" s="10"/>
      <c r="KY384" s="10"/>
      <c r="KZ384" s="10"/>
      <c r="LA384" s="10"/>
      <c r="LB384" s="10"/>
      <c r="LC384" s="10"/>
      <c r="LD384" s="10"/>
      <c r="LE384" s="10"/>
      <c r="LF384" s="10"/>
      <c r="LG384" s="10"/>
      <c r="LH384" s="10"/>
      <c r="LI384" s="10"/>
      <c r="LJ384" s="10"/>
      <c r="LK384" s="10"/>
      <c r="LL384" s="10"/>
      <c r="LM384" s="10"/>
      <c r="LN384" s="10"/>
      <c r="LO384" s="10"/>
      <c r="LP384" s="10"/>
      <c r="LQ384" s="10"/>
      <c r="LR384" s="10"/>
      <c r="LS384" s="10"/>
      <c r="LT384" s="10"/>
      <c r="LU384" s="10"/>
      <c r="LV384" s="10"/>
      <c r="LW384" s="10"/>
      <c r="LX384" s="10"/>
      <c r="LY384" s="10"/>
      <c r="LZ384" s="10"/>
      <c r="MA384" s="10"/>
      <c r="MB384" s="10"/>
      <c r="MC384" s="10"/>
      <c r="MD384" s="10"/>
      <c r="ME384" s="10"/>
      <c r="MF384" s="10"/>
      <c r="MG384" s="10"/>
      <c r="MH384" s="10"/>
      <c r="MI384" s="10"/>
      <c r="MJ384" s="10"/>
      <c r="MK384" s="10"/>
      <c r="ML384" s="10"/>
      <c r="MM384" s="10"/>
      <c r="MN384" s="10"/>
      <c r="MO384" s="10"/>
      <c r="MP384" s="10"/>
      <c r="MQ384" s="10"/>
      <c r="MR384" s="10"/>
      <c r="MS384" s="10"/>
      <c r="MT384" s="10"/>
      <c r="MU384" s="10"/>
      <c r="MV384" s="10"/>
      <c r="MW384" s="10"/>
      <c r="MX384" s="10"/>
      <c r="MY384" s="10"/>
      <c r="MZ384" s="10"/>
      <c r="NA384" s="10"/>
      <c r="NB384" s="10"/>
      <c r="NC384" s="10"/>
      <c r="ND384" s="10"/>
      <c r="NE384" s="10"/>
      <c r="NF384" s="10"/>
      <c r="NG384" s="17"/>
      <c r="NH384" s="46">
        <f t="shared" si="5"/>
        <v>0</v>
      </c>
    </row>
    <row r="385" spans="1:372" x14ac:dyDescent="0.25">
      <c r="A385" s="61">
        <v>35.049999999999997</v>
      </c>
      <c r="B385" s="5">
        <v>752</v>
      </c>
      <c r="C385" s="6" t="s">
        <v>2587</v>
      </c>
      <c r="D385" s="7" t="s">
        <v>2136</v>
      </c>
      <c r="E385" s="6" t="s">
        <v>1922</v>
      </c>
      <c r="F385" s="15">
        <v>2</v>
      </c>
      <c r="G385" s="22"/>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c r="JC385" s="8"/>
      <c r="JD385" s="8"/>
      <c r="JE385" s="8"/>
      <c r="JF385" s="8"/>
      <c r="JG385" s="8"/>
      <c r="JH385" s="8"/>
      <c r="JI385" s="8"/>
      <c r="JJ385" s="8"/>
      <c r="JK385" s="8"/>
      <c r="JL385" s="8"/>
      <c r="JM385" s="8"/>
      <c r="JN385" s="8"/>
      <c r="JO385" s="8"/>
      <c r="JP385" s="8"/>
      <c r="JQ385" s="8"/>
      <c r="JR385" s="8"/>
      <c r="JS385" s="8"/>
      <c r="JT385" s="8"/>
      <c r="JU385" s="8"/>
      <c r="JV385" s="8"/>
      <c r="JW385" s="8"/>
      <c r="JX385" s="8"/>
      <c r="JY385" s="8"/>
      <c r="JZ385" s="8"/>
      <c r="KA385" s="8"/>
      <c r="KB385" s="8"/>
      <c r="KC385" s="8"/>
      <c r="KD385" s="8"/>
      <c r="KE385" s="8"/>
      <c r="KF385" s="8"/>
      <c r="KG385" s="8"/>
      <c r="KH385" s="8"/>
      <c r="KI385" s="8"/>
      <c r="KJ385" s="8"/>
      <c r="KK385" s="8"/>
      <c r="KL385" s="8"/>
      <c r="KM385" s="8"/>
      <c r="KN385" s="8"/>
      <c r="KO385" s="8"/>
      <c r="KP385" s="8"/>
      <c r="KQ385" s="8"/>
      <c r="KR385" s="8"/>
      <c r="KS385" s="8"/>
      <c r="KT385" s="8"/>
      <c r="KU385" s="8"/>
      <c r="KV385" s="8"/>
      <c r="KW385" s="8"/>
      <c r="KX385" s="8"/>
      <c r="KY385" s="8"/>
      <c r="KZ385" s="8"/>
      <c r="LA385" s="8"/>
      <c r="LB385" s="8"/>
      <c r="LC385" s="8"/>
      <c r="LD385" s="8"/>
      <c r="LE385" s="8"/>
      <c r="LF385" s="8"/>
      <c r="LG385" s="8"/>
      <c r="LH385" s="8"/>
      <c r="LI385" s="8"/>
      <c r="LJ385" s="8"/>
      <c r="LK385" s="8"/>
      <c r="LL385" s="8"/>
      <c r="LM385" s="8"/>
      <c r="LN385" s="8"/>
      <c r="LO385" s="8"/>
      <c r="LP385" s="8"/>
      <c r="LQ385" s="8"/>
      <c r="LR385" s="8"/>
      <c r="LS385" s="8"/>
      <c r="LT385" s="8"/>
      <c r="LU385" s="8"/>
      <c r="LV385" s="8"/>
      <c r="LW385" s="8"/>
      <c r="LX385" s="8"/>
      <c r="LY385" s="8"/>
      <c r="LZ385" s="8"/>
      <c r="MA385" s="8"/>
      <c r="MB385" s="8"/>
      <c r="MC385" s="8"/>
      <c r="MD385" s="8"/>
      <c r="ME385" s="8"/>
      <c r="MF385" s="8"/>
      <c r="MG385" s="8"/>
      <c r="MH385" s="8"/>
      <c r="MI385" s="8"/>
      <c r="MJ385" s="8"/>
      <c r="MK385" s="8"/>
      <c r="ML385" s="8"/>
      <c r="MM385" s="8"/>
      <c r="MN385" s="8"/>
      <c r="MO385" s="8"/>
      <c r="MP385" s="8"/>
      <c r="MQ385" s="8"/>
      <c r="MR385" s="8"/>
      <c r="MS385" s="8"/>
      <c r="MT385" s="8"/>
      <c r="MU385" s="8"/>
      <c r="MV385" s="8"/>
      <c r="MW385" s="8"/>
      <c r="MX385" s="8"/>
      <c r="MY385" s="8"/>
      <c r="MZ385" s="8"/>
      <c r="NA385" s="8"/>
      <c r="NB385" s="8"/>
      <c r="NC385" s="8"/>
      <c r="ND385" s="8"/>
      <c r="NE385" s="8"/>
      <c r="NF385" s="8"/>
      <c r="NG385" s="15"/>
      <c r="NH385" s="46">
        <f t="shared" si="5"/>
        <v>0</v>
      </c>
    </row>
    <row r="386" spans="1:372" x14ac:dyDescent="0.25">
      <c r="A386" s="61">
        <v>35.052999999999997</v>
      </c>
      <c r="B386" s="5">
        <v>729</v>
      </c>
      <c r="C386" s="6" t="s">
        <v>2588</v>
      </c>
      <c r="D386" s="7" t="s">
        <v>350</v>
      </c>
      <c r="E386" s="6" t="s">
        <v>1922</v>
      </c>
      <c r="F386" s="15">
        <v>2</v>
      </c>
      <c r="G386" s="22"/>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c r="JC386" s="8"/>
      <c r="JD386" s="8"/>
      <c r="JE386" s="8"/>
      <c r="JF386" s="8"/>
      <c r="JG386" s="8"/>
      <c r="JH386" s="8"/>
      <c r="JI386" s="8"/>
      <c r="JJ386" s="8"/>
      <c r="JK386" s="8"/>
      <c r="JL386" s="8"/>
      <c r="JM386" s="8"/>
      <c r="JN386" s="8"/>
      <c r="JO386" s="8"/>
      <c r="JP386" s="8"/>
      <c r="JQ386" s="8"/>
      <c r="JR386" s="8"/>
      <c r="JS386" s="8"/>
      <c r="JT386" s="8"/>
      <c r="JU386" s="8"/>
      <c r="JV386" s="8"/>
      <c r="JW386" s="8"/>
      <c r="JX386" s="8"/>
      <c r="JY386" s="8"/>
      <c r="JZ386" s="8"/>
      <c r="KA386" s="8"/>
      <c r="KB386" s="8"/>
      <c r="KC386" s="8"/>
      <c r="KD386" s="8"/>
      <c r="KE386" s="8"/>
      <c r="KF386" s="8"/>
      <c r="KG386" s="8"/>
      <c r="KH386" s="8"/>
      <c r="KI386" s="8"/>
      <c r="KJ386" s="8"/>
      <c r="KK386" s="8"/>
      <c r="KL386" s="8"/>
      <c r="KM386" s="8"/>
      <c r="KN386" s="8"/>
      <c r="KO386" s="8"/>
      <c r="KP386" s="8"/>
      <c r="KQ386" s="8"/>
      <c r="KR386" s="8"/>
      <c r="KS386" s="8"/>
      <c r="KT386" s="8"/>
      <c r="KU386" s="8"/>
      <c r="KV386" s="8"/>
      <c r="KW386" s="8"/>
      <c r="KX386" s="8"/>
      <c r="KY386" s="8"/>
      <c r="KZ386" s="8"/>
      <c r="LA386" s="8"/>
      <c r="LB386" s="8"/>
      <c r="LC386" s="8"/>
      <c r="LD386" s="8"/>
      <c r="LE386" s="8"/>
      <c r="LF386" s="8"/>
      <c r="LG386" s="8"/>
      <c r="LH386" s="8"/>
      <c r="LI386" s="8"/>
      <c r="LJ386" s="8"/>
      <c r="LK386" s="8"/>
      <c r="LL386" s="8"/>
      <c r="LM386" s="8"/>
      <c r="LN386" s="8"/>
      <c r="LO386" s="8"/>
      <c r="LP386" s="8"/>
      <c r="LQ386" s="8"/>
      <c r="LR386" s="8"/>
      <c r="LS386" s="8"/>
      <c r="LT386" s="8"/>
      <c r="LU386" s="8"/>
      <c r="LV386" s="8"/>
      <c r="LW386" s="8"/>
      <c r="LX386" s="8"/>
      <c r="LY386" s="8"/>
      <c r="LZ386" s="8"/>
      <c r="MA386" s="8"/>
      <c r="MB386" s="8"/>
      <c r="MC386" s="8"/>
      <c r="MD386" s="8"/>
      <c r="ME386" s="8"/>
      <c r="MF386" s="8"/>
      <c r="MG386" s="8"/>
      <c r="MH386" s="8"/>
      <c r="MI386" s="8"/>
      <c r="MJ386" s="8"/>
      <c r="MK386" s="8"/>
      <c r="ML386" s="8"/>
      <c r="MM386" s="8"/>
      <c r="MN386" s="8"/>
      <c r="MO386" s="8"/>
      <c r="MP386" s="8"/>
      <c r="MQ386" s="8"/>
      <c r="MR386" s="8"/>
      <c r="MS386" s="8"/>
      <c r="MT386" s="8"/>
      <c r="MU386" s="8"/>
      <c r="MV386" s="8"/>
      <c r="MW386" s="8"/>
      <c r="MX386" s="8"/>
      <c r="MY386" s="8"/>
      <c r="MZ386" s="8"/>
      <c r="NA386" s="8"/>
      <c r="NB386" s="8"/>
      <c r="NC386" s="8"/>
      <c r="ND386" s="8"/>
      <c r="NE386" s="8"/>
      <c r="NF386" s="8"/>
      <c r="NG386" s="15"/>
      <c r="NH386" s="46">
        <f t="shared" ref="NH386:NH449" si="6">SUM(G386:NG386)</f>
        <v>0</v>
      </c>
    </row>
    <row r="387" spans="1:372" x14ac:dyDescent="0.25">
      <c r="A387" s="61">
        <v>35.055</v>
      </c>
      <c r="B387" s="5">
        <v>725</v>
      </c>
      <c r="C387" s="6" t="s">
        <v>2589</v>
      </c>
      <c r="D387" s="7" t="s">
        <v>351</v>
      </c>
      <c r="E387" s="6" t="s">
        <v>1922</v>
      </c>
      <c r="F387" s="17" t="s">
        <v>2164</v>
      </c>
      <c r="G387" s="24"/>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c r="HU387" s="10"/>
      <c r="HV387" s="10"/>
      <c r="HW387" s="10"/>
      <c r="HX387" s="10"/>
      <c r="HY387" s="10"/>
      <c r="HZ387" s="10"/>
      <c r="IA387" s="10"/>
      <c r="IB387" s="10"/>
      <c r="IC387" s="10"/>
      <c r="ID387" s="10"/>
      <c r="IE387" s="10"/>
      <c r="IF387" s="10"/>
      <c r="IG387" s="10"/>
      <c r="IH387" s="10"/>
      <c r="II387" s="10"/>
      <c r="IJ387" s="10"/>
      <c r="IK387" s="10"/>
      <c r="IL387" s="10"/>
      <c r="IM387" s="10"/>
      <c r="IN387" s="10"/>
      <c r="IO387" s="10"/>
      <c r="IP387" s="10"/>
      <c r="IQ387" s="10"/>
      <c r="IR387" s="10"/>
      <c r="IS387" s="10"/>
      <c r="IT387" s="10"/>
      <c r="IU387" s="10"/>
      <c r="IV387" s="10"/>
      <c r="IW387" s="10"/>
      <c r="IX387" s="10"/>
      <c r="IY387" s="10"/>
      <c r="IZ387" s="10"/>
      <c r="JA387" s="10"/>
      <c r="JB387" s="10"/>
      <c r="JC387" s="10"/>
      <c r="JD387" s="10"/>
      <c r="JE387" s="10"/>
      <c r="JF387" s="10"/>
      <c r="JG387" s="10"/>
      <c r="JH387" s="10"/>
      <c r="JI387" s="10"/>
      <c r="JJ387" s="10"/>
      <c r="JK387" s="10"/>
      <c r="JL387" s="10"/>
      <c r="JM387" s="10"/>
      <c r="JN387" s="10"/>
      <c r="JO387" s="10"/>
      <c r="JP387" s="10"/>
      <c r="JQ387" s="10"/>
      <c r="JR387" s="10"/>
      <c r="JS387" s="10"/>
      <c r="JT387" s="10"/>
      <c r="JU387" s="10"/>
      <c r="JV387" s="10"/>
      <c r="JW387" s="10"/>
      <c r="JX387" s="10"/>
      <c r="JY387" s="10"/>
      <c r="JZ387" s="10"/>
      <c r="KA387" s="10"/>
      <c r="KB387" s="10"/>
      <c r="KC387" s="10"/>
      <c r="KD387" s="10"/>
      <c r="KE387" s="10"/>
      <c r="KF387" s="10"/>
      <c r="KG387" s="10"/>
      <c r="KH387" s="10"/>
      <c r="KI387" s="10"/>
      <c r="KJ387" s="10"/>
      <c r="KK387" s="10"/>
      <c r="KL387" s="10"/>
      <c r="KM387" s="10"/>
      <c r="KN387" s="10"/>
      <c r="KO387" s="10"/>
      <c r="KP387" s="10"/>
      <c r="KQ387" s="10"/>
      <c r="KR387" s="10"/>
      <c r="KS387" s="10"/>
      <c r="KT387" s="10"/>
      <c r="KU387" s="10"/>
      <c r="KV387" s="10"/>
      <c r="KW387" s="10"/>
      <c r="KX387" s="10"/>
      <c r="KY387" s="10"/>
      <c r="KZ387" s="10"/>
      <c r="LA387" s="10"/>
      <c r="LB387" s="10"/>
      <c r="LC387" s="10"/>
      <c r="LD387" s="10"/>
      <c r="LE387" s="10"/>
      <c r="LF387" s="10"/>
      <c r="LG387" s="10"/>
      <c r="LH387" s="10"/>
      <c r="LI387" s="10"/>
      <c r="LJ387" s="10"/>
      <c r="LK387" s="10"/>
      <c r="LL387" s="10"/>
      <c r="LM387" s="10"/>
      <c r="LN387" s="10"/>
      <c r="LO387" s="10"/>
      <c r="LP387" s="10"/>
      <c r="LQ387" s="10"/>
      <c r="LR387" s="10"/>
      <c r="LS387" s="10"/>
      <c r="LT387" s="10"/>
      <c r="LU387" s="10"/>
      <c r="LV387" s="10"/>
      <c r="LW387" s="10"/>
      <c r="LX387" s="10"/>
      <c r="LY387" s="10"/>
      <c r="LZ387" s="10"/>
      <c r="MA387" s="10"/>
      <c r="MB387" s="10"/>
      <c r="MC387" s="10"/>
      <c r="MD387" s="10"/>
      <c r="ME387" s="10"/>
      <c r="MF387" s="10"/>
      <c r="MG387" s="10"/>
      <c r="MH387" s="10"/>
      <c r="MI387" s="10"/>
      <c r="MJ387" s="10"/>
      <c r="MK387" s="10"/>
      <c r="ML387" s="10"/>
      <c r="MM387" s="10"/>
      <c r="MN387" s="10"/>
      <c r="MO387" s="10"/>
      <c r="MP387" s="10"/>
      <c r="MQ387" s="10"/>
      <c r="MR387" s="10"/>
      <c r="MS387" s="10"/>
      <c r="MT387" s="10"/>
      <c r="MU387" s="10"/>
      <c r="MV387" s="10"/>
      <c r="MW387" s="10"/>
      <c r="MX387" s="10"/>
      <c r="MY387" s="10"/>
      <c r="MZ387" s="10"/>
      <c r="NA387" s="10"/>
      <c r="NB387" s="10"/>
      <c r="NC387" s="10"/>
      <c r="ND387" s="10"/>
      <c r="NE387" s="10"/>
      <c r="NF387" s="10"/>
      <c r="NG387" s="17"/>
      <c r="NH387" s="46">
        <f t="shared" si="6"/>
        <v>0</v>
      </c>
    </row>
    <row r="388" spans="1:372" x14ac:dyDescent="0.25">
      <c r="A388" s="61">
        <v>35.055999999999997</v>
      </c>
      <c r="B388" s="5">
        <v>724</v>
      </c>
      <c r="C388" s="6" t="s">
        <v>2590</v>
      </c>
      <c r="D388" s="7" t="s">
        <v>352</v>
      </c>
      <c r="E388" s="6" t="s">
        <v>1925</v>
      </c>
      <c r="F388" s="15">
        <v>2</v>
      </c>
      <c r="G388" s="22"/>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8"/>
      <c r="JK388" s="8"/>
      <c r="JL388" s="8"/>
      <c r="JM388" s="8"/>
      <c r="JN388" s="8"/>
      <c r="JO388" s="8"/>
      <c r="JP388" s="8"/>
      <c r="JQ388" s="8"/>
      <c r="JR388" s="8"/>
      <c r="JS388" s="8"/>
      <c r="JT388" s="8"/>
      <c r="JU388" s="8"/>
      <c r="JV388" s="8"/>
      <c r="JW388" s="8"/>
      <c r="JX388" s="8"/>
      <c r="JY388" s="8"/>
      <c r="JZ388" s="8"/>
      <c r="KA388" s="8"/>
      <c r="KB388" s="8"/>
      <c r="KC388" s="8"/>
      <c r="KD388" s="8"/>
      <c r="KE388" s="8"/>
      <c r="KF388" s="8"/>
      <c r="KG388" s="8"/>
      <c r="KH388" s="8"/>
      <c r="KI388" s="8"/>
      <c r="KJ388" s="8"/>
      <c r="KK388" s="8"/>
      <c r="KL388" s="8"/>
      <c r="KM388" s="8"/>
      <c r="KN388" s="8"/>
      <c r="KO388" s="8"/>
      <c r="KP388" s="8"/>
      <c r="KQ388" s="8"/>
      <c r="KR388" s="8"/>
      <c r="KS388" s="8"/>
      <c r="KT388" s="8"/>
      <c r="KU388" s="8"/>
      <c r="KV388" s="8"/>
      <c r="KW388" s="8"/>
      <c r="KX388" s="8"/>
      <c r="KY388" s="8"/>
      <c r="KZ388" s="8"/>
      <c r="LA388" s="8"/>
      <c r="LB388" s="8"/>
      <c r="LC388" s="8"/>
      <c r="LD388" s="8"/>
      <c r="LE388" s="8"/>
      <c r="LF388" s="8"/>
      <c r="LG388" s="8"/>
      <c r="LH388" s="8"/>
      <c r="LI388" s="8"/>
      <c r="LJ388" s="8"/>
      <c r="LK388" s="8"/>
      <c r="LL388" s="8"/>
      <c r="LM388" s="8"/>
      <c r="LN388" s="8"/>
      <c r="LO388" s="8"/>
      <c r="LP388" s="8"/>
      <c r="LQ388" s="8"/>
      <c r="LR388" s="8"/>
      <c r="LS388" s="8"/>
      <c r="LT388" s="8"/>
      <c r="LU388" s="8"/>
      <c r="LV388" s="8"/>
      <c r="LW388" s="8"/>
      <c r="LX388" s="8"/>
      <c r="LY388" s="8"/>
      <c r="LZ388" s="8"/>
      <c r="MA388" s="8"/>
      <c r="MB388" s="8"/>
      <c r="MC388" s="8"/>
      <c r="MD388" s="8"/>
      <c r="ME388" s="8"/>
      <c r="MF388" s="8"/>
      <c r="MG388" s="8"/>
      <c r="MH388" s="8"/>
      <c r="MI388" s="8"/>
      <c r="MJ388" s="8"/>
      <c r="MK388" s="8"/>
      <c r="ML388" s="8"/>
      <c r="MM388" s="8"/>
      <c r="MN388" s="8"/>
      <c r="MO388" s="8"/>
      <c r="MP388" s="8"/>
      <c r="MQ388" s="8"/>
      <c r="MR388" s="8"/>
      <c r="MS388" s="8"/>
      <c r="MT388" s="8"/>
      <c r="MU388" s="8"/>
      <c r="MV388" s="8"/>
      <c r="MW388" s="8"/>
      <c r="MX388" s="8"/>
      <c r="MY388" s="8"/>
      <c r="MZ388" s="8"/>
      <c r="NA388" s="8"/>
      <c r="NB388" s="8"/>
      <c r="NC388" s="8"/>
      <c r="ND388" s="8"/>
      <c r="NE388" s="8"/>
      <c r="NF388" s="8"/>
      <c r="NG388" s="15"/>
      <c r="NH388" s="46">
        <f t="shared" si="6"/>
        <v>0</v>
      </c>
    </row>
    <row r="389" spans="1:372" x14ac:dyDescent="0.25">
      <c r="A389" s="61">
        <v>35.058</v>
      </c>
      <c r="B389" s="5">
        <v>726</v>
      </c>
      <c r="C389" s="6" t="s">
        <v>2591</v>
      </c>
      <c r="D389" s="7" t="s">
        <v>353</v>
      </c>
      <c r="E389" s="6" t="s">
        <v>1925</v>
      </c>
      <c r="F389" s="15">
        <v>2</v>
      </c>
      <c r="G389" s="22"/>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c r="HQ389" s="8"/>
      <c r="HR389" s="8"/>
      <c r="HS389" s="8"/>
      <c r="HT389" s="8"/>
      <c r="HU389" s="8"/>
      <c r="HV389" s="8"/>
      <c r="HW389" s="8"/>
      <c r="HX389" s="8"/>
      <c r="HY389" s="8"/>
      <c r="HZ389" s="8"/>
      <c r="IA389" s="8"/>
      <c r="IB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c r="JC389" s="8"/>
      <c r="JD389" s="8"/>
      <c r="JE389" s="8"/>
      <c r="JF389" s="8"/>
      <c r="JG389" s="8"/>
      <c r="JH389" s="8"/>
      <c r="JI389" s="8"/>
      <c r="JJ389" s="8"/>
      <c r="JK389" s="8"/>
      <c r="JL389" s="8"/>
      <c r="JM389" s="8"/>
      <c r="JN389" s="8"/>
      <c r="JO389" s="8"/>
      <c r="JP389" s="8"/>
      <c r="JQ389" s="8"/>
      <c r="JR389" s="8"/>
      <c r="JS389" s="8"/>
      <c r="JT389" s="8"/>
      <c r="JU389" s="8"/>
      <c r="JV389" s="8"/>
      <c r="JW389" s="8"/>
      <c r="JX389" s="8"/>
      <c r="JY389" s="8"/>
      <c r="JZ389" s="8"/>
      <c r="KA389" s="8"/>
      <c r="KB389" s="8"/>
      <c r="KC389" s="8"/>
      <c r="KD389" s="8"/>
      <c r="KE389" s="8"/>
      <c r="KF389" s="8"/>
      <c r="KG389" s="8"/>
      <c r="KH389" s="8"/>
      <c r="KI389" s="8"/>
      <c r="KJ389" s="8"/>
      <c r="KK389" s="8"/>
      <c r="KL389" s="8"/>
      <c r="KM389" s="8"/>
      <c r="KN389" s="8"/>
      <c r="KO389" s="8"/>
      <c r="KP389" s="8"/>
      <c r="KQ389" s="8"/>
      <c r="KR389" s="8"/>
      <c r="KS389" s="8"/>
      <c r="KT389" s="8"/>
      <c r="KU389" s="8"/>
      <c r="KV389" s="8"/>
      <c r="KW389" s="8"/>
      <c r="KX389" s="8"/>
      <c r="KY389" s="8"/>
      <c r="KZ389" s="8"/>
      <c r="LA389" s="8"/>
      <c r="LB389" s="8"/>
      <c r="LC389" s="8"/>
      <c r="LD389" s="8"/>
      <c r="LE389" s="8"/>
      <c r="LF389" s="8"/>
      <c r="LG389" s="8"/>
      <c r="LH389" s="8"/>
      <c r="LI389" s="8"/>
      <c r="LJ389" s="8"/>
      <c r="LK389" s="8"/>
      <c r="LL389" s="8"/>
      <c r="LM389" s="8"/>
      <c r="LN389" s="8"/>
      <c r="LO389" s="8"/>
      <c r="LP389" s="8"/>
      <c r="LQ389" s="8"/>
      <c r="LR389" s="8"/>
      <c r="LS389" s="8"/>
      <c r="LT389" s="8"/>
      <c r="LU389" s="8"/>
      <c r="LV389" s="8"/>
      <c r="LW389" s="8"/>
      <c r="LX389" s="8"/>
      <c r="LY389" s="8"/>
      <c r="LZ389" s="8"/>
      <c r="MA389" s="8"/>
      <c r="MB389" s="8"/>
      <c r="MC389" s="8"/>
      <c r="MD389" s="8"/>
      <c r="ME389" s="8"/>
      <c r="MF389" s="8"/>
      <c r="MG389" s="8"/>
      <c r="MH389" s="8"/>
      <c r="MI389" s="8"/>
      <c r="MJ389" s="8"/>
      <c r="MK389" s="8"/>
      <c r="ML389" s="8"/>
      <c r="MM389" s="8"/>
      <c r="MN389" s="8"/>
      <c r="MO389" s="8"/>
      <c r="MP389" s="8"/>
      <c r="MQ389" s="8"/>
      <c r="MR389" s="8"/>
      <c r="MS389" s="8"/>
      <c r="MT389" s="8"/>
      <c r="MU389" s="8"/>
      <c r="MV389" s="8"/>
      <c r="MW389" s="8"/>
      <c r="MX389" s="8"/>
      <c r="MY389" s="8"/>
      <c r="MZ389" s="8"/>
      <c r="NA389" s="8"/>
      <c r="NB389" s="8"/>
      <c r="NC389" s="8"/>
      <c r="ND389" s="8"/>
      <c r="NE389" s="8"/>
      <c r="NF389" s="8"/>
      <c r="NG389" s="15"/>
      <c r="NH389" s="46">
        <f t="shared" si="6"/>
        <v>0</v>
      </c>
    </row>
    <row r="390" spans="1:372" x14ac:dyDescent="0.25">
      <c r="A390" s="61">
        <v>35.06</v>
      </c>
      <c r="B390" s="5">
        <v>730</v>
      </c>
      <c r="C390" s="6" t="s">
        <v>2592</v>
      </c>
      <c r="D390" s="7" t="s">
        <v>354</v>
      </c>
      <c r="E390" s="6" t="s">
        <v>1922</v>
      </c>
      <c r="F390" s="15">
        <v>2</v>
      </c>
      <c r="G390" s="22"/>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8"/>
      <c r="JK390" s="8"/>
      <c r="JL390" s="8"/>
      <c r="JM390" s="8"/>
      <c r="JN390" s="8"/>
      <c r="JO390" s="8"/>
      <c r="JP390" s="8"/>
      <c r="JQ390" s="8"/>
      <c r="JR390" s="8"/>
      <c r="JS390" s="8"/>
      <c r="JT390" s="8"/>
      <c r="JU390" s="8"/>
      <c r="JV390" s="8"/>
      <c r="JW390" s="8"/>
      <c r="JX390" s="8"/>
      <c r="JY390" s="8"/>
      <c r="JZ390" s="8"/>
      <c r="KA390" s="8"/>
      <c r="KB390" s="8"/>
      <c r="KC390" s="8"/>
      <c r="KD390" s="8"/>
      <c r="KE390" s="8"/>
      <c r="KF390" s="8"/>
      <c r="KG390" s="8"/>
      <c r="KH390" s="8"/>
      <c r="KI390" s="8"/>
      <c r="KJ390" s="8"/>
      <c r="KK390" s="8"/>
      <c r="KL390" s="8"/>
      <c r="KM390" s="8"/>
      <c r="KN390" s="8"/>
      <c r="KO390" s="8"/>
      <c r="KP390" s="8"/>
      <c r="KQ390" s="8"/>
      <c r="KR390" s="8"/>
      <c r="KS390" s="8"/>
      <c r="KT390" s="8"/>
      <c r="KU390" s="8"/>
      <c r="KV390" s="8"/>
      <c r="KW390" s="8"/>
      <c r="KX390" s="8"/>
      <c r="KY390" s="8"/>
      <c r="KZ390" s="8"/>
      <c r="LA390" s="8"/>
      <c r="LB390" s="8"/>
      <c r="LC390" s="8"/>
      <c r="LD390" s="8"/>
      <c r="LE390" s="8"/>
      <c r="LF390" s="8"/>
      <c r="LG390" s="8"/>
      <c r="LH390" s="8"/>
      <c r="LI390" s="8"/>
      <c r="LJ390" s="8"/>
      <c r="LK390" s="8"/>
      <c r="LL390" s="8"/>
      <c r="LM390" s="8"/>
      <c r="LN390" s="8"/>
      <c r="LO390" s="8"/>
      <c r="LP390" s="8"/>
      <c r="LQ390" s="8"/>
      <c r="LR390" s="8"/>
      <c r="LS390" s="8"/>
      <c r="LT390" s="8"/>
      <c r="LU390" s="8"/>
      <c r="LV390" s="8"/>
      <c r="LW390" s="8"/>
      <c r="LX390" s="8"/>
      <c r="LY390" s="8"/>
      <c r="LZ390" s="8"/>
      <c r="MA390" s="8"/>
      <c r="MB390" s="8"/>
      <c r="MC390" s="8"/>
      <c r="MD390" s="8"/>
      <c r="ME390" s="8"/>
      <c r="MF390" s="8"/>
      <c r="MG390" s="8"/>
      <c r="MH390" s="8"/>
      <c r="MI390" s="8"/>
      <c r="MJ390" s="8"/>
      <c r="MK390" s="8"/>
      <c r="ML390" s="8"/>
      <c r="MM390" s="8"/>
      <c r="MN390" s="8"/>
      <c r="MO390" s="8"/>
      <c r="MP390" s="8"/>
      <c r="MQ390" s="8"/>
      <c r="MR390" s="8"/>
      <c r="MS390" s="8"/>
      <c r="MT390" s="8"/>
      <c r="MU390" s="8"/>
      <c r="MV390" s="8"/>
      <c r="MW390" s="8"/>
      <c r="MX390" s="8"/>
      <c r="MY390" s="8"/>
      <c r="MZ390" s="8"/>
      <c r="NA390" s="8"/>
      <c r="NB390" s="8"/>
      <c r="NC390" s="8"/>
      <c r="ND390" s="8"/>
      <c r="NE390" s="8"/>
      <c r="NF390" s="8"/>
      <c r="NG390" s="15"/>
      <c r="NH390" s="46">
        <f t="shared" si="6"/>
        <v>0</v>
      </c>
    </row>
    <row r="391" spans="1:372" x14ac:dyDescent="0.25">
      <c r="A391" s="61">
        <v>35.061</v>
      </c>
      <c r="B391" s="5">
        <v>748</v>
      </c>
      <c r="C391" s="6" t="s">
        <v>3017</v>
      </c>
      <c r="D391" s="7" t="s">
        <v>3016</v>
      </c>
      <c r="E391" s="6" t="s">
        <v>1922</v>
      </c>
      <c r="F391" s="15">
        <v>2</v>
      </c>
      <c r="G391" s="22"/>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c r="JC391" s="8"/>
      <c r="JD391" s="8"/>
      <c r="JE391" s="8"/>
      <c r="JF391" s="8"/>
      <c r="JG391" s="8"/>
      <c r="JH391" s="8"/>
      <c r="JI391" s="8"/>
      <c r="JJ391" s="8"/>
      <c r="JK391" s="8"/>
      <c r="JL391" s="8"/>
      <c r="JM391" s="8"/>
      <c r="JN391" s="8"/>
      <c r="JO391" s="8"/>
      <c r="JP391" s="8"/>
      <c r="JQ391" s="8"/>
      <c r="JR391" s="8"/>
      <c r="JS391" s="8"/>
      <c r="JT391" s="8"/>
      <c r="JU391" s="8"/>
      <c r="JV391" s="8"/>
      <c r="JW391" s="8"/>
      <c r="JX391" s="8"/>
      <c r="JY391" s="8"/>
      <c r="JZ391" s="8"/>
      <c r="KA391" s="8"/>
      <c r="KB391" s="8"/>
      <c r="KC391" s="8"/>
      <c r="KD391" s="8"/>
      <c r="KE391" s="8"/>
      <c r="KF391" s="8"/>
      <c r="KG391" s="8"/>
      <c r="KH391" s="8"/>
      <c r="KI391" s="8"/>
      <c r="KJ391" s="8"/>
      <c r="KK391" s="8"/>
      <c r="KL391" s="8"/>
      <c r="KM391" s="8"/>
      <c r="KN391" s="8"/>
      <c r="KO391" s="8"/>
      <c r="KP391" s="8"/>
      <c r="KQ391" s="8"/>
      <c r="KR391" s="8"/>
      <c r="KS391" s="8"/>
      <c r="KT391" s="8"/>
      <c r="KU391" s="8"/>
      <c r="KV391" s="8"/>
      <c r="KW391" s="8"/>
      <c r="KX391" s="8"/>
      <c r="KY391" s="8"/>
      <c r="KZ391" s="8"/>
      <c r="LA391" s="8"/>
      <c r="LB391" s="8"/>
      <c r="LC391" s="8"/>
      <c r="LD391" s="8"/>
      <c r="LE391" s="8"/>
      <c r="LF391" s="8"/>
      <c r="LG391" s="8"/>
      <c r="LH391" s="8"/>
      <c r="LI391" s="8"/>
      <c r="LJ391" s="8"/>
      <c r="LK391" s="8"/>
      <c r="LL391" s="8"/>
      <c r="LM391" s="8"/>
      <c r="LN391" s="8"/>
      <c r="LO391" s="8"/>
      <c r="LP391" s="8"/>
      <c r="LQ391" s="8"/>
      <c r="LR391" s="8"/>
      <c r="LS391" s="8"/>
      <c r="LT391" s="8"/>
      <c r="LU391" s="8"/>
      <c r="LV391" s="8"/>
      <c r="LW391" s="8"/>
      <c r="LX391" s="8"/>
      <c r="LY391" s="8"/>
      <c r="LZ391" s="8"/>
      <c r="MA391" s="8"/>
      <c r="MB391" s="8"/>
      <c r="MC391" s="8"/>
      <c r="MD391" s="8"/>
      <c r="ME391" s="8"/>
      <c r="MF391" s="8"/>
      <c r="MG391" s="8"/>
      <c r="MH391" s="8"/>
      <c r="MI391" s="8"/>
      <c r="MJ391" s="8"/>
      <c r="MK391" s="8"/>
      <c r="ML391" s="8"/>
      <c r="MM391" s="8"/>
      <c r="MN391" s="8"/>
      <c r="MO391" s="8"/>
      <c r="MP391" s="8"/>
      <c r="MQ391" s="8"/>
      <c r="MR391" s="8"/>
      <c r="MS391" s="8"/>
      <c r="MT391" s="8"/>
      <c r="MU391" s="8"/>
      <c r="MV391" s="8"/>
      <c r="MW391" s="8"/>
      <c r="MX391" s="8"/>
      <c r="MY391" s="8"/>
      <c r="MZ391" s="8"/>
      <c r="NA391" s="8"/>
      <c r="NB391" s="8"/>
      <c r="NC391" s="8"/>
      <c r="ND391" s="8"/>
      <c r="NE391" s="8"/>
      <c r="NF391" s="8"/>
      <c r="NG391" s="15"/>
      <c r="NH391" s="46">
        <f t="shared" si="6"/>
        <v>0</v>
      </c>
    </row>
    <row r="392" spans="1:372" x14ac:dyDescent="0.25">
      <c r="A392" s="61">
        <v>35.064999999999998</v>
      </c>
      <c r="B392" s="5">
        <v>728</v>
      </c>
      <c r="C392" s="6" t="s">
        <v>2593</v>
      </c>
      <c r="D392" s="7" t="s">
        <v>355</v>
      </c>
      <c r="E392" s="6" t="s">
        <v>1922</v>
      </c>
      <c r="F392" s="15">
        <v>2</v>
      </c>
      <c r="G392" s="22"/>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c r="JC392" s="8"/>
      <c r="JD392" s="8"/>
      <c r="JE392" s="8"/>
      <c r="JF392" s="8"/>
      <c r="JG392" s="8"/>
      <c r="JH392" s="8"/>
      <c r="JI392" s="8"/>
      <c r="JJ392" s="8"/>
      <c r="JK392" s="8"/>
      <c r="JL392" s="8"/>
      <c r="JM392" s="8"/>
      <c r="JN392" s="8"/>
      <c r="JO392" s="8"/>
      <c r="JP392" s="8"/>
      <c r="JQ392" s="8"/>
      <c r="JR392" s="8"/>
      <c r="JS392" s="8"/>
      <c r="JT392" s="8"/>
      <c r="JU392" s="8"/>
      <c r="JV392" s="8"/>
      <c r="JW392" s="8"/>
      <c r="JX392" s="8"/>
      <c r="JY392" s="8"/>
      <c r="JZ392" s="8"/>
      <c r="KA392" s="8"/>
      <c r="KB392" s="8"/>
      <c r="KC392" s="8"/>
      <c r="KD392" s="8"/>
      <c r="KE392" s="8"/>
      <c r="KF392" s="8"/>
      <c r="KG392" s="8"/>
      <c r="KH392" s="8"/>
      <c r="KI392" s="8"/>
      <c r="KJ392" s="8"/>
      <c r="KK392" s="8"/>
      <c r="KL392" s="8"/>
      <c r="KM392" s="8"/>
      <c r="KN392" s="8"/>
      <c r="KO392" s="8"/>
      <c r="KP392" s="8"/>
      <c r="KQ392" s="8"/>
      <c r="KR392" s="8"/>
      <c r="KS392" s="8"/>
      <c r="KT392" s="8"/>
      <c r="KU392" s="8"/>
      <c r="KV392" s="8"/>
      <c r="KW392" s="8"/>
      <c r="KX392" s="8"/>
      <c r="KY392" s="8"/>
      <c r="KZ392" s="8"/>
      <c r="LA392" s="8"/>
      <c r="LB392" s="8"/>
      <c r="LC392" s="8"/>
      <c r="LD392" s="8"/>
      <c r="LE392" s="8"/>
      <c r="LF392" s="8"/>
      <c r="LG392" s="8"/>
      <c r="LH392" s="8"/>
      <c r="LI392" s="8"/>
      <c r="LJ392" s="8"/>
      <c r="LK392" s="8"/>
      <c r="LL392" s="8"/>
      <c r="LM392" s="8"/>
      <c r="LN392" s="8"/>
      <c r="LO392" s="8"/>
      <c r="LP392" s="8"/>
      <c r="LQ392" s="8"/>
      <c r="LR392" s="8"/>
      <c r="LS392" s="8"/>
      <c r="LT392" s="8"/>
      <c r="LU392" s="8"/>
      <c r="LV392" s="8"/>
      <c r="LW392" s="8"/>
      <c r="LX392" s="8"/>
      <c r="LY392" s="8"/>
      <c r="LZ392" s="8"/>
      <c r="MA392" s="8"/>
      <c r="MB392" s="8"/>
      <c r="MC392" s="8"/>
      <c r="MD392" s="8"/>
      <c r="ME392" s="8"/>
      <c r="MF392" s="8"/>
      <c r="MG392" s="8"/>
      <c r="MH392" s="8"/>
      <c r="MI392" s="8"/>
      <c r="MJ392" s="8"/>
      <c r="MK392" s="8"/>
      <c r="ML392" s="8"/>
      <c r="MM392" s="8"/>
      <c r="MN392" s="8"/>
      <c r="MO392" s="8"/>
      <c r="MP392" s="8"/>
      <c r="MQ392" s="8"/>
      <c r="MR392" s="8"/>
      <c r="MS392" s="8"/>
      <c r="MT392" s="8"/>
      <c r="MU392" s="8"/>
      <c r="MV392" s="8"/>
      <c r="MW392" s="8"/>
      <c r="MX392" s="8"/>
      <c r="MY392" s="8"/>
      <c r="MZ392" s="8"/>
      <c r="NA392" s="8"/>
      <c r="NB392" s="8"/>
      <c r="NC392" s="8"/>
      <c r="ND392" s="8"/>
      <c r="NE392" s="8"/>
      <c r="NF392" s="8"/>
      <c r="NG392" s="15"/>
      <c r="NH392" s="46">
        <f t="shared" si="6"/>
        <v>0</v>
      </c>
    </row>
    <row r="393" spans="1:372" x14ac:dyDescent="0.25">
      <c r="A393" s="61">
        <v>35.07</v>
      </c>
      <c r="B393" s="5">
        <v>742</v>
      </c>
      <c r="C393" s="6" t="s">
        <v>2594</v>
      </c>
      <c r="D393" s="7" t="s">
        <v>356</v>
      </c>
      <c r="E393" s="6" t="s">
        <v>1922</v>
      </c>
      <c r="F393" s="17" t="s">
        <v>2164</v>
      </c>
      <c r="G393" s="24"/>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c r="IC393" s="10"/>
      <c r="ID393" s="10"/>
      <c r="IE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c r="JC393" s="10"/>
      <c r="JD393" s="10"/>
      <c r="JE393" s="10"/>
      <c r="JF393" s="10"/>
      <c r="JG393" s="10"/>
      <c r="JH393" s="10"/>
      <c r="JI393" s="10"/>
      <c r="JJ393" s="10"/>
      <c r="JK393" s="10"/>
      <c r="JL393" s="10"/>
      <c r="JM393" s="10"/>
      <c r="JN393" s="10"/>
      <c r="JO393" s="10"/>
      <c r="JP393" s="10"/>
      <c r="JQ393" s="10"/>
      <c r="JR393" s="10"/>
      <c r="JS393" s="10"/>
      <c r="JT393" s="10"/>
      <c r="JU393" s="10"/>
      <c r="JV393" s="10"/>
      <c r="JW393" s="10"/>
      <c r="JX393" s="10"/>
      <c r="JY393" s="10"/>
      <c r="JZ393" s="10"/>
      <c r="KA393" s="10"/>
      <c r="KB393" s="10"/>
      <c r="KC393" s="10"/>
      <c r="KD393" s="10"/>
      <c r="KE393" s="10"/>
      <c r="KF393" s="10"/>
      <c r="KG393" s="10"/>
      <c r="KH393" s="10"/>
      <c r="KI393" s="10"/>
      <c r="KJ393" s="10"/>
      <c r="KK393" s="10"/>
      <c r="KL393" s="10"/>
      <c r="KM393" s="10"/>
      <c r="KN393" s="10"/>
      <c r="KO393" s="10"/>
      <c r="KP393" s="10"/>
      <c r="KQ393" s="10"/>
      <c r="KR393" s="10"/>
      <c r="KS393" s="10"/>
      <c r="KT393" s="10"/>
      <c r="KU393" s="10"/>
      <c r="KV393" s="10"/>
      <c r="KW393" s="10"/>
      <c r="KX393" s="10"/>
      <c r="KY393" s="10"/>
      <c r="KZ393" s="10"/>
      <c r="LA393" s="10"/>
      <c r="LB393" s="10"/>
      <c r="LC393" s="10"/>
      <c r="LD393" s="10"/>
      <c r="LE393" s="10"/>
      <c r="LF393" s="10"/>
      <c r="LG393" s="10"/>
      <c r="LH393" s="10"/>
      <c r="LI393" s="10"/>
      <c r="LJ393" s="10"/>
      <c r="LK393" s="10"/>
      <c r="LL393" s="10"/>
      <c r="LM393" s="10"/>
      <c r="LN393" s="10"/>
      <c r="LO393" s="10"/>
      <c r="LP393" s="10"/>
      <c r="LQ393" s="10"/>
      <c r="LR393" s="10"/>
      <c r="LS393" s="10"/>
      <c r="LT393" s="10"/>
      <c r="LU393" s="10"/>
      <c r="LV393" s="10"/>
      <c r="LW393" s="10"/>
      <c r="LX393" s="10"/>
      <c r="LY393" s="10"/>
      <c r="LZ393" s="10"/>
      <c r="MA393" s="10"/>
      <c r="MB393" s="10"/>
      <c r="MC393" s="10"/>
      <c r="MD393" s="10"/>
      <c r="ME393" s="10"/>
      <c r="MF393" s="10"/>
      <c r="MG393" s="10"/>
      <c r="MH393" s="10"/>
      <c r="MI393" s="10"/>
      <c r="MJ393" s="10"/>
      <c r="MK393" s="10"/>
      <c r="ML393" s="10"/>
      <c r="MM393" s="10"/>
      <c r="MN393" s="10"/>
      <c r="MO393" s="10"/>
      <c r="MP393" s="10"/>
      <c r="MQ393" s="10"/>
      <c r="MR393" s="10"/>
      <c r="MS393" s="10"/>
      <c r="MT393" s="10"/>
      <c r="MU393" s="10"/>
      <c r="MV393" s="10"/>
      <c r="MW393" s="10"/>
      <c r="MX393" s="10"/>
      <c r="MY393" s="10"/>
      <c r="MZ393" s="10"/>
      <c r="NA393" s="10"/>
      <c r="NB393" s="10"/>
      <c r="NC393" s="10"/>
      <c r="ND393" s="10"/>
      <c r="NE393" s="10"/>
      <c r="NF393" s="10"/>
      <c r="NG393" s="17"/>
      <c r="NH393" s="46">
        <f t="shared" si="6"/>
        <v>0</v>
      </c>
    </row>
    <row r="394" spans="1:372" x14ac:dyDescent="0.25">
      <c r="A394" s="61">
        <v>35.070999999999998</v>
      </c>
      <c r="B394" s="5">
        <v>736</v>
      </c>
      <c r="C394" s="6" t="s">
        <v>2595</v>
      </c>
      <c r="D394" s="7" t="s">
        <v>357</v>
      </c>
      <c r="E394" s="6" t="s">
        <v>1922</v>
      </c>
      <c r="F394" s="15">
        <v>2</v>
      </c>
      <c r="G394" s="22"/>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c r="JC394" s="8"/>
      <c r="JD394" s="8"/>
      <c r="JE394" s="8"/>
      <c r="JF394" s="8"/>
      <c r="JG394" s="8"/>
      <c r="JH394" s="8"/>
      <c r="JI394" s="8"/>
      <c r="JJ394" s="8"/>
      <c r="JK394" s="8"/>
      <c r="JL394" s="8"/>
      <c r="JM394" s="8"/>
      <c r="JN394" s="8"/>
      <c r="JO394" s="8"/>
      <c r="JP394" s="8"/>
      <c r="JQ394" s="8"/>
      <c r="JR394" s="8"/>
      <c r="JS394" s="8"/>
      <c r="JT394" s="8"/>
      <c r="JU394" s="8"/>
      <c r="JV394" s="8"/>
      <c r="JW394" s="8"/>
      <c r="JX394" s="8"/>
      <c r="JY394" s="8"/>
      <c r="JZ394" s="8"/>
      <c r="KA394" s="8"/>
      <c r="KB394" s="8"/>
      <c r="KC394" s="8"/>
      <c r="KD394" s="8"/>
      <c r="KE394" s="8"/>
      <c r="KF394" s="8"/>
      <c r="KG394" s="8"/>
      <c r="KH394" s="8"/>
      <c r="KI394" s="8"/>
      <c r="KJ394" s="8"/>
      <c r="KK394" s="8"/>
      <c r="KL394" s="8"/>
      <c r="KM394" s="8"/>
      <c r="KN394" s="8"/>
      <c r="KO394" s="8"/>
      <c r="KP394" s="8"/>
      <c r="KQ394" s="8"/>
      <c r="KR394" s="8"/>
      <c r="KS394" s="8"/>
      <c r="KT394" s="8"/>
      <c r="KU394" s="8"/>
      <c r="KV394" s="8"/>
      <c r="KW394" s="8"/>
      <c r="KX394" s="8"/>
      <c r="KY394" s="8"/>
      <c r="KZ394" s="8"/>
      <c r="LA394" s="8"/>
      <c r="LB394" s="8"/>
      <c r="LC394" s="8"/>
      <c r="LD394" s="8"/>
      <c r="LE394" s="8"/>
      <c r="LF394" s="8"/>
      <c r="LG394" s="8"/>
      <c r="LH394" s="8"/>
      <c r="LI394" s="8"/>
      <c r="LJ394" s="8"/>
      <c r="LK394" s="8"/>
      <c r="LL394" s="8"/>
      <c r="LM394" s="8"/>
      <c r="LN394" s="8"/>
      <c r="LO394" s="8"/>
      <c r="LP394" s="8"/>
      <c r="LQ394" s="8"/>
      <c r="LR394" s="8"/>
      <c r="LS394" s="8"/>
      <c r="LT394" s="8"/>
      <c r="LU394" s="8"/>
      <c r="LV394" s="8"/>
      <c r="LW394" s="8"/>
      <c r="LX394" s="8"/>
      <c r="LY394" s="8"/>
      <c r="LZ394" s="8"/>
      <c r="MA394" s="8"/>
      <c r="MB394" s="8"/>
      <c r="MC394" s="8"/>
      <c r="MD394" s="8"/>
      <c r="ME394" s="8"/>
      <c r="MF394" s="8"/>
      <c r="MG394" s="8"/>
      <c r="MH394" s="8"/>
      <c r="MI394" s="8"/>
      <c r="MJ394" s="8"/>
      <c r="MK394" s="8"/>
      <c r="ML394" s="8"/>
      <c r="MM394" s="8"/>
      <c r="MN394" s="8"/>
      <c r="MO394" s="8"/>
      <c r="MP394" s="8"/>
      <c r="MQ394" s="8"/>
      <c r="MR394" s="8"/>
      <c r="MS394" s="8"/>
      <c r="MT394" s="8"/>
      <c r="MU394" s="8"/>
      <c r="MV394" s="8"/>
      <c r="MW394" s="8"/>
      <c r="MX394" s="8"/>
      <c r="MY394" s="8"/>
      <c r="MZ394" s="8"/>
      <c r="NA394" s="8"/>
      <c r="NB394" s="8"/>
      <c r="NC394" s="8"/>
      <c r="ND394" s="8"/>
      <c r="NE394" s="8"/>
      <c r="NF394" s="8"/>
      <c r="NG394" s="15"/>
      <c r="NH394" s="46">
        <f t="shared" si="6"/>
        <v>0</v>
      </c>
    </row>
    <row r="395" spans="1:372" x14ac:dyDescent="0.25">
      <c r="A395" s="61">
        <v>35.073</v>
      </c>
      <c r="B395" s="5">
        <v>737</v>
      </c>
      <c r="C395" s="6" t="s">
        <v>2596</v>
      </c>
      <c r="D395" s="7" t="s">
        <v>1977</v>
      </c>
      <c r="E395" s="6" t="s">
        <v>1922</v>
      </c>
      <c r="F395" s="15">
        <v>1</v>
      </c>
      <c r="G395" s="22"/>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HX395" s="8"/>
      <c r="HY395" s="8"/>
      <c r="HZ395" s="8"/>
      <c r="IA395" s="8"/>
      <c r="IB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c r="JC395" s="8"/>
      <c r="JD395" s="8"/>
      <c r="JE395" s="8"/>
      <c r="JF395" s="8"/>
      <c r="JG395" s="8"/>
      <c r="JH395" s="8"/>
      <c r="JI395" s="8"/>
      <c r="JJ395" s="8"/>
      <c r="JK395" s="8"/>
      <c r="JL395" s="8"/>
      <c r="JM395" s="8"/>
      <c r="JN395" s="8"/>
      <c r="JO395" s="8"/>
      <c r="JP395" s="8"/>
      <c r="JQ395" s="8"/>
      <c r="JR395" s="8"/>
      <c r="JS395" s="8"/>
      <c r="JT395" s="8"/>
      <c r="JU395" s="8"/>
      <c r="JV395" s="8"/>
      <c r="JW395" s="8"/>
      <c r="JX395" s="8"/>
      <c r="JY395" s="8"/>
      <c r="JZ395" s="8"/>
      <c r="KA395" s="8"/>
      <c r="KB395" s="8"/>
      <c r="KC395" s="8"/>
      <c r="KD395" s="8"/>
      <c r="KE395" s="8"/>
      <c r="KF395" s="8"/>
      <c r="KG395" s="8"/>
      <c r="KH395" s="8"/>
      <c r="KI395" s="8"/>
      <c r="KJ395" s="8"/>
      <c r="KK395" s="8"/>
      <c r="KL395" s="8"/>
      <c r="KM395" s="8"/>
      <c r="KN395" s="8"/>
      <c r="KO395" s="8"/>
      <c r="KP395" s="8"/>
      <c r="KQ395" s="8"/>
      <c r="KR395" s="8"/>
      <c r="KS395" s="8"/>
      <c r="KT395" s="8"/>
      <c r="KU395" s="8"/>
      <c r="KV395" s="8"/>
      <c r="KW395" s="8"/>
      <c r="KX395" s="8"/>
      <c r="KY395" s="8"/>
      <c r="KZ395" s="8"/>
      <c r="LA395" s="8"/>
      <c r="LB395" s="8"/>
      <c r="LC395" s="8"/>
      <c r="LD395" s="8"/>
      <c r="LE395" s="8"/>
      <c r="LF395" s="8"/>
      <c r="LG395" s="8"/>
      <c r="LH395" s="8"/>
      <c r="LI395" s="8"/>
      <c r="LJ395" s="8"/>
      <c r="LK395" s="8"/>
      <c r="LL395" s="8"/>
      <c r="LM395" s="8"/>
      <c r="LN395" s="8"/>
      <c r="LO395" s="8"/>
      <c r="LP395" s="8"/>
      <c r="LQ395" s="8"/>
      <c r="LR395" s="8"/>
      <c r="LS395" s="8"/>
      <c r="LT395" s="8"/>
      <c r="LU395" s="8"/>
      <c r="LV395" s="8"/>
      <c r="LW395" s="8"/>
      <c r="LX395" s="8"/>
      <c r="LY395" s="8"/>
      <c r="LZ395" s="8"/>
      <c r="MA395" s="8"/>
      <c r="MB395" s="8"/>
      <c r="MC395" s="8"/>
      <c r="MD395" s="8"/>
      <c r="ME395" s="8"/>
      <c r="MF395" s="8"/>
      <c r="MG395" s="8"/>
      <c r="MH395" s="8"/>
      <c r="MI395" s="8"/>
      <c r="MJ395" s="8"/>
      <c r="MK395" s="8"/>
      <c r="ML395" s="8"/>
      <c r="MM395" s="8"/>
      <c r="MN395" s="8"/>
      <c r="MO395" s="8"/>
      <c r="MP395" s="8"/>
      <c r="MQ395" s="8"/>
      <c r="MR395" s="8"/>
      <c r="MS395" s="8"/>
      <c r="MT395" s="8"/>
      <c r="MU395" s="8"/>
      <c r="MV395" s="8"/>
      <c r="MW395" s="8"/>
      <c r="MX395" s="8"/>
      <c r="MY395" s="8"/>
      <c r="MZ395" s="8"/>
      <c r="NA395" s="8"/>
      <c r="NB395" s="8"/>
      <c r="NC395" s="8"/>
      <c r="ND395" s="8"/>
      <c r="NE395" s="8"/>
      <c r="NF395" s="8"/>
      <c r="NG395" s="15"/>
      <c r="NH395" s="46">
        <f t="shared" si="6"/>
        <v>0</v>
      </c>
    </row>
    <row r="396" spans="1:372" x14ac:dyDescent="0.25">
      <c r="A396" s="61">
        <v>35.076000000000001</v>
      </c>
      <c r="B396" s="5">
        <v>741</v>
      </c>
      <c r="C396" s="6" t="s">
        <v>2597</v>
      </c>
      <c r="D396" s="7" t="s">
        <v>358</v>
      </c>
      <c r="E396" s="6" t="s">
        <v>1922</v>
      </c>
      <c r="F396" s="16">
        <v>3</v>
      </c>
      <c r="G396" s="23"/>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c r="IQ396" s="9"/>
      <c r="IR396" s="9"/>
      <c r="IS396" s="9"/>
      <c r="IT396" s="9"/>
      <c r="IU396" s="9"/>
      <c r="IV396" s="9"/>
      <c r="IW396" s="9"/>
      <c r="IX396" s="9"/>
      <c r="IY396" s="9"/>
      <c r="IZ396" s="9"/>
      <c r="JA396" s="9"/>
      <c r="JB396" s="9"/>
      <c r="JC396" s="9"/>
      <c r="JD396" s="9"/>
      <c r="JE396" s="9"/>
      <c r="JF396" s="9"/>
      <c r="JG396" s="9"/>
      <c r="JH396" s="9"/>
      <c r="JI396" s="9"/>
      <c r="JJ396" s="9"/>
      <c r="JK396" s="9"/>
      <c r="JL396" s="9"/>
      <c r="JM396" s="9"/>
      <c r="JN396" s="9"/>
      <c r="JO396" s="9"/>
      <c r="JP396" s="9"/>
      <c r="JQ396" s="9"/>
      <c r="JR396" s="9"/>
      <c r="JS396" s="9"/>
      <c r="JT396" s="9"/>
      <c r="JU396" s="9"/>
      <c r="JV396" s="9"/>
      <c r="JW396" s="9"/>
      <c r="JX396" s="9"/>
      <c r="JY396" s="9"/>
      <c r="JZ396" s="9"/>
      <c r="KA396" s="9"/>
      <c r="KB396" s="9"/>
      <c r="KC396" s="9"/>
      <c r="KD396" s="9"/>
      <c r="KE396" s="9"/>
      <c r="KF396" s="9"/>
      <c r="KG396" s="9"/>
      <c r="KH396" s="9"/>
      <c r="KI396" s="9"/>
      <c r="KJ396" s="9"/>
      <c r="KK396" s="9"/>
      <c r="KL396" s="9"/>
      <c r="KM396" s="9"/>
      <c r="KN396" s="9"/>
      <c r="KO396" s="9"/>
      <c r="KP396" s="9"/>
      <c r="KQ396" s="9"/>
      <c r="KR396" s="9"/>
      <c r="KS396" s="9"/>
      <c r="KT396" s="9"/>
      <c r="KU396" s="9"/>
      <c r="KV396" s="9"/>
      <c r="KW396" s="9"/>
      <c r="KX396" s="9"/>
      <c r="KY396" s="9"/>
      <c r="KZ396" s="9"/>
      <c r="LA396" s="9"/>
      <c r="LB396" s="9"/>
      <c r="LC396" s="9"/>
      <c r="LD396" s="9"/>
      <c r="LE396" s="9"/>
      <c r="LF396" s="9"/>
      <c r="LG396" s="9"/>
      <c r="LH396" s="9"/>
      <c r="LI396" s="9"/>
      <c r="LJ396" s="9"/>
      <c r="LK396" s="9"/>
      <c r="LL396" s="9"/>
      <c r="LM396" s="9"/>
      <c r="LN396" s="9"/>
      <c r="LO396" s="9"/>
      <c r="LP396" s="9"/>
      <c r="LQ396" s="9"/>
      <c r="LR396" s="9"/>
      <c r="LS396" s="9"/>
      <c r="LT396" s="9"/>
      <c r="LU396" s="9"/>
      <c r="LV396" s="9"/>
      <c r="LW396" s="9"/>
      <c r="LX396" s="9"/>
      <c r="LY396" s="9"/>
      <c r="LZ396" s="9"/>
      <c r="MA396" s="9"/>
      <c r="MB396" s="9"/>
      <c r="MC396" s="9"/>
      <c r="MD396" s="9"/>
      <c r="ME396" s="9"/>
      <c r="MF396" s="9"/>
      <c r="MG396" s="9"/>
      <c r="MH396" s="9"/>
      <c r="MI396" s="9"/>
      <c r="MJ396" s="9"/>
      <c r="MK396" s="9"/>
      <c r="ML396" s="9"/>
      <c r="MM396" s="9"/>
      <c r="MN396" s="9"/>
      <c r="MO396" s="9"/>
      <c r="MP396" s="9"/>
      <c r="MQ396" s="9"/>
      <c r="MR396" s="9"/>
      <c r="MS396" s="9"/>
      <c r="MT396" s="9"/>
      <c r="MU396" s="9"/>
      <c r="MV396" s="9"/>
      <c r="MW396" s="9"/>
      <c r="MX396" s="9"/>
      <c r="MY396" s="9"/>
      <c r="MZ396" s="9"/>
      <c r="NA396" s="9"/>
      <c r="NB396" s="9"/>
      <c r="NC396" s="9"/>
      <c r="ND396" s="9"/>
      <c r="NE396" s="9"/>
      <c r="NF396" s="9"/>
      <c r="NG396" s="16"/>
      <c r="NH396" s="46">
        <f t="shared" si="6"/>
        <v>0</v>
      </c>
    </row>
    <row r="397" spans="1:372" x14ac:dyDescent="0.25">
      <c r="A397" s="61">
        <v>35.08</v>
      </c>
      <c r="B397" s="5">
        <v>732</v>
      </c>
      <c r="C397" s="6" t="s">
        <v>2598</v>
      </c>
      <c r="D397" s="7" t="s">
        <v>2137</v>
      </c>
      <c r="E397" s="6" t="s">
        <v>1922</v>
      </c>
      <c r="F397" s="17" t="s">
        <v>2164</v>
      </c>
      <c r="G397" s="24"/>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c r="HU397" s="10"/>
      <c r="HV397" s="10"/>
      <c r="HW397" s="10"/>
      <c r="HX397" s="10"/>
      <c r="HY397" s="10"/>
      <c r="HZ397" s="10"/>
      <c r="IA397" s="10"/>
      <c r="IB397" s="10"/>
      <c r="IC397" s="10"/>
      <c r="ID397" s="10"/>
      <c r="IE397" s="10"/>
      <c r="IF397" s="10"/>
      <c r="IG397" s="10"/>
      <c r="IH397" s="10"/>
      <c r="II397" s="10"/>
      <c r="IJ397" s="10"/>
      <c r="IK397" s="10"/>
      <c r="IL397" s="10"/>
      <c r="IM397" s="10"/>
      <c r="IN397" s="10"/>
      <c r="IO397" s="10"/>
      <c r="IP397" s="10"/>
      <c r="IQ397" s="10"/>
      <c r="IR397" s="10"/>
      <c r="IS397" s="10"/>
      <c r="IT397" s="10"/>
      <c r="IU397" s="10"/>
      <c r="IV397" s="10"/>
      <c r="IW397" s="10"/>
      <c r="IX397" s="10"/>
      <c r="IY397" s="10"/>
      <c r="IZ397" s="10"/>
      <c r="JA397" s="10"/>
      <c r="JB397" s="10"/>
      <c r="JC397" s="10"/>
      <c r="JD397" s="10"/>
      <c r="JE397" s="10"/>
      <c r="JF397" s="10"/>
      <c r="JG397" s="10"/>
      <c r="JH397" s="10"/>
      <c r="JI397" s="10"/>
      <c r="JJ397" s="10"/>
      <c r="JK397" s="10"/>
      <c r="JL397" s="10"/>
      <c r="JM397" s="10"/>
      <c r="JN397" s="10"/>
      <c r="JO397" s="10"/>
      <c r="JP397" s="10"/>
      <c r="JQ397" s="10"/>
      <c r="JR397" s="10"/>
      <c r="JS397" s="10"/>
      <c r="JT397" s="10"/>
      <c r="JU397" s="10"/>
      <c r="JV397" s="10"/>
      <c r="JW397" s="10"/>
      <c r="JX397" s="10"/>
      <c r="JY397" s="10"/>
      <c r="JZ397" s="10"/>
      <c r="KA397" s="10"/>
      <c r="KB397" s="10"/>
      <c r="KC397" s="10"/>
      <c r="KD397" s="10"/>
      <c r="KE397" s="10"/>
      <c r="KF397" s="10"/>
      <c r="KG397" s="10"/>
      <c r="KH397" s="10"/>
      <c r="KI397" s="10"/>
      <c r="KJ397" s="10"/>
      <c r="KK397" s="10"/>
      <c r="KL397" s="10"/>
      <c r="KM397" s="10"/>
      <c r="KN397" s="10"/>
      <c r="KO397" s="10"/>
      <c r="KP397" s="10"/>
      <c r="KQ397" s="10"/>
      <c r="KR397" s="10"/>
      <c r="KS397" s="10"/>
      <c r="KT397" s="10"/>
      <c r="KU397" s="10"/>
      <c r="KV397" s="10"/>
      <c r="KW397" s="10"/>
      <c r="KX397" s="10"/>
      <c r="KY397" s="10"/>
      <c r="KZ397" s="10"/>
      <c r="LA397" s="10"/>
      <c r="LB397" s="10"/>
      <c r="LC397" s="10"/>
      <c r="LD397" s="10"/>
      <c r="LE397" s="10"/>
      <c r="LF397" s="10"/>
      <c r="LG397" s="10"/>
      <c r="LH397" s="10"/>
      <c r="LI397" s="10"/>
      <c r="LJ397" s="10"/>
      <c r="LK397" s="10"/>
      <c r="LL397" s="10"/>
      <c r="LM397" s="10"/>
      <c r="LN397" s="10"/>
      <c r="LO397" s="10"/>
      <c r="LP397" s="10"/>
      <c r="LQ397" s="10"/>
      <c r="LR397" s="10"/>
      <c r="LS397" s="10"/>
      <c r="LT397" s="10"/>
      <c r="LU397" s="10"/>
      <c r="LV397" s="10"/>
      <c r="LW397" s="10"/>
      <c r="LX397" s="10"/>
      <c r="LY397" s="10"/>
      <c r="LZ397" s="10"/>
      <c r="MA397" s="10"/>
      <c r="MB397" s="10"/>
      <c r="MC397" s="10"/>
      <c r="MD397" s="10"/>
      <c r="ME397" s="10"/>
      <c r="MF397" s="10"/>
      <c r="MG397" s="10"/>
      <c r="MH397" s="10"/>
      <c r="MI397" s="10"/>
      <c r="MJ397" s="10"/>
      <c r="MK397" s="10"/>
      <c r="ML397" s="10"/>
      <c r="MM397" s="10"/>
      <c r="MN397" s="10"/>
      <c r="MO397" s="10"/>
      <c r="MP397" s="10"/>
      <c r="MQ397" s="10"/>
      <c r="MR397" s="10"/>
      <c r="MS397" s="10"/>
      <c r="MT397" s="10"/>
      <c r="MU397" s="10"/>
      <c r="MV397" s="10"/>
      <c r="MW397" s="10"/>
      <c r="MX397" s="10"/>
      <c r="MY397" s="10"/>
      <c r="MZ397" s="10"/>
      <c r="NA397" s="10"/>
      <c r="NB397" s="10"/>
      <c r="NC397" s="10"/>
      <c r="ND397" s="10"/>
      <c r="NE397" s="10"/>
      <c r="NF397" s="10"/>
      <c r="NG397" s="17"/>
      <c r="NH397" s="46">
        <f t="shared" si="6"/>
        <v>0</v>
      </c>
    </row>
    <row r="398" spans="1:372" x14ac:dyDescent="0.25">
      <c r="A398" s="61">
        <v>35.081000000000003</v>
      </c>
      <c r="B398" s="5">
        <v>731</v>
      </c>
      <c r="C398" s="6" t="s">
        <v>2599</v>
      </c>
      <c r="D398" s="7" t="s">
        <v>2138</v>
      </c>
      <c r="E398" s="6" t="s">
        <v>1925</v>
      </c>
      <c r="F398" s="15">
        <v>2</v>
      </c>
      <c r="G398" s="22"/>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c r="JC398" s="8"/>
      <c r="JD398" s="8"/>
      <c r="JE398" s="8"/>
      <c r="JF398" s="8"/>
      <c r="JG398" s="8"/>
      <c r="JH398" s="8"/>
      <c r="JI398" s="8"/>
      <c r="JJ398" s="8"/>
      <c r="JK398" s="8"/>
      <c r="JL398" s="8"/>
      <c r="JM398" s="8"/>
      <c r="JN398" s="8"/>
      <c r="JO398" s="8"/>
      <c r="JP398" s="8"/>
      <c r="JQ398" s="8"/>
      <c r="JR398" s="8"/>
      <c r="JS398" s="8"/>
      <c r="JT398" s="8"/>
      <c r="JU398" s="8"/>
      <c r="JV398" s="8"/>
      <c r="JW398" s="8"/>
      <c r="JX398" s="8"/>
      <c r="JY398" s="8"/>
      <c r="JZ398" s="8"/>
      <c r="KA398" s="8"/>
      <c r="KB398" s="8"/>
      <c r="KC398" s="8"/>
      <c r="KD398" s="8"/>
      <c r="KE398" s="8"/>
      <c r="KF398" s="8"/>
      <c r="KG398" s="8"/>
      <c r="KH398" s="8"/>
      <c r="KI398" s="8"/>
      <c r="KJ398" s="8"/>
      <c r="KK398" s="8"/>
      <c r="KL398" s="8"/>
      <c r="KM398" s="8"/>
      <c r="KN398" s="8"/>
      <c r="KO398" s="8"/>
      <c r="KP398" s="8"/>
      <c r="KQ398" s="8"/>
      <c r="KR398" s="8"/>
      <c r="KS398" s="8"/>
      <c r="KT398" s="8"/>
      <c r="KU398" s="8"/>
      <c r="KV398" s="8"/>
      <c r="KW398" s="8"/>
      <c r="KX398" s="8"/>
      <c r="KY398" s="8"/>
      <c r="KZ398" s="8"/>
      <c r="LA398" s="8"/>
      <c r="LB398" s="8"/>
      <c r="LC398" s="8"/>
      <c r="LD398" s="8"/>
      <c r="LE398" s="8"/>
      <c r="LF398" s="8"/>
      <c r="LG398" s="8"/>
      <c r="LH398" s="8"/>
      <c r="LI398" s="8"/>
      <c r="LJ398" s="8"/>
      <c r="LK398" s="8"/>
      <c r="LL398" s="8"/>
      <c r="LM398" s="8"/>
      <c r="LN398" s="8"/>
      <c r="LO398" s="8"/>
      <c r="LP398" s="8"/>
      <c r="LQ398" s="8"/>
      <c r="LR398" s="8"/>
      <c r="LS398" s="8"/>
      <c r="LT398" s="8"/>
      <c r="LU398" s="8"/>
      <c r="LV398" s="8"/>
      <c r="LW398" s="8"/>
      <c r="LX398" s="8"/>
      <c r="LY398" s="8"/>
      <c r="LZ398" s="8"/>
      <c r="MA398" s="8"/>
      <c r="MB398" s="8"/>
      <c r="MC398" s="8"/>
      <c r="MD398" s="8"/>
      <c r="ME398" s="8"/>
      <c r="MF398" s="8"/>
      <c r="MG398" s="8"/>
      <c r="MH398" s="8"/>
      <c r="MI398" s="8"/>
      <c r="MJ398" s="8"/>
      <c r="MK398" s="8"/>
      <c r="ML398" s="8"/>
      <c r="MM398" s="8"/>
      <c r="MN398" s="8"/>
      <c r="MO398" s="8"/>
      <c r="MP398" s="8"/>
      <c r="MQ398" s="8"/>
      <c r="MR398" s="8"/>
      <c r="MS398" s="8"/>
      <c r="MT398" s="8"/>
      <c r="MU398" s="8"/>
      <c r="MV398" s="8"/>
      <c r="MW398" s="8"/>
      <c r="MX398" s="8"/>
      <c r="MY398" s="8"/>
      <c r="MZ398" s="8"/>
      <c r="NA398" s="8"/>
      <c r="NB398" s="8"/>
      <c r="NC398" s="8"/>
      <c r="ND398" s="8"/>
      <c r="NE398" s="8"/>
      <c r="NF398" s="8"/>
      <c r="NG398" s="15"/>
      <c r="NH398" s="46">
        <f t="shared" si="6"/>
        <v>0</v>
      </c>
    </row>
    <row r="399" spans="1:372" x14ac:dyDescent="0.25">
      <c r="A399" s="61">
        <v>35.084000000000003</v>
      </c>
      <c r="B399" s="5" t="s">
        <v>2204</v>
      </c>
      <c r="C399" s="6" t="s">
        <v>2205</v>
      </c>
      <c r="D399" s="7" t="s">
        <v>2195</v>
      </c>
      <c r="E399" s="6" t="s">
        <v>1922</v>
      </c>
      <c r="F399" s="17" t="s">
        <v>2164</v>
      </c>
      <c r="G399" s="24"/>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0"/>
      <c r="HW399" s="10"/>
      <c r="HX399" s="10"/>
      <c r="HY399" s="10"/>
      <c r="HZ399" s="10"/>
      <c r="IA399" s="10"/>
      <c r="IB399" s="10"/>
      <c r="IC399" s="10"/>
      <c r="ID399" s="10"/>
      <c r="IE399" s="10"/>
      <c r="IF399" s="10"/>
      <c r="IG399" s="10"/>
      <c r="IH399" s="10"/>
      <c r="II399" s="10"/>
      <c r="IJ399" s="10"/>
      <c r="IK399" s="10"/>
      <c r="IL399" s="10"/>
      <c r="IM399" s="10"/>
      <c r="IN399" s="10"/>
      <c r="IO399" s="10"/>
      <c r="IP399" s="10"/>
      <c r="IQ399" s="10"/>
      <c r="IR399" s="10"/>
      <c r="IS399" s="10"/>
      <c r="IT399" s="10"/>
      <c r="IU399" s="10"/>
      <c r="IV399" s="10"/>
      <c r="IW399" s="10"/>
      <c r="IX399" s="10"/>
      <c r="IY399" s="10"/>
      <c r="IZ399" s="10"/>
      <c r="JA399" s="10"/>
      <c r="JB399" s="10"/>
      <c r="JC399" s="10"/>
      <c r="JD399" s="10"/>
      <c r="JE399" s="10"/>
      <c r="JF399" s="10"/>
      <c r="JG399" s="10"/>
      <c r="JH399" s="10"/>
      <c r="JI399" s="10"/>
      <c r="JJ399" s="10"/>
      <c r="JK399" s="10"/>
      <c r="JL399" s="10"/>
      <c r="JM399" s="10"/>
      <c r="JN399" s="10"/>
      <c r="JO399" s="10"/>
      <c r="JP399" s="10"/>
      <c r="JQ399" s="10"/>
      <c r="JR399" s="10"/>
      <c r="JS399" s="10"/>
      <c r="JT399" s="10"/>
      <c r="JU399" s="10"/>
      <c r="JV399" s="10"/>
      <c r="JW399" s="10"/>
      <c r="JX399" s="10"/>
      <c r="JY399" s="10"/>
      <c r="JZ399" s="10"/>
      <c r="KA399" s="10"/>
      <c r="KB399" s="10"/>
      <c r="KC399" s="10"/>
      <c r="KD399" s="10"/>
      <c r="KE399" s="10"/>
      <c r="KF399" s="10"/>
      <c r="KG399" s="10"/>
      <c r="KH399" s="10"/>
      <c r="KI399" s="10"/>
      <c r="KJ399" s="10"/>
      <c r="KK399" s="10"/>
      <c r="KL399" s="10"/>
      <c r="KM399" s="10"/>
      <c r="KN399" s="10"/>
      <c r="KO399" s="10"/>
      <c r="KP399" s="10"/>
      <c r="KQ399" s="10"/>
      <c r="KR399" s="10"/>
      <c r="KS399" s="10"/>
      <c r="KT399" s="10"/>
      <c r="KU399" s="10"/>
      <c r="KV399" s="10"/>
      <c r="KW399" s="10"/>
      <c r="KX399" s="10"/>
      <c r="KY399" s="10"/>
      <c r="KZ399" s="10"/>
      <c r="LA399" s="10"/>
      <c r="LB399" s="10"/>
      <c r="LC399" s="10"/>
      <c r="LD399" s="10"/>
      <c r="LE399" s="10"/>
      <c r="LF399" s="10"/>
      <c r="LG399" s="10"/>
      <c r="LH399" s="10"/>
      <c r="LI399" s="10"/>
      <c r="LJ399" s="10"/>
      <c r="LK399" s="10"/>
      <c r="LL399" s="10"/>
      <c r="LM399" s="10"/>
      <c r="LN399" s="10"/>
      <c r="LO399" s="10"/>
      <c r="LP399" s="10"/>
      <c r="LQ399" s="10"/>
      <c r="LR399" s="10"/>
      <c r="LS399" s="10"/>
      <c r="LT399" s="10"/>
      <c r="LU399" s="10"/>
      <c r="LV399" s="10"/>
      <c r="LW399" s="10"/>
      <c r="LX399" s="10"/>
      <c r="LY399" s="10"/>
      <c r="LZ399" s="10"/>
      <c r="MA399" s="10"/>
      <c r="MB399" s="10"/>
      <c r="MC399" s="10"/>
      <c r="MD399" s="10"/>
      <c r="ME399" s="10"/>
      <c r="MF399" s="10"/>
      <c r="MG399" s="10"/>
      <c r="MH399" s="10"/>
      <c r="MI399" s="10"/>
      <c r="MJ399" s="10"/>
      <c r="MK399" s="10"/>
      <c r="ML399" s="10"/>
      <c r="MM399" s="10"/>
      <c r="MN399" s="10"/>
      <c r="MO399" s="10"/>
      <c r="MP399" s="10"/>
      <c r="MQ399" s="10"/>
      <c r="MR399" s="10"/>
      <c r="MS399" s="10"/>
      <c r="MT399" s="10"/>
      <c r="MU399" s="10"/>
      <c r="MV399" s="10"/>
      <c r="MW399" s="10"/>
      <c r="MX399" s="10"/>
      <c r="MY399" s="10"/>
      <c r="MZ399" s="10"/>
      <c r="NA399" s="10"/>
      <c r="NB399" s="10"/>
      <c r="NC399" s="10"/>
      <c r="ND399" s="10"/>
      <c r="NE399" s="10"/>
      <c r="NF399" s="10"/>
      <c r="NG399" s="17"/>
      <c r="NH399" s="46">
        <f t="shared" si="6"/>
        <v>0</v>
      </c>
    </row>
    <row r="400" spans="1:372" x14ac:dyDescent="0.25">
      <c r="A400" s="61">
        <v>35.085000000000001</v>
      </c>
      <c r="B400" s="5">
        <v>762</v>
      </c>
      <c r="C400" s="6" t="s">
        <v>2600</v>
      </c>
      <c r="D400" s="7" t="s">
        <v>359</v>
      </c>
      <c r="E400" s="6" t="s">
        <v>1925</v>
      </c>
      <c r="F400" s="15">
        <v>1</v>
      </c>
      <c r="G400" s="22"/>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c r="JC400" s="8"/>
      <c r="JD400" s="8"/>
      <c r="JE400" s="8"/>
      <c r="JF400" s="8"/>
      <c r="JG400" s="8"/>
      <c r="JH400" s="8"/>
      <c r="JI400" s="8"/>
      <c r="JJ400" s="8"/>
      <c r="JK400" s="8"/>
      <c r="JL400" s="8"/>
      <c r="JM400" s="8"/>
      <c r="JN400" s="8"/>
      <c r="JO400" s="8"/>
      <c r="JP400" s="8"/>
      <c r="JQ400" s="8"/>
      <c r="JR400" s="8"/>
      <c r="JS400" s="8"/>
      <c r="JT400" s="8"/>
      <c r="JU400" s="8"/>
      <c r="JV400" s="8"/>
      <c r="JW400" s="8"/>
      <c r="JX400" s="8"/>
      <c r="JY400" s="8"/>
      <c r="JZ400" s="8"/>
      <c r="KA400" s="8"/>
      <c r="KB400" s="8"/>
      <c r="KC400" s="8"/>
      <c r="KD400" s="8"/>
      <c r="KE400" s="8"/>
      <c r="KF400" s="8"/>
      <c r="KG400" s="8"/>
      <c r="KH400" s="8"/>
      <c r="KI400" s="8"/>
      <c r="KJ400" s="8"/>
      <c r="KK400" s="8"/>
      <c r="KL400" s="8"/>
      <c r="KM400" s="8"/>
      <c r="KN400" s="8"/>
      <c r="KO400" s="8"/>
      <c r="KP400" s="8"/>
      <c r="KQ400" s="8"/>
      <c r="KR400" s="8"/>
      <c r="KS400" s="8"/>
      <c r="KT400" s="8"/>
      <c r="KU400" s="8"/>
      <c r="KV400" s="8"/>
      <c r="KW400" s="8"/>
      <c r="KX400" s="8"/>
      <c r="KY400" s="8"/>
      <c r="KZ400" s="8"/>
      <c r="LA400" s="8"/>
      <c r="LB400" s="8"/>
      <c r="LC400" s="8"/>
      <c r="LD400" s="8"/>
      <c r="LE400" s="8"/>
      <c r="LF400" s="8"/>
      <c r="LG400" s="8"/>
      <c r="LH400" s="8"/>
      <c r="LI400" s="8"/>
      <c r="LJ400" s="8"/>
      <c r="LK400" s="8"/>
      <c r="LL400" s="8"/>
      <c r="LM400" s="8"/>
      <c r="LN400" s="8"/>
      <c r="LO400" s="8"/>
      <c r="LP400" s="8"/>
      <c r="LQ400" s="8"/>
      <c r="LR400" s="8"/>
      <c r="LS400" s="8"/>
      <c r="LT400" s="8"/>
      <c r="LU400" s="8"/>
      <c r="LV400" s="8"/>
      <c r="LW400" s="8"/>
      <c r="LX400" s="8"/>
      <c r="LY400" s="8"/>
      <c r="LZ400" s="8"/>
      <c r="MA400" s="8"/>
      <c r="MB400" s="8"/>
      <c r="MC400" s="8"/>
      <c r="MD400" s="8"/>
      <c r="ME400" s="8"/>
      <c r="MF400" s="8"/>
      <c r="MG400" s="8"/>
      <c r="MH400" s="8"/>
      <c r="MI400" s="8"/>
      <c r="MJ400" s="8"/>
      <c r="MK400" s="8"/>
      <c r="ML400" s="8"/>
      <c r="MM400" s="8"/>
      <c r="MN400" s="8"/>
      <c r="MO400" s="8"/>
      <c r="MP400" s="8"/>
      <c r="MQ400" s="8"/>
      <c r="MR400" s="8"/>
      <c r="MS400" s="8"/>
      <c r="MT400" s="8"/>
      <c r="MU400" s="8"/>
      <c r="MV400" s="8"/>
      <c r="MW400" s="8"/>
      <c r="MX400" s="8"/>
      <c r="MY400" s="8"/>
      <c r="MZ400" s="8"/>
      <c r="NA400" s="8"/>
      <c r="NB400" s="8"/>
      <c r="NC400" s="8"/>
      <c r="ND400" s="8"/>
      <c r="NE400" s="8"/>
      <c r="NF400" s="8"/>
      <c r="NG400" s="15"/>
      <c r="NH400" s="46">
        <f t="shared" si="6"/>
        <v>0</v>
      </c>
    </row>
    <row r="401" spans="1:372" x14ac:dyDescent="0.25">
      <c r="A401" s="61">
        <v>35.091000000000001</v>
      </c>
      <c r="B401" s="5">
        <v>841</v>
      </c>
      <c r="C401" s="6" t="s">
        <v>2961</v>
      </c>
      <c r="D401" s="7" t="s">
        <v>2939</v>
      </c>
      <c r="E401" s="6" t="s">
        <v>1922</v>
      </c>
      <c r="F401" s="15">
        <v>2</v>
      </c>
      <c r="G401" s="22"/>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c r="JS401" s="8"/>
      <c r="JT401" s="8"/>
      <c r="JU401" s="8"/>
      <c r="JV401" s="8"/>
      <c r="JW401" s="8"/>
      <c r="JX401" s="8"/>
      <c r="JY401" s="8"/>
      <c r="JZ401" s="8"/>
      <c r="KA401" s="8"/>
      <c r="KB401" s="8"/>
      <c r="KC401" s="8"/>
      <c r="KD401" s="8"/>
      <c r="KE401" s="8"/>
      <c r="KF401" s="8"/>
      <c r="KG401" s="8"/>
      <c r="KH401" s="8"/>
      <c r="KI401" s="8"/>
      <c r="KJ401" s="8"/>
      <c r="KK401" s="8"/>
      <c r="KL401" s="8"/>
      <c r="KM401" s="8"/>
      <c r="KN401" s="8"/>
      <c r="KO401" s="8"/>
      <c r="KP401" s="8"/>
      <c r="KQ401" s="8"/>
      <c r="KR401" s="8"/>
      <c r="KS401" s="8"/>
      <c r="KT401" s="8"/>
      <c r="KU401" s="8"/>
      <c r="KV401" s="8"/>
      <c r="KW401" s="8"/>
      <c r="KX401" s="8"/>
      <c r="KY401" s="8"/>
      <c r="KZ401" s="8"/>
      <c r="LA401" s="8"/>
      <c r="LB401" s="8"/>
      <c r="LC401" s="8"/>
      <c r="LD401" s="8"/>
      <c r="LE401" s="8"/>
      <c r="LF401" s="8"/>
      <c r="LG401" s="8"/>
      <c r="LH401" s="8"/>
      <c r="LI401" s="8"/>
      <c r="LJ401" s="8"/>
      <c r="LK401" s="8"/>
      <c r="LL401" s="8"/>
      <c r="LM401" s="8"/>
      <c r="LN401" s="8"/>
      <c r="LO401" s="8"/>
      <c r="LP401" s="8"/>
      <c r="LQ401" s="8"/>
      <c r="LR401" s="8"/>
      <c r="LS401" s="8"/>
      <c r="LT401" s="8"/>
      <c r="LU401" s="8"/>
      <c r="LV401" s="8"/>
      <c r="LW401" s="8"/>
      <c r="LX401" s="8"/>
      <c r="LY401" s="8"/>
      <c r="LZ401" s="8"/>
      <c r="MA401" s="8"/>
      <c r="MB401" s="8"/>
      <c r="MC401" s="8"/>
      <c r="MD401" s="8"/>
      <c r="ME401" s="8"/>
      <c r="MF401" s="8"/>
      <c r="MG401" s="8"/>
      <c r="MH401" s="8"/>
      <c r="MI401" s="8"/>
      <c r="MJ401" s="8"/>
      <c r="MK401" s="8"/>
      <c r="ML401" s="8"/>
      <c r="MM401" s="8"/>
      <c r="MN401" s="8"/>
      <c r="MO401" s="8"/>
      <c r="MP401" s="8"/>
      <c r="MQ401" s="8"/>
      <c r="MR401" s="8"/>
      <c r="MS401" s="8"/>
      <c r="MT401" s="8"/>
      <c r="MU401" s="8"/>
      <c r="MV401" s="8"/>
      <c r="MW401" s="8"/>
      <c r="MX401" s="8"/>
      <c r="MY401" s="8"/>
      <c r="MZ401" s="8"/>
      <c r="NA401" s="8"/>
      <c r="NB401" s="8"/>
      <c r="NC401" s="8"/>
      <c r="ND401" s="8"/>
      <c r="NE401" s="8"/>
      <c r="NF401" s="8"/>
      <c r="NG401" s="15"/>
      <c r="NH401" s="46">
        <f t="shared" si="6"/>
        <v>0</v>
      </c>
    </row>
    <row r="402" spans="1:372" x14ac:dyDescent="0.25">
      <c r="A402" s="61">
        <v>35.091999999999999</v>
      </c>
      <c r="B402" s="5">
        <v>793</v>
      </c>
      <c r="C402" s="6" t="s">
        <v>2962</v>
      </c>
      <c r="D402" s="7" t="s">
        <v>2940</v>
      </c>
      <c r="E402" s="6" t="s">
        <v>1922</v>
      </c>
      <c r="F402" s="15">
        <v>2</v>
      </c>
      <c r="G402" s="22"/>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8"/>
      <c r="JK402" s="8"/>
      <c r="JL402" s="8"/>
      <c r="JM402" s="8"/>
      <c r="JN402" s="8"/>
      <c r="JO402" s="8"/>
      <c r="JP402" s="8"/>
      <c r="JQ402" s="8"/>
      <c r="JR402" s="8"/>
      <c r="JS402" s="8"/>
      <c r="JT402" s="8"/>
      <c r="JU402" s="8"/>
      <c r="JV402" s="8"/>
      <c r="JW402" s="8"/>
      <c r="JX402" s="8"/>
      <c r="JY402" s="8"/>
      <c r="JZ402" s="8"/>
      <c r="KA402" s="8"/>
      <c r="KB402" s="8"/>
      <c r="KC402" s="8"/>
      <c r="KD402" s="8"/>
      <c r="KE402" s="8"/>
      <c r="KF402" s="8"/>
      <c r="KG402" s="8"/>
      <c r="KH402" s="8"/>
      <c r="KI402" s="8"/>
      <c r="KJ402" s="8"/>
      <c r="KK402" s="8"/>
      <c r="KL402" s="8"/>
      <c r="KM402" s="8"/>
      <c r="KN402" s="8"/>
      <c r="KO402" s="8"/>
      <c r="KP402" s="8"/>
      <c r="KQ402" s="8"/>
      <c r="KR402" s="8"/>
      <c r="KS402" s="8"/>
      <c r="KT402" s="8"/>
      <c r="KU402" s="8"/>
      <c r="KV402" s="8"/>
      <c r="KW402" s="8"/>
      <c r="KX402" s="8"/>
      <c r="KY402" s="8"/>
      <c r="KZ402" s="8"/>
      <c r="LA402" s="8"/>
      <c r="LB402" s="8"/>
      <c r="LC402" s="8"/>
      <c r="LD402" s="8"/>
      <c r="LE402" s="8"/>
      <c r="LF402" s="8"/>
      <c r="LG402" s="8"/>
      <c r="LH402" s="8"/>
      <c r="LI402" s="8"/>
      <c r="LJ402" s="8"/>
      <c r="LK402" s="8"/>
      <c r="LL402" s="8"/>
      <c r="LM402" s="8"/>
      <c r="LN402" s="8"/>
      <c r="LO402" s="8"/>
      <c r="LP402" s="8"/>
      <c r="LQ402" s="8"/>
      <c r="LR402" s="8"/>
      <c r="LS402" s="8"/>
      <c r="LT402" s="8"/>
      <c r="LU402" s="8"/>
      <c r="LV402" s="8"/>
      <c r="LW402" s="8"/>
      <c r="LX402" s="8"/>
      <c r="LY402" s="8"/>
      <c r="LZ402" s="8"/>
      <c r="MA402" s="8"/>
      <c r="MB402" s="8"/>
      <c r="MC402" s="8"/>
      <c r="MD402" s="8"/>
      <c r="ME402" s="8"/>
      <c r="MF402" s="8"/>
      <c r="MG402" s="8"/>
      <c r="MH402" s="8"/>
      <c r="MI402" s="8"/>
      <c r="MJ402" s="8"/>
      <c r="MK402" s="8"/>
      <c r="ML402" s="8"/>
      <c r="MM402" s="8"/>
      <c r="MN402" s="8"/>
      <c r="MO402" s="8"/>
      <c r="MP402" s="8"/>
      <c r="MQ402" s="8"/>
      <c r="MR402" s="8"/>
      <c r="MS402" s="8"/>
      <c r="MT402" s="8"/>
      <c r="MU402" s="8"/>
      <c r="MV402" s="8"/>
      <c r="MW402" s="8"/>
      <c r="MX402" s="8"/>
      <c r="MY402" s="8"/>
      <c r="MZ402" s="8"/>
      <c r="NA402" s="8"/>
      <c r="NB402" s="8"/>
      <c r="NC402" s="8"/>
      <c r="ND402" s="8"/>
      <c r="NE402" s="8"/>
      <c r="NF402" s="8"/>
      <c r="NG402" s="15"/>
      <c r="NH402" s="46">
        <f t="shared" si="6"/>
        <v>0</v>
      </c>
    </row>
    <row r="403" spans="1:372" x14ac:dyDescent="0.25">
      <c r="A403" s="61">
        <v>35.094000000000001</v>
      </c>
      <c r="B403" s="5">
        <v>796</v>
      </c>
      <c r="C403" s="6" t="s">
        <v>2601</v>
      </c>
      <c r="D403" s="7" t="s">
        <v>360</v>
      </c>
      <c r="E403" s="6" t="s">
        <v>1922</v>
      </c>
      <c r="F403" s="15">
        <v>2</v>
      </c>
      <c r="G403" s="22"/>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c r="JS403" s="8"/>
      <c r="JT403" s="8"/>
      <c r="JU403" s="8"/>
      <c r="JV403" s="8"/>
      <c r="JW403" s="8"/>
      <c r="JX403" s="8"/>
      <c r="JY403" s="8"/>
      <c r="JZ403" s="8"/>
      <c r="KA403" s="8"/>
      <c r="KB403" s="8"/>
      <c r="KC403" s="8"/>
      <c r="KD403" s="8"/>
      <c r="KE403" s="8"/>
      <c r="KF403" s="8"/>
      <c r="KG403" s="8"/>
      <c r="KH403" s="8"/>
      <c r="KI403" s="8"/>
      <c r="KJ403" s="8"/>
      <c r="KK403" s="8"/>
      <c r="KL403" s="8"/>
      <c r="KM403" s="8"/>
      <c r="KN403" s="8"/>
      <c r="KO403" s="8"/>
      <c r="KP403" s="8"/>
      <c r="KQ403" s="8"/>
      <c r="KR403" s="8"/>
      <c r="KS403" s="8"/>
      <c r="KT403" s="8"/>
      <c r="KU403" s="8"/>
      <c r="KV403" s="8"/>
      <c r="KW403" s="8"/>
      <c r="KX403" s="8"/>
      <c r="KY403" s="8"/>
      <c r="KZ403" s="8"/>
      <c r="LA403" s="8"/>
      <c r="LB403" s="8"/>
      <c r="LC403" s="8"/>
      <c r="LD403" s="8"/>
      <c r="LE403" s="8"/>
      <c r="LF403" s="8"/>
      <c r="LG403" s="8"/>
      <c r="LH403" s="8"/>
      <c r="LI403" s="8"/>
      <c r="LJ403" s="8"/>
      <c r="LK403" s="8"/>
      <c r="LL403" s="8"/>
      <c r="LM403" s="8"/>
      <c r="LN403" s="8"/>
      <c r="LO403" s="8"/>
      <c r="LP403" s="8"/>
      <c r="LQ403" s="8"/>
      <c r="LR403" s="8"/>
      <c r="LS403" s="8"/>
      <c r="LT403" s="8"/>
      <c r="LU403" s="8"/>
      <c r="LV403" s="8"/>
      <c r="LW403" s="8"/>
      <c r="LX403" s="8"/>
      <c r="LY403" s="8"/>
      <c r="LZ403" s="8"/>
      <c r="MA403" s="8"/>
      <c r="MB403" s="8"/>
      <c r="MC403" s="8"/>
      <c r="MD403" s="8"/>
      <c r="ME403" s="8"/>
      <c r="MF403" s="8"/>
      <c r="MG403" s="8"/>
      <c r="MH403" s="8"/>
      <c r="MI403" s="8"/>
      <c r="MJ403" s="8"/>
      <c r="MK403" s="8"/>
      <c r="ML403" s="8"/>
      <c r="MM403" s="8"/>
      <c r="MN403" s="8"/>
      <c r="MO403" s="8"/>
      <c r="MP403" s="8"/>
      <c r="MQ403" s="8"/>
      <c r="MR403" s="8"/>
      <c r="MS403" s="8"/>
      <c r="MT403" s="8"/>
      <c r="MU403" s="8"/>
      <c r="MV403" s="8"/>
      <c r="MW403" s="8"/>
      <c r="MX403" s="8"/>
      <c r="MY403" s="8"/>
      <c r="MZ403" s="8"/>
      <c r="NA403" s="8"/>
      <c r="NB403" s="8"/>
      <c r="NC403" s="8"/>
      <c r="ND403" s="8"/>
      <c r="NE403" s="8"/>
      <c r="NF403" s="8"/>
      <c r="NG403" s="15"/>
      <c r="NH403" s="46">
        <f t="shared" si="6"/>
        <v>0</v>
      </c>
    </row>
    <row r="404" spans="1:372" x14ac:dyDescent="0.25">
      <c r="A404" s="61">
        <v>35.095999999999997</v>
      </c>
      <c r="B404" s="5">
        <v>790</v>
      </c>
      <c r="C404" s="6" t="s">
        <v>2602</v>
      </c>
      <c r="D404" s="7" t="s">
        <v>361</v>
      </c>
      <c r="E404" s="6" t="s">
        <v>1922</v>
      </c>
      <c r="F404" s="17" t="s">
        <v>2164</v>
      </c>
      <c r="G404" s="24"/>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c r="IC404" s="10"/>
      <c r="ID404" s="10"/>
      <c r="IE404" s="10"/>
      <c r="IF404" s="10"/>
      <c r="IG404" s="10"/>
      <c r="IH404" s="10"/>
      <c r="II404" s="10"/>
      <c r="IJ404" s="10"/>
      <c r="IK404" s="10"/>
      <c r="IL404" s="10"/>
      <c r="IM404" s="10"/>
      <c r="IN404" s="10"/>
      <c r="IO404" s="10"/>
      <c r="IP404" s="10"/>
      <c r="IQ404" s="10"/>
      <c r="IR404" s="10"/>
      <c r="IS404" s="10"/>
      <c r="IT404" s="10"/>
      <c r="IU404" s="10"/>
      <c r="IV404" s="10"/>
      <c r="IW404" s="10"/>
      <c r="IX404" s="10"/>
      <c r="IY404" s="10"/>
      <c r="IZ404" s="10"/>
      <c r="JA404" s="10"/>
      <c r="JB404" s="10"/>
      <c r="JC404" s="10"/>
      <c r="JD404" s="10"/>
      <c r="JE404" s="10"/>
      <c r="JF404" s="10"/>
      <c r="JG404" s="10"/>
      <c r="JH404" s="10"/>
      <c r="JI404" s="10"/>
      <c r="JJ404" s="10"/>
      <c r="JK404" s="10"/>
      <c r="JL404" s="10"/>
      <c r="JM404" s="10"/>
      <c r="JN404" s="10"/>
      <c r="JO404" s="10"/>
      <c r="JP404" s="10"/>
      <c r="JQ404" s="10"/>
      <c r="JR404" s="10"/>
      <c r="JS404" s="10"/>
      <c r="JT404" s="10"/>
      <c r="JU404" s="10"/>
      <c r="JV404" s="10"/>
      <c r="JW404" s="10"/>
      <c r="JX404" s="10"/>
      <c r="JY404" s="10"/>
      <c r="JZ404" s="10"/>
      <c r="KA404" s="10"/>
      <c r="KB404" s="10"/>
      <c r="KC404" s="10"/>
      <c r="KD404" s="10"/>
      <c r="KE404" s="10"/>
      <c r="KF404" s="10"/>
      <c r="KG404" s="10"/>
      <c r="KH404" s="10"/>
      <c r="KI404" s="10"/>
      <c r="KJ404" s="10"/>
      <c r="KK404" s="10"/>
      <c r="KL404" s="10"/>
      <c r="KM404" s="10"/>
      <c r="KN404" s="10"/>
      <c r="KO404" s="10"/>
      <c r="KP404" s="10"/>
      <c r="KQ404" s="10"/>
      <c r="KR404" s="10"/>
      <c r="KS404" s="10"/>
      <c r="KT404" s="10"/>
      <c r="KU404" s="10"/>
      <c r="KV404" s="10"/>
      <c r="KW404" s="10"/>
      <c r="KX404" s="10"/>
      <c r="KY404" s="10"/>
      <c r="KZ404" s="10"/>
      <c r="LA404" s="10"/>
      <c r="LB404" s="10"/>
      <c r="LC404" s="10"/>
      <c r="LD404" s="10"/>
      <c r="LE404" s="10"/>
      <c r="LF404" s="10"/>
      <c r="LG404" s="10"/>
      <c r="LH404" s="10"/>
      <c r="LI404" s="10"/>
      <c r="LJ404" s="10"/>
      <c r="LK404" s="10"/>
      <c r="LL404" s="10"/>
      <c r="LM404" s="10"/>
      <c r="LN404" s="10"/>
      <c r="LO404" s="10"/>
      <c r="LP404" s="10"/>
      <c r="LQ404" s="10"/>
      <c r="LR404" s="10"/>
      <c r="LS404" s="10"/>
      <c r="LT404" s="10"/>
      <c r="LU404" s="10"/>
      <c r="LV404" s="10"/>
      <c r="LW404" s="10"/>
      <c r="LX404" s="10"/>
      <c r="LY404" s="10"/>
      <c r="LZ404" s="10"/>
      <c r="MA404" s="10"/>
      <c r="MB404" s="10"/>
      <c r="MC404" s="10"/>
      <c r="MD404" s="10"/>
      <c r="ME404" s="10"/>
      <c r="MF404" s="10"/>
      <c r="MG404" s="10"/>
      <c r="MH404" s="10"/>
      <c r="MI404" s="10"/>
      <c r="MJ404" s="10"/>
      <c r="MK404" s="10"/>
      <c r="ML404" s="10"/>
      <c r="MM404" s="10"/>
      <c r="MN404" s="10"/>
      <c r="MO404" s="10"/>
      <c r="MP404" s="10"/>
      <c r="MQ404" s="10"/>
      <c r="MR404" s="10"/>
      <c r="MS404" s="10"/>
      <c r="MT404" s="10"/>
      <c r="MU404" s="10"/>
      <c r="MV404" s="10"/>
      <c r="MW404" s="10"/>
      <c r="MX404" s="10"/>
      <c r="MY404" s="10"/>
      <c r="MZ404" s="10"/>
      <c r="NA404" s="10"/>
      <c r="NB404" s="10"/>
      <c r="NC404" s="10"/>
      <c r="ND404" s="10"/>
      <c r="NE404" s="10"/>
      <c r="NF404" s="10"/>
      <c r="NG404" s="17"/>
      <c r="NH404" s="46">
        <f t="shared" si="6"/>
        <v>0</v>
      </c>
    </row>
    <row r="405" spans="1:372" x14ac:dyDescent="0.25">
      <c r="A405" s="61">
        <v>35.097000000000001</v>
      </c>
      <c r="B405" s="5">
        <v>800</v>
      </c>
      <c r="C405" s="6" t="s">
        <v>2603</v>
      </c>
      <c r="D405" s="7" t="s">
        <v>362</v>
      </c>
      <c r="E405" s="6" t="s">
        <v>1922</v>
      </c>
      <c r="F405" s="15">
        <v>2</v>
      </c>
      <c r="G405" s="22"/>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8"/>
      <c r="JK405" s="8"/>
      <c r="JL405" s="8"/>
      <c r="JM405" s="8"/>
      <c r="JN405" s="8"/>
      <c r="JO405" s="8"/>
      <c r="JP405" s="8"/>
      <c r="JQ405" s="8"/>
      <c r="JR405" s="8"/>
      <c r="JS405" s="8"/>
      <c r="JT405" s="8"/>
      <c r="JU405" s="8"/>
      <c r="JV405" s="8"/>
      <c r="JW405" s="8"/>
      <c r="JX405" s="8"/>
      <c r="JY405" s="8"/>
      <c r="JZ405" s="8"/>
      <c r="KA405" s="8"/>
      <c r="KB405" s="8"/>
      <c r="KC405" s="8"/>
      <c r="KD405" s="8"/>
      <c r="KE405" s="8"/>
      <c r="KF405" s="8"/>
      <c r="KG405" s="8"/>
      <c r="KH405" s="8"/>
      <c r="KI405" s="8"/>
      <c r="KJ405" s="8"/>
      <c r="KK405" s="8"/>
      <c r="KL405" s="8"/>
      <c r="KM405" s="8"/>
      <c r="KN405" s="8"/>
      <c r="KO405" s="8"/>
      <c r="KP405" s="8"/>
      <c r="KQ405" s="8"/>
      <c r="KR405" s="8"/>
      <c r="KS405" s="8"/>
      <c r="KT405" s="8"/>
      <c r="KU405" s="8"/>
      <c r="KV405" s="8"/>
      <c r="KW405" s="8"/>
      <c r="KX405" s="8"/>
      <c r="KY405" s="8"/>
      <c r="KZ405" s="8"/>
      <c r="LA405" s="8"/>
      <c r="LB405" s="8"/>
      <c r="LC405" s="8"/>
      <c r="LD405" s="8"/>
      <c r="LE405" s="8"/>
      <c r="LF405" s="8"/>
      <c r="LG405" s="8"/>
      <c r="LH405" s="8"/>
      <c r="LI405" s="8"/>
      <c r="LJ405" s="8"/>
      <c r="LK405" s="8"/>
      <c r="LL405" s="8"/>
      <c r="LM405" s="8"/>
      <c r="LN405" s="8"/>
      <c r="LO405" s="8"/>
      <c r="LP405" s="8"/>
      <c r="LQ405" s="8"/>
      <c r="LR405" s="8"/>
      <c r="LS405" s="8"/>
      <c r="LT405" s="8"/>
      <c r="LU405" s="8"/>
      <c r="LV405" s="8"/>
      <c r="LW405" s="8"/>
      <c r="LX405" s="8"/>
      <c r="LY405" s="8"/>
      <c r="LZ405" s="8"/>
      <c r="MA405" s="8"/>
      <c r="MB405" s="8"/>
      <c r="MC405" s="8"/>
      <c r="MD405" s="8"/>
      <c r="ME405" s="8"/>
      <c r="MF405" s="8"/>
      <c r="MG405" s="8"/>
      <c r="MH405" s="8"/>
      <c r="MI405" s="8"/>
      <c r="MJ405" s="8"/>
      <c r="MK405" s="8"/>
      <c r="ML405" s="8"/>
      <c r="MM405" s="8"/>
      <c r="MN405" s="8"/>
      <c r="MO405" s="8"/>
      <c r="MP405" s="8"/>
      <c r="MQ405" s="8"/>
      <c r="MR405" s="8"/>
      <c r="MS405" s="8"/>
      <c r="MT405" s="8"/>
      <c r="MU405" s="8"/>
      <c r="MV405" s="8"/>
      <c r="MW405" s="8"/>
      <c r="MX405" s="8"/>
      <c r="MY405" s="8"/>
      <c r="MZ405" s="8"/>
      <c r="NA405" s="8"/>
      <c r="NB405" s="8"/>
      <c r="NC405" s="8"/>
      <c r="ND405" s="8"/>
      <c r="NE405" s="8"/>
      <c r="NF405" s="8"/>
      <c r="NG405" s="15"/>
      <c r="NH405" s="46">
        <f t="shared" si="6"/>
        <v>0</v>
      </c>
    </row>
    <row r="406" spans="1:372" x14ac:dyDescent="0.25">
      <c r="A406" s="61">
        <v>35.098999999999997</v>
      </c>
      <c r="B406" s="5" t="s">
        <v>1894</v>
      </c>
      <c r="C406" s="6" t="s">
        <v>2604</v>
      </c>
      <c r="D406" s="7" t="s">
        <v>363</v>
      </c>
      <c r="E406" s="6" t="s">
        <v>1924</v>
      </c>
      <c r="F406" s="15">
        <v>2</v>
      </c>
      <c r="G406" s="22"/>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c r="MK406" s="8"/>
      <c r="ML406" s="8"/>
      <c r="MM406" s="8"/>
      <c r="MN406" s="8"/>
      <c r="MO406" s="8"/>
      <c r="MP406" s="8"/>
      <c r="MQ406" s="8"/>
      <c r="MR406" s="8"/>
      <c r="MS406" s="8"/>
      <c r="MT406" s="8"/>
      <c r="MU406" s="8"/>
      <c r="MV406" s="8"/>
      <c r="MW406" s="8"/>
      <c r="MX406" s="8"/>
      <c r="MY406" s="8"/>
      <c r="MZ406" s="8"/>
      <c r="NA406" s="8"/>
      <c r="NB406" s="8"/>
      <c r="NC406" s="8"/>
      <c r="ND406" s="8"/>
      <c r="NE406" s="8"/>
      <c r="NF406" s="8"/>
      <c r="NG406" s="15"/>
      <c r="NH406" s="46">
        <f t="shared" si="6"/>
        <v>0</v>
      </c>
    </row>
    <row r="407" spans="1:372" x14ac:dyDescent="0.25">
      <c r="A407" s="61">
        <v>35.100999999999999</v>
      </c>
      <c r="B407" s="5" t="s">
        <v>1895</v>
      </c>
      <c r="C407" s="6" t="s">
        <v>2605</v>
      </c>
      <c r="D407" s="7" t="s">
        <v>364</v>
      </c>
      <c r="E407" s="6" t="s">
        <v>1924</v>
      </c>
      <c r="F407" s="15">
        <v>2</v>
      </c>
      <c r="G407" s="22"/>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8"/>
      <c r="JK407" s="8"/>
      <c r="JL407" s="8"/>
      <c r="JM407" s="8"/>
      <c r="JN407" s="8"/>
      <c r="JO407" s="8"/>
      <c r="JP407" s="8"/>
      <c r="JQ407" s="8"/>
      <c r="JR407" s="8"/>
      <c r="JS407" s="8"/>
      <c r="JT407" s="8"/>
      <c r="JU407" s="8"/>
      <c r="JV407" s="8"/>
      <c r="JW407" s="8"/>
      <c r="JX407" s="8"/>
      <c r="JY407" s="8"/>
      <c r="JZ407" s="8"/>
      <c r="KA407" s="8"/>
      <c r="KB407" s="8"/>
      <c r="KC407" s="8"/>
      <c r="KD407" s="8"/>
      <c r="KE407" s="8"/>
      <c r="KF407" s="8"/>
      <c r="KG407" s="8"/>
      <c r="KH407" s="8"/>
      <c r="KI407" s="8"/>
      <c r="KJ407" s="8"/>
      <c r="KK407" s="8"/>
      <c r="KL407" s="8"/>
      <c r="KM407" s="8"/>
      <c r="KN407" s="8"/>
      <c r="KO407" s="8"/>
      <c r="KP407" s="8"/>
      <c r="KQ407" s="8"/>
      <c r="KR407" s="8"/>
      <c r="KS407" s="8"/>
      <c r="KT407" s="8"/>
      <c r="KU407" s="8"/>
      <c r="KV407" s="8"/>
      <c r="KW407" s="8"/>
      <c r="KX407" s="8"/>
      <c r="KY407" s="8"/>
      <c r="KZ407" s="8"/>
      <c r="LA407" s="8"/>
      <c r="LB407" s="8"/>
      <c r="LC407" s="8"/>
      <c r="LD407" s="8"/>
      <c r="LE407" s="8"/>
      <c r="LF407" s="8"/>
      <c r="LG407" s="8"/>
      <c r="LH407" s="8"/>
      <c r="LI407" s="8"/>
      <c r="LJ407" s="8"/>
      <c r="LK407" s="8"/>
      <c r="LL407" s="8"/>
      <c r="LM407" s="8"/>
      <c r="LN407" s="8"/>
      <c r="LO407" s="8"/>
      <c r="LP407" s="8"/>
      <c r="LQ407" s="8"/>
      <c r="LR407" s="8"/>
      <c r="LS407" s="8"/>
      <c r="LT407" s="8"/>
      <c r="LU407" s="8"/>
      <c r="LV407" s="8"/>
      <c r="LW407" s="8"/>
      <c r="LX407" s="8"/>
      <c r="LY407" s="8"/>
      <c r="LZ407" s="8"/>
      <c r="MA407" s="8"/>
      <c r="MB407" s="8"/>
      <c r="MC407" s="8"/>
      <c r="MD407" s="8"/>
      <c r="ME407" s="8"/>
      <c r="MF407" s="8"/>
      <c r="MG407" s="8"/>
      <c r="MH407" s="8"/>
      <c r="MI407" s="8"/>
      <c r="MJ407" s="8"/>
      <c r="MK407" s="8"/>
      <c r="ML407" s="8"/>
      <c r="MM407" s="8"/>
      <c r="MN407" s="8"/>
      <c r="MO407" s="8"/>
      <c r="MP407" s="8"/>
      <c r="MQ407" s="8"/>
      <c r="MR407" s="8"/>
      <c r="MS407" s="8"/>
      <c r="MT407" s="8"/>
      <c r="MU407" s="8"/>
      <c r="MV407" s="8"/>
      <c r="MW407" s="8"/>
      <c r="MX407" s="8"/>
      <c r="MY407" s="8"/>
      <c r="MZ407" s="8"/>
      <c r="NA407" s="8"/>
      <c r="NB407" s="8"/>
      <c r="NC407" s="8"/>
      <c r="ND407" s="8"/>
      <c r="NE407" s="8"/>
      <c r="NF407" s="8"/>
      <c r="NG407" s="15"/>
      <c r="NH407" s="46">
        <f t="shared" si="6"/>
        <v>0</v>
      </c>
    </row>
    <row r="408" spans="1:372" x14ac:dyDescent="0.25">
      <c r="A408" s="61">
        <v>35.103000000000002</v>
      </c>
      <c r="B408" s="5">
        <v>804</v>
      </c>
      <c r="C408" s="6" t="s">
        <v>2606</v>
      </c>
      <c r="D408" s="7" t="s">
        <v>1935</v>
      </c>
      <c r="E408" s="6" t="s">
        <v>1922</v>
      </c>
      <c r="F408" s="17" t="s">
        <v>2164</v>
      </c>
      <c r="G408" s="24"/>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c r="HU408" s="10"/>
      <c r="HV408" s="10"/>
      <c r="HW408" s="10"/>
      <c r="HX408" s="10"/>
      <c r="HY408" s="10"/>
      <c r="HZ408" s="10"/>
      <c r="IA408" s="10"/>
      <c r="IB408" s="10"/>
      <c r="IC408" s="10"/>
      <c r="ID408" s="10"/>
      <c r="IE408" s="10"/>
      <c r="IF408" s="10"/>
      <c r="IG408" s="10"/>
      <c r="IH408" s="10"/>
      <c r="II408" s="10"/>
      <c r="IJ408" s="10"/>
      <c r="IK408" s="10"/>
      <c r="IL408" s="10"/>
      <c r="IM408" s="10"/>
      <c r="IN408" s="10"/>
      <c r="IO408" s="10"/>
      <c r="IP408" s="10"/>
      <c r="IQ408" s="10"/>
      <c r="IR408" s="10"/>
      <c r="IS408" s="10"/>
      <c r="IT408" s="10"/>
      <c r="IU408" s="10"/>
      <c r="IV408" s="10"/>
      <c r="IW408" s="10"/>
      <c r="IX408" s="10"/>
      <c r="IY408" s="10"/>
      <c r="IZ408" s="10"/>
      <c r="JA408" s="10"/>
      <c r="JB408" s="10"/>
      <c r="JC408" s="10"/>
      <c r="JD408" s="10"/>
      <c r="JE408" s="10"/>
      <c r="JF408" s="10"/>
      <c r="JG408" s="10"/>
      <c r="JH408" s="10"/>
      <c r="JI408" s="10"/>
      <c r="JJ408" s="10"/>
      <c r="JK408" s="10"/>
      <c r="JL408" s="10"/>
      <c r="JM408" s="10"/>
      <c r="JN408" s="10"/>
      <c r="JO408" s="10"/>
      <c r="JP408" s="10"/>
      <c r="JQ408" s="10"/>
      <c r="JR408" s="10"/>
      <c r="JS408" s="10"/>
      <c r="JT408" s="10"/>
      <c r="JU408" s="10"/>
      <c r="JV408" s="10"/>
      <c r="JW408" s="10"/>
      <c r="JX408" s="10"/>
      <c r="JY408" s="10"/>
      <c r="JZ408" s="10"/>
      <c r="KA408" s="10"/>
      <c r="KB408" s="10"/>
      <c r="KC408" s="10"/>
      <c r="KD408" s="10"/>
      <c r="KE408" s="10"/>
      <c r="KF408" s="10"/>
      <c r="KG408" s="10"/>
      <c r="KH408" s="10"/>
      <c r="KI408" s="10"/>
      <c r="KJ408" s="10"/>
      <c r="KK408" s="10"/>
      <c r="KL408" s="10"/>
      <c r="KM408" s="10"/>
      <c r="KN408" s="10"/>
      <c r="KO408" s="10"/>
      <c r="KP408" s="10"/>
      <c r="KQ408" s="10"/>
      <c r="KR408" s="10"/>
      <c r="KS408" s="10"/>
      <c r="KT408" s="10"/>
      <c r="KU408" s="10"/>
      <c r="KV408" s="10"/>
      <c r="KW408" s="10"/>
      <c r="KX408" s="10"/>
      <c r="KY408" s="10"/>
      <c r="KZ408" s="10"/>
      <c r="LA408" s="10"/>
      <c r="LB408" s="10"/>
      <c r="LC408" s="10"/>
      <c r="LD408" s="10"/>
      <c r="LE408" s="10"/>
      <c r="LF408" s="10"/>
      <c r="LG408" s="10"/>
      <c r="LH408" s="10"/>
      <c r="LI408" s="10"/>
      <c r="LJ408" s="10"/>
      <c r="LK408" s="10"/>
      <c r="LL408" s="10"/>
      <c r="LM408" s="10"/>
      <c r="LN408" s="10"/>
      <c r="LO408" s="10"/>
      <c r="LP408" s="10"/>
      <c r="LQ408" s="10"/>
      <c r="LR408" s="10"/>
      <c r="LS408" s="10"/>
      <c r="LT408" s="10"/>
      <c r="LU408" s="10"/>
      <c r="LV408" s="10"/>
      <c r="LW408" s="10"/>
      <c r="LX408" s="10"/>
      <c r="LY408" s="10"/>
      <c r="LZ408" s="10"/>
      <c r="MA408" s="10"/>
      <c r="MB408" s="10"/>
      <c r="MC408" s="10"/>
      <c r="MD408" s="10"/>
      <c r="ME408" s="10"/>
      <c r="MF408" s="10"/>
      <c r="MG408" s="10"/>
      <c r="MH408" s="10"/>
      <c r="MI408" s="10"/>
      <c r="MJ408" s="10"/>
      <c r="MK408" s="10"/>
      <c r="ML408" s="10"/>
      <c r="MM408" s="10"/>
      <c r="MN408" s="10"/>
      <c r="MO408" s="10"/>
      <c r="MP408" s="10"/>
      <c r="MQ408" s="10"/>
      <c r="MR408" s="10"/>
      <c r="MS408" s="10"/>
      <c r="MT408" s="10"/>
      <c r="MU408" s="10"/>
      <c r="MV408" s="10"/>
      <c r="MW408" s="10"/>
      <c r="MX408" s="10"/>
      <c r="MY408" s="10"/>
      <c r="MZ408" s="10"/>
      <c r="NA408" s="10"/>
      <c r="NB408" s="10"/>
      <c r="NC408" s="10"/>
      <c r="ND408" s="10"/>
      <c r="NE408" s="10"/>
      <c r="NF408" s="10"/>
      <c r="NG408" s="17"/>
      <c r="NH408" s="46">
        <f t="shared" si="6"/>
        <v>0</v>
      </c>
    </row>
    <row r="409" spans="1:372" x14ac:dyDescent="0.25">
      <c r="A409" s="61">
        <v>35.104999999999997</v>
      </c>
      <c r="B409" s="5">
        <v>806</v>
      </c>
      <c r="C409" s="6" t="s">
        <v>2607</v>
      </c>
      <c r="D409" s="7" t="s">
        <v>2254</v>
      </c>
      <c r="E409" s="6" t="s">
        <v>1922</v>
      </c>
      <c r="F409" s="16">
        <v>3</v>
      </c>
      <c r="G409" s="23"/>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c r="IU409" s="9"/>
      <c r="IV409" s="9"/>
      <c r="IW409" s="9"/>
      <c r="IX409" s="9"/>
      <c r="IY409" s="9"/>
      <c r="IZ409" s="9"/>
      <c r="JA409" s="9"/>
      <c r="JB409" s="9"/>
      <c r="JC409" s="9"/>
      <c r="JD409" s="9"/>
      <c r="JE409" s="9"/>
      <c r="JF409" s="9"/>
      <c r="JG409" s="9"/>
      <c r="JH409" s="9"/>
      <c r="JI409" s="9"/>
      <c r="JJ409" s="9"/>
      <c r="JK409" s="9"/>
      <c r="JL409" s="9"/>
      <c r="JM409" s="9"/>
      <c r="JN409" s="9"/>
      <c r="JO409" s="9"/>
      <c r="JP409" s="9"/>
      <c r="JQ409" s="9"/>
      <c r="JR409" s="9"/>
      <c r="JS409" s="9"/>
      <c r="JT409" s="9"/>
      <c r="JU409" s="9"/>
      <c r="JV409" s="9"/>
      <c r="JW409" s="9"/>
      <c r="JX409" s="9"/>
      <c r="JY409" s="9"/>
      <c r="JZ409" s="9"/>
      <c r="KA409" s="9"/>
      <c r="KB409" s="9"/>
      <c r="KC409" s="9"/>
      <c r="KD409" s="9"/>
      <c r="KE409" s="9"/>
      <c r="KF409" s="9"/>
      <c r="KG409" s="9"/>
      <c r="KH409" s="9"/>
      <c r="KI409" s="9"/>
      <c r="KJ409" s="9"/>
      <c r="KK409" s="9"/>
      <c r="KL409" s="9"/>
      <c r="KM409" s="9"/>
      <c r="KN409" s="9"/>
      <c r="KO409" s="9"/>
      <c r="KP409" s="9"/>
      <c r="KQ409" s="9"/>
      <c r="KR409" s="9"/>
      <c r="KS409" s="9"/>
      <c r="KT409" s="9"/>
      <c r="KU409" s="9"/>
      <c r="KV409" s="9"/>
      <c r="KW409" s="9"/>
      <c r="KX409" s="9"/>
      <c r="KY409" s="9"/>
      <c r="KZ409" s="9"/>
      <c r="LA409" s="9"/>
      <c r="LB409" s="9"/>
      <c r="LC409" s="9"/>
      <c r="LD409" s="9"/>
      <c r="LE409" s="9"/>
      <c r="LF409" s="9"/>
      <c r="LG409" s="9"/>
      <c r="LH409" s="9"/>
      <c r="LI409" s="9"/>
      <c r="LJ409" s="9"/>
      <c r="LK409" s="9"/>
      <c r="LL409" s="9"/>
      <c r="LM409" s="9"/>
      <c r="LN409" s="9"/>
      <c r="LO409" s="9"/>
      <c r="LP409" s="9"/>
      <c r="LQ409" s="9"/>
      <c r="LR409" s="9"/>
      <c r="LS409" s="9"/>
      <c r="LT409" s="9"/>
      <c r="LU409" s="9"/>
      <c r="LV409" s="9"/>
      <c r="LW409" s="9"/>
      <c r="LX409" s="9"/>
      <c r="LY409" s="9"/>
      <c r="LZ409" s="9"/>
      <c r="MA409" s="9"/>
      <c r="MB409" s="9"/>
      <c r="MC409" s="9"/>
      <c r="MD409" s="9"/>
      <c r="ME409" s="9"/>
      <c r="MF409" s="9"/>
      <c r="MG409" s="9"/>
      <c r="MH409" s="9"/>
      <c r="MI409" s="9"/>
      <c r="MJ409" s="9"/>
      <c r="MK409" s="9"/>
      <c r="ML409" s="9"/>
      <c r="MM409" s="9"/>
      <c r="MN409" s="9"/>
      <c r="MO409" s="9"/>
      <c r="MP409" s="9"/>
      <c r="MQ409" s="9"/>
      <c r="MR409" s="9"/>
      <c r="MS409" s="9"/>
      <c r="MT409" s="9"/>
      <c r="MU409" s="9"/>
      <c r="MV409" s="9"/>
      <c r="MW409" s="9"/>
      <c r="MX409" s="9"/>
      <c r="MY409" s="9"/>
      <c r="MZ409" s="9"/>
      <c r="NA409" s="9"/>
      <c r="NB409" s="9"/>
      <c r="NC409" s="9"/>
      <c r="ND409" s="9"/>
      <c r="NE409" s="9"/>
      <c r="NF409" s="9"/>
      <c r="NG409" s="16"/>
      <c r="NH409" s="46">
        <f t="shared" si="6"/>
        <v>0</v>
      </c>
    </row>
    <row r="410" spans="1:372" x14ac:dyDescent="0.25">
      <c r="A410" s="61">
        <v>35.106999999999999</v>
      </c>
      <c r="B410" s="5">
        <v>859</v>
      </c>
      <c r="C410" s="6" t="s">
        <v>2608</v>
      </c>
      <c r="D410" s="7" t="s">
        <v>365</v>
      </c>
      <c r="E410" s="6" t="s">
        <v>1924</v>
      </c>
      <c r="F410" s="15">
        <v>2</v>
      </c>
      <c r="G410" s="22"/>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c r="JC410" s="8"/>
      <c r="JD410" s="8"/>
      <c r="JE410" s="8"/>
      <c r="JF410" s="8"/>
      <c r="JG410" s="8"/>
      <c r="JH410" s="8"/>
      <c r="JI410" s="8"/>
      <c r="JJ410" s="8"/>
      <c r="JK410" s="8"/>
      <c r="JL410" s="8"/>
      <c r="JM410" s="8"/>
      <c r="JN410" s="8"/>
      <c r="JO410" s="8"/>
      <c r="JP410" s="8"/>
      <c r="JQ410" s="8"/>
      <c r="JR410" s="8"/>
      <c r="JS410" s="8"/>
      <c r="JT410" s="8"/>
      <c r="JU410" s="8"/>
      <c r="JV410" s="8"/>
      <c r="JW410" s="8"/>
      <c r="JX410" s="8"/>
      <c r="JY410" s="8"/>
      <c r="JZ410" s="8"/>
      <c r="KA410" s="8"/>
      <c r="KB410" s="8"/>
      <c r="KC410" s="8"/>
      <c r="KD410" s="8"/>
      <c r="KE410" s="8"/>
      <c r="KF410" s="8"/>
      <c r="KG410" s="8"/>
      <c r="KH410" s="8"/>
      <c r="KI410" s="8"/>
      <c r="KJ410" s="8"/>
      <c r="KK410" s="8"/>
      <c r="KL410" s="8"/>
      <c r="KM410" s="8"/>
      <c r="KN410" s="8"/>
      <c r="KO410" s="8"/>
      <c r="KP410" s="8"/>
      <c r="KQ410" s="8"/>
      <c r="KR410" s="8"/>
      <c r="KS410" s="8"/>
      <c r="KT410" s="8"/>
      <c r="KU410" s="8"/>
      <c r="KV410" s="8"/>
      <c r="KW410" s="8"/>
      <c r="KX410" s="8"/>
      <c r="KY410" s="8"/>
      <c r="KZ410" s="8"/>
      <c r="LA410" s="8"/>
      <c r="LB410" s="8"/>
      <c r="LC410" s="8"/>
      <c r="LD410" s="8"/>
      <c r="LE410" s="8"/>
      <c r="LF410" s="8"/>
      <c r="LG410" s="8"/>
      <c r="LH410" s="8"/>
      <c r="LI410" s="8"/>
      <c r="LJ410" s="8"/>
      <c r="LK410" s="8"/>
      <c r="LL410" s="8"/>
      <c r="LM410" s="8"/>
      <c r="LN410" s="8"/>
      <c r="LO410" s="8"/>
      <c r="LP410" s="8"/>
      <c r="LQ410" s="8"/>
      <c r="LR410" s="8"/>
      <c r="LS410" s="8"/>
      <c r="LT410" s="8"/>
      <c r="LU410" s="8"/>
      <c r="LV410" s="8"/>
      <c r="LW410" s="8"/>
      <c r="LX410" s="8"/>
      <c r="LY410" s="8"/>
      <c r="LZ410" s="8"/>
      <c r="MA410" s="8"/>
      <c r="MB410" s="8"/>
      <c r="MC410" s="8"/>
      <c r="MD410" s="8"/>
      <c r="ME410" s="8"/>
      <c r="MF410" s="8"/>
      <c r="MG410" s="8"/>
      <c r="MH410" s="8"/>
      <c r="MI410" s="8"/>
      <c r="MJ410" s="8"/>
      <c r="MK410" s="8"/>
      <c r="ML410" s="8"/>
      <c r="MM410" s="8"/>
      <c r="MN410" s="8"/>
      <c r="MO410" s="8"/>
      <c r="MP410" s="8"/>
      <c r="MQ410" s="8"/>
      <c r="MR410" s="8"/>
      <c r="MS410" s="8"/>
      <c r="MT410" s="8"/>
      <c r="MU410" s="8"/>
      <c r="MV410" s="8"/>
      <c r="MW410" s="8"/>
      <c r="MX410" s="8"/>
      <c r="MY410" s="8"/>
      <c r="MZ410" s="8"/>
      <c r="NA410" s="8"/>
      <c r="NB410" s="8"/>
      <c r="NC410" s="8"/>
      <c r="ND410" s="8"/>
      <c r="NE410" s="8"/>
      <c r="NF410" s="8"/>
      <c r="NG410" s="15"/>
      <c r="NH410" s="46">
        <f t="shared" si="6"/>
        <v>0</v>
      </c>
    </row>
    <row r="411" spans="1:372" x14ac:dyDescent="0.25">
      <c r="A411" s="61">
        <v>35.109000000000002</v>
      </c>
      <c r="B411" s="5">
        <v>822</v>
      </c>
      <c r="C411" s="6" t="s">
        <v>2609</v>
      </c>
      <c r="D411" s="7" t="s">
        <v>366</v>
      </c>
      <c r="E411" s="6" t="s">
        <v>1925</v>
      </c>
      <c r="F411" s="17" t="s">
        <v>2164</v>
      </c>
      <c r="G411" s="24"/>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c r="FF411" s="10"/>
      <c r="FG411" s="10"/>
      <c r="FH411" s="10"/>
      <c r="FI411" s="10"/>
      <c r="FJ411" s="10"/>
      <c r="FK411" s="10"/>
      <c r="FL411" s="10"/>
      <c r="FM411" s="10"/>
      <c r="FN411" s="10"/>
      <c r="FO411" s="10"/>
      <c r="FP411" s="10"/>
      <c r="FQ411" s="10"/>
      <c r="FR411" s="10"/>
      <c r="FS411" s="10"/>
      <c r="FT411" s="10"/>
      <c r="FU411" s="10"/>
      <c r="FV411" s="10"/>
      <c r="FW411" s="10"/>
      <c r="FX411" s="10"/>
      <c r="FY411" s="10"/>
      <c r="FZ411" s="10"/>
      <c r="GA411" s="10"/>
      <c r="GB411" s="10"/>
      <c r="GC411" s="10"/>
      <c r="GD411" s="10"/>
      <c r="GE411" s="10"/>
      <c r="GF411" s="10"/>
      <c r="GG411" s="10"/>
      <c r="GH411" s="10"/>
      <c r="GI411" s="10"/>
      <c r="GJ411" s="10"/>
      <c r="GK411" s="10"/>
      <c r="GL411" s="10"/>
      <c r="GM411" s="10"/>
      <c r="GN411" s="10"/>
      <c r="GO411" s="10"/>
      <c r="GP411" s="10"/>
      <c r="GQ411" s="10"/>
      <c r="GR411" s="10"/>
      <c r="GS411" s="10"/>
      <c r="GT411" s="10"/>
      <c r="GU411" s="10"/>
      <c r="GV411" s="10"/>
      <c r="GW411" s="10"/>
      <c r="GX411" s="10"/>
      <c r="GY411" s="10"/>
      <c r="GZ411" s="10"/>
      <c r="HA411" s="10"/>
      <c r="HB411" s="10"/>
      <c r="HC411" s="10"/>
      <c r="HD411" s="10"/>
      <c r="HE411" s="10"/>
      <c r="HF411" s="10"/>
      <c r="HG411" s="10"/>
      <c r="HH411" s="10"/>
      <c r="HI411" s="10"/>
      <c r="HJ411" s="10"/>
      <c r="HK411" s="10"/>
      <c r="HL411" s="10"/>
      <c r="HM411" s="10"/>
      <c r="HN411" s="10"/>
      <c r="HO411" s="10"/>
      <c r="HP411" s="10"/>
      <c r="HQ411" s="10"/>
      <c r="HR411" s="10"/>
      <c r="HS411" s="10"/>
      <c r="HT411" s="10"/>
      <c r="HU411" s="10"/>
      <c r="HV411" s="10"/>
      <c r="HW411" s="10"/>
      <c r="HX411" s="10"/>
      <c r="HY411" s="10"/>
      <c r="HZ411" s="10"/>
      <c r="IA411" s="10"/>
      <c r="IB411" s="10"/>
      <c r="IC411" s="10"/>
      <c r="ID411" s="10"/>
      <c r="IE411" s="10"/>
      <c r="IF411" s="10"/>
      <c r="IG411" s="10"/>
      <c r="IH411" s="10"/>
      <c r="II411" s="10"/>
      <c r="IJ411" s="10"/>
      <c r="IK411" s="10"/>
      <c r="IL411" s="10"/>
      <c r="IM411" s="10"/>
      <c r="IN411" s="10"/>
      <c r="IO411" s="10"/>
      <c r="IP411" s="10"/>
      <c r="IQ411" s="10"/>
      <c r="IR411" s="10"/>
      <c r="IS411" s="10"/>
      <c r="IT411" s="10"/>
      <c r="IU411" s="10"/>
      <c r="IV411" s="10"/>
      <c r="IW411" s="10"/>
      <c r="IX411" s="10"/>
      <c r="IY411" s="10"/>
      <c r="IZ411" s="10"/>
      <c r="JA411" s="10"/>
      <c r="JB411" s="10"/>
      <c r="JC411" s="10"/>
      <c r="JD411" s="10"/>
      <c r="JE411" s="10"/>
      <c r="JF411" s="10"/>
      <c r="JG411" s="10"/>
      <c r="JH411" s="10"/>
      <c r="JI411" s="10"/>
      <c r="JJ411" s="10"/>
      <c r="JK411" s="10"/>
      <c r="JL411" s="10"/>
      <c r="JM411" s="10"/>
      <c r="JN411" s="10"/>
      <c r="JO411" s="10"/>
      <c r="JP411" s="10"/>
      <c r="JQ411" s="10"/>
      <c r="JR411" s="10"/>
      <c r="JS411" s="10"/>
      <c r="JT411" s="10"/>
      <c r="JU411" s="10"/>
      <c r="JV411" s="10"/>
      <c r="JW411" s="10"/>
      <c r="JX411" s="10"/>
      <c r="JY411" s="10"/>
      <c r="JZ411" s="10"/>
      <c r="KA411" s="10"/>
      <c r="KB411" s="10"/>
      <c r="KC411" s="10"/>
      <c r="KD411" s="10"/>
      <c r="KE411" s="10"/>
      <c r="KF411" s="10"/>
      <c r="KG411" s="10"/>
      <c r="KH411" s="10"/>
      <c r="KI411" s="10"/>
      <c r="KJ411" s="10"/>
      <c r="KK411" s="10"/>
      <c r="KL411" s="10"/>
      <c r="KM411" s="10"/>
      <c r="KN411" s="10"/>
      <c r="KO411" s="10"/>
      <c r="KP411" s="10"/>
      <c r="KQ411" s="10"/>
      <c r="KR411" s="10"/>
      <c r="KS411" s="10"/>
      <c r="KT411" s="10"/>
      <c r="KU411" s="10"/>
      <c r="KV411" s="10"/>
      <c r="KW411" s="10"/>
      <c r="KX411" s="10"/>
      <c r="KY411" s="10"/>
      <c r="KZ411" s="10"/>
      <c r="LA411" s="10"/>
      <c r="LB411" s="10"/>
      <c r="LC411" s="10"/>
      <c r="LD411" s="10"/>
      <c r="LE411" s="10"/>
      <c r="LF411" s="10"/>
      <c r="LG411" s="10"/>
      <c r="LH411" s="10"/>
      <c r="LI411" s="10"/>
      <c r="LJ411" s="10"/>
      <c r="LK411" s="10"/>
      <c r="LL411" s="10"/>
      <c r="LM411" s="10"/>
      <c r="LN411" s="10"/>
      <c r="LO411" s="10"/>
      <c r="LP411" s="10"/>
      <c r="LQ411" s="10"/>
      <c r="LR411" s="10"/>
      <c r="LS411" s="10"/>
      <c r="LT411" s="10"/>
      <c r="LU411" s="10"/>
      <c r="LV411" s="10"/>
      <c r="LW411" s="10"/>
      <c r="LX411" s="10"/>
      <c r="LY411" s="10"/>
      <c r="LZ411" s="10"/>
      <c r="MA411" s="10"/>
      <c r="MB411" s="10"/>
      <c r="MC411" s="10"/>
      <c r="MD411" s="10"/>
      <c r="ME411" s="10"/>
      <c r="MF411" s="10"/>
      <c r="MG411" s="10"/>
      <c r="MH411" s="10"/>
      <c r="MI411" s="10"/>
      <c r="MJ411" s="10"/>
      <c r="MK411" s="10"/>
      <c r="ML411" s="10"/>
      <c r="MM411" s="10"/>
      <c r="MN411" s="10"/>
      <c r="MO411" s="10"/>
      <c r="MP411" s="10"/>
      <c r="MQ411" s="10"/>
      <c r="MR411" s="10"/>
      <c r="MS411" s="10"/>
      <c r="MT411" s="10"/>
      <c r="MU411" s="10"/>
      <c r="MV411" s="10"/>
      <c r="MW411" s="10"/>
      <c r="MX411" s="10"/>
      <c r="MY411" s="10"/>
      <c r="MZ411" s="10"/>
      <c r="NA411" s="10"/>
      <c r="NB411" s="10"/>
      <c r="NC411" s="10"/>
      <c r="ND411" s="10"/>
      <c r="NE411" s="10"/>
      <c r="NF411" s="10"/>
      <c r="NG411" s="17"/>
      <c r="NH411" s="46">
        <f t="shared" si="6"/>
        <v>0</v>
      </c>
    </row>
    <row r="412" spans="1:372" x14ac:dyDescent="0.25">
      <c r="A412" s="61">
        <v>35.116999999999997</v>
      </c>
      <c r="B412" s="5">
        <v>818</v>
      </c>
      <c r="C412" s="6" t="s">
        <v>3018</v>
      </c>
      <c r="D412" s="7" t="s">
        <v>3010</v>
      </c>
      <c r="E412" s="6" t="s">
        <v>1922</v>
      </c>
      <c r="F412" s="17" t="s">
        <v>2164</v>
      </c>
      <c r="G412" s="24"/>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c r="HA412" s="10"/>
      <c r="HB412" s="10"/>
      <c r="HC412" s="10"/>
      <c r="HD412" s="10"/>
      <c r="HE412" s="10"/>
      <c r="HF412" s="10"/>
      <c r="HG412" s="10"/>
      <c r="HH412" s="10"/>
      <c r="HI412" s="10"/>
      <c r="HJ412" s="10"/>
      <c r="HK412" s="10"/>
      <c r="HL412" s="10"/>
      <c r="HM412" s="10"/>
      <c r="HN412" s="10"/>
      <c r="HO412" s="10"/>
      <c r="HP412" s="10"/>
      <c r="HQ412" s="10"/>
      <c r="HR412" s="10"/>
      <c r="HS412" s="10"/>
      <c r="HT412" s="10"/>
      <c r="HU412" s="10"/>
      <c r="HV412" s="10"/>
      <c r="HW412" s="10"/>
      <c r="HX412" s="10"/>
      <c r="HY412" s="10"/>
      <c r="HZ412" s="10"/>
      <c r="IA412" s="10"/>
      <c r="IB412" s="10"/>
      <c r="IC412" s="10"/>
      <c r="ID412" s="10"/>
      <c r="IE412" s="10"/>
      <c r="IF412" s="10"/>
      <c r="IG412" s="10"/>
      <c r="IH412" s="10"/>
      <c r="II412" s="10"/>
      <c r="IJ412" s="10"/>
      <c r="IK412" s="10"/>
      <c r="IL412" s="10"/>
      <c r="IM412" s="10"/>
      <c r="IN412" s="10"/>
      <c r="IO412" s="10"/>
      <c r="IP412" s="10"/>
      <c r="IQ412" s="10"/>
      <c r="IR412" s="10"/>
      <c r="IS412" s="10"/>
      <c r="IT412" s="10"/>
      <c r="IU412" s="10"/>
      <c r="IV412" s="10"/>
      <c r="IW412" s="10"/>
      <c r="IX412" s="10"/>
      <c r="IY412" s="10"/>
      <c r="IZ412" s="10"/>
      <c r="JA412" s="10"/>
      <c r="JB412" s="10"/>
      <c r="JC412" s="10"/>
      <c r="JD412" s="10"/>
      <c r="JE412" s="10"/>
      <c r="JF412" s="10"/>
      <c r="JG412" s="10"/>
      <c r="JH412" s="10"/>
      <c r="JI412" s="10"/>
      <c r="JJ412" s="10"/>
      <c r="JK412" s="10"/>
      <c r="JL412" s="10"/>
      <c r="JM412" s="10"/>
      <c r="JN412" s="10"/>
      <c r="JO412" s="10"/>
      <c r="JP412" s="10"/>
      <c r="JQ412" s="10"/>
      <c r="JR412" s="10"/>
      <c r="JS412" s="10"/>
      <c r="JT412" s="10"/>
      <c r="JU412" s="10"/>
      <c r="JV412" s="10"/>
      <c r="JW412" s="10"/>
      <c r="JX412" s="10"/>
      <c r="JY412" s="10"/>
      <c r="JZ412" s="10"/>
      <c r="KA412" s="10"/>
      <c r="KB412" s="10"/>
      <c r="KC412" s="10"/>
      <c r="KD412" s="10"/>
      <c r="KE412" s="10"/>
      <c r="KF412" s="10"/>
      <c r="KG412" s="10"/>
      <c r="KH412" s="10"/>
      <c r="KI412" s="10"/>
      <c r="KJ412" s="10"/>
      <c r="KK412" s="10"/>
      <c r="KL412" s="10"/>
      <c r="KM412" s="10"/>
      <c r="KN412" s="10"/>
      <c r="KO412" s="10"/>
      <c r="KP412" s="10"/>
      <c r="KQ412" s="10"/>
      <c r="KR412" s="10"/>
      <c r="KS412" s="10"/>
      <c r="KT412" s="10"/>
      <c r="KU412" s="10"/>
      <c r="KV412" s="10"/>
      <c r="KW412" s="10"/>
      <c r="KX412" s="10"/>
      <c r="KY412" s="10"/>
      <c r="KZ412" s="10"/>
      <c r="LA412" s="10"/>
      <c r="LB412" s="10"/>
      <c r="LC412" s="10"/>
      <c r="LD412" s="10"/>
      <c r="LE412" s="10"/>
      <c r="LF412" s="10"/>
      <c r="LG412" s="10"/>
      <c r="LH412" s="10"/>
      <c r="LI412" s="10"/>
      <c r="LJ412" s="10"/>
      <c r="LK412" s="10"/>
      <c r="LL412" s="10"/>
      <c r="LM412" s="10"/>
      <c r="LN412" s="10"/>
      <c r="LO412" s="10"/>
      <c r="LP412" s="10"/>
      <c r="LQ412" s="10"/>
      <c r="LR412" s="10"/>
      <c r="LS412" s="10"/>
      <c r="LT412" s="10"/>
      <c r="LU412" s="10"/>
      <c r="LV412" s="10"/>
      <c r="LW412" s="10"/>
      <c r="LX412" s="10"/>
      <c r="LY412" s="10"/>
      <c r="LZ412" s="10"/>
      <c r="MA412" s="10"/>
      <c r="MB412" s="10"/>
      <c r="MC412" s="10"/>
      <c r="MD412" s="10"/>
      <c r="ME412" s="10"/>
      <c r="MF412" s="10"/>
      <c r="MG412" s="10"/>
      <c r="MH412" s="10"/>
      <c r="MI412" s="10"/>
      <c r="MJ412" s="10"/>
      <c r="MK412" s="10"/>
      <c r="ML412" s="10"/>
      <c r="MM412" s="10"/>
      <c r="MN412" s="10"/>
      <c r="MO412" s="10"/>
      <c r="MP412" s="10"/>
      <c r="MQ412" s="10"/>
      <c r="MR412" s="10"/>
      <c r="MS412" s="10"/>
      <c r="MT412" s="10"/>
      <c r="MU412" s="10"/>
      <c r="MV412" s="10"/>
      <c r="MW412" s="10"/>
      <c r="MX412" s="10"/>
      <c r="MY412" s="10"/>
      <c r="MZ412" s="10"/>
      <c r="NA412" s="10"/>
      <c r="NB412" s="10"/>
      <c r="NC412" s="10"/>
      <c r="ND412" s="10"/>
      <c r="NE412" s="10"/>
      <c r="NF412" s="10"/>
      <c r="NG412" s="17"/>
      <c r="NH412" s="46">
        <f t="shared" si="6"/>
        <v>0</v>
      </c>
    </row>
    <row r="413" spans="1:372" x14ac:dyDescent="0.25">
      <c r="A413" s="61">
        <v>35.118000000000002</v>
      </c>
      <c r="B413" s="5">
        <v>814</v>
      </c>
      <c r="C413" s="6" t="s">
        <v>2610</v>
      </c>
      <c r="D413" s="7" t="s">
        <v>2231</v>
      </c>
      <c r="E413" s="6" t="s">
        <v>1924</v>
      </c>
      <c r="F413" s="16">
        <v>3</v>
      </c>
      <c r="G413" s="23"/>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c r="IU413" s="9"/>
      <c r="IV413" s="9"/>
      <c r="IW413" s="9"/>
      <c r="IX413" s="9"/>
      <c r="IY413" s="9"/>
      <c r="IZ413" s="9"/>
      <c r="JA413" s="9"/>
      <c r="JB413" s="9"/>
      <c r="JC413" s="9"/>
      <c r="JD413" s="9"/>
      <c r="JE413" s="9"/>
      <c r="JF413" s="9"/>
      <c r="JG413" s="9"/>
      <c r="JH413" s="9"/>
      <c r="JI413" s="9"/>
      <c r="JJ413" s="9"/>
      <c r="JK413" s="9"/>
      <c r="JL413" s="9"/>
      <c r="JM413" s="9"/>
      <c r="JN413" s="9"/>
      <c r="JO413" s="9"/>
      <c r="JP413" s="9"/>
      <c r="JQ413" s="9"/>
      <c r="JR413" s="9"/>
      <c r="JS413" s="9"/>
      <c r="JT413" s="9"/>
      <c r="JU413" s="9"/>
      <c r="JV413" s="9"/>
      <c r="JW413" s="9"/>
      <c r="JX413" s="9"/>
      <c r="JY413" s="9"/>
      <c r="JZ413" s="9"/>
      <c r="KA413" s="9"/>
      <c r="KB413" s="9"/>
      <c r="KC413" s="9"/>
      <c r="KD413" s="9"/>
      <c r="KE413" s="9"/>
      <c r="KF413" s="9"/>
      <c r="KG413" s="9"/>
      <c r="KH413" s="9"/>
      <c r="KI413" s="9"/>
      <c r="KJ413" s="9"/>
      <c r="KK413" s="9"/>
      <c r="KL413" s="9"/>
      <c r="KM413" s="9"/>
      <c r="KN413" s="9"/>
      <c r="KO413" s="9"/>
      <c r="KP413" s="9"/>
      <c r="KQ413" s="9"/>
      <c r="KR413" s="9"/>
      <c r="KS413" s="9"/>
      <c r="KT413" s="9"/>
      <c r="KU413" s="9"/>
      <c r="KV413" s="9"/>
      <c r="KW413" s="9"/>
      <c r="KX413" s="9"/>
      <c r="KY413" s="9"/>
      <c r="KZ413" s="9"/>
      <c r="LA413" s="9"/>
      <c r="LB413" s="9"/>
      <c r="LC413" s="9"/>
      <c r="LD413" s="9"/>
      <c r="LE413" s="9"/>
      <c r="LF413" s="9"/>
      <c r="LG413" s="9"/>
      <c r="LH413" s="9"/>
      <c r="LI413" s="9"/>
      <c r="LJ413" s="9"/>
      <c r="LK413" s="9"/>
      <c r="LL413" s="9"/>
      <c r="LM413" s="9"/>
      <c r="LN413" s="9"/>
      <c r="LO413" s="9"/>
      <c r="LP413" s="9"/>
      <c r="LQ413" s="9"/>
      <c r="LR413" s="9"/>
      <c r="LS413" s="9"/>
      <c r="LT413" s="9"/>
      <c r="LU413" s="9"/>
      <c r="LV413" s="9"/>
      <c r="LW413" s="9"/>
      <c r="LX413" s="9"/>
      <c r="LY413" s="9"/>
      <c r="LZ413" s="9"/>
      <c r="MA413" s="9"/>
      <c r="MB413" s="9"/>
      <c r="MC413" s="9"/>
      <c r="MD413" s="9"/>
      <c r="ME413" s="9"/>
      <c r="MF413" s="9"/>
      <c r="MG413" s="9"/>
      <c r="MH413" s="9"/>
      <c r="MI413" s="9"/>
      <c r="MJ413" s="9"/>
      <c r="MK413" s="9"/>
      <c r="ML413" s="9"/>
      <c r="MM413" s="9"/>
      <c r="MN413" s="9"/>
      <c r="MO413" s="9"/>
      <c r="MP413" s="9"/>
      <c r="MQ413" s="9"/>
      <c r="MR413" s="9"/>
      <c r="MS413" s="9"/>
      <c r="MT413" s="9"/>
      <c r="MU413" s="9"/>
      <c r="MV413" s="9"/>
      <c r="MW413" s="9"/>
      <c r="MX413" s="9"/>
      <c r="MY413" s="9"/>
      <c r="MZ413" s="9"/>
      <c r="NA413" s="9"/>
      <c r="NB413" s="9"/>
      <c r="NC413" s="9"/>
      <c r="ND413" s="9"/>
      <c r="NE413" s="9"/>
      <c r="NF413" s="9"/>
      <c r="NG413" s="16"/>
      <c r="NH413" s="46">
        <f t="shared" si="6"/>
        <v>0</v>
      </c>
    </row>
    <row r="414" spans="1:372" x14ac:dyDescent="0.25">
      <c r="A414" s="61">
        <v>35.122999999999998</v>
      </c>
      <c r="B414" s="5">
        <v>819</v>
      </c>
      <c r="C414" s="6" t="s">
        <v>2611</v>
      </c>
      <c r="D414" s="7" t="s">
        <v>367</v>
      </c>
      <c r="E414" s="6" t="s">
        <v>1923</v>
      </c>
      <c r="F414" s="15">
        <v>1</v>
      </c>
      <c r="G414" s="22"/>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c r="JC414" s="8"/>
      <c r="JD414" s="8"/>
      <c r="JE414" s="8"/>
      <c r="JF414" s="8"/>
      <c r="JG414" s="8"/>
      <c r="JH414" s="8"/>
      <c r="JI414" s="8"/>
      <c r="JJ414" s="8"/>
      <c r="JK414" s="8"/>
      <c r="JL414" s="8"/>
      <c r="JM414" s="8"/>
      <c r="JN414" s="8"/>
      <c r="JO414" s="8"/>
      <c r="JP414" s="8"/>
      <c r="JQ414" s="8"/>
      <c r="JR414" s="8"/>
      <c r="JS414" s="8"/>
      <c r="JT414" s="8"/>
      <c r="JU414" s="8"/>
      <c r="JV414" s="8"/>
      <c r="JW414" s="8"/>
      <c r="JX414" s="8"/>
      <c r="JY414" s="8"/>
      <c r="JZ414" s="8"/>
      <c r="KA414" s="8"/>
      <c r="KB414" s="8"/>
      <c r="KC414" s="8"/>
      <c r="KD414" s="8"/>
      <c r="KE414" s="8"/>
      <c r="KF414" s="8"/>
      <c r="KG414" s="8"/>
      <c r="KH414" s="8"/>
      <c r="KI414" s="8"/>
      <c r="KJ414" s="8"/>
      <c r="KK414" s="8"/>
      <c r="KL414" s="8"/>
      <c r="KM414" s="8"/>
      <c r="KN414" s="8"/>
      <c r="KO414" s="8"/>
      <c r="KP414" s="8"/>
      <c r="KQ414" s="8"/>
      <c r="KR414" s="8"/>
      <c r="KS414" s="8"/>
      <c r="KT414" s="8"/>
      <c r="KU414" s="8"/>
      <c r="KV414" s="8"/>
      <c r="KW414" s="8"/>
      <c r="KX414" s="8"/>
      <c r="KY414" s="8"/>
      <c r="KZ414" s="8"/>
      <c r="LA414" s="8"/>
      <c r="LB414" s="8"/>
      <c r="LC414" s="8"/>
      <c r="LD414" s="8"/>
      <c r="LE414" s="8"/>
      <c r="LF414" s="8"/>
      <c r="LG414" s="8"/>
      <c r="LH414" s="8"/>
      <c r="LI414" s="8"/>
      <c r="LJ414" s="8"/>
      <c r="LK414" s="8"/>
      <c r="LL414" s="8"/>
      <c r="LM414" s="8"/>
      <c r="LN414" s="8"/>
      <c r="LO414" s="8"/>
      <c r="LP414" s="8"/>
      <c r="LQ414" s="8"/>
      <c r="LR414" s="8"/>
      <c r="LS414" s="8"/>
      <c r="LT414" s="8"/>
      <c r="LU414" s="8"/>
      <c r="LV414" s="8"/>
      <c r="LW414" s="8"/>
      <c r="LX414" s="8"/>
      <c r="LY414" s="8"/>
      <c r="LZ414" s="8"/>
      <c r="MA414" s="8"/>
      <c r="MB414" s="8"/>
      <c r="MC414" s="8"/>
      <c r="MD414" s="8"/>
      <c r="ME414" s="8"/>
      <c r="MF414" s="8"/>
      <c r="MG414" s="8"/>
      <c r="MH414" s="8"/>
      <c r="MI414" s="8"/>
      <c r="MJ414" s="8"/>
      <c r="MK414" s="8"/>
      <c r="ML414" s="8"/>
      <c r="MM414" s="8"/>
      <c r="MN414" s="8"/>
      <c r="MO414" s="8"/>
      <c r="MP414" s="8"/>
      <c r="MQ414" s="8"/>
      <c r="MR414" s="8"/>
      <c r="MS414" s="8"/>
      <c r="MT414" s="8"/>
      <c r="MU414" s="8"/>
      <c r="MV414" s="8"/>
      <c r="MW414" s="8"/>
      <c r="MX414" s="8"/>
      <c r="MY414" s="8"/>
      <c r="MZ414" s="8"/>
      <c r="NA414" s="8"/>
      <c r="NB414" s="8"/>
      <c r="NC414" s="8"/>
      <c r="ND414" s="8"/>
      <c r="NE414" s="8"/>
      <c r="NF414" s="8"/>
      <c r="NG414" s="15"/>
      <c r="NH414" s="46">
        <f t="shared" si="6"/>
        <v>0</v>
      </c>
    </row>
    <row r="415" spans="1:372" x14ac:dyDescent="0.25">
      <c r="A415" s="61">
        <v>35.127000000000002</v>
      </c>
      <c r="B415" s="5" t="s">
        <v>1995</v>
      </c>
      <c r="C415" s="6" t="s">
        <v>1996</v>
      </c>
      <c r="D415" s="7" t="s">
        <v>1997</v>
      </c>
      <c r="E415" s="6" t="s">
        <v>1922</v>
      </c>
      <c r="F415" s="17" t="s">
        <v>2164</v>
      </c>
      <c r="G415" s="24"/>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c r="HU415" s="10"/>
      <c r="HV415" s="10"/>
      <c r="HW415" s="10"/>
      <c r="HX415" s="10"/>
      <c r="HY415" s="10"/>
      <c r="HZ415" s="10"/>
      <c r="IA415" s="10"/>
      <c r="IB415" s="10"/>
      <c r="IC415" s="10"/>
      <c r="ID415" s="10"/>
      <c r="IE415" s="10"/>
      <c r="IF415" s="10"/>
      <c r="IG415" s="10"/>
      <c r="IH415" s="10"/>
      <c r="II415" s="10"/>
      <c r="IJ415" s="10"/>
      <c r="IK415" s="10"/>
      <c r="IL415" s="10"/>
      <c r="IM415" s="10"/>
      <c r="IN415" s="10"/>
      <c r="IO415" s="10"/>
      <c r="IP415" s="10"/>
      <c r="IQ415" s="10"/>
      <c r="IR415" s="10"/>
      <c r="IS415" s="10"/>
      <c r="IT415" s="10"/>
      <c r="IU415" s="10"/>
      <c r="IV415" s="10"/>
      <c r="IW415" s="10"/>
      <c r="IX415" s="10"/>
      <c r="IY415" s="10"/>
      <c r="IZ415" s="10"/>
      <c r="JA415" s="10"/>
      <c r="JB415" s="10"/>
      <c r="JC415" s="10"/>
      <c r="JD415" s="10"/>
      <c r="JE415" s="10"/>
      <c r="JF415" s="10"/>
      <c r="JG415" s="10"/>
      <c r="JH415" s="10"/>
      <c r="JI415" s="10"/>
      <c r="JJ415" s="10"/>
      <c r="JK415" s="10"/>
      <c r="JL415" s="10"/>
      <c r="JM415" s="10"/>
      <c r="JN415" s="10"/>
      <c r="JO415" s="10"/>
      <c r="JP415" s="10"/>
      <c r="JQ415" s="10"/>
      <c r="JR415" s="10"/>
      <c r="JS415" s="10"/>
      <c r="JT415" s="10"/>
      <c r="JU415" s="10"/>
      <c r="JV415" s="10"/>
      <c r="JW415" s="10"/>
      <c r="JX415" s="10"/>
      <c r="JY415" s="10"/>
      <c r="JZ415" s="10"/>
      <c r="KA415" s="10"/>
      <c r="KB415" s="10"/>
      <c r="KC415" s="10"/>
      <c r="KD415" s="10"/>
      <c r="KE415" s="10"/>
      <c r="KF415" s="10"/>
      <c r="KG415" s="10"/>
      <c r="KH415" s="10"/>
      <c r="KI415" s="10"/>
      <c r="KJ415" s="10"/>
      <c r="KK415" s="10"/>
      <c r="KL415" s="10"/>
      <c r="KM415" s="10"/>
      <c r="KN415" s="10"/>
      <c r="KO415" s="10"/>
      <c r="KP415" s="10"/>
      <c r="KQ415" s="10"/>
      <c r="KR415" s="10"/>
      <c r="KS415" s="10"/>
      <c r="KT415" s="10"/>
      <c r="KU415" s="10"/>
      <c r="KV415" s="10"/>
      <c r="KW415" s="10"/>
      <c r="KX415" s="10"/>
      <c r="KY415" s="10"/>
      <c r="KZ415" s="10"/>
      <c r="LA415" s="10"/>
      <c r="LB415" s="10"/>
      <c r="LC415" s="10"/>
      <c r="LD415" s="10"/>
      <c r="LE415" s="10"/>
      <c r="LF415" s="10"/>
      <c r="LG415" s="10"/>
      <c r="LH415" s="10"/>
      <c r="LI415" s="10"/>
      <c r="LJ415" s="10"/>
      <c r="LK415" s="10"/>
      <c r="LL415" s="10"/>
      <c r="LM415" s="10"/>
      <c r="LN415" s="10"/>
      <c r="LO415" s="10"/>
      <c r="LP415" s="10"/>
      <c r="LQ415" s="10"/>
      <c r="LR415" s="10"/>
      <c r="LS415" s="10"/>
      <c r="LT415" s="10"/>
      <c r="LU415" s="10"/>
      <c r="LV415" s="10"/>
      <c r="LW415" s="10"/>
      <c r="LX415" s="10"/>
      <c r="LY415" s="10"/>
      <c r="LZ415" s="10"/>
      <c r="MA415" s="10"/>
      <c r="MB415" s="10"/>
      <c r="MC415" s="10"/>
      <c r="MD415" s="10"/>
      <c r="ME415" s="10"/>
      <c r="MF415" s="10"/>
      <c r="MG415" s="10"/>
      <c r="MH415" s="10"/>
      <c r="MI415" s="10"/>
      <c r="MJ415" s="10"/>
      <c r="MK415" s="10"/>
      <c r="ML415" s="10"/>
      <c r="MM415" s="10"/>
      <c r="MN415" s="10"/>
      <c r="MO415" s="10"/>
      <c r="MP415" s="10"/>
      <c r="MQ415" s="10"/>
      <c r="MR415" s="10"/>
      <c r="MS415" s="10"/>
      <c r="MT415" s="10"/>
      <c r="MU415" s="10"/>
      <c r="MV415" s="10"/>
      <c r="MW415" s="10"/>
      <c r="MX415" s="10"/>
      <c r="MY415" s="10"/>
      <c r="MZ415" s="10"/>
      <c r="NA415" s="10"/>
      <c r="NB415" s="10"/>
      <c r="NC415" s="10"/>
      <c r="ND415" s="10"/>
      <c r="NE415" s="10"/>
      <c r="NF415" s="10"/>
      <c r="NG415" s="17"/>
      <c r="NH415" s="46">
        <f t="shared" si="6"/>
        <v>0</v>
      </c>
    </row>
    <row r="416" spans="1:372" x14ac:dyDescent="0.25">
      <c r="A416" s="61">
        <v>35.128999999999998</v>
      </c>
      <c r="B416" s="5">
        <v>828</v>
      </c>
      <c r="C416" s="6" t="s">
        <v>2963</v>
      </c>
      <c r="D416" s="7" t="s">
        <v>2941</v>
      </c>
      <c r="E416" s="6" t="s">
        <v>1922</v>
      </c>
      <c r="F416" s="17" t="s">
        <v>2164</v>
      </c>
      <c r="G416" s="24"/>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c r="HU416" s="10"/>
      <c r="HV416" s="10"/>
      <c r="HW416" s="10"/>
      <c r="HX416" s="10"/>
      <c r="HY416" s="10"/>
      <c r="HZ416" s="10"/>
      <c r="IA416" s="10"/>
      <c r="IB416" s="10"/>
      <c r="IC416" s="10"/>
      <c r="ID416" s="10"/>
      <c r="IE416" s="10"/>
      <c r="IF416" s="10"/>
      <c r="IG416" s="10"/>
      <c r="IH416" s="10"/>
      <c r="II416" s="10"/>
      <c r="IJ416" s="10"/>
      <c r="IK416" s="10"/>
      <c r="IL416" s="10"/>
      <c r="IM416" s="10"/>
      <c r="IN416" s="10"/>
      <c r="IO416" s="10"/>
      <c r="IP416" s="10"/>
      <c r="IQ416" s="10"/>
      <c r="IR416" s="10"/>
      <c r="IS416" s="10"/>
      <c r="IT416" s="10"/>
      <c r="IU416" s="10"/>
      <c r="IV416" s="10"/>
      <c r="IW416" s="10"/>
      <c r="IX416" s="10"/>
      <c r="IY416" s="10"/>
      <c r="IZ416" s="10"/>
      <c r="JA416" s="10"/>
      <c r="JB416" s="10"/>
      <c r="JC416" s="10"/>
      <c r="JD416" s="10"/>
      <c r="JE416" s="10"/>
      <c r="JF416" s="10"/>
      <c r="JG416" s="10"/>
      <c r="JH416" s="10"/>
      <c r="JI416" s="10"/>
      <c r="JJ416" s="10"/>
      <c r="JK416" s="10"/>
      <c r="JL416" s="10"/>
      <c r="JM416" s="10"/>
      <c r="JN416" s="10"/>
      <c r="JO416" s="10"/>
      <c r="JP416" s="10"/>
      <c r="JQ416" s="10"/>
      <c r="JR416" s="10"/>
      <c r="JS416" s="10"/>
      <c r="JT416" s="10"/>
      <c r="JU416" s="10"/>
      <c r="JV416" s="10"/>
      <c r="JW416" s="10"/>
      <c r="JX416" s="10"/>
      <c r="JY416" s="10"/>
      <c r="JZ416" s="10"/>
      <c r="KA416" s="10"/>
      <c r="KB416" s="10"/>
      <c r="KC416" s="10"/>
      <c r="KD416" s="10"/>
      <c r="KE416" s="10"/>
      <c r="KF416" s="10"/>
      <c r="KG416" s="10"/>
      <c r="KH416" s="10"/>
      <c r="KI416" s="10"/>
      <c r="KJ416" s="10"/>
      <c r="KK416" s="10"/>
      <c r="KL416" s="10"/>
      <c r="KM416" s="10"/>
      <c r="KN416" s="10"/>
      <c r="KO416" s="10"/>
      <c r="KP416" s="10"/>
      <c r="KQ416" s="10"/>
      <c r="KR416" s="10"/>
      <c r="KS416" s="10"/>
      <c r="KT416" s="10"/>
      <c r="KU416" s="10"/>
      <c r="KV416" s="10"/>
      <c r="KW416" s="10"/>
      <c r="KX416" s="10"/>
      <c r="KY416" s="10"/>
      <c r="KZ416" s="10"/>
      <c r="LA416" s="10"/>
      <c r="LB416" s="10"/>
      <c r="LC416" s="10"/>
      <c r="LD416" s="10"/>
      <c r="LE416" s="10"/>
      <c r="LF416" s="10"/>
      <c r="LG416" s="10"/>
      <c r="LH416" s="10"/>
      <c r="LI416" s="10"/>
      <c r="LJ416" s="10"/>
      <c r="LK416" s="10"/>
      <c r="LL416" s="10"/>
      <c r="LM416" s="10"/>
      <c r="LN416" s="10"/>
      <c r="LO416" s="10"/>
      <c r="LP416" s="10"/>
      <c r="LQ416" s="10"/>
      <c r="LR416" s="10"/>
      <c r="LS416" s="10"/>
      <c r="LT416" s="10"/>
      <c r="LU416" s="10"/>
      <c r="LV416" s="10"/>
      <c r="LW416" s="10"/>
      <c r="LX416" s="10"/>
      <c r="LY416" s="10"/>
      <c r="LZ416" s="10"/>
      <c r="MA416" s="10"/>
      <c r="MB416" s="10"/>
      <c r="MC416" s="10"/>
      <c r="MD416" s="10"/>
      <c r="ME416" s="10"/>
      <c r="MF416" s="10"/>
      <c r="MG416" s="10"/>
      <c r="MH416" s="10"/>
      <c r="MI416" s="10"/>
      <c r="MJ416" s="10"/>
      <c r="MK416" s="10"/>
      <c r="ML416" s="10"/>
      <c r="MM416" s="10"/>
      <c r="MN416" s="10"/>
      <c r="MO416" s="10"/>
      <c r="MP416" s="10"/>
      <c r="MQ416" s="10"/>
      <c r="MR416" s="10"/>
      <c r="MS416" s="10"/>
      <c r="MT416" s="10"/>
      <c r="MU416" s="10"/>
      <c r="MV416" s="10"/>
      <c r="MW416" s="10"/>
      <c r="MX416" s="10"/>
      <c r="MY416" s="10"/>
      <c r="MZ416" s="10"/>
      <c r="NA416" s="10"/>
      <c r="NB416" s="10"/>
      <c r="NC416" s="10"/>
      <c r="ND416" s="10"/>
      <c r="NE416" s="10"/>
      <c r="NF416" s="10"/>
      <c r="NG416" s="17"/>
      <c r="NH416" s="46">
        <f t="shared" si="6"/>
        <v>0</v>
      </c>
    </row>
    <row r="417" spans="1:372" x14ac:dyDescent="0.25">
      <c r="A417" s="61">
        <v>35.131999999999998</v>
      </c>
      <c r="B417" s="5">
        <v>830</v>
      </c>
      <c r="C417" s="6" t="s">
        <v>2612</v>
      </c>
      <c r="D417" s="7" t="s">
        <v>368</v>
      </c>
      <c r="E417" s="6" t="s">
        <v>1922</v>
      </c>
      <c r="F417" s="17" t="s">
        <v>2164</v>
      </c>
      <c r="G417" s="24"/>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c r="HU417" s="10"/>
      <c r="HV417" s="10"/>
      <c r="HW417" s="10"/>
      <c r="HX417" s="10"/>
      <c r="HY417" s="10"/>
      <c r="HZ417" s="10"/>
      <c r="IA417" s="10"/>
      <c r="IB417" s="10"/>
      <c r="IC417" s="10"/>
      <c r="ID417" s="10"/>
      <c r="IE417" s="10"/>
      <c r="IF417" s="10"/>
      <c r="IG417" s="10"/>
      <c r="IH417" s="10"/>
      <c r="II417" s="10"/>
      <c r="IJ417" s="10"/>
      <c r="IK417" s="10"/>
      <c r="IL417" s="10"/>
      <c r="IM417" s="10"/>
      <c r="IN417" s="10"/>
      <c r="IO417" s="10"/>
      <c r="IP417" s="10"/>
      <c r="IQ417" s="10"/>
      <c r="IR417" s="10"/>
      <c r="IS417" s="10"/>
      <c r="IT417" s="10"/>
      <c r="IU417" s="10"/>
      <c r="IV417" s="10"/>
      <c r="IW417" s="10"/>
      <c r="IX417" s="10"/>
      <c r="IY417" s="10"/>
      <c r="IZ417" s="10"/>
      <c r="JA417" s="10"/>
      <c r="JB417" s="10"/>
      <c r="JC417" s="10"/>
      <c r="JD417" s="10"/>
      <c r="JE417" s="10"/>
      <c r="JF417" s="10"/>
      <c r="JG417" s="10"/>
      <c r="JH417" s="10"/>
      <c r="JI417" s="10"/>
      <c r="JJ417" s="10"/>
      <c r="JK417" s="10"/>
      <c r="JL417" s="10"/>
      <c r="JM417" s="10"/>
      <c r="JN417" s="10"/>
      <c r="JO417" s="10"/>
      <c r="JP417" s="10"/>
      <c r="JQ417" s="10"/>
      <c r="JR417" s="10"/>
      <c r="JS417" s="10"/>
      <c r="JT417" s="10"/>
      <c r="JU417" s="10"/>
      <c r="JV417" s="10"/>
      <c r="JW417" s="10"/>
      <c r="JX417" s="10"/>
      <c r="JY417" s="10"/>
      <c r="JZ417" s="10"/>
      <c r="KA417" s="10"/>
      <c r="KB417" s="10"/>
      <c r="KC417" s="10"/>
      <c r="KD417" s="10"/>
      <c r="KE417" s="10"/>
      <c r="KF417" s="10"/>
      <c r="KG417" s="10"/>
      <c r="KH417" s="10"/>
      <c r="KI417" s="10"/>
      <c r="KJ417" s="10"/>
      <c r="KK417" s="10"/>
      <c r="KL417" s="10"/>
      <c r="KM417" s="10"/>
      <c r="KN417" s="10"/>
      <c r="KO417" s="10"/>
      <c r="KP417" s="10"/>
      <c r="KQ417" s="10"/>
      <c r="KR417" s="10"/>
      <c r="KS417" s="10"/>
      <c r="KT417" s="10"/>
      <c r="KU417" s="10"/>
      <c r="KV417" s="10"/>
      <c r="KW417" s="10"/>
      <c r="KX417" s="10"/>
      <c r="KY417" s="10"/>
      <c r="KZ417" s="10"/>
      <c r="LA417" s="10"/>
      <c r="LB417" s="10"/>
      <c r="LC417" s="10"/>
      <c r="LD417" s="10"/>
      <c r="LE417" s="10"/>
      <c r="LF417" s="10"/>
      <c r="LG417" s="10"/>
      <c r="LH417" s="10"/>
      <c r="LI417" s="10"/>
      <c r="LJ417" s="10"/>
      <c r="LK417" s="10"/>
      <c r="LL417" s="10"/>
      <c r="LM417" s="10"/>
      <c r="LN417" s="10"/>
      <c r="LO417" s="10"/>
      <c r="LP417" s="10"/>
      <c r="LQ417" s="10"/>
      <c r="LR417" s="10"/>
      <c r="LS417" s="10"/>
      <c r="LT417" s="10"/>
      <c r="LU417" s="10"/>
      <c r="LV417" s="10"/>
      <c r="LW417" s="10"/>
      <c r="LX417" s="10"/>
      <c r="LY417" s="10"/>
      <c r="LZ417" s="10"/>
      <c r="MA417" s="10"/>
      <c r="MB417" s="10"/>
      <c r="MC417" s="10"/>
      <c r="MD417" s="10"/>
      <c r="ME417" s="10"/>
      <c r="MF417" s="10"/>
      <c r="MG417" s="10"/>
      <c r="MH417" s="10"/>
      <c r="MI417" s="10"/>
      <c r="MJ417" s="10"/>
      <c r="MK417" s="10"/>
      <c r="ML417" s="10"/>
      <c r="MM417" s="10"/>
      <c r="MN417" s="10"/>
      <c r="MO417" s="10"/>
      <c r="MP417" s="10"/>
      <c r="MQ417" s="10"/>
      <c r="MR417" s="10"/>
      <c r="MS417" s="10"/>
      <c r="MT417" s="10"/>
      <c r="MU417" s="10"/>
      <c r="MV417" s="10"/>
      <c r="MW417" s="10"/>
      <c r="MX417" s="10"/>
      <c r="MY417" s="10"/>
      <c r="MZ417" s="10"/>
      <c r="NA417" s="10"/>
      <c r="NB417" s="10"/>
      <c r="NC417" s="10"/>
      <c r="ND417" s="10"/>
      <c r="NE417" s="10"/>
      <c r="NF417" s="10"/>
      <c r="NG417" s="17"/>
      <c r="NH417" s="46">
        <f t="shared" si="6"/>
        <v>0</v>
      </c>
    </row>
    <row r="418" spans="1:372" x14ac:dyDescent="0.25">
      <c r="A418" s="61">
        <v>35.140999999999998</v>
      </c>
      <c r="B418" s="5">
        <v>765</v>
      </c>
      <c r="C418" s="6" t="s">
        <v>2613</v>
      </c>
      <c r="D418" s="7" t="s">
        <v>369</v>
      </c>
      <c r="E418" s="6" t="s">
        <v>1923</v>
      </c>
      <c r="F418" s="15">
        <v>2</v>
      </c>
      <c r="G418" s="22"/>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c r="JC418" s="8"/>
      <c r="JD418" s="8"/>
      <c r="JE418" s="8"/>
      <c r="JF418" s="8"/>
      <c r="JG418" s="8"/>
      <c r="JH418" s="8"/>
      <c r="JI418" s="8"/>
      <c r="JJ418" s="8"/>
      <c r="JK418" s="8"/>
      <c r="JL418" s="8"/>
      <c r="JM418" s="8"/>
      <c r="JN418" s="8"/>
      <c r="JO418" s="8"/>
      <c r="JP418" s="8"/>
      <c r="JQ418" s="8"/>
      <c r="JR418" s="8"/>
      <c r="JS418" s="8"/>
      <c r="JT418" s="8"/>
      <c r="JU418" s="8"/>
      <c r="JV418" s="8"/>
      <c r="JW418" s="8"/>
      <c r="JX418" s="8"/>
      <c r="JY418" s="8"/>
      <c r="JZ418" s="8"/>
      <c r="KA418" s="8"/>
      <c r="KB418" s="8"/>
      <c r="KC418" s="8"/>
      <c r="KD418" s="8"/>
      <c r="KE418" s="8"/>
      <c r="KF418" s="8"/>
      <c r="KG418" s="8"/>
      <c r="KH418" s="8"/>
      <c r="KI418" s="8"/>
      <c r="KJ418" s="8"/>
      <c r="KK418" s="8"/>
      <c r="KL418" s="8"/>
      <c r="KM418" s="8"/>
      <c r="KN418" s="8"/>
      <c r="KO418" s="8"/>
      <c r="KP418" s="8"/>
      <c r="KQ418" s="8"/>
      <c r="KR418" s="8"/>
      <c r="KS418" s="8"/>
      <c r="KT418" s="8"/>
      <c r="KU418" s="8"/>
      <c r="KV418" s="8"/>
      <c r="KW418" s="8"/>
      <c r="KX418" s="8"/>
      <c r="KY418" s="8"/>
      <c r="KZ418" s="8"/>
      <c r="LA418" s="8"/>
      <c r="LB418" s="8"/>
      <c r="LC418" s="8"/>
      <c r="LD418" s="8"/>
      <c r="LE418" s="8"/>
      <c r="LF418" s="8"/>
      <c r="LG418" s="8"/>
      <c r="LH418" s="8"/>
      <c r="LI418" s="8"/>
      <c r="LJ418" s="8"/>
      <c r="LK418" s="8"/>
      <c r="LL418" s="8"/>
      <c r="LM418" s="8"/>
      <c r="LN418" s="8"/>
      <c r="LO418" s="8"/>
      <c r="LP418" s="8"/>
      <c r="LQ418" s="8"/>
      <c r="LR418" s="8"/>
      <c r="LS418" s="8"/>
      <c r="LT418" s="8"/>
      <c r="LU418" s="8"/>
      <c r="LV418" s="8"/>
      <c r="LW418" s="8"/>
      <c r="LX418" s="8"/>
      <c r="LY418" s="8"/>
      <c r="LZ418" s="8"/>
      <c r="MA418" s="8"/>
      <c r="MB418" s="8"/>
      <c r="MC418" s="8"/>
      <c r="MD418" s="8"/>
      <c r="ME418" s="8"/>
      <c r="MF418" s="8"/>
      <c r="MG418" s="8"/>
      <c r="MH418" s="8"/>
      <c r="MI418" s="8"/>
      <c r="MJ418" s="8"/>
      <c r="MK418" s="8"/>
      <c r="ML418" s="8"/>
      <c r="MM418" s="8"/>
      <c r="MN418" s="8"/>
      <c r="MO418" s="8"/>
      <c r="MP418" s="8"/>
      <c r="MQ418" s="8"/>
      <c r="MR418" s="8"/>
      <c r="MS418" s="8"/>
      <c r="MT418" s="8"/>
      <c r="MU418" s="8"/>
      <c r="MV418" s="8"/>
      <c r="MW418" s="8"/>
      <c r="MX418" s="8"/>
      <c r="MY418" s="8"/>
      <c r="MZ418" s="8"/>
      <c r="NA418" s="8"/>
      <c r="NB418" s="8"/>
      <c r="NC418" s="8"/>
      <c r="ND418" s="8"/>
      <c r="NE418" s="8"/>
      <c r="NF418" s="8"/>
      <c r="NG418" s="15"/>
      <c r="NH418" s="46">
        <f t="shared" si="6"/>
        <v>0</v>
      </c>
    </row>
    <row r="419" spans="1:372" x14ac:dyDescent="0.25">
      <c r="A419" s="61">
        <v>35.143000000000001</v>
      </c>
      <c r="B419" s="5">
        <v>774</v>
      </c>
      <c r="C419" s="6" t="s">
        <v>2614</v>
      </c>
      <c r="D419" s="7" t="s">
        <v>370</v>
      </c>
      <c r="E419" s="6" t="s">
        <v>1925</v>
      </c>
      <c r="F419" s="15">
        <v>1</v>
      </c>
      <c r="G419" s="22"/>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c r="JC419" s="8"/>
      <c r="JD419" s="8"/>
      <c r="JE419" s="8"/>
      <c r="JF419" s="8"/>
      <c r="JG419" s="8"/>
      <c r="JH419" s="8"/>
      <c r="JI419" s="8"/>
      <c r="JJ419" s="8"/>
      <c r="JK419" s="8"/>
      <c r="JL419" s="8"/>
      <c r="JM419" s="8"/>
      <c r="JN419" s="8"/>
      <c r="JO419" s="8"/>
      <c r="JP419" s="8"/>
      <c r="JQ419" s="8"/>
      <c r="JR419" s="8"/>
      <c r="JS419" s="8"/>
      <c r="JT419" s="8"/>
      <c r="JU419" s="8"/>
      <c r="JV419" s="8"/>
      <c r="JW419" s="8"/>
      <c r="JX419" s="8"/>
      <c r="JY419" s="8"/>
      <c r="JZ419" s="8"/>
      <c r="KA419" s="8"/>
      <c r="KB419" s="8"/>
      <c r="KC419" s="8"/>
      <c r="KD419" s="8"/>
      <c r="KE419" s="8"/>
      <c r="KF419" s="8"/>
      <c r="KG419" s="8"/>
      <c r="KH419" s="8"/>
      <c r="KI419" s="8"/>
      <c r="KJ419" s="8"/>
      <c r="KK419" s="8"/>
      <c r="KL419" s="8"/>
      <c r="KM419" s="8"/>
      <c r="KN419" s="8"/>
      <c r="KO419" s="8"/>
      <c r="KP419" s="8"/>
      <c r="KQ419" s="8"/>
      <c r="KR419" s="8"/>
      <c r="KS419" s="8"/>
      <c r="KT419" s="8"/>
      <c r="KU419" s="8"/>
      <c r="KV419" s="8"/>
      <c r="KW419" s="8"/>
      <c r="KX419" s="8"/>
      <c r="KY419" s="8"/>
      <c r="KZ419" s="8"/>
      <c r="LA419" s="8"/>
      <c r="LB419" s="8"/>
      <c r="LC419" s="8"/>
      <c r="LD419" s="8"/>
      <c r="LE419" s="8"/>
      <c r="LF419" s="8"/>
      <c r="LG419" s="8"/>
      <c r="LH419" s="8"/>
      <c r="LI419" s="8"/>
      <c r="LJ419" s="8"/>
      <c r="LK419" s="8"/>
      <c r="LL419" s="8"/>
      <c r="LM419" s="8"/>
      <c r="LN419" s="8"/>
      <c r="LO419" s="8"/>
      <c r="LP419" s="8"/>
      <c r="LQ419" s="8"/>
      <c r="LR419" s="8"/>
      <c r="LS419" s="8"/>
      <c r="LT419" s="8"/>
      <c r="LU419" s="8"/>
      <c r="LV419" s="8"/>
      <c r="LW419" s="8"/>
      <c r="LX419" s="8"/>
      <c r="LY419" s="8"/>
      <c r="LZ419" s="8"/>
      <c r="MA419" s="8"/>
      <c r="MB419" s="8"/>
      <c r="MC419" s="8"/>
      <c r="MD419" s="8"/>
      <c r="ME419" s="8"/>
      <c r="MF419" s="8"/>
      <c r="MG419" s="8"/>
      <c r="MH419" s="8"/>
      <c r="MI419" s="8"/>
      <c r="MJ419" s="8"/>
      <c r="MK419" s="8"/>
      <c r="ML419" s="8"/>
      <c r="MM419" s="8"/>
      <c r="MN419" s="8"/>
      <c r="MO419" s="8"/>
      <c r="MP419" s="8"/>
      <c r="MQ419" s="8"/>
      <c r="MR419" s="8"/>
      <c r="MS419" s="8"/>
      <c r="MT419" s="8"/>
      <c r="MU419" s="8"/>
      <c r="MV419" s="8"/>
      <c r="MW419" s="8"/>
      <c r="MX419" s="8"/>
      <c r="MY419" s="8"/>
      <c r="MZ419" s="8"/>
      <c r="NA419" s="8"/>
      <c r="NB419" s="8"/>
      <c r="NC419" s="8"/>
      <c r="ND419" s="8"/>
      <c r="NE419" s="8"/>
      <c r="NF419" s="8"/>
      <c r="NG419" s="15"/>
      <c r="NH419" s="46">
        <f t="shared" si="6"/>
        <v>0</v>
      </c>
    </row>
    <row r="420" spans="1:372" x14ac:dyDescent="0.25">
      <c r="A420" s="61">
        <v>35.146000000000001</v>
      </c>
      <c r="B420" s="5">
        <v>776</v>
      </c>
      <c r="C420" s="6" t="s">
        <v>2032</v>
      </c>
      <c r="D420" s="7" t="s">
        <v>2011</v>
      </c>
      <c r="E420" s="6" t="s">
        <v>1922</v>
      </c>
      <c r="F420" s="15">
        <v>2</v>
      </c>
      <c r="G420" s="22"/>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c r="JS420" s="8"/>
      <c r="JT420" s="8"/>
      <c r="JU420" s="8"/>
      <c r="JV420" s="8"/>
      <c r="JW420" s="8"/>
      <c r="JX420" s="8"/>
      <c r="JY420" s="8"/>
      <c r="JZ420" s="8"/>
      <c r="KA420" s="8"/>
      <c r="KB420" s="8"/>
      <c r="KC420" s="8"/>
      <c r="KD420" s="8"/>
      <c r="KE420" s="8"/>
      <c r="KF420" s="8"/>
      <c r="KG420" s="8"/>
      <c r="KH420" s="8"/>
      <c r="KI420" s="8"/>
      <c r="KJ420" s="8"/>
      <c r="KK420" s="8"/>
      <c r="KL420" s="8"/>
      <c r="KM420" s="8"/>
      <c r="KN420" s="8"/>
      <c r="KO420" s="8"/>
      <c r="KP420" s="8"/>
      <c r="KQ420" s="8"/>
      <c r="KR420" s="8"/>
      <c r="KS420" s="8"/>
      <c r="KT420" s="8"/>
      <c r="KU420" s="8"/>
      <c r="KV420" s="8"/>
      <c r="KW420" s="8"/>
      <c r="KX420" s="8"/>
      <c r="KY420" s="8"/>
      <c r="KZ420" s="8"/>
      <c r="LA420" s="8"/>
      <c r="LB420" s="8"/>
      <c r="LC420" s="8"/>
      <c r="LD420" s="8"/>
      <c r="LE420" s="8"/>
      <c r="LF420" s="8"/>
      <c r="LG420" s="8"/>
      <c r="LH420" s="8"/>
      <c r="LI420" s="8"/>
      <c r="LJ420" s="8"/>
      <c r="LK420" s="8"/>
      <c r="LL420" s="8"/>
      <c r="LM420" s="8"/>
      <c r="LN420" s="8"/>
      <c r="LO420" s="8"/>
      <c r="LP420" s="8"/>
      <c r="LQ420" s="8"/>
      <c r="LR420" s="8"/>
      <c r="LS420" s="8"/>
      <c r="LT420" s="8"/>
      <c r="LU420" s="8"/>
      <c r="LV420" s="8"/>
      <c r="LW420" s="8"/>
      <c r="LX420" s="8"/>
      <c r="LY420" s="8"/>
      <c r="LZ420" s="8"/>
      <c r="MA420" s="8"/>
      <c r="MB420" s="8"/>
      <c r="MC420" s="8"/>
      <c r="MD420" s="8"/>
      <c r="ME420" s="8"/>
      <c r="MF420" s="8"/>
      <c r="MG420" s="8"/>
      <c r="MH420" s="8"/>
      <c r="MI420" s="8"/>
      <c r="MJ420" s="8"/>
      <c r="MK420" s="8"/>
      <c r="ML420" s="8"/>
      <c r="MM420" s="8"/>
      <c r="MN420" s="8"/>
      <c r="MO420" s="8"/>
      <c r="MP420" s="8"/>
      <c r="MQ420" s="8"/>
      <c r="MR420" s="8"/>
      <c r="MS420" s="8"/>
      <c r="MT420" s="8"/>
      <c r="MU420" s="8"/>
      <c r="MV420" s="8"/>
      <c r="MW420" s="8"/>
      <c r="MX420" s="8"/>
      <c r="MY420" s="8"/>
      <c r="MZ420" s="8"/>
      <c r="NA420" s="8"/>
      <c r="NB420" s="8"/>
      <c r="NC420" s="8"/>
      <c r="ND420" s="8"/>
      <c r="NE420" s="8"/>
      <c r="NF420" s="8"/>
      <c r="NG420" s="15"/>
      <c r="NH420" s="46">
        <f t="shared" si="6"/>
        <v>0</v>
      </c>
    </row>
    <row r="421" spans="1:372" x14ac:dyDescent="0.25">
      <c r="A421" s="61">
        <v>35.148000000000003</v>
      </c>
      <c r="B421" s="5">
        <v>772</v>
      </c>
      <c r="C421" s="6" t="s">
        <v>2615</v>
      </c>
      <c r="D421" s="7" t="s">
        <v>371</v>
      </c>
      <c r="E421" s="6" t="s">
        <v>1924</v>
      </c>
      <c r="F421" s="15">
        <v>2</v>
      </c>
      <c r="G421" s="22"/>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c r="JS421" s="8"/>
      <c r="JT421" s="8"/>
      <c r="JU421" s="8"/>
      <c r="JV421" s="8"/>
      <c r="JW421" s="8"/>
      <c r="JX421" s="8"/>
      <c r="JY421" s="8"/>
      <c r="JZ421" s="8"/>
      <c r="KA421" s="8"/>
      <c r="KB421" s="8"/>
      <c r="KC421" s="8"/>
      <c r="KD421" s="8"/>
      <c r="KE421" s="8"/>
      <c r="KF421" s="8"/>
      <c r="KG421" s="8"/>
      <c r="KH421" s="8"/>
      <c r="KI421" s="8"/>
      <c r="KJ421" s="8"/>
      <c r="KK421" s="8"/>
      <c r="KL421" s="8"/>
      <c r="KM421" s="8"/>
      <c r="KN421" s="8"/>
      <c r="KO421" s="8"/>
      <c r="KP421" s="8"/>
      <c r="KQ421" s="8"/>
      <c r="KR421" s="8"/>
      <c r="KS421" s="8"/>
      <c r="KT421" s="8"/>
      <c r="KU421" s="8"/>
      <c r="KV421" s="8"/>
      <c r="KW421" s="8"/>
      <c r="KX421" s="8"/>
      <c r="KY421" s="8"/>
      <c r="KZ421" s="8"/>
      <c r="LA421" s="8"/>
      <c r="LB421" s="8"/>
      <c r="LC421" s="8"/>
      <c r="LD421" s="8"/>
      <c r="LE421" s="8"/>
      <c r="LF421" s="8"/>
      <c r="LG421" s="8"/>
      <c r="LH421" s="8"/>
      <c r="LI421" s="8"/>
      <c r="LJ421" s="8"/>
      <c r="LK421" s="8"/>
      <c r="LL421" s="8"/>
      <c r="LM421" s="8"/>
      <c r="LN421" s="8"/>
      <c r="LO421" s="8"/>
      <c r="LP421" s="8"/>
      <c r="LQ421" s="8"/>
      <c r="LR421" s="8"/>
      <c r="LS421" s="8"/>
      <c r="LT421" s="8"/>
      <c r="LU421" s="8"/>
      <c r="LV421" s="8"/>
      <c r="LW421" s="8"/>
      <c r="LX421" s="8"/>
      <c r="LY421" s="8"/>
      <c r="LZ421" s="8"/>
      <c r="MA421" s="8"/>
      <c r="MB421" s="8"/>
      <c r="MC421" s="8"/>
      <c r="MD421" s="8"/>
      <c r="ME421" s="8"/>
      <c r="MF421" s="8"/>
      <c r="MG421" s="8"/>
      <c r="MH421" s="8"/>
      <c r="MI421" s="8"/>
      <c r="MJ421" s="8"/>
      <c r="MK421" s="8"/>
      <c r="ML421" s="8"/>
      <c r="MM421" s="8"/>
      <c r="MN421" s="8"/>
      <c r="MO421" s="8"/>
      <c r="MP421" s="8"/>
      <c r="MQ421" s="8"/>
      <c r="MR421" s="8"/>
      <c r="MS421" s="8"/>
      <c r="MT421" s="8"/>
      <c r="MU421" s="8"/>
      <c r="MV421" s="8"/>
      <c r="MW421" s="8"/>
      <c r="MX421" s="8"/>
      <c r="MY421" s="8"/>
      <c r="MZ421" s="8"/>
      <c r="NA421" s="8"/>
      <c r="NB421" s="8"/>
      <c r="NC421" s="8"/>
      <c r="ND421" s="8"/>
      <c r="NE421" s="8"/>
      <c r="NF421" s="8"/>
      <c r="NG421" s="15"/>
      <c r="NH421" s="46">
        <f t="shared" si="6"/>
        <v>0</v>
      </c>
    </row>
    <row r="422" spans="1:372" x14ac:dyDescent="0.25">
      <c r="A422" s="61">
        <v>35.149000000000001</v>
      </c>
      <c r="B422" s="5">
        <v>771</v>
      </c>
      <c r="C422" s="6" t="s">
        <v>2616</v>
      </c>
      <c r="D422" s="7" t="s">
        <v>372</v>
      </c>
      <c r="E422" s="6" t="s">
        <v>1922</v>
      </c>
      <c r="F422" s="15">
        <v>2</v>
      </c>
      <c r="G422" s="22"/>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c r="JC422" s="8"/>
      <c r="JD422" s="8"/>
      <c r="JE422" s="8"/>
      <c r="JF422" s="8"/>
      <c r="JG422" s="8"/>
      <c r="JH422" s="8"/>
      <c r="JI422" s="8"/>
      <c r="JJ422" s="8"/>
      <c r="JK422" s="8"/>
      <c r="JL422" s="8"/>
      <c r="JM422" s="8"/>
      <c r="JN422" s="8"/>
      <c r="JO422" s="8"/>
      <c r="JP422" s="8"/>
      <c r="JQ422" s="8"/>
      <c r="JR422" s="8"/>
      <c r="JS422" s="8"/>
      <c r="JT422" s="8"/>
      <c r="JU422" s="8"/>
      <c r="JV422" s="8"/>
      <c r="JW422" s="8"/>
      <c r="JX422" s="8"/>
      <c r="JY422" s="8"/>
      <c r="JZ422" s="8"/>
      <c r="KA422" s="8"/>
      <c r="KB422" s="8"/>
      <c r="KC422" s="8"/>
      <c r="KD422" s="8"/>
      <c r="KE422" s="8"/>
      <c r="KF422" s="8"/>
      <c r="KG422" s="8"/>
      <c r="KH422" s="8"/>
      <c r="KI422" s="8"/>
      <c r="KJ422" s="8"/>
      <c r="KK422" s="8"/>
      <c r="KL422" s="8"/>
      <c r="KM422" s="8"/>
      <c r="KN422" s="8"/>
      <c r="KO422" s="8"/>
      <c r="KP422" s="8"/>
      <c r="KQ422" s="8"/>
      <c r="KR422" s="8"/>
      <c r="KS422" s="8"/>
      <c r="KT422" s="8"/>
      <c r="KU422" s="8"/>
      <c r="KV422" s="8"/>
      <c r="KW422" s="8"/>
      <c r="KX422" s="8"/>
      <c r="KY422" s="8"/>
      <c r="KZ422" s="8"/>
      <c r="LA422" s="8"/>
      <c r="LB422" s="8"/>
      <c r="LC422" s="8"/>
      <c r="LD422" s="8"/>
      <c r="LE422" s="8"/>
      <c r="LF422" s="8"/>
      <c r="LG422" s="8"/>
      <c r="LH422" s="8"/>
      <c r="LI422" s="8"/>
      <c r="LJ422" s="8"/>
      <c r="LK422" s="8"/>
      <c r="LL422" s="8"/>
      <c r="LM422" s="8"/>
      <c r="LN422" s="8"/>
      <c r="LO422" s="8"/>
      <c r="LP422" s="8"/>
      <c r="LQ422" s="8"/>
      <c r="LR422" s="8"/>
      <c r="LS422" s="8"/>
      <c r="LT422" s="8"/>
      <c r="LU422" s="8"/>
      <c r="LV422" s="8"/>
      <c r="LW422" s="8"/>
      <c r="LX422" s="8"/>
      <c r="LY422" s="8"/>
      <c r="LZ422" s="8"/>
      <c r="MA422" s="8"/>
      <c r="MB422" s="8"/>
      <c r="MC422" s="8"/>
      <c r="MD422" s="8"/>
      <c r="ME422" s="8"/>
      <c r="MF422" s="8"/>
      <c r="MG422" s="8"/>
      <c r="MH422" s="8"/>
      <c r="MI422" s="8"/>
      <c r="MJ422" s="8"/>
      <c r="MK422" s="8"/>
      <c r="ML422" s="8"/>
      <c r="MM422" s="8"/>
      <c r="MN422" s="8"/>
      <c r="MO422" s="8"/>
      <c r="MP422" s="8"/>
      <c r="MQ422" s="8"/>
      <c r="MR422" s="8"/>
      <c r="MS422" s="8"/>
      <c r="MT422" s="8"/>
      <c r="MU422" s="8"/>
      <c r="MV422" s="8"/>
      <c r="MW422" s="8"/>
      <c r="MX422" s="8"/>
      <c r="MY422" s="8"/>
      <c r="MZ422" s="8"/>
      <c r="NA422" s="8"/>
      <c r="NB422" s="8"/>
      <c r="NC422" s="8"/>
      <c r="ND422" s="8"/>
      <c r="NE422" s="8"/>
      <c r="NF422" s="8"/>
      <c r="NG422" s="15"/>
      <c r="NH422" s="46">
        <f t="shared" si="6"/>
        <v>0</v>
      </c>
    </row>
    <row r="423" spans="1:372" x14ac:dyDescent="0.25">
      <c r="A423" s="61">
        <v>35.151000000000003</v>
      </c>
      <c r="B423" s="5">
        <v>770</v>
      </c>
      <c r="C423" s="6" t="s">
        <v>2617</v>
      </c>
      <c r="D423" s="7" t="s">
        <v>373</v>
      </c>
      <c r="E423" s="6" t="s">
        <v>1924</v>
      </c>
      <c r="F423" s="15">
        <v>2</v>
      </c>
      <c r="G423" s="22"/>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8"/>
      <c r="JK423" s="8"/>
      <c r="JL423" s="8"/>
      <c r="JM423" s="8"/>
      <c r="JN423" s="8"/>
      <c r="JO423" s="8"/>
      <c r="JP423" s="8"/>
      <c r="JQ423" s="8"/>
      <c r="JR423" s="8"/>
      <c r="JS423" s="8"/>
      <c r="JT423" s="8"/>
      <c r="JU423" s="8"/>
      <c r="JV423" s="8"/>
      <c r="JW423" s="8"/>
      <c r="JX423" s="8"/>
      <c r="JY423" s="8"/>
      <c r="JZ423" s="8"/>
      <c r="KA423" s="8"/>
      <c r="KB423" s="8"/>
      <c r="KC423" s="8"/>
      <c r="KD423" s="8"/>
      <c r="KE423" s="8"/>
      <c r="KF423" s="8"/>
      <c r="KG423" s="8"/>
      <c r="KH423" s="8"/>
      <c r="KI423" s="8"/>
      <c r="KJ423" s="8"/>
      <c r="KK423" s="8"/>
      <c r="KL423" s="8"/>
      <c r="KM423" s="8"/>
      <c r="KN423" s="8"/>
      <c r="KO423" s="8"/>
      <c r="KP423" s="8"/>
      <c r="KQ423" s="8"/>
      <c r="KR423" s="8"/>
      <c r="KS423" s="8"/>
      <c r="KT423" s="8"/>
      <c r="KU423" s="8"/>
      <c r="KV423" s="8"/>
      <c r="KW423" s="8"/>
      <c r="KX423" s="8"/>
      <c r="KY423" s="8"/>
      <c r="KZ423" s="8"/>
      <c r="LA423" s="8"/>
      <c r="LB423" s="8"/>
      <c r="LC423" s="8"/>
      <c r="LD423" s="8"/>
      <c r="LE423" s="8"/>
      <c r="LF423" s="8"/>
      <c r="LG423" s="8"/>
      <c r="LH423" s="8"/>
      <c r="LI423" s="8"/>
      <c r="LJ423" s="8"/>
      <c r="LK423" s="8"/>
      <c r="LL423" s="8"/>
      <c r="LM423" s="8"/>
      <c r="LN423" s="8"/>
      <c r="LO423" s="8"/>
      <c r="LP423" s="8"/>
      <c r="LQ423" s="8"/>
      <c r="LR423" s="8"/>
      <c r="LS423" s="8"/>
      <c r="LT423" s="8"/>
      <c r="LU423" s="8"/>
      <c r="LV423" s="8"/>
      <c r="LW423" s="8"/>
      <c r="LX423" s="8"/>
      <c r="LY423" s="8"/>
      <c r="LZ423" s="8"/>
      <c r="MA423" s="8"/>
      <c r="MB423" s="8"/>
      <c r="MC423" s="8"/>
      <c r="MD423" s="8"/>
      <c r="ME423" s="8"/>
      <c r="MF423" s="8"/>
      <c r="MG423" s="8"/>
      <c r="MH423" s="8"/>
      <c r="MI423" s="8"/>
      <c r="MJ423" s="8"/>
      <c r="MK423" s="8"/>
      <c r="ML423" s="8"/>
      <c r="MM423" s="8"/>
      <c r="MN423" s="8"/>
      <c r="MO423" s="8"/>
      <c r="MP423" s="8"/>
      <c r="MQ423" s="8"/>
      <c r="MR423" s="8"/>
      <c r="MS423" s="8"/>
      <c r="MT423" s="8"/>
      <c r="MU423" s="8"/>
      <c r="MV423" s="8"/>
      <c r="MW423" s="8"/>
      <c r="MX423" s="8"/>
      <c r="MY423" s="8"/>
      <c r="MZ423" s="8"/>
      <c r="NA423" s="8"/>
      <c r="NB423" s="8"/>
      <c r="NC423" s="8"/>
      <c r="ND423" s="8"/>
      <c r="NE423" s="8"/>
      <c r="NF423" s="8"/>
      <c r="NG423" s="15"/>
      <c r="NH423" s="46">
        <f t="shared" si="6"/>
        <v>0</v>
      </c>
    </row>
    <row r="424" spans="1:372" x14ac:dyDescent="0.25">
      <c r="A424" s="61">
        <v>35.152000000000001</v>
      </c>
      <c r="B424" s="5">
        <v>764</v>
      </c>
      <c r="C424" s="6" t="s">
        <v>2618</v>
      </c>
      <c r="D424" s="7" t="s">
        <v>374</v>
      </c>
      <c r="E424" s="6" t="s">
        <v>1924</v>
      </c>
      <c r="F424" s="15">
        <v>2</v>
      </c>
      <c r="G424" s="22"/>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c r="JC424" s="8"/>
      <c r="JD424" s="8"/>
      <c r="JE424" s="8"/>
      <c r="JF424" s="8"/>
      <c r="JG424" s="8"/>
      <c r="JH424" s="8"/>
      <c r="JI424" s="8"/>
      <c r="JJ424" s="8"/>
      <c r="JK424" s="8"/>
      <c r="JL424" s="8"/>
      <c r="JM424" s="8"/>
      <c r="JN424" s="8"/>
      <c r="JO424" s="8"/>
      <c r="JP424" s="8"/>
      <c r="JQ424" s="8"/>
      <c r="JR424" s="8"/>
      <c r="JS424" s="8"/>
      <c r="JT424" s="8"/>
      <c r="JU424" s="8"/>
      <c r="JV424" s="8"/>
      <c r="JW424" s="8"/>
      <c r="JX424" s="8"/>
      <c r="JY424" s="8"/>
      <c r="JZ424" s="8"/>
      <c r="KA424" s="8"/>
      <c r="KB424" s="8"/>
      <c r="KC424" s="8"/>
      <c r="KD424" s="8"/>
      <c r="KE424" s="8"/>
      <c r="KF424" s="8"/>
      <c r="KG424" s="8"/>
      <c r="KH424" s="8"/>
      <c r="KI424" s="8"/>
      <c r="KJ424" s="8"/>
      <c r="KK424" s="8"/>
      <c r="KL424" s="8"/>
      <c r="KM424" s="8"/>
      <c r="KN424" s="8"/>
      <c r="KO424" s="8"/>
      <c r="KP424" s="8"/>
      <c r="KQ424" s="8"/>
      <c r="KR424" s="8"/>
      <c r="KS424" s="8"/>
      <c r="KT424" s="8"/>
      <c r="KU424" s="8"/>
      <c r="KV424" s="8"/>
      <c r="KW424" s="8"/>
      <c r="KX424" s="8"/>
      <c r="KY424" s="8"/>
      <c r="KZ424" s="8"/>
      <c r="LA424" s="8"/>
      <c r="LB424" s="8"/>
      <c r="LC424" s="8"/>
      <c r="LD424" s="8"/>
      <c r="LE424" s="8"/>
      <c r="LF424" s="8"/>
      <c r="LG424" s="8"/>
      <c r="LH424" s="8"/>
      <c r="LI424" s="8"/>
      <c r="LJ424" s="8"/>
      <c r="LK424" s="8"/>
      <c r="LL424" s="8"/>
      <c r="LM424" s="8"/>
      <c r="LN424" s="8"/>
      <c r="LO424" s="8"/>
      <c r="LP424" s="8"/>
      <c r="LQ424" s="8"/>
      <c r="LR424" s="8"/>
      <c r="LS424" s="8"/>
      <c r="LT424" s="8"/>
      <c r="LU424" s="8"/>
      <c r="LV424" s="8"/>
      <c r="LW424" s="8"/>
      <c r="LX424" s="8"/>
      <c r="LY424" s="8"/>
      <c r="LZ424" s="8"/>
      <c r="MA424" s="8"/>
      <c r="MB424" s="8"/>
      <c r="MC424" s="8"/>
      <c r="MD424" s="8"/>
      <c r="ME424" s="8"/>
      <c r="MF424" s="8"/>
      <c r="MG424" s="8"/>
      <c r="MH424" s="8"/>
      <c r="MI424" s="8"/>
      <c r="MJ424" s="8"/>
      <c r="MK424" s="8"/>
      <c r="ML424" s="8"/>
      <c r="MM424" s="8"/>
      <c r="MN424" s="8"/>
      <c r="MO424" s="8"/>
      <c r="MP424" s="8"/>
      <c r="MQ424" s="8"/>
      <c r="MR424" s="8"/>
      <c r="MS424" s="8"/>
      <c r="MT424" s="8"/>
      <c r="MU424" s="8"/>
      <c r="MV424" s="8"/>
      <c r="MW424" s="8"/>
      <c r="MX424" s="8"/>
      <c r="MY424" s="8"/>
      <c r="MZ424" s="8"/>
      <c r="NA424" s="8"/>
      <c r="NB424" s="8"/>
      <c r="NC424" s="8"/>
      <c r="ND424" s="8"/>
      <c r="NE424" s="8"/>
      <c r="NF424" s="8"/>
      <c r="NG424" s="15"/>
      <c r="NH424" s="46">
        <f t="shared" si="6"/>
        <v>0</v>
      </c>
    </row>
    <row r="425" spans="1:372" x14ac:dyDescent="0.25">
      <c r="A425" s="61">
        <v>35.155999999999999</v>
      </c>
      <c r="B425" s="5">
        <v>757</v>
      </c>
      <c r="C425" s="6" t="s">
        <v>2619</v>
      </c>
      <c r="D425" s="7" t="s">
        <v>375</v>
      </c>
      <c r="E425" s="6" t="s">
        <v>1922</v>
      </c>
      <c r="F425" s="15">
        <v>2</v>
      </c>
      <c r="G425" s="22"/>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8"/>
      <c r="JK425" s="8"/>
      <c r="JL425" s="8"/>
      <c r="JM425" s="8"/>
      <c r="JN425" s="8"/>
      <c r="JO425" s="8"/>
      <c r="JP425" s="8"/>
      <c r="JQ425" s="8"/>
      <c r="JR425" s="8"/>
      <c r="JS425" s="8"/>
      <c r="JT425" s="8"/>
      <c r="JU425" s="8"/>
      <c r="JV425" s="8"/>
      <c r="JW425" s="8"/>
      <c r="JX425" s="8"/>
      <c r="JY425" s="8"/>
      <c r="JZ425" s="8"/>
      <c r="KA425" s="8"/>
      <c r="KB425" s="8"/>
      <c r="KC425" s="8"/>
      <c r="KD425" s="8"/>
      <c r="KE425" s="8"/>
      <c r="KF425" s="8"/>
      <c r="KG425" s="8"/>
      <c r="KH425" s="8"/>
      <c r="KI425" s="8"/>
      <c r="KJ425" s="8"/>
      <c r="KK425" s="8"/>
      <c r="KL425" s="8"/>
      <c r="KM425" s="8"/>
      <c r="KN425" s="8"/>
      <c r="KO425" s="8"/>
      <c r="KP425" s="8"/>
      <c r="KQ425" s="8"/>
      <c r="KR425" s="8"/>
      <c r="KS425" s="8"/>
      <c r="KT425" s="8"/>
      <c r="KU425" s="8"/>
      <c r="KV425" s="8"/>
      <c r="KW425" s="8"/>
      <c r="KX425" s="8"/>
      <c r="KY425" s="8"/>
      <c r="KZ425" s="8"/>
      <c r="LA425" s="8"/>
      <c r="LB425" s="8"/>
      <c r="LC425" s="8"/>
      <c r="LD425" s="8"/>
      <c r="LE425" s="8"/>
      <c r="LF425" s="8"/>
      <c r="LG425" s="8"/>
      <c r="LH425" s="8"/>
      <c r="LI425" s="8"/>
      <c r="LJ425" s="8"/>
      <c r="LK425" s="8"/>
      <c r="LL425" s="8"/>
      <c r="LM425" s="8"/>
      <c r="LN425" s="8"/>
      <c r="LO425" s="8"/>
      <c r="LP425" s="8"/>
      <c r="LQ425" s="8"/>
      <c r="LR425" s="8"/>
      <c r="LS425" s="8"/>
      <c r="LT425" s="8"/>
      <c r="LU425" s="8"/>
      <c r="LV425" s="8"/>
      <c r="LW425" s="8"/>
      <c r="LX425" s="8"/>
      <c r="LY425" s="8"/>
      <c r="LZ425" s="8"/>
      <c r="MA425" s="8"/>
      <c r="MB425" s="8"/>
      <c r="MC425" s="8"/>
      <c r="MD425" s="8"/>
      <c r="ME425" s="8"/>
      <c r="MF425" s="8"/>
      <c r="MG425" s="8"/>
      <c r="MH425" s="8"/>
      <c r="MI425" s="8"/>
      <c r="MJ425" s="8"/>
      <c r="MK425" s="8"/>
      <c r="ML425" s="8"/>
      <c r="MM425" s="8"/>
      <c r="MN425" s="8"/>
      <c r="MO425" s="8"/>
      <c r="MP425" s="8"/>
      <c r="MQ425" s="8"/>
      <c r="MR425" s="8"/>
      <c r="MS425" s="8"/>
      <c r="MT425" s="8"/>
      <c r="MU425" s="8"/>
      <c r="MV425" s="8"/>
      <c r="MW425" s="8"/>
      <c r="MX425" s="8"/>
      <c r="MY425" s="8"/>
      <c r="MZ425" s="8"/>
      <c r="NA425" s="8"/>
      <c r="NB425" s="8"/>
      <c r="NC425" s="8"/>
      <c r="ND425" s="8"/>
      <c r="NE425" s="8"/>
      <c r="NF425" s="8"/>
      <c r="NG425" s="15"/>
      <c r="NH425" s="46">
        <f t="shared" si="6"/>
        <v>0</v>
      </c>
    </row>
    <row r="426" spans="1:372" x14ac:dyDescent="0.25">
      <c r="A426" s="61">
        <v>35.156999999999996</v>
      </c>
      <c r="B426" s="5">
        <v>758</v>
      </c>
      <c r="C426" s="6" t="s">
        <v>2620</v>
      </c>
      <c r="D426" s="7" t="s">
        <v>376</v>
      </c>
      <c r="E426" s="6" t="s">
        <v>1924</v>
      </c>
      <c r="F426" s="15">
        <v>1</v>
      </c>
      <c r="G426" s="22"/>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c r="JC426" s="8"/>
      <c r="JD426" s="8"/>
      <c r="JE426" s="8"/>
      <c r="JF426" s="8"/>
      <c r="JG426" s="8"/>
      <c r="JH426" s="8"/>
      <c r="JI426" s="8"/>
      <c r="JJ426" s="8"/>
      <c r="JK426" s="8"/>
      <c r="JL426" s="8"/>
      <c r="JM426" s="8"/>
      <c r="JN426" s="8"/>
      <c r="JO426" s="8"/>
      <c r="JP426" s="8"/>
      <c r="JQ426" s="8"/>
      <c r="JR426" s="8"/>
      <c r="JS426" s="8"/>
      <c r="JT426" s="8"/>
      <c r="JU426" s="8"/>
      <c r="JV426" s="8"/>
      <c r="JW426" s="8"/>
      <c r="JX426" s="8"/>
      <c r="JY426" s="8"/>
      <c r="JZ426" s="8"/>
      <c r="KA426" s="8"/>
      <c r="KB426" s="8"/>
      <c r="KC426" s="8"/>
      <c r="KD426" s="8"/>
      <c r="KE426" s="8"/>
      <c r="KF426" s="8"/>
      <c r="KG426" s="8"/>
      <c r="KH426" s="8"/>
      <c r="KI426" s="8"/>
      <c r="KJ426" s="8"/>
      <c r="KK426" s="8"/>
      <c r="KL426" s="8"/>
      <c r="KM426" s="8"/>
      <c r="KN426" s="8"/>
      <c r="KO426" s="8"/>
      <c r="KP426" s="8"/>
      <c r="KQ426" s="8"/>
      <c r="KR426" s="8"/>
      <c r="KS426" s="8"/>
      <c r="KT426" s="8"/>
      <c r="KU426" s="8"/>
      <c r="KV426" s="8"/>
      <c r="KW426" s="8"/>
      <c r="KX426" s="8"/>
      <c r="KY426" s="8"/>
      <c r="KZ426" s="8"/>
      <c r="LA426" s="8"/>
      <c r="LB426" s="8"/>
      <c r="LC426" s="8"/>
      <c r="LD426" s="8"/>
      <c r="LE426" s="8"/>
      <c r="LF426" s="8"/>
      <c r="LG426" s="8"/>
      <c r="LH426" s="8"/>
      <c r="LI426" s="8"/>
      <c r="LJ426" s="8"/>
      <c r="LK426" s="8"/>
      <c r="LL426" s="8"/>
      <c r="LM426" s="8"/>
      <c r="LN426" s="8"/>
      <c r="LO426" s="8"/>
      <c r="LP426" s="8"/>
      <c r="LQ426" s="8"/>
      <c r="LR426" s="8"/>
      <c r="LS426" s="8"/>
      <c r="LT426" s="8"/>
      <c r="LU426" s="8"/>
      <c r="LV426" s="8"/>
      <c r="LW426" s="8"/>
      <c r="LX426" s="8"/>
      <c r="LY426" s="8"/>
      <c r="LZ426" s="8"/>
      <c r="MA426" s="8"/>
      <c r="MB426" s="8"/>
      <c r="MC426" s="8"/>
      <c r="MD426" s="8"/>
      <c r="ME426" s="8"/>
      <c r="MF426" s="8"/>
      <c r="MG426" s="8"/>
      <c r="MH426" s="8"/>
      <c r="MI426" s="8"/>
      <c r="MJ426" s="8"/>
      <c r="MK426" s="8"/>
      <c r="ML426" s="8"/>
      <c r="MM426" s="8"/>
      <c r="MN426" s="8"/>
      <c r="MO426" s="8"/>
      <c r="MP426" s="8"/>
      <c r="MQ426" s="8"/>
      <c r="MR426" s="8"/>
      <c r="MS426" s="8"/>
      <c r="MT426" s="8"/>
      <c r="MU426" s="8"/>
      <c r="MV426" s="8"/>
      <c r="MW426" s="8"/>
      <c r="MX426" s="8"/>
      <c r="MY426" s="8"/>
      <c r="MZ426" s="8"/>
      <c r="NA426" s="8"/>
      <c r="NB426" s="8"/>
      <c r="NC426" s="8"/>
      <c r="ND426" s="8"/>
      <c r="NE426" s="8"/>
      <c r="NF426" s="8"/>
      <c r="NG426" s="15"/>
      <c r="NH426" s="46">
        <f t="shared" si="6"/>
        <v>0</v>
      </c>
    </row>
    <row r="427" spans="1:372" x14ac:dyDescent="0.25">
      <c r="A427" s="61">
        <v>35.158999999999999</v>
      </c>
      <c r="B427" s="5">
        <v>760</v>
      </c>
      <c r="C427" s="6" t="s">
        <v>2621</v>
      </c>
      <c r="D427" s="7" t="s">
        <v>377</v>
      </c>
      <c r="E427" s="6" t="s">
        <v>1924</v>
      </c>
      <c r="F427" s="15">
        <v>2</v>
      </c>
      <c r="G427" s="22"/>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c r="JC427" s="8"/>
      <c r="JD427" s="8"/>
      <c r="JE427" s="8"/>
      <c r="JF427" s="8"/>
      <c r="JG427" s="8"/>
      <c r="JH427" s="8"/>
      <c r="JI427" s="8"/>
      <c r="JJ427" s="8"/>
      <c r="JK427" s="8"/>
      <c r="JL427" s="8"/>
      <c r="JM427" s="8"/>
      <c r="JN427" s="8"/>
      <c r="JO427" s="8"/>
      <c r="JP427" s="8"/>
      <c r="JQ427" s="8"/>
      <c r="JR427" s="8"/>
      <c r="JS427" s="8"/>
      <c r="JT427" s="8"/>
      <c r="JU427" s="8"/>
      <c r="JV427" s="8"/>
      <c r="JW427" s="8"/>
      <c r="JX427" s="8"/>
      <c r="JY427" s="8"/>
      <c r="JZ427" s="8"/>
      <c r="KA427" s="8"/>
      <c r="KB427" s="8"/>
      <c r="KC427" s="8"/>
      <c r="KD427" s="8"/>
      <c r="KE427" s="8"/>
      <c r="KF427" s="8"/>
      <c r="KG427" s="8"/>
      <c r="KH427" s="8"/>
      <c r="KI427" s="8"/>
      <c r="KJ427" s="8"/>
      <c r="KK427" s="8"/>
      <c r="KL427" s="8"/>
      <c r="KM427" s="8"/>
      <c r="KN427" s="8"/>
      <c r="KO427" s="8"/>
      <c r="KP427" s="8"/>
      <c r="KQ427" s="8"/>
      <c r="KR427" s="8"/>
      <c r="KS427" s="8"/>
      <c r="KT427" s="8"/>
      <c r="KU427" s="8"/>
      <c r="KV427" s="8"/>
      <c r="KW427" s="8"/>
      <c r="KX427" s="8"/>
      <c r="KY427" s="8"/>
      <c r="KZ427" s="8"/>
      <c r="LA427" s="8"/>
      <c r="LB427" s="8"/>
      <c r="LC427" s="8"/>
      <c r="LD427" s="8"/>
      <c r="LE427" s="8"/>
      <c r="LF427" s="8"/>
      <c r="LG427" s="8"/>
      <c r="LH427" s="8"/>
      <c r="LI427" s="8"/>
      <c r="LJ427" s="8"/>
      <c r="LK427" s="8"/>
      <c r="LL427" s="8"/>
      <c r="LM427" s="8"/>
      <c r="LN427" s="8"/>
      <c r="LO427" s="8"/>
      <c r="LP427" s="8"/>
      <c r="LQ427" s="8"/>
      <c r="LR427" s="8"/>
      <c r="LS427" s="8"/>
      <c r="LT427" s="8"/>
      <c r="LU427" s="8"/>
      <c r="LV427" s="8"/>
      <c r="LW427" s="8"/>
      <c r="LX427" s="8"/>
      <c r="LY427" s="8"/>
      <c r="LZ427" s="8"/>
      <c r="MA427" s="8"/>
      <c r="MB427" s="8"/>
      <c r="MC427" s="8"/>
      <c r="MD427" s="8"/>
      <c r="ME427" s="8"/>
      <c r="MF427" s="8"/>
      <c r="MG427" s="8"/>
      <c r="MH427" s="8"/>
      <c r="MI427" s="8"/>
      <c r="MJ427" s="8"/>
      <c r="MK427" s="8"/>
      <c r="ML427" s="8"/>
      <c r="MM427" s="8"/>
      <c r="MN427" s="8"/>
      <c r="MO427" s="8"/>
      <c r="MP427" s="8"/>
      <c r="MQ427" s="8"/>
      <c r="MR427" s="8"/>
      <c r="MS427" s="8"/>
      <c r="MT427" s="8"/>
      <c r="MU427" s="8"/>
      <c r="MV427" s="8"/>
      <c r="MW427" s="8"/>
      <c r="MX427" s="8"/>
      <c r="MY427" s="8"/>
      <c r="MZ427" s="8"/>
      <c r="NA427" s="8"/>
      <c r="NB427" s="8"/>
      <c r="NC427" s="8"/>
      <c r="ND427" s="8"/>
      <c r="NE427" s="8"/>
      <c r="NF427" s="8"/>
      <c r="NG427" s="15"/>
      <c r="NH427" s="46">
        <f t="shared" si="6"/>
        <v>0</v>
      </c>
    </row>
    <row r="428" spans="1:372" x14ac:dyDescent="0.25">
      <c r="A428" s="61">
        <v>35.159999999999997</v>
      </c>
      <c r="B428" s="5">
        <v>755</v>
      </c>
      <c r="C428" s="6" t="s">
        <v>2622</v>
      </c>
      <c r="D428" s="7" t="s">
        <v>378</v>
      </c>
      <c r="E428" s="6" t="s">
        <v>1924</v>
      </c>
      <c r="F428" s="15">
        <v>2</v>
      </c>
      <c r="G428" s="22"/>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c r="JC428" s="8"/>
      <c r="JD428" s="8"/>
      <c r="JE428" s="8"/>
      <c r="JF428" s="8"/>
      <c r="JG428" s="8"/>
      <c r="JH428" s="8"/>
      <c r="JI428" s="8"/>
      <c r="JJ428" s="8"/>
      <c r="JK428" s="8"/>
      <c r="JL428" s="8"/>
      <c r="JM428" s="8"/>
      <c r="JN428" s="8"/>
      <c r="JO428" s="8"/>
      <c r="JP428" s="8"/>
      <c r="JQ428" s="8"/>
      <c r="JR428" s="8"/>
      <c r="JS428" s="8"/>
      <c r="JT428" s="8"/>
      <c r="JU428" s="8"/>
      <c r="JV428" s="8"/>
      <c r="JW428" s="8"/>
      <c r="JX428" s="8"/>
      <c r="JY428" s="8"/>
      <c r="JZ428" s="8"/>
      <c r="KA428" s="8"/>
      <c r="KB428" s="8"/>
      <c r="KC428" s="8"/>
      <c r="KD428" s="8"/>
      <c r="KE428" s="8"/>
      <c r="KF428" s="8"/>
      <c r="KG428" s="8"/>
      <c r="KH428" s="8"/>
      <c r="KI428" s="8"/>
      <c r="KJ428" s="8"/>
      <c r="KK428" s="8"/>
      <c r="KL428" s="8"/>
      <c r="KM428" s="8"/>
      <c r="KN428" s="8"/>
      <c r="KO428" s="8"/>
      <c r="KP428" s="8"/>
      <c r="KQ428" s="8"/>
      <c r="KR428" s="8"/>
      <c r="KS428" s="8"/>
      <c r="KT428" s="8"/>
      <c r="KU428" s="8"/>
      <c r="KV428" s="8"/>
      <c r="KW428" s="8"/>
      <c r="KX428" s="8"/>
      <c r="KY428" s="8"/>
      <c r="KZ428" s="8"/>
      <c r="LA428" s="8"/>
      <c r="LB428" s="8"/>
      <c r="LC428" s="8"/>
      <c r="LD428" s="8"/>
      <c r="LE428" s="8"/>
      <c r="LF428" s="8"/>
      <c r="LG428" s="8"/>
      <c r="LH428" s="8"/>
      <c r="LI428" s="8"/>
      <c r="LJ428" s="8"/>
      <c r="LK428" s="8"/>
      <c r="LL428" s="8"/>
      <c r="LM428" s="8"/>
      <c r="LN428" s="8"/>
      <c r="LO428" s="8"/>
      <c r="LP428" s="8"/>
      <c r="LQ428" s="8"/>
      <c r="LR428" s="8"/>
      <c r="LS428" s="8"/>
      <c r="LT428" s="8"/>
      <c r="LU428" s="8"/>
      <c r="LV428" s="8"/>
      <c r="LW428" s="8"/>
      <c r="LX428" s="8"/>
      <c r="LY428" s="8"/>
      <c r="LZ428" s="8"/>
      <c r="MA428" s="8"/>
      <c r="MB428" s="8"/>
      <c r="MC428" s="8"/>
      <c r="MD428" s="8"/>
      <c r="ME428" s="8"/>
      <c r="MF428" s="8"/>
      <c r="MG428" s="8"/>
      <c r="MH428" s="8"/>
      <c r="MI428" s="8"/>
      <c r="MJ428" s="8"/>
      <c r="MK428" s="8"/>
      <c r="ML428" s="8"/>
      <c r="MM428" s="8"/>
      <c r="MN428" s="8"/>
      <c r="MO428" s="8"/>
      <c r="MP428" s="8"/>
      <c r="MQ428" s="8"/>
      <c r="MR428" s="8"/>
      <c r="MS428" s="8"/>
      <c r="MT428" s="8"/>
      <c r="MU428" s="8"/>
      <c r="MV428" s="8"/>
      <c r="MW428" s="8"/>
      <c r="MX428" s="8"/>
      <c r="MY428" s="8"/>
      <c r="MZ428" s="8"/>
      <c r="NA428" s="8"/>
      <c r="NB428" s="8"/>
      <c r="NC428" s="8"/>
      <c r="ND428" s="8"/>
      <c r="NE428" s="8"/>
      <c r="NF428" s="8"/>
      <c r="NG428" s="15"/>
      <c r="NH428" s="46">
        <f t="shared" si="6"/>
        <v>0</v>
      </c>
    </row>
    <row r="429" spans="1:372" x14ac:dyDescent="0.25">
      <c r="A429" s="61">
        <v>35.161000000000001</v>
      </c>
      <c r="B429" s="5">
        <v>756</v>
      </c>
      <c r="C429" s="6" t="s">
        <v>2623</v>
      </c>
      <c r="D429" s="7" t="s">
        <v>379</v>
      </c>
      <c r="E429" s="6" t="s">
        <v>1925</v>
      </c>
      <c r="F429" s="15">
        <v>1</v>
      </c>
      <c r="G429" s="22"/>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8"/>
      <c r="JT429" s="8"/>
      <c r="JU429" s="8"/>
      <c r="JV429" s="8"/>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8"/>
      <c r="LE429" s="8"/>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c r="MI429" s="8"/>
      <c r="MJ429" s="8"/>
      <c r="MK429" s="8"/>
      <c r="ML429" s="8"/>
      <c r="MM429" s="8"/>
      <c r="MN429" s="8"/>
      <c r="MO429" s="8"/>
      <c r="MP429" s="8"/>
      <c r="MQ429" s="8"/>
      <c r="MR429" s="8"/>
      <c r="MS429" s="8"/>
      <c r="MT429" s="8"/>
      <c r="MU429" s="8"/>
      <c r="MV429" s="8"/>
      <c r="MW429" s="8"/>
      <c r="MX429" s="8"/>
      <c r="MY429" s="8"/>
      <c r="MZ429" s="8"/>
      <c r="NA429" s="8"/>
      <c r="NB429" s="8"/>
      <c r="NC429" s="8"/>
      <c r="ND429" s="8"/>
      <c r="NE429" s="8"/>
      <c r="NF429" s="8"/>
      <c r="NG429" s="15"/>
      <c r="NH429" s="46">
        <f t="shared" si="6"/>
        <v>0</v>
      </c>
    </row>
    <row r="430" spans="1:372" x14ac:dyDescent="0.25">
      <c r="A430" s="61">
        <v>36.000999999999998</v>
      </c>
      <c r="B430" s="5">
        <v>878</v>
      </c>
      <c r="C430" s="6" t="s">
        <v>2624</v>
      </c>
      <c r="D430" s="7" t="s">
        <v>380</v>
      </c>
      <c r="E430" s="6" t="s">
        <v>1925</v>
      </c>
      <c r="F430" s="15">
        <v>2</v>
      </c>
      <c r="G430" s="22"/>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c r="JS430" s="8"/>
      <c r="JT430" s="8"/>
      <c r="JU430" s="8"/>
      <c r="JV430" s="8"/>
      <c r="JW430" s="8"/>
      <c r="JX430" s="8"/>
      <c r="JY430" s="8"/>
      <c r="JZ430" s="8"/>
      <c r="KA430" s="8"/>
      <c r="KB430" s="8"/>
      <c r="KC430" s="8"/>
      <c r="KD430" s="8"/>
      <c r="KE430" s="8"/>
      <c r="KF430" s="8"/>
      <c r="KG430" s="8"/>
      <c r="KH430" s="8"/>
      <c r="KI430" s="8"/>
      <c r="KJ430" s="8"/>
      <c r="KK430" s="8"/>
      <c r="KL430" s="8"/>
      <c r="KM430" s="8"/>
      <c r="KN430" s="8"/>
      <c r="KO430" s="8"/>
      <c r="KP430" s="8"/>
      <c r="KQ430" s="8"/>
      <c r="KR430" s="8"/>
      <c r="KS430" s="8"/>
      <c r="KT430" s="8"/>
      <c r="KU430" s="8"/>
      <c r="KV430" s="8"/>
      <c r="KW430" s="8"/>
      <c r="KX430" s="8"/>
      <c r="KY430" s="8"/>
      <c r="KZ430" s="8"/>
      <c r="LA430" s="8"/>
      <c r="LB430" s="8"/>
      <c r="LC430" s="8"/>
      <c r="LD430" s="8"/>
      <c r="LE430" s="8"/>
      <c r="LF430" s="8"/>
      <c r="LG430" s="8"/>
      <c r="LH430" s="8"/>
      <c r="LI430" s="8"/>
      <c r="LJ430" s="8"/>
      <c r="LK430" s="8"/>
      <c r="LL430" s="8"/>
      <c r="LM430" s="8"/>
      <c r="LN430" s="8"/>
      <c r="LO430" s="8"/>
      <c r="LP430" s="8"/>
      <c r="LQ430" s="8"/>
      <c r="LR430" s="8"/>
      <c r="LS430" s="8"/>
      <c r="LT430" s="8"/>
      <c r="LU430" s="8"/>
      <c r="LV430" s="8"/>
      <c r="LW430" s="8"/>
      <c r="LX430" s="8"/>
      <c r="LY430" s="8"/>
      <c r="LZ430" s="8"/>
      <c r="MA430" s="8"/>
      <c r="MB430" s="8"/>
      <c r="MC430" s="8"/>
      <c r="MD430" s="8"/>
      <c r="ME430" s="8"/>
      <c r="MF430" s="8"/>
      <c r="MG430" s="8"/>
      <c r="MH430" s="8"/>
      <c r="MI430" s="8"/>
      <c r="MJ430" s="8"/>
      <c r="MK430" s="8"/>
      <c r="ML430" s="8"/>
      <c r="MM430" s="8"/>
      <c r="MN430" s="8"/>
      <c r="MO430" s="8"/>
      <c r="MP430" s="8"/>
      <c r="MQ430" s="8"/>
      <c r="MR430" s="8"/>
      <c r="MS430" s="8"/>
      <c r="MT430" s="8"/>
      <c r="MU430" s="8"/>
      <c r="MV430" s="8"/>
      <c r="MW430" s="8"/>
      <c r="MX430" s="8"/>
      <c r="MY430" s="8"/>
      <c r="MZ430" s="8"/>
      <c r="NA430" s="8"/>
      <c r="NB430" s="8"/>
      <c r="NC430" s="8"/>
      <c r="ND430" s="8"/>
      <c r="NE430" s="8"/>
      <c r="NF430" s="8"/>
      <c r="NG430" s="15"/>
      <c r="NH430" s="46">
        <f t="shared" si="6"/>
        <v>0</v>
      </c>
    </row>
    <row r="431" spans="1:372" x14ac:dyDescent="0.25">
      <c r="A431" s="61">
        <v>36.002000000000002</v>
      </c>
      <c r="B431" s="5">
        <v>879</v>
      </c>
      <c r="C431" s="6" t="s">
        <v>2625</v>
      </c>
      <c r="D431" s="7" t="s">
        <v>381</v>
      </c>
      <c r="E431" s="6" t="s">
        <v>1922</v>
      </c>
      <c r="F431" s="15">
        <v>2</v>
      </c>
      <c r="G431" s="22"/>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c r="JC431" s="8"/>
      <c r="JD431" s="8"/>
      <c r="JE431" s="8"/>
      <c r="JF431" s="8"/>
      <c r="JG431" s="8"/>
      <c r="JH431" s="8"/>
      <c r="JI431" s="8"/>
      <c r="JJ431" s="8"/>
      <c r="JK431" s="8"/>
      <c r="JL431" s="8"/>
      <c r="JM431" s="8"/>
      <c r="JN431" s="8"/>
      <c r="JO431" s="8"/>
      <c r="JP431" s="8"/>
      <c r="JQ431" s="8"/>
      <c r="JR431" s="8"/>
      <c r="JS431" s="8"/>
      <c r="JT431" s="8"/>
      <c r="JU431" s="8"/>
      <c r="JV431" s="8"/>
      <c r="JW431" s="8"/>
      <c r="JX431" s="8"/>
      <c r="JY431" s="8"/>
      <c r="JZ431" s="8"/>
      <c r="KA431" s="8"/>
      <c r="KB431" s="8"/>
      <c r="KC431" s="8"/>
      <c r="KD431" s="8"/>
      <c r="KE431" s="8"/>
      <c r="KF431" s="8"/>
      <c r="KG431" s="8"/>
      <c r="KH431" s="8"/>
      <c r="KI431" s="8"/>
      <c r="KJ431" s="8"/>
      <c r="KK431" s="8"/>
      <c r="KL431" s="8"/>
      <c r="KM431" s="8"/>
      <c r="KN431" s="8"/>
      <c r="KO431" s="8"/>
      <c r="KP431" s="8"/>
      <c r="KQ431" s="8"/>
      <c r="KR431" s="8"/>
      <c r="KS431" s="8"/>
      <c r="KT431" s="8"/>
      <c r="KU431" s="8"/>
      <c r="KV431" s="8"/>
      <c r="KW431" s="8"/>
      <c r="KX431" s="8"/>
      <c r="KY431" s="8"/>
      <c r="KZ431" s="8"/>
      <c r="LA431" s="8"/>
      <c r="LB431" s="8"/>
      <c r="LC431" s="8"/>
      <c r="LD431" s="8"/>
      <c r="LE431" s="8"/>
      <c r="LF431" s="8"/>
      <c r="LG431" s="8"/>
      <c r="LH431" s="8"/>
      <c r="LI431" s="8"/>
      <c r="LJ431" s="8"/>
      <c r="LK431" s="8"/>
      <c r="LL431" s="8"/>
      <c r="LM431" s="8"/>
      <c r="LN431" s="8"/>
      <c r="LO431" s="8"/>
      <c r="LP431" s="8"/>
      <c r="LQ431" s="8"/>
      <c r="LR431" s="8"/>
      <c r="LS431" s="8"/>
      <c r="LT431" s="8"/>
      <c r="LU431" s="8"/>
      <c r="LV431" s="8"/>
      <c r="LW431" s="8"/>
      <c r="LX431" s="8"/>
      <c r="LY431" s="8"/>
      <c r="LZ431" s="8"/>
      <c r="MA431" s="8"/>
      <c r="MB431" s="8"/>
      <c r="MC431" s="8"/>
      <c r="MD431" s="8"/>
      <c r="ME431" s="8"/>
      <c r="MF431" s="8"/>
      <c r="MG431" s="8"/>
      <c r="MH431" s="8"/>
      <c r="MI431" s="8"/>
      <c r="MJ431" s="8"/>
      <c r="MK431" s="8"/>
      <c r="ML431" s="8"/>
      <c r="MM431" s="8"/>
      <c r="MN431" s="8"/>
      <c r="MO431" s="8"/>
      <c r="MP431" s="8"/>
      <c r="MQ431" s="8"/>
      <c r="MR431" s="8"/>
      <c r="MS431" s="8"/>
      <c r="MT431" s="8"/>
      <c r="MU431" s="8"/>
      <c r="MV431" s="8"/>
      <c r="MW431" s="8"/>
      <c r="MX431" s="8"/>
      <c r="MY431" s="8"/>
      <c r="MZ431" s="8"/>
      <c r="NA431" s="8"/>
      <c r="NB431" s="8"/>
      <c r="NC431" s="8"/>
      <c r="ND431" s="8"/>
      <c r="NE431" s="8"/>
      <c r="NF431" s="8"/>
      <c r="NG431" s="15"/>
      <c r="NH431" s="46">
        <f t="shared" si="6"/>
        <v>0</v>
      </c>
    </row>
    <row r="432" spans="1:372" x14ac:dyDescent="0.25">
      <c r="A432" s="61">
        <v>37.005000000000003</v>
      </c>
      <c r="B432" s="5">
        <v>490</v>
      </c>
      <c r="C432" s="6" t="s">
        <v>2626</v>
      </c>
      <c r="D432" s="7" t="s">
        <v>382</v>
      </c>
      <c r="E432" s="6" t="s">
        <v>1925</v>
      </c>
      <c r="F432" s="17" t="s">
        <v>2164</v>
      </c>
      <c r="G432" s="24"/>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c r="HU432" s="10"/>
      <c r="HV432" s="10"/>
      <c r="HW432" s="10"/>
      <c r="HX432" s="10"/>
      <c r="HY432" s="10"/>
      <c r="HZ432" s="10"/>
      <c r="IA432" s="10"/>
      <c r="IB432" s="10"/>
      <c r="IC432" s="10"/>
      <c r="ID432" s="10"/>
      <c r="IE432" s="10"/>
      <c r="IF432" s="10"/>
      <c r="IG432" s="10"/>
      <c r="IH432" s="10"/>
      <c r="II432" s="10"/>
      <c r="IJ432" s="10"/>
      <c r="IK432" s="10"/>
      <c r="IL432" s="10"/>
      <c r="IM432" s="10"/>
      <c r="IN432" s="10"/>
      <c r="IO432" s="10"/>
      <c r="IP432" s="10"/>
      <c r="IQ432" s="10"/>
      <c r="IR432" s="10"/>
      <c r="IS432" s="10"/>
      <c r="IT432" s="10"/>
      <c r="IU432" s="10"/>
      <c r="IV432" s="10"/>
      <c r="IW432" s="10"/>
      <c r="IX432" s="10"/>
      <c r="IY432" s="10"/>
      <c r="IZ432" s="10"/>
      <c r="JA432" s="10"/>
      <c r="JB432" s="10"/>
      <c r="JC432" s="10"/>
      <c r="JD432" s="10"/>
      <c r="JE432" s="10"/>
      <c r="JF432" s="10"/>
      <c r="JG432" s="10"/>
      <c r="JH432" s="10"/>
      <c r="JI432" s="10"/>
      <c r="JJ432" s="10"/>
      <c r="JK432" s="10"/>
      <c r="JL432" s="10"/>
      <c r="JM432" s="10"/>
      <c r="JN432" s="10"/>
      <c r="JO432" s="10"/>
      <c r="JP432" s="10"/>
      <c r="JQ432" s="10"/>
      <c r="JR432" s="10"/>
      <c r="JS432" s="10"/>
      <c r="JT432" s="10"/>
      <c r="JU432" s="10"/>
      <c r="JV432" s="10"/>
      <c r="JW432" s="10"/>
      <c r="JX432" s="10"/>
      <c r="JY432" s="10"/>
      <c r="JZ432" s="10"/>
      <c r="KA432" s="10"/>
      <c r="KB432" s="10"/>
      <c r="KC432" s="10"/>
      <c r="KD432" s="10"/>
      <c r="KE432" s="10"/>
      <c r="KF432" s="10"/>
      <c r="KG432" s="10"/>
      <c r="KH432" s="10"/>
      <c r="KI432" s="10"/>
      <c r="KJ432" s="10"/>
      <c r="KK432" s="10"/>
      <c r="KL432" s="10"/>
      <c r="KM432" s="10"/>
      <c r="KN432" s="10"/>
      <c r="KO432" s="10"/>
      <c r="KP432" s="10"/>
      <c r="KQ432" s="10"/>
      <c r="KR432" s="10"/>
      <c r="KS432" s="10"/>
      <c r="KT432" s="10"/>
      <c r="KU432" s="10"/>
      <c r="KV432" s="10"/>
      <c r="KW432" s="10"/>
      <c r="KX432" s="10"/>
      <c r="KY432" s="10"/>
      <c r="KZ432" s="10"/>
      <c r="LA432" s="10"/>
      <c r="LB432" s="10"/>
      <c r="LC432" s="10"/>
      <c r="LD432" s="10"/>
      <c r="LE432" s="10"/>
      <c r="LF432" s="10"/>
      <c r="LG432" s="10"/>
      <c r="LH432" s="10"/>
      <c r="LI432" s="10"/>
      <c r="LJ432" s="10"/>
      <c r="LK432" s="10"/>
      <c r="LL432" s="10"/>
      <c r="LM432" s="10"/>
      <c r="LN432" s="10"/>
      <c r="LO432" s="10"/>
      <c r="LP432" s="10"/>
      <c r="LQ432" s="10"/>
      <c r="LR432" s="10"/>
      <c r="LS432" s="10"/>
      <c r="LT432" s="10"/>
      <c r="LU432" s="10"/>
      <c r="LV432" s="10"/>
      <c r="LW432" s="10"/>
      <c r="LX432" s="10"/>
      <c r="LY432" s="10"/>
      <c r="LZ432" s="10"/>
      <c r="MA432" s="10"/>
      <c r="MB432" s="10"/>
      <c r="MC432" s="10"/>
      <c r="MD432" s="10"/>
      <c r="ME432" s="10"/>
      <c r="MF432" s="10"/>
      <c r="MG432" s="10"/>
      <c r="MH432" s="10"/>
      <c r="MI432" s="10"/>
      <c r="MJ432" s="10"/>
      <c r="MK432" s="10"/>
      <c r="ML432" s="10"/>
      <c r="MM432" s="10"/>
      <c r="MN432" s="10"/>
      <c r="MO432" s="10"/>
      <c r="MP432" s="10"/>
      <c r="MQ432" s="10"/>
      <c r="MR432" s="10"/>
      <c r="MS432" s="10"/>
      <c r="MT432" s="10"/>
      <c r="MU432" s="10"/>
      <c r="MV432" s="10"/>
      <c r="MW432" s="10"/>
      <c r="MX432" s="10"/>
      <c r="MY432" s="10"/>
      <c r="MZ432" s="10"/>
      <c r="NA432" s="10"/>
      <c r="NB432" s="10"/>
      <c r="NC432" s="10"/>
      <c r="ND432" s="10"/>
      <c r="NE432" s="10"/>
      <c r="NF432" s="10"/>
      <c r="NG432" s="17"/>
      <c r="NH432" s="46">
        <f t="shared" si="6"/>
        <v>0</v>
      </c>
    </row>
    <row r="433" spans="1:372" x14ac:dyDescent="0.25">
      <c r="A433" s="61">
        <v>37.006</v>
      </c>
      <c r="B433" s="5">
        <v>491</v>
      </c>
      <c r="C433" s="6" t="s">
        <v>2033</v>
      </c>
      <c r="D433" s="7" t="s">
        <v>383</v>
      </c>
      <c r="E433" s="6" t="s">
        <v>1923</v>
      </c>
      <c r="F433" s="17" t="s">
        <v>2164</v>
      </c>
      <c r="G433" s="24"/>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c r="HU433" s="10"/>
      <c r="HV433" s="10"/>
      <c r="HW433" s="10"/>
      <c r="HX433" s="10"/>
      <c r="HY433" s="10"/>
      <c r="HZ433" s="10"/>
      <c r="IA433" s="10"/>
      <c r="IB433" s="10"/>
      <c r="IC433" s="10"/>
      <c r="ID433" s="10"/>
      <c r="IE433" s="10"/>
      <c r="IF433" s="10"/>
      <c r="IG433" s="10"/>
      <c r="IH433" s="10"/>
      <c r="II433" s="10"/>
      <c r="IJ433" s="10"/>
      <c r="IK433" s="10"/>
      <c r="IL433" s="10"/>
      <c r="IM433" s="10"/>
      <c r="IN433" s="10"/>
      <c r="IO433" s="10"/>
      <c r="IP433" s="10"/>
      <c r="IQ433" s="10"/>
      <c r="IR433" s="10"/>
      <c r="IS433" s="10"/>
      <c r="IT433" s="10"/>
      <c r="IU433" s="10"/>
      <c r="IV433" s="10"/>
      <c r="IW433" s="10"/>
      <c r="IX433" s="10"/>
      <c r="IY433" s="10"/>
      <c r="IZ433" s="10"/>
      <c r="JA433" s="10"/>
      <c r="JB433" s="10"/>
      <c r="JC433" s="10"/>
      <c r="JD433" s="10"/>
      <c r="JE433" s="10"/>
      <c r="JF433" s="10"/>
      <c r="JG433" s="10"/>
      <c r="JH433" s="10"/>
      <c r="JI433" s="10"/>
      <c r="JJ433" s="10"/>
      <c r="JK433" s="10"/>
      <c r="JL433" s="10"/>
      <c r="JM433" s="10"/>
      <c r="JN433" s="10"/>
      <c r="JO433" s="10"/>
      <c r="JP433" s="10"/>
      <c r="JQ433" s="10"/>
      <c r="JR433" s="10"/>
      <c r="JS433" s="10"/>
      <c r="JT433" s="10"/>
      <c r="JU433" s="10"/>
      <c r="JV433" s="10"/>
      <c r="JW433" s="10"/>
      <c r="JX433" s="10"/>
      <c r="JY433" s="10"/>
      <c r="JZ433" s="10"/>
      <c r="KA433" s="10"/>
      <c r="KB433" s="10"/>
      <c r="KC433" s="10"/>
      <c r="KD433" s="10"/>
      <c r="KE433" s="10"/>
      <c r="KF433" s="10"/>
      <c r="KG433" s="10"/>
      <c r="KH433" s="10"/>
      <c r="KI433" s="10"/>
      <c r="KJ433" s="10"/>
      <c r="KK433" s="10"/>
      <c r="KL433" s="10"/>
      <c r="KM433" s="10"/>
      <c r="KN433" s="10"/>
      <c r="KO433" s="10"/>
      <c r="KP433" s="10"/>
      <c r="KQ433" s="10"/>
      <c r="KR433" s="10"/>
      <c r="KS433" s="10"/>
      <c r="KT433" s="10"/>
      <c r="KU433" s="10"/>
      <c r="KV433" s="10"/>
      <c r="KW433" s="10"/>
      <c r="KX433" s="10"/>
      <c r="KY433" s="10"/>
      <c r="KZ433" s="10"/>
      <c r="LA433" s="10"/>
      <c r="LB433" s="10"/>
      <c r="LC433" s="10"/>
      <c r="LD433" s="10"/>
      <c r="LE433" s="10"/>
      <c r="LF433" s="10"/>
      <c r="LG433" s="10"/>
      <c r="LH433" s="10"/>
      <c r="LI433" s="10"/>
      <c r="LJ433" s="10"/>
      <c r="LK433" s="10"/>
      <c r="LL433" s="10"/>
      <c r="LM433" s="10"/>
      <c r="LN433" s="10"/>
      <c r="LO433" s="10"/>
      <c r="LP433" s="10"/>
      <c r="LQ433" s="10"/>
      <c r="LR433" s="10"/>
      <c r="LS433" s="10"/>
      <c r="LT433" s="10"/>
      <c r="LU433" s="10"/>
      <c r="LV433" s="10"/>
      <c r="LW433" s="10"/>
      <c r="LX433" s="10"/>
      <c r="LY433" s="10"/>
      <c r="LZ433" s="10"/>
      <c r="MA433" s="10"/>
      <c r="MB433" s="10"/>
      <c r="MC433" s="10"/>
      <c r="MD433" s="10"/>
      <c r="ME433" s="10"/>
      <c r="MF433" s="10"/>
      <c r="MG433" s="10"/>
      <c r="MH433" s="10"/>
      <c r="MI433" s="10"/>
      <c r="MJ433" s="10"/>
      <c r="MK433" s="10"/>
      <c r="ML433" s="10"/>
      <c r="MM433" s="10"/>
      <c r="MN433" s="10"/>
      <c r="MO433" s="10"/>
      <c r="MP433" s="10"/>
      <c r="MQ433" s="10"/>
      <c r="MR433" s="10"/>
      <c r="MS433" s="10"/>
      <c r="MT433" s="10"/>
      <c r="MU433" s="10"/>
      <c r="MV433" s="10"/>
      <c r="MW433" s="10"/>
      <c r="MX433" s="10"/>
      <c r="MY433" s="10"/>
      <c r="MZ433" s="10"/>
      <c r="NA433" s="10"/>
      <c r="NB433" s="10"/>
      <c r="NC433" s="10"/>
      <c r="ND433" s="10"/>
      <c r="NE433" s="10"/>
      <c r="NF433" s="10"/>
      <c r="NG433" s="17"/>
      <c r="NH433" s="46">
        <f t="shared" si="6"/>
        <v>0</v>
      </c>
    </row>
    <row r="434" spans="1:372" x14ac:dyDescent="0.25">
      <c r="A434" s="61">
        <v>37.006999999999998</v>
      </c>
      <c r="B434" s="5">
        <v>492</v>
      </c>
      <c r="C434" s="6" t="s">
        <v>2627</v>
      </c>
      <c r="D434" s="7" t="s">
        <v>384</v>
      </c>
      <c r="E434" s="6" t="s">
        <v>1925</v>
      </c>
      <c r="F434" s="17" t="s">
        <v>2164</v>
      </c>
      <c r="G434" s="24"/>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c r="HU434" s="10"/>
      <c r="HV434" s="10"/>
      <c r="HW434" s="10"/>
      <c r="HX434" s="10"/>
      <c r="HY434" s="10"/>
      <c r="HZ434" s="10"/>
      <c r="IA434" s="10"/>
      <c r="IB434" s="10"/>
      <c r="IC434" s="10"/>
      <c r="ID434" s="10"/>
      <c r="IE434" s="10"/>
      <c r="IF434" s="10"/>
      <c r="IG434" s="10"/>
      <c r="IH434" s="10"/>
      <c r="II434" s="10"/>
      <c r="IJ434" s="10"/>
      <c r="IK434" s="10"/>
      <c r="IL434" s="10"/>
      <c r="IM434" s="10"/>
      <c r="IN434" s="10"/>
      <c r="IO434" s="10"/>
      <c r="IP434" s="10"/>
      <c r="IQ434" s="10"/>
      <c r="IR434" s="10"/>
      <c r="IS434" s="10"/>
      <c r="IT434" s="10"/>
      <c r="IU434" s="10"/>
      <c r="IV434" s="10"/>
      <c r="IW434" s="10"/>
      <c r="IX434" s="10"/>
      <c r="IY434" s="10"/>
      <c r="IZ434" s="10"/>
      <c r="JA434" s="10"/>
      <c r="JB434" s="10"/>
      <c r="JC434" s="10"/>
      <c r="JD434" s="10"/>
      <c r="JE434" s="10"/>
      <c r="JF434" s="10"/>
      <c r="JG434" s="10"/>
      <c r="JH434" s="10"/>
      <c r="JI434" s="10"/>
      <c r="JJ434" s="10"/>
      <c r="JK434" s="10"/>
      <c r="JL434" s="10"/>
      <c r="JM434" s="10"/>
      <c r="JN434" s="10"/>
      <c r="JO434" s="10"/>
      <c r="JP434" s="10"/>
      <c r="JQ434" s="10"/>
      <c r="JR434" s="10"/>
      <c r="JS434" s="10"/>
      <c r="JT434" s="10"/>
      <c r="JU434" s="10"/>
      <c r="JV434" s="10"/>
      <c r="JW434" s="10"/>
      <c r="JX434" s="10"/>
      <c r="JY434" s="10"/>
      <c r="JZ434" s="10"/>
      <c r="KA434" s="10"/>
      <c r="KB434" s="10"/>
      <c r="KC434" s="10"/>
      <c r="KD434" s="10"/>
      <c r="KE434" s="10"/>
      <c r="KF434" s="10"/>
      <c r="KG434" s="10"/>
      <c r="KH434" s="10"/>
      <c r="KI434" s="10"/>
      <c r="KJ434" s="10"/>
      <c r="KK434" s="10"/>
      <c r="KL434" s="10"/>
      <c r="KM434" s="10"/>
      <c r="KN434" s="10"/>
      <c r="KO434" s="10"/>
      <c r="KP434" s="10"/>
      <c r="KQ434" s="10"/>
      <c r="KR434" s="10"/>
      <c r="KS434" s="10"/>
      <c r="KT434" s="10"/>
      <c r="KU434" s="10"/>
      <c r="KV434" s="10"/>
      <c r="KW434" s="10"/>
      <c r="KX434" s="10"/>
      <c r="KY434" s="10"/>
      <c r="KZ434" s="10"/>
      <c r="LA434" s="10"/>
      <c r="LB434" s="10"/>
      <c r="LC434" s="10"/>
      <c r="LD434" s="10"/>
      <c r="LE434" s="10"/>
      <c r="LF434" s="10"/>
      <c r="LG434" s="10"/>
      <c r="LH434" s="10"/>
      <c r="LI434" s="10"/>
      <c r="LJ434" s="10"/>
      <c r="LK434" s="10"/>
      <c r="LL434" s="10"/>
      <c r="LM434" s="10"/>
      <c r="LN434" s="10"/>
      <c r="LO434" s="10"/>
      <c r="LP434" s="10"/>
      <c r="LQ434" s="10"/>
      <c r="LR434" s="10"/>
      <c r="LS434" s="10"/>
      <c r="LT434" s="10"/>
      <c r="LU434" s="10"/>
      <c r="LV434" s="10"/>
      <c r="LW434" s="10"/>
      <c r="LX434" s="10"/>
      <c r="LY434" s="10"/>
      <c r="LZ434" s="10"/>
      <c r="MA434" s="10"/>
      <c r="MB434" s="10"/>
      <c r="MC434" s="10"/>
      <c r="MD434" s="10"/>
      <c r="ME434" s="10"/>
      <c r="MF434" s="10"/>
      <c r="MG434" s="10"/>
      <c r="MH434" s="10"/>
      <c r="MI434" s="10"/>
      <c r="MJ434" s="10"/>
      <c r="MK434" s="10"/>
      <c r="ML434" s="10"/>
      <c r="MM434" s="10"/>
      <c r="MN434" s="10"/>
      <c r="MO434" s="10"/>
      <c r="MP434" s="10"/>
      <c r="MQ434" s="10"/>
      <c r="MR434" s="10"/>
      <c r="MS434" s="10"/>
      <c r="MT434" s="10"/>
      <c r="MU434" s="10"/>
      <c r="MV434" s="10"/>
      <c r="MW434" s="10"/>
      <c r="MX434" s="10"/>
      <c r="MY434" s="10"/>
      <c r="MZ434" s="10"/>
      <c r="NA434" s="10"/>
      <c r="NB434" s="10"/>
      <c r="NC434" s="10"/>
      <c r="ND434" s="10"/>
      <c r="NE434" s="10"/>
      <c r="NF434" s="10"/>
      <c r="NG434" s="17"/>
      <c r="NH434" s="46">
        <f t="shared" si="6"/>
        <v>0</v>
      </c>
    </row>
    <row r="435" spans="1:372" x14ac:dyDescent="0.25">
      <c r="A435" s="61">
        <v>37.009</v>
      </c>
      <c r="B435" s="5">
        <v>496</v>
      </c>
      <c r="C435" s="6" t="s">
        <v>2964</v>
      </c>
      <c r="D435" s="7" t="s">
        <v>2942</v>
      </c>
      <c r="E435" s="6" t="s">
        <v>1922</v>
      </c>
      <c r="F435" s="17" t="s">
        <v>2164</v>
      </c>
      <c r="G435" s="24"/>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c r="HU435" s="10"/>
      <c r="HV435" s="10"/>
      <c r="HW435" s="10"/>
      <c r="HX435" s="10"/>
      <c r="HY435" s="10"/>
      <c r="HZ435" s="10"/>
      <c r="IA435" s="10"/>
      <c r="IB435" s="10"/>
      <c r="IC435" s="10"/>
      <c r="ID435" s="10"/>
      <c r="IE435" s="10"/>
      <c r="IF435" s="10"/>
      <c r="IG435" s="10"/>
      <c r="IH435" s="10"/>
      <c r="II435" s="10"/>
      <c r="IJ435" s="10"/>
      <c r="IK435" s="10"/>
      <c r="IL435" s="10"/>
      <c r="IM435" s="10"/>
      <c r="IN435" s="10"/>
      <c r="IO435" s="10"/>
      <c r="IP435" s="10"/>
      <c r="IQ435" s="10"/>
      <c r="IR435" s="10"/>
      <c r="IS435" s="10"/>
      <c r="IT435" s="10"/>
      <c r="IU435" s="10"/>
      <c r="IV435" s="10"/>
      <c r="IW435" s="10"/>
      <c r="IX435" s="10"/>
      <c r="IY435" s="10"/>
      <c r="IZ435" s="10"/>
      <c r="JA435" s="10"/>
      <c r="JB435" s="10"/>
      <c r="JC435" s="10"/>
      <c r="JD435" s="10"/>
      <c r="JE435" s="10"/>
      <c r="JF435" s="10"/>
      <c r="JG435" s="10"/>
      <c r="JH435" s="10"/>
      <c r="JI435" s="10"/>
      <c r="JJ435" s="10"/>
      <c r="JK435" s="10"/>
      <c r="JL435" s="10"/>
      <c r="JM435" s="10"/>
      <c r="JN435" s="10"/>
      <c r="JO435" s="10"/>
      <c r="JP435" s="10"/>
      <c r="JQ435" s="10"/>
      <c r="JR435" s="10"/>
      <c r="JS435" s="10"/>
      <c r="JT435" s="10"/>
      <c r="JU435" s="10"/>
      <c r="JV435" s="10"/>
      <c r="JW435" s="10"/>
      <c r="JX435" s="10"/>
      <c r="JY435" s="10"/>
      <c r="JZ435" s="10"/>
      <c r="KA435" s="10"/>
      <c r="KB435" s="10"/>
      <c r="KC435" s="10"/>
      <c r="KD435" s="10"/>
      <c r="KE435" s="10"/>
      <c r="KF435" s="10"/>
      <c r="KG435" s="10"/>
      <c r="KH435" s="10"/>
      <c r="KI435" s="10"/>
      <c r="KJ435" s="10"/>
      <c r="KK435" s="10"/>
      <c r="KL435" s="10"/>
      <c r="KM435" s="10"/>
      <c r="KN435" s="10"/>
      <c r="KO435" s="10"/>
      <c r="KP435" s="10"/>
      <c r="KQ435" s="10"/>
      <c r="KR435" s="10"/>
      <c r="KS435" s="10"/>
      <c r="KT435" s="10"/>
      <c r="KU435" s="10"/>
      <c r="KV435" s="10"/>
      <c r="KW435" s="10"/>
      <c r="KX435" s="10"/>
      <c r="KY435" s="10"/>
      <c r="KZ435" s="10"/>
      <c r="LA435" s="10"/>
      <c r="LB435" s="10"/>
      <c r="LC435" s="10"/>
      <c r="LD435" s="10"/>
      <c r="LE435" s="10"/>
      <c r="LF435" s="10"/>
      <c r="LG435" s="10"/>
      <c r="LH435" s="10"/>
      <c r="LI435" s="10"/>
      <c r="LJ435" s="10"/>
      <c r="LK435" s="10"/>
      <c r="LL435" s="10"/>
      <c r="LM435" s="10"/>
      <c r="LN435" s="10"/>
      <c r="LO435" s="10"/>
      <c r="LP435" s="10"/>
      <c r="LQ435" s="10"/>
      <c r="LR435" s="10"/>
      <c r="LS435" s="10"/>
      <c r="LT435" s="10"/>
      <c r="LU435" s="10"/>
      <c r="LV435" s="10"/>
      <c r="LW435" s="10"/>
      <c r="LX435" s="10"/>
      <c r="LY435" s="10"/>
      <c r="LZ435" s="10"/>
      <c r="MA435" s="10"/>
      <c r="MB435" s="10"/>
      <c r="MC435" s="10"/>
      <c r="MD435" s="10"/>
      <c r="ME435" s="10"/>
      <c r="MF435" s="10"/>
      <c r="MG435" s="10"/>
      <c r="MH435" s="10"/>
      <c r="MI435" s="10"/>
      <c r="MJ435" s="10"/>
      <c r="MK435" s="10"/>
      <c r="ML435" s="10"/>
      <c r="MM435" s="10"/>
      <c r="MN435" s="10"/>
      <c r="MO435" s="10"/>
      <c r="MP435" s="10"/>
      <c r="MQ435" s="10"/>
      <c r="MR435" s="10"/>
      <c r="MS435" s="10"/>
      <c r="MT435" s="10"/>
      <c r="MU435" s="10"/>
      <c r="MV435" s="10"/>
      <c r="MW435" s="10"/>
      <c r="MX435" s="10"/>
      <c r="MY435" s="10"/>
      <c r="MZ435" s="10"/>
      <c r="NA435" s="10"/>
      <c r="NB435" s="10"/>
      <c r="NC435" s="10"/>
      <c r="ND435" s="10"/>
      <c r="NE435" s="10"/>
      <c r="NF435" s="10"/>
      <c r="NG435" s="17"/>
      <c r="NH435" s="46">
        <f t="shared" si="6"/>
        <v>0</v>
      </c>
    </row>
    <row r="436" spans="1:372" x14ac:dyDescent="0.25">
      <c r="A436" s="61">
        <v>37.011000000000003</v>
      </c>
      <c r="B436" s="5">
        <v>497</v>
      </c>
      <c r="C436" s="6" t="s">
        <v>2628</v>
      </c>
      <c r="D436" s="7" t="s">
        <v>385</v>
      </c>
      <c r="E436" s="6" t="s">
        <v>1922</v>
      </c>
      <c r="F436" s="17" t="s">
        <v>2164</v>
      </c>
      <c r="G436" s="24"/>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c r="HU436" s="10"/>
      <c r="HV436" s="10"/>
      <c r="HW436" s="10"/>
      <c r="HX436" s="10"/>
      <c r="HY436" s="10"/>
      <c r="HZ436" s="10"/>
      <c r="IA436" s="10"/>
      <c r="IB436" s="10"/>
      <c r="IC436" s="10"/>
      <c r="ID436" s="10"/>
      <c r="IE436" s="10"/>
      <c r="IF436" s="10"/>
      <c r="IG436" s="10"/>
      <c r="IH436" s="10"/>
      <c r="II436" s="10"/>
      <c r="IJ436" s="10"/>
      <c r="IK436" s="10"/>
      <c r="IL436" s="10"/>
      <c r="IM436" s="10"/>
      <c r="IN436" s="10"/>
      <c r="IO436" s="10"/>
      <c r="IP436" s="10"/>
      <c r="IQ436" s="10"/>
      <c r="IR436" s="10"/>
      <c r="IS436" s="10"/>
      <c r="IT436" s="10"/>
      <c r="IU436" s="10"/>
      <c r="IV436" s="10"/>
      <c r="IW436" s="10"/>
      <c r="IX436" s="10"/>
      <c r="IY436" s="10"/>
      <c r="IZ436" s="10"/>
      <c r="JA436" s="10"/>
      <c r="JB436" s="10"/>
      <c r="JC436" s="10"/>
      <c r="JD436" s="10"/>
      <c r="JE436" s="10"/>
      <c r="JF436" s="10"/>
      <c r="JG436" s="10"/>
      <c r="JH436" s="10"/>
      <c r="JI436" s="10"/>
      <c r="JJ436" s="10"/>
      <c r="JK436" s="10"/>
      <c r="JL436" s="10"/>
      <c r="JM436" s="10"/>
      <c r="JN436" s="10"/>
      <c r="JO436" s="10"/>
      <c r="JP436" s="10"/>
      <c r="JQ436" s="10"/>
      <c r="JR436" s="10"/>
      <c r="JS436" s="10"/>
      <c r="JT436" s="10"/>
      <c r="JU436" s="10"/>
      <c r="JV436" s="10"/>
      <c r="JW436" s="10"/>
      <c r="JX436" s="10"/>
      <c r="JY436" s="10"/>
      <c r="JZ436" s="10"/>
      <c r="KA436" s="10"/>
      <c r="KB436" s="10"/>
      <c r="KC436" s="10"/>
      <c r="KD436" s="10"/>
      <c r="KE436" s="10"/>
      <c r="KF436" s="10"/>
      <c r="KG436" s="10"/>
      <c r="KH436" s="10"/>
      <c r="KI436" s="10"/>
      <c r="KJ436" s="10"/>
      <c r="KK436" s="10"/>
      <c r="KL436" s="10"/>
      <c r="KM436" s="10"/>
      <c r="KN436" s="10"/>
      <c r="KO436" s="10"/>
      <c r="KP436" s="10"/>
      <c r="KQ436" s="10"/>
      <c r="KR436" s="10"/>
      <c r="KS436" s="10"/>
      <c r="KT436" s="10"/>
      <c r="KU436" s="10"/>
      <c r="KV436" s="10"/>
      <c r="KW436" s="10"/>
      <c r="KX436" s="10"/>
      <c r="KY436" s="10"/>
      <c r="KZ436" s="10"/>
      <c r="LA436" s="10"/>
      <c r="LB436" s="10"/>
      <c r="LC436" s="10"/>
      <c r="LD436" s="10"/>
      <c r="LE436" s="10"/>
      <c r="LF436" s="10"/>
      <c r="LG436" s="10"/>
      <c r="LH436" s="10"/>
      <c r="LI436" s="10"/>
      <c r="LJ436" s="10"/>
      <c r="LK436" s="10"/>
      <c r="LL436" s="10"/>
      <c r="LM436" s="10"/>
      <c r="LN436" s="10"/>
      <c r="LO436" s="10"/>
      <c r="LP436" s="10"/>
      <c r="LQ436" s="10"/>
      <c r="LR436" s="10"/>
      <c r="LS436" s="10"/>
      <c r="LT436" s="10"/>
      <c r="LU436" s="10"/>
      <c r="LV436" s="10"/>
      <c r="LW436" s="10"/>
      <c r="LX436" s="10"/>
      <c r="LY436" s="10"/>
      <c r="LZ436" s="10"/>
      <c r="MA436" s="10"/>
      <c r="MB436" s="10"/>
      <c r="MC436" s="10"/>
      <c r="MD436" s="10"/>
      <c r="ME436" s="10"/>
      <c r="MF436" s="10"/>
      <c r="MG436" s="10"/>
      <c r="MH436" s="10"/>
      <c r="MI436" s="10"/>
      <c r="MJ436" s="10"/>
      <c r="MK436" s="10"/>
      <c r="ML436" s="10"/>
      <c r="MM436" s="10"/>
      <c r="MN436" s="10"/>
      <c r="MO436" s="10"/>
      <c r="MP436" s="10"/>
      <c r="MQ436" s="10"/>
      <c r="MR436" s="10"/>
      <c r="MS436" s="10"/>
      <c r="MT436" s="10"/>
      <c r="MU436" s="10"/>
      <c r="MV436" s="10"/>
      <c r="MW436" s="10"/>
      <c r="MX436" s="10"/>
      <c r="MY436" s="10"/>
      <c r="MZ436" s="10"/>
      <c r="NA436" s="10"/>
      <c r="NB436" s="10"/>
      <c r="NC436" s="10"/>
      <c r="ND436" s="10"/>
      <c r="NE436" s="10"/>
      <c r="NF436" s="10"/>
      <c r="NG436" s="17"/>
      <c r="NH436" s="46">
        <f t="shared" si="6"/>
        <v>0</v>
      </c>
    </row>
    <row r="437" spans="1:372" x14ac:dyDescent="0.25">
      <c r="A437" s="61">
        <v>37.012</v>
      </c>
      <c r="B437" s="5">
        <v>499</v>
      </c>
      <c r="C437" s="6" t="s">
        <v>2629</v>
      </c>
      <c r="D437" s="7" t="s">
        <v>386</v>
      </c>
      <c r="E437" s="6" t="s">
        <v>1924</v>
      </c>
      <c r="F437" s="17" t="s">
        <v>2164</v>
      </c>
      <c r="G437" s="24"/>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c r="HU437" s="10"/>
      <c r="HV437" s="10"/>
      <c r="HW437" s="10"/>
      <c r="HX437" s="10"/>
      <c r="HY437" s="10"/>
      <c r="HZ437" s="10"/>
      <c r="IA437" s="10"/>
      <c r="IB437" s="10"/>
      <c r="IC437" s="10"/>
      <c r="ID437" s="10"/>
      <c r="IE437" s="10"/>
      <c r="IF437" s="10"/>
      <c r="IG437" s="10"/>
      <c r="IH437" s="10"/>
      <c r="II437" s="10"/>
      <c r="IJ437" s="10"/>
      <c r="IK437" s="10"/>
      <c r="IL437" s="10"/>
      <c r="IM437" s="10"/>
      <c r="IN437" s="10"/>
      <c r="IO437" s="10"/>
      <c r="IP437" s="10"/>
      <c r="IQ437" s="10"/>
      <c r="IR437" s="10"/>
      <c r="IS437" s="10"/>
      <c r="IT437" s="10"/>
      <c r="IU437" s="10"/>
      <c r="IV437" s="10"/>
      <c r="IW437" s="10"/>
      <c r="IX437" s="10"/>
      <c r="IY437" s="10"/>
      <c r="IZ437" s="10"/>
      <c r="JA437" s="10"/>
      <c r="JB437" s="10"/>
      <c r="JC437" s="10"/>
      <c r="JD437" s="10"/>
      <c r="JE437" s="10"/>
      <c r="JF437" s="10"/>
      <c r="JG437" s="10"/>
      <c r="JH437" s="10"/>
      <c r="JI437" s="10"/>
      <c r="JJ437" s="10"/>
      <c r="JK437" s="10"/>
      <c r="JL437" s="10"/>
      <c r="JM437" s="10"/>
      <c r="JN437" s="10"/>
      <c r="JO437" s="10"/>
      <c r="JP437" s="10"/>
      <c r="JQ437" s="10"/>
      <c r="JR437" s="10"/>
      <c r="JS437" s="10"/>
      <c r="JT437" s="10"/>
      <c r="JU437" s="10"/>
      <c r="JV437" s="10"/>
      <c r="JW437" s="10"/>
      <c r="JX437" s="10"/>
      <c r="JY437" s="10"/>
      <c r="JZ437" s="10"/>
      <c r="KA437" s="10"/>
      <c r="KB437" s="10"/>
      <c r="KC437" s="10"/>
      <c r="KD437" s="10"/>
      <c r="KE437" s="10"/>
      <c r="KF437" s="10"/>
      <c r="KG437" s="10"/>
      <c r="KH437" s="10"/>
      <c r="KI437" s="10"/>
      <c r="KJ437" s="10"/>
      <c r="KK437" s="10"/>
      <c r="KL437" s="10"/>
      <c r="KM437" s="10"/>
      <c r="KN437" s="10"/>
      <c r="KO437" s="10"/>
      <c r="KP437" s="10"/>
      <c r="KQ437" s="10"/>
      <c r="KR437" s="10"/>
      <c r="KS437" s="10"/>
      <c r="KT437" s="10"/>
      <c r="KU437" s="10"/>
      <c r="KV437" s="10"/>
      <c r="KW437" s="10"/>
      <c r="KX437" s="10"/>
      <c r="KY437" s="10"/>
      <c r="KZ437" s="10"/>
      <c r="LA437" s="10"/>
      <c r="LB437" s="10"/>
      <c r="LC437" s="10"/>
      <c r="LD437" s="10"/>
      <c r="LE437" s="10"/>
      <c r="LF437" s="10"/>
      <c r="LG437" s="10"/>
      <c r="LH437" s="10"/>
      <c r="LI437" s="10"/>
      <c r="LJ437" s="10"/>
      <c r="LK437" s="10"/>
      <c r="LL437" s="10"/>
      <c r="LM437" s="10"/>
      <c r="LN437" s="10"/>
      <c r="LO437" s="10"/>
      <c r="LP437" s="10"/>
      <c r="LQ437" s="10"/>
      <c r="LR437" s="10"/>
      <c r="LS437" s="10"/>
      <c r="LT437" s="10"/>
      <c r="LU437" s="10"/>
      <c r="LV437" s="10"/>
      <c r="LW437" s="10"/>
      <c r="LX437" s="10"/>
      <c r="LY437" s="10"/>
      <c r="LZ437" s="10"/>
      <c r="MA437" s="10"/>
      <c r="MB437" s="10"/>
      <c r="MC437" s="10"/>
      <c r="MD437" s="10"/>
      <c r="ME437" s="10"/>
      <c r="MF437" s="10"/>
      <c r="MG437" s="10"/>
      <c r="MH437" s="10"/>
      <c r="MI437" s="10"/>
      <c r="MJ437" s="10"/>
      <c r="MK437" s="10"/>
      <c r="ML437" s="10"/>
      <c r="MM437" s="10"/>
      <c r="MN437" s="10"/>
      <c r="MO437" s="10"/>
      <c r="MP437" s="10"/>
      <c r="MQ437" s="10"/>
      <c r="MR437" s="10"/>
      <c r="MS437" s="10"/>
      <c r="MT437" s="10"/>
      <c r="MU437" s="10"/>
      <c r="MV437" s="10"/>
      <c r="MW437" s="10"/>
      <c r="MX437" s="10"/>
      <c r="MY437" s="10"/>
      <c r="MZ437" s="10"/>
      <c r="NA437" s="10"/>
      <c r="NB437" s="10"/>
      <c r="NC437" s="10"/>
      <c r="ND437" s="10"/>
      <c r="NE437" s="10"/>
      <c r="NF437" s="10"/>
      <c r="NG437" s="17"/>
      <c r="NH437" s="46">
        <f t="shared" si="6"/>
        <v>0</v>
      </c>
    </row>
    <row r="438" spans="1:372" x14ac:dyDescent="0.25">
      <c r="A438" s="61">
        <v>37.012999999999998</v>
      </c>
      <c r="B438" s="5">
        <v>501</v>
      </c>
      <c r="C438" s="6" t="s">
        <v>2630</v>
      </c>
      <c r="D438" s="7" t="s">
        <v>387</v>
      </c>
      <c r="E438" s="6" t="s">
        <v>1922</v>
      </c>
      <c r="F438" s="17" t="s">
        <v>2164</v>
      </c>
      <c r="G438" s="24"/>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c r="HU438" s="10"/>
      <c r="HV438" s="10"/>
      <c r="HW438" s="10"/>
      <c r="HX438" s="10"/>
      <c r="HY438" s="10"/>
      <c r="HZ438" s="10"/>
      <c r="IA438" s="10"/>
      <c r="IB438" s="10"/>
      <c r="IC438" s="10"/>
      <c r="ID438" s="10"/>
      <c r="IE438" s="10"/>
      <c r="IF438" s="10"/>
      <c r="IG438" s="10"/>
      <c r="IH438" s="10"/>
      <c r="II438" s="10"/>
      <c r="IJ438" s="10"/>
      <c r="IK438" s="10"/>
      <c r="IL438" s="10"/>
      <c r="IM438" s="10"/>
      <c r="IN438" s="10"/>
      <c r="IO438" s="10"/>
      <c r="IP438" s="10"/>
      <c r="IQ438" s="10"/>
      <c r="IR438" s="10"/>
      <c r="IS438" s="10"/>
      <c r="IT438" s="10"/>
      <c r="IU438" s="10"/>
      <c r="IV438" s="10"/>
      <c r="IW438" s="10"/>
      <c r="IX438" s="10"/>
      <c r="IY438" s="10"/>
      <c r="IZ438" s="10"/>
      <c r="JA438" s="10"/>
      <c r="JB438" s="10"/>
      <c r="JC438" s="10"/>
      <c r="JD438" s="10"/>
      <c r="JE438" s="10"/>
      <c r="JF438" s="10"/>
      <c r="JG438" s="10"/>
      <c r="JH438" s="10"/>
      <c r="JI438" s="10"/>
      <c r="JJ438" s="10"/>
      <c r="JK438" s="10"/>
      <c r="JL438" s="10"/>
      <c r="JM438" s="10"/>
      <c r="JN438" s="10"/>
      <c r="JO438" s="10"/>
      <c r="JP438" s="10"/>
      <c r="JQ438" s="10"/>
      <c r="JR438" s="10"/>
      <c r="JS438" s="10"/>
      <c r="JT438" s="10"/>
      <c r="JU438" s="10"/>
      <c r="JV438" s="10"/>
      <c r="JW438" s="10"/>
      <c r="JX438" s="10"/>
      <c r="JY438" s="10"/>
      <c r="JZ438" s="10"/>
      <c r="KA438" s="10"/>
      <c r="KB438" s="10"/>
      <c r="KC438" s="10"/>
      <c r="KD438" s="10"/>
      <c r="KE438" s="10"/>
      <c r="KF438" s="10"/>
      <c r="KG438" s="10"/>
      <c r="KH438" s="10"/>
      <c r="KI438" s="10"/>
      <c r="KJ438" s="10"/>
      <c r="KK438" s="10"/>
      <c r="KL438" s="10"/>
      <c r="KM438" s="10"/>
      <c r="KN438" s="10"/>
      <c r="KO438" s="10"/>
      <c r="KP438" s="10"/>
      <c r="KQ438" s="10"/>
      <c r="KR438" s="10"/>
      <c r="KS438" s="10"/>
      <c r="KT438" s="10"/>
      <c r="KU438" s="10"/>
      <c r="KV438" s="10"/>
      <c r="KW438" s="10"/>
      <c r="KX438" s="10"/>
      <c r="KY438" s="10"/>
      <c r="KZ438" s="10"/>
      <c r="LA438" s="10"/>
      <c r="LB438" s="10"/>
      <c r="LC438" s="10"/>
      <c r="LD438" s="10"/>
      <c r="LE438" s="10"/>
      <c r="LF438" s="10"/>
      <c r="LG438" s="10"/>
      <c r="LH438" s="10"/>
      <c r="LI438" s="10"/>
      <c r="LJ438" s="10"/>
      <c r="LK438" s="10"/>
      <c r="LL438" s="10"/>
      <c r="LM438" s="10"/>
      <c r="LN438" s="10"/>
      <c r="LO438" s="10"/>
      <c r="LP438" s="10"/>
      <c r="LQ438" s="10"/>
      <c r="LR438" s="10"/>
      <c r="LS438" s="10"/>
      <c r="LT438" s="10"/>
      <c r="LU438" s="10"/>
      <c r="LV438" s="10"/>
      <c r="LW438" s="10"/>
      <c r="LX438" s="10"/>
      <c r="LY438" s="10"/>
      <c r="LZ438" s="10"/>
      <c r="MA438" s="10"/>
      <c r="MB438" s="10"/>
      <c r="MC438" s="10"/>
      <c r="MD438" s="10"/>
      <c r="ME438" s="10"/>
      <c r="MF438" s="10"/>
      <c r="MG438" s="10"/>
      <c r="MH438" s="10"/>
      <c r="MI438" s="10"/>
      <c r="MJ438" s="10"/>
      <c r="MK438" s="10"/>
      <c r="ML438" s="10"/>
      <c r="MM438" s="10"/>
      <c r="MN438" s="10"/>
      <c r="MO438" s="10"/>
      <c r="MP438" s="10"/>
      <c r="MQ438" s="10"/>
      <c r="MR438" s="10"/>
      <c r="MS438" s="10"/>
      <c r="MT438" s="10"/>
      <c r="MU438" s="10"/>
      <c r="MV438" s="10"/>
      <c r="MW438" s="10"/>
      <c r="MX438" s="10"/>
      <c r="MY438" s="10"/>
      <c r="MZ438" s="10"/>
      <c r="NA438" s="10"/>
      <c r="NB438" s="10"/>
      <c r="NC438" s="10"/>
      <c r="ND438" s="10"/>
      <c r="NE438" s="10"/>
      <c r="NF438" s="10"/>
      <c r="NG438" s="17"/>
      <c r="NH438" s="46">
        <f t="shared" si="6"/>
        <v>0</v>
      </c>
    </row>
    <row r="439" spans="1:372" x14ac:dyDescent="0.25">
      <c r="A439" s="61">
        <v>37.014000000000003</v>
      </c>
      <c r="B439" s="5">
        <v>494</v>
      </c>
      <c r="C439" s="6" t="s">
        <v>2034</v>
      </c>
      <c r="D439" s="7" t="s">
        <v>388</v>
      </c>
      <c r="E439" s="6" t="s">
        <v>1922</v>
      </c>
      <c r="F439" s="17" t="s">
        <v>2164</v>
      </c>
      <c r="G439" s="24"/>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c r="HU439" s="10"/>
      <c r="HV439" s="10"/>
      <c r="HW439" s="10"/>
      <c r="HX439" s="10"/>
      <c r="HY439" s="10"/>
      <c r="HZ439" s="10"/>
      <c r="IA439" s="10"/>
      <c r="IB439" s="10"/>
      <c r="IC439" s="10"/>
      <c r="ID439" s="10"/>
      <c r="IE439" s="10"/>
      <c r="IF439" s="10"/>
      <c r="IG439" s="10"/>
      <c r="IH439" s="10"/>
      <c r="II439" s="10"/>
      <c r="IJ439" s="10"/>
      <c r="IK439" s="10"/>
      <c r="IL439" s="10"/>
      <c r="IM439" s="10"/>
      <c r="IN439" s="10"/>
      <c r="IO439" s="10"/>
      <c r="IP439" s="10"/>
      <c r="IQ439" s="10"/>
      <c r="IR439" s="10"/>
      <c r="IS439" s="10"/>
      <c r="IT439" s="10"/>
      <c r="IU439" s="10"/>
      <c r="IV439" s="10"/>
      <c r="IW439" s="10"/>
      <c r="IX439" s="10"/>
      <c r="IY439" s="10"/>
      <c r="IZ439" s="10"/>
      <c r="JA439" s="10"/>
      <c r="JB439" s="10"/>
      <c r="JC439" s="10"/>
      <c r="JD439" s="10"/>
      <c r="JE439" s="10"/>
      <c r="JF439" s="10"/>
      <c r="JG439" s="10"/>
      <c r="JH439" s="10"/>
      <c r="JI439" s="10"/>
      <c r="JJ439" s="10"/>
      <c r="JK439" s="10"/>
      <c r="JL439" s="10"/>
      <c r="JM439" s="10"/>
      <c r="JN439" s="10"/>
      <c r="JO439" s="10"/>
      <c r="JP439" s="10"/>
      <c r="JQ439" s="10"/>
      <c r="JR439" s="10"/>
      <c r="JS439" s="10"/>
      <c r="JT439" s="10"/>
      <c r="JU439" s="10"/>
      <c r="JV439" s="10"/>
      <c r="JW439" s="10"/>
      <c r="JX439" s="10"/>
      <c r="JY439" s="10"/>
      <c r="JZ439" s="10"/>
      <c r="KA439" s="10"/>
      <c r="KB439" s="10"/>
      <c r="KC439" s="10"/>
      <c r="KD439" s="10"/>
      <c r="KE439" s="10"/>
      <c r="KF439" s="10"/>
      <c r="KG439" s="10"/>
      <c r="KH439" s="10"/>
      <c r="KI439" s="10"/>
      <c r="KJ439" s="10"/>
      <c r="KK439" s="10"/>
      <c r="KL439" s="10"/>
      <c r="KM439" s="10"/>
      <c r="KN439" s="10"/>
      <c r="KO439" s="10"/>
      <c r="KP439" s="10"/>
      <c r="KQ439" s="10"/>
      <c r="KR439" s="10"/>
      <c r="KS439" s="10"/>
      <c r="KT439" s="10"/>
      <c r="KU439" s="10"/>
      <c r="KV439" s="10"/>
      <c r="KW439" s="10"/>
      <c r="KX439" s="10"/>
      <c r="KY439" s="10"/>
      <c r="KZ439" s="10"/>
      <c r="LA439" s="10"/>
      <c r="LB439" s="10"/>
      <c r="LC439" s="10"/>
      <c r="LD439" s="10"/>
      <c r="LE439" s="10"/>
      <c r="LF439" s="10"/>
      <c r="LG439" s="10"/>
      <c r="LH439" s="10"/>
      <c r="LI439" s="10"/>
      <c r="LJ439" s="10"/>
      <c r="LK439" s="10"/>
      <c r="LL439" s="10"/>
      <c r="LM439" s="10"/>
      <c r="LN439" s="10"/>
      <c r="LO439" s="10"/>
      <c r="LP439" s="10"/>
      <c r="LQ439" s="10"/>
      <c r="LR439" s="10"/>
      <c r="LS439" s="10"/>
      <c r="LT439" s="10"/>
      <c r="LU439" s="10"/>
      <c r="LV439" s="10"/>
      <c r="LW439" s="10"/>
      <c r="LX439" s="10"/>
      <c r="LY439" s="10"/>
      <c r="LZ439" s="10"/>
      <c r="MA439" s="10"/>
      <c r="MB439" s="10"/>
      <c r="MC439" s="10"/>
      <c r="MD439" s="10"/>
      <c r="ME439" s="10"/>
      <c r="MF439" s="10"/>
      <c r="MG439" s="10"/>
      <c r="MH439" s="10"/>
      <c r="MI439" s="10"/>
      <c r="MJ439" s="10"/>
      <c r="MK439" s="10"/>
      <c r="ML439" s="10"/>
      <c r="MM439" s="10"/>
      <c r="MN439" s="10"/>
      <c r="MO439" s="10"/>
      <c r="MP439" s="10"/>
      <c r="MQ439" s="10"/>
      <c r="MR439" s="10"/>
      <c r="MS439" s="10"/>
      <c r="MT439" s="10"/>
      <c r="MU439" s="10"/>
      <c r="MV439" s="10"/>
      <c r="MW439" s="10"/>
      <c r="MX439" s="10"/>
      <c r="MY439" s="10"/>
      <c r="MZ439" s="10"/>
      <c r="NA439" s="10"/>
      <c r="NB439" s="10"/>
      <c r="NC439" s="10"/>
      <c r="ND439" s="10"/>
      <c r="NE439" s="10"/>
      <c r="NF439" s="10"/>
      <c r="NG439" s="17"/>
      <c r="NH439" s="46">
        <f t="shared" si="6"/>
        <v>0</v>
      </c>
    </row>
    <row r="440" spans="1:372" x14ac:dyDescent="0.25">
      <c r="A440" s="61">
        <v>37.015000000000001</v>
      </c>
      <c r="B440" s="5">
        <v>493</v>
      </c>
      <c r="C440" s="6" t="s">
        <v>2035</v>
      </c>
      <c r="D440" s="7" t="s">
        <v>389</v>
      </c>
      <c r="E440" s="6" t="s">
        <v>1923</v>
      </c>
      <c r="F440" s="17" t="s">
        <v>2164</v>
      </c>
      <c r="G440" s="24"/>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c r="HU440" s="10"/>
      <c r="HV440" s="10"/>
      <c r="HW440" s="10"/>
      <c r="HX440" s="10"/>
      <c r="HY440" s="10"/>
      <c r="HZ440" s="10"/>
      <c r="IA440" s="10"/>
      <c r="IB440" s="10"/>
      <c r="IC440" s="10"/>
      <c r="ID440" s="10"/>
      <c r="IE440" s="10"/>
      <c r="IF440" s="10"/>
      <c r="IG440" s="10"/>
      <c r="IH440" s="10"/>
      <c r="II440" s="10"/>
      <c r="IJ440" s="10"/>
      <c r="IK440" s="10"/>
      <c r="IL440" s="10"/>
      <c r="IM440" s="10"/>
      <c r="IN440" s="10"/>
      <c r="IO440" s="10"/>
      <c r="IP440" s="10"/>
      <c r="IQ440" s="10"/>
      <c r="IR440" s="10"/>
      <c r="IS440" s="10"/>
      <c r="IT440" s="10"/>
      <c r="IU440" s="10"/>
      <c r="IV440" s="10"/>
      <c r="IW440" s="10"/>
      <c r="IX440" s="10"/>
      <c r="IY440" s="10"/>
      <c r="IZ440" s="10"/>
      <c r="JA440" s="10"/>
      <c r="JB440" s="10"/>
      <c r="JC440" s="10"/>
      <c r="JD440" s="10"/>
      <c r="JE440" s="10"/>
      <c r="JF440" s="10"/>
      <c r="JG440" s="10"/>
      <c r="JH440" s="10"/>
      <c r="JI440" s="10"/>
      <c r="JJ440" s="10"/>
      <c r="JK440" s="10"/>
      <c r="JL440" s="10"/>
      <c r="JM440" s="10"/>
      <c r="JN440" s="10"/>
      <c r="JO440" s="10"/>
      <c r="JP440" s="10"/>
      <c r="JQ440" s="10"/>
      <c r="JR440" s="10"/>
      <c r="JS440" s="10"/>
      <c r="JT440" s="10"/>
      <c r="JU440" s="10"/>
      <c r="JV440" s="10"/>
      <c r="JW440" s="10"/>
      <c r="JX440" s="10"/>
      <c r="JY440" s="10"/>
      <c r="JZ440" s="10"/>
      <c r="KA440" s="10"/>
      <c r="KB440" s="10"/>
      <c r="KC440" s="10"/>
      <c r="KD440" s="10"/>
      <c r="KE440" s="10"/>
      <c r="KF440" s="10"/>
      <c r="KG440" s="10"/>
      <c r="KH440" s="10"/>
      <c r="KI440" s="10"/>
      <c r="KJ440" s="10"/>
      <c r="KK440" s="10"/>
      <c r="KL440" s="10"/>
      <c r="KM440" s="10"/>
      <c r="KN440" s="10"/>
      <c r="KO440" s="10"/>
      <c r="KP440" s="10"/>
      <c r="KQ440" s="10"/>
      <c r="KR440" s="10"/>
      <c r="KS440" s="10"/>
      <c r="KT440" s="10"/>
      <c r="KU440" s="10"/>
      <c r="KV440" s="10"/>
      <c r="KW440" s="10"/>
      <c r="KX440" s="10"/>
      <c r="KY440" s="10"/>
      <c r="KZ440" s="10"/>
      <c r="LA440" s="10"/>
      <c r="LB440" s="10"/>
      <c r="LC440" s="10"/>
      <c r="LD440" s="10"/>
      <c r="LE440" s="10"/>
      <c r="LF440" s="10"/>
      <c r="LG440" s="10"/>
      <c r="LH440" s="10"/>
      <c r="LI440" s="10"/>
      <c r="LJ440" s="10"/>
      <c r="LK440" s="10"/>
      <c r="LL440" s="10"/>
      <c r="LM440" s="10"/>
      <c r="LN440" s="10"/>
      <c r="LO440" s="10"/>
      <c r="LP440" s="10"/>
      <c r="LQ440" s="10"/>
      <c r="LR440" s="10"/>
      <c r="LS440" s="10"/>
      <c r="LT440" s="10"/>
      <c r="LU440" s="10"/>
      <c r="LV440" s="10"/>
      <c r="LW440" s="10"/>
      <c r="LX440" s="10"/>
      <c r="LY440" s="10"/>
      <c r="LZ440" s="10"/>
      <c r="MA440" s="10"/>
      <c r="MB440" s="10"/>
      <c r="MC440" s="10"/>
      <c r="MD440" s="10"/>
      <c r="ME440" s="10"/>
      <c r="MF440" s="10"/>
      <c r="MG440" s="10"/>
      <c r="MH440" s="10"/>
      <c r="MI440" s="10"/>
      <c r="MJ440" s="10"/>
      <c r="MK440" s="10"/>
      <c r="ML440" s="10"/>
      <c r="MM440" s="10"/>
      <c r="MN440" s="10"/>
      <c r="MO440" s="10"/>
      <c r="MP440" s="10"/>
      <c r="MQ440" s="10"/>
      <c r="MR440" s="10"/>
      <c r="MS440" s="10"/>
      <c r="MT440" s="10"/>
      <c r="MU440" s="10"/>
      <c r="MV440" s="10"/>
      <c r="MW440" s="10"/>
      <c r="MX440" s="10"/>
      <c r="MY440" s="10"/>
      <c r="MZ440" s="10"/>
      <c r="NA440" s="10"/>
      <c r="NB440" s="10"/>
      <c r="NC440" s="10"/>
      <c r="ND440" s="10"/>
      <c r="NE440" s="10"/>
      <c r="NF440" s="10"/>
      <c r="NG440" s="17"/>
      <c r="NH440" s="46">
        <f t="shared" si="6"/>
        <v>0</v>
      </c>
    </row>
    <row r="441" spans="1:372" x14ac:dyDescent="0.25">
      <c r="A441" s="61">
        <v>37.015999999999998</v>
      </c>
      <c r="B441" s="5">
        <v>495</v>
      </c>
      <c r="C441" s="6" t="s">
        <v>1896</v>
      </c>
      <c r="D441" s="7" t="s">
        <v>390</v>
      </c>
      <c r="E441" s="6" t="s">
        <v>1925</v>
      </c>
      <c r="F441" s="17" t="s">
        <v>2164</v>
      </c>
      <c r="G441" s="24"/>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c r="HU441" s="10"/>
      <c r="HV441" s="10"/>
      <c r="HW441" s="10"/>
      <c r="HX441" s="10"/>
      <c r="HY441" s="10"/>
      <c r="HZ441" s="10"/>
      <c r="IA441" s="10"/>
      <c r="IB441" s="10"/>
      <c r="IC441" s="10"/>
      <c r="ID441" s="10"/>
      <c r="IE441" s="10"/>
      <c r="IF441" s="10"/>
      <c r="IG441" s="10"/>
      <c r="IH441" s="10"/>
      <c r="II441" s="10"/>
      <c r="IJ441" s="10"/>
      <c r="IK441" s="10"/>
      <c r="IL441" s="10"/>
      <c r="IM441" s="10"/>
      <c r="IN441" s="10"/>
      <c r="IO441" s="10"/>
      <c r="IP441" s="10"/>
      <c r="IQ441" s="10"/>
      <c r="IR441" s="10"/>
      <c r="IS441" s="10"/>
      <c r="IT441" s="10"/>
      <c r="IU441" s="10"/>
      <c r="IV441" s="10"/>
      <c r="IW441" s="10"/>
      <c r="IX441" s="10"/>
      <c r="IY441" s="10"/>
      <c r="IZ441" s="10"/>
      <c r="JA441" s="10"/>
      <c r="JB441" s="10"/>
      <c r="JC441" s="10"/>
      <c r="JD441" s="10"/>
      <c r="JE441" s="10"/>
      <c r="JF441" s="10"/>
      <c r="JG441" s="10"/>
      <c r="JH441" s="10"/>
      <c r="JI441" s="10"/>
      <c r="JJ441" s="10"/>
      <c r="JK441" s="10"/>
      <c r="JL441" s="10"/>
      <c r="JM441" s="10"/>
      <c r="JN441" s="10"/>
      <c r="JO441" s="10"/>
      <c r="JP441" s="10"/>
      <c r="JQ441" s="10"/>
      <c r="JR441" s="10"/>
      <c r="JS441" s="10"/>
      <c r="JT441" s="10"/>
      <c r="JU441" s="10"/>
      <c r="JV441" s="10"/>
      <c r="JW441" s="10"/>
      <c r="JX441" s="10"/>
      <c r="JY441" s="10"/>
      <c r="JZ441" s="10"/>
      <c r="KA441" s="10"/>
      <c r="KB441" s="10"/>
      <c r="KC441" s="10"/>
      <c r="KD441" s="10"/>
      <c r="KE441" s="10"/>
      <c r="KF441" s="10"/>
      <c r="KG441" s="10"/>
      <c r="KH441" s="10"/>
      <c r="KI441" s="10"/>
      <c r="KJ441" s="10"/>
      <c r="KK441" s="10"/>
      <c r="KL441" s="10"/>
      <c r="KM441" s="10"/>
      <c r="KN441" s="10"/>
      <c r="KO441" s="10"/>
      <c r="KP441" s="10"/>
      <c r="KQ441" s="10"/>
      <c r="KR441" s="10"/>
      <c r="KS441" s="10"/>
      <c r="KT441" s="10"/>
      <c r="KU441" s="10"/>
      <c r="KV441" s="10"/>
      <c r="KW441" s="10"/>
      <c r="KX441" s="10"/>
      <c r="KY441" s="10"/>
      <c r="KZ441" s="10"/>
      <c r="LA441" s="10"/>
      <c r="LB441" s="10"/>
      <c r="LC441" s="10"/>
      <c r="LD441" s="10"/>
      <c r="LE441" s="10"/>
      <c r="LF441" s="10"/>
      <c r="LG441" s="10"/>
      <c r="LH441" s="10"/>
      <c r="LI441" s="10"/>
      <c r="LJ441" s="10"/>
      <c r="LK441" s="10"/>
      <c r="LL441" s="10"/>
      <c r="LM441" s="10"/>
      <c r="LN441" s="10"/>
      <c r="LO441" s="10"/>
      <c r="LP441" s="10"/>
      <c r="LQ441" s="10"/>
      <c r="LR441" s="10"/>
      <c r="LS441" s="10"/>
      <c r="LT441" s="10"/>
      <c r="LU441" s="10"/>
      <c r="LV441" s="10"/>
      <c r="LW441" s="10"/>
      <c r="LX441" s="10"/>
      <c r="LY441" s="10"/>
      <c r="LZ441" s="10"/>
      <c r="MA441" s="10"/>
      <c r="MB441" s="10"/>
      <c r="MC441" s="10"/>
      <c r="MD441" s="10"/>
      <c r="ME441" s="10"/>
      <c r="MF441" s="10"/>
      <c r="MG441" s="10"/>
      <c r="MH441" s="10"/>
      <c r="MI441" s="10"/>
      <c r="MJ441" s="10"/>
      <c r="MK441" s="10"/>
      <c r="ML441" s="10"/>
      <c r="MM441" s="10"/>
      <c r="MN441" s="10"/>
      <c r="MO441" s="10"/>
      <c r="MP441" s="10"/>
      <c r="MQ441" s="10"/>
      <c r="MR441" s="10"/>
      <c r="MS441" s="10"/>
      <c r="MT441" s="10"/>
      <c r="MU441" s="10"/>
      <c r="MV441" s="10"/>
      <c r="MW441" s="10"/>
      <c r="MX441" s="10"/>
      <c r="MY441" s="10"/>
      <c r="MZ441" s="10"/>
      <c r="NA441" s="10"/>
      <c r="NB441" s="10"/>
      <c r="NC441" s="10"/>
      <c r="ND441" s="10"/>
      <c r="NE441" s="10"/>
      <c r="NF441" s="10"/>
      <c r="NG441" s="17"/>
      <c r="NH441" s="46">
        <f t="shared" si="6"/>
        <v>0</v>
      </c>
    </row>
    <row r="442" spans="1:372" x14ac:dyDescent="0.25">
      <c r="A442" s="61">
        <v>37.017000000000003</v>
      </c>
      <c r="B442" s="5" t="s">
        <v>2012</v>
      </c>
      <c r="C442" s="6" t="s">
        <v>2631</v>
      </c>
      <c r="D442" s="7" t="s">
        <v>2013</v>
      </c>
      <c r="E442" s="6" t="s">
        <v>1922</v>
      </c>
      <c r="F442" s="17" t="s">
        <v>2164</v>
      </c>
      <c r="G442" s="24"/>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c r="HU442" s="10"/>
      <c r="HV442" s="10"/>
      <c r="HW442" s="10"/>
      <c r="HX442" s="10"/>
      <c r="HY442" s="10"/>
      <c r="HZ442" s="10"/>
      <c r="IA442" s="10"/>
      <c r="IB442" s="10"/>
      <c r="IC442" s="10"/>
      <c r="ID442" s="10"/>
      <c r="IE442" s="10"/>
      <c r="IF442" s="10"/>
      <c r="IG442" s="10"/>
      <c r="IH442" s="10"/>
      <c r="II442" s="10"/>
      <c r="IJ442" s="10"/>
      <c r="IK442" s="10"/>
      <c r="IL442" s="10"/>
      <c r="IM442" s="10"/>
      <c r="IN442" s="10"/>
      <c r="IO442" s="10"/>
      <c r="IP442" s="10"/>
      <c r="IQ442" s="10"/>
      <c r="IR442" s="10"/>
      <c r="IS442" s="10"/>
      <c r="IT442" s="10"/>
      <c r="IU442" s="10"/>
      <c r="IV442" s="10"/>
      <c r="IW442" s="10"/>
      <c r="IX442" s="10"/>
      <c r="IY442" s="10"/>
      <c r="IZ442" s="10"/>
      <c r="JA442" s="10"/>
      <c r="JB442" s="10"/>
      <c r="JC442" s="10"/>
      <c r="JD442" s="10"/>
      <c r="JE442" s="10"/>
      <c r="JF442" s="10"/>
      <c r="JG442" s="10"/>
      <c r="JH442" s="10"/>
      <c r="JI442" s="10"/>
      <c r="JJ442" s="10"/>
      <c r="JK442" s="10"/>
      <c r="JL442" s="10"/>
      <c r="JM442" s="10"/>
      <c r="JN442" s="10"/>
      <c r="JO442" s="10"/>
      <c r="JP442" s="10"/>
      <c r="JQ442" s="10"/>
      <c r="JR442" s="10"/>
      <c r="JS442" s="10"/>
      <c r="JT442" s="10"/>
      <c r="JU442" s="10"/>
      <c r="JV442" s="10"/>
      <c r="JW442" s="10"/>
      <c r="JX442" s="10"/>
      <c r="JY442" s="10"/>
      <c r="JZ442" s="10"/>
      <c r="KA442" s="10"/>
      <c r="KB442" s="10"/>
      <c r="KC442" s="10"/>
      <c r="KD442" s="10"/>
      <c r="KE442" s="10"/>
      <c r="KF442" s="10"/>
      <c r="KG442" s="10"/>
      <c r="KH442" s="10"/>
      <c r="KI442" s="10"/>
      <c r="KJ442" s="10"/>
      <c r="KK442" s="10"/>
      <c r="KL442" s="10"/>
      <c r="KM442" s="10"/>
      <c r="KN442" s="10"/>
      <c r="KO442" s="10"/>
      <c r="KP442" s="10"/>
      <c r="KQ442" s="10"/>
      <c r="KR442" s="10"/>
      <c r="KS442" s="10"/>
      <c r="KT442" s="10"/>
      <c r="KU442" s="10"/>
      <c r="KV442" s="10"/>
      <c r="KW442" s="10"/>
      <c r="KX442" s="10"/>
      <c r="KY442" s="10"/>
      <c r="KZ442" s="10"/>
      <c r="LA442" s="10"/>
      <c r="LB442" s="10"/>
      <c r="LC442" s="10"/>
      <c r="LD442" s="10"/>
      <c r="LE442" s="10"/>
      <c r="LF442" s="10"/>
      <c r="LG442" s="10"/>
      <c r="LH442" s="10"/>
      <c r="LI442" s="10"/>
      <c r="LJ442" s="10"/>
      <c r="LK442" s="10"/>
      <c r="LL442" s="10"/>
      <c r="LM442" s="10"/>
      <c r="LN442" s="10"/>
      <c r="LO442" s="10"/>
      <c r="LP442" s="10"/>
      <c r="LQ442" s="10"/>
      <c r="LR442" s="10"/>
      <c r="LS442" s="10"/>
      <c r="LT442" s="10"/>
      <c r="LU442" s="10"/>
      <c r="LV442" s="10"/>
      <c r="LW442" s="10"/>
      <c r="LX442" s="10"/>
      <c r="LY442" s="10"/>
      <c r="LZ442" s="10"/>
      <c r="MA442" s="10"/>
      <c r="MB442" s="10"/>
      <c r="MC442" s="10"/>
      <c r="MD442" s="10"/>
      <c r="ME442" s="10"/>
      <c r="MF442" s="10"/>
      <c r="MG442" s="10"/>
      <c r="MH442" s="10"/>
      <c r="MI442" s="10"/>
      <c r="MJ442" s="10"/>
      <c r="MK442" s="10"/>
      <c r="ML442" s="10"/>
      <c r="MM442" s="10"/>
      <c r="MN442" s="10"/>
      <c r="MO442" s="10"/>
      <c r="MP442" s="10"/>
      <c r="MQ442" s="10"/>
      <c r="MR442" s="10"/>
      <c r="MS442" s="10"/>
      <c r="MT442" s="10"/>
      <c r="MU442" s="10"/>
      <c r="MV442" s="10"/>
      <c r="MW442" s="10"/>
      <c r="MX442" s="10"/>
      <c r="MY442" s="10"/>
      <c r="MZ442" s="10"/>
      <c r="NA442" s="10"/>
      <c r="NB442" s="10"/>
      <c r="NC442" s="10"/>
      <c r="ND442" s="10"/>
      <c r="NE442" s="10"/>
      <c r="NF442" s="10"/>
      <c r="NG442" s="17"/>
      <c r="NH442" s="46">
        <f t="shared" si="6"/>
        <v>0</v>
      </c>
    </row>
    <row r="443" spans="1:372" x14ac:dyDescent="0.25">
      <c r="A443" s="61">
        <v>37.018999999999998</v>
      </c>
      <c r="B443" s="5">
        <v>502</v>
      </c>
      <c r="C443" s="6" t="s">
        <v>2036</v>
      </c>
      <c r="D443" s="7" t="s">
        <v>391</v>
      </c>
      <c r="E443" s="6" t="s">
        <v>1922</v>
      </c>
      <c r="F443" s="17" t="s">
        <v>2164</v>
      </c>
      <c r="G443" s="24"/>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c r="HU443" s="10"/>
      <c r="HV443" s="10"/>
      <c r="HW443" s="10"/>
      <c r="HX443" s="10"/>
      <c r="HY443" s="10"/>
      <c r="HZ443" s="10"/>
      <c r="IA443" s="10"/>
      <c r="IB443" s="10"/>
      <c r="IC443" s="10"/>
      <c r="ID443" s="10"/>
      <c r="IE443" s="10"/>
      <c r="IF443" s="10"/>
      <c r="IG443" s="10"/>
      <c r="IH443" s="10"/>
      <c r="II443" s="10"/>
      <c r="IJ443" s="10"/>
      <c r="IK443" s="10"/>
      <c r="IL443" s="10"/>
      <c r="IM443" s="10"/>
      <c r="IN443" s="10"/>
      <c r="IO443" s="10"/>
      <c r="IP443" s="10"/>
      <c r="IQ443" s="10"/>
      <c r="IR443" s="10"/>
      <c r="IS443" s="10"/>
      <c r="IT443" s="10"/>
      <c r="IU443" s="10"/>
      <c r="IV443" s="10"/>
      <c r="IW443" s="10"/>
      <c r="IX443" s="10"/>
      <c r="IY443" s="10"/>
      <c r="IZ443" s="10"/>
      <c r="JA443" s="10"/>
      <c r="JB443" s="10"/>
      <c r="JC443" s="10"/>
      <c r="JD443" s="10"/>
      <c r="JE443" s="10"/>
      <c r="JF443" s="10"/>
      <c r="JG443" s="10"/>
      <c r="JH443" s="10"/>
      <c r="JI443" s="10"/>
      <c r="JJ443" s="10"/>
      <c r="JK443" s="10"/>
      <c r="JL443" s="10"/>
      <c r="JM443" s="10"/>
      <c r="JN443" s="10"/>
      <c r="JO443" s="10"/>
      <c r="JP443" s="10"/>
      <c r="JQ443" s="10"/>
      <c r="JR443" s="10"/>
      <c r="JS443" s="10"/>
      <c r="JT443" s="10"/>
      <c r="JU443" s="10"/>
      <c r="JV443" s="10"/>
      <c r="JW443" s="10"/>
      <c r="JX443" s="10"/>
      <c r="JY443" s="10"/>
      <c r="JZ443" s="10"/>
      <c r="KA443" s="10"/>
      <c r="KB443" s="10"/>
      <c r="KC443" s="10"/>
      <c r="KD443" s="10"/>
      <c r="KE443" s="10"/>
      <c r="KF443" s="10"/>
      <c r="KG443" s="10"/>
      <c r="KH443" s="10"/>
      <c r="KI443" s="10"/>
      <c r="KJ443" s="10"/>
      <c r="KK443" s="10"/>
      <c r="KL443" s="10"/>
      <c r="KM443" s="10"/>
      <c r="KN443" s="10"/>
      <c r="KO443" s="10"/>
      <c r="KP443" s="10"/>
      <c r="KQ443" s="10"/>
      <c r="KR443" s="10"/>
      <c r="KS443" s="10"/>
      <c r="KT443" s="10"/>
      <c r="KU443" s="10"/>
      <c r="KV443" s="10"/>
      <c r="KW443" s="10"/>
      <c r="KX443" s="10"/>
      <c r="KY443" s="10"/>
      <c r="KZ443" s="10"/>
      <c r="LA443" s="10"/>
      <c r="LB443" s="10"/>
      <c r="LC443" s="10"/>
      <c r="LD443" s="10"/>
      <c r="LE443" s="10"/>
      <c r="LF443" s="10"/>
      <c r="LG443" s="10"/>
      <c r="LH443" s="10"/>
      <c r="LI443" s="10"/>
      <c r="LJ443" s="10"/>
      <c r="LK443" s="10"/>
      <c r="LL443" s="10"/>
      <c r="LM443" s="10"/>
      <c r="LN443" s="10"/>
      <c r="LO443" s="10"/>
      <c r="LP443" s="10"/>
      <c r="LQ443" s="10"/>
      <c r="LR443" s="10"/>
      <c r="LS443" s="10"/>
      <c r="LT443" s="10"/>
      <c r="LU443" s="10"/>
      <c r="LV443" s="10"/>
      <c r="LW443" s="10"/>
      <c r="LX443" s="10"/>
      <c r="LY443" s="10"/>
      <c r="LZ443" s="10"/>
      <c r="MA443" s="10"/>
      <c r="MB443" s="10"/>
      <c r="MC443" s="10"/>
      <c r="MD443" s="10"/>
      <c r="ME443" s="10"/>
      <c r="MF443" s="10"/>
      <c r="MG443" s="10"/>
      <c r="MH443" s="10"/>
      <c r="MI443" s="10"/>
      <c r="MJ443" s="10"/>
      <c r="MK443" s="10"/>
      <c r="ML443" s="10"/>
      <c r="MM443" s="10"/>
      <c r="MN443" s="10"/>
      <c r="MO443" s="10"/>
      <c r="MP443" s="10"/>
      <c r="MQ443" s="10"/>
      <c r="MR443" s="10"/>
      <c r="MS443" s="10"/>
      <c r="MT443" s="10"/>
      <c r="MU443" s="10"/>
      <c r="MV443" s="10"/>
      <c r="MW443" s="10"/>
      <c r="MX443" s="10"/>
      <c r="MY443" s="10"/>
      <c r="MZ443" s="10"/>
      <c r="NA443" s="10"/>
      <c r="NB443" s="10"/>
      <c r="NC443" s="10"/>
      <c r="ND443" s="10"/>
      <c r="NE443" s="10"/>
      <c r="NF443" s="10"/>
      <c r="NG443" s="17"/>
      <c r="NH443" s="46">
        <f t="shared" si="6"/>
        <v>0</v>
      </c>
    </row>
    <row r="444" spans="1:372" x14ac:dyDescent="0.25">
      <c r="A444" s="61">
        <v>37.021999999999998</v>
      </c>
      <c r="B444" s="5">
        <v>504</v>
      </c>
      <c r="C444" s="6" t="s">
        <v>2632</v>
      </c>
      <c r="D444" s="7" t="s">
        <v>392</v>
      </c>
      <c r="E444" s="6" t="s">
        <v>1925</v>
      </c>
      <c r="F444" s="17" t="s">
        <v>2164</v>
      </c>
      <c r="G444" s="24"/>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c r="HU444" s="10"/>
      <c r="HV444" s="10"/>
      <c r="HW444" s="10"/>
      <c r="HX444" s="10"/>
      <c r="HY444" s="10"/>
      <c r="HZ444" s="10"/>
      <c r="IA444" s="10"/>
      <c r="IB444" s="10"/>
      <c r="IC444" s="10"/>
      <c r="ID444" s="10"/>
      <c r="IE444" s="10"/>
      <c r="IF444" s="10"/>
      <c r="IG444" s="10"/>
      <c r="IH444" s="10"/>
      <c r="II444" s="10"/>
      <c r="IJ444" s="10"/>
      <c r="IK444" s="10"/>
      <c r="IL444" s="10"/>
      <c r="IM444" s="10"/>
      <c r="IN444" s="10"/>
      <c r="IO444" s="10"/>
      <c r="IP444" s="10"/>
      <c r="IQ444" s="10"/>
      <c r="IR444" s="10"/>
      <c r="IS444" s="10"/>
      <c r="IT444" s="10"/>
      <c r="IU444" s="10"/>
      <c r="IV444" s="10"/>
      <c r="IW444" s="10"/>
      <c r="IX444" s="10"/>
      <c r="IY444" s="10"/>
      <c r="IZ444" s="10"/>
      <c r="JA444" s="10"/>
      <c r="JB444" s="10"/>
      <c r="JC444" s="10"/>
      <c r="JD444" s="10"/>
      <c r="JE444" s="10"/>
      <c r="JF444" s="10"/>
      <c r="JG444" s="10"/>
      <c r="JH444" s="10"/>
      <c r="JI444" s="10"/>
      <c r="JJ444" s="10"/>
      <c r="JK444" s="10"/>
      <c r="JL444" s="10"/>
      <c r="JM444" s="10"/>
      <c r="JN444" s="10"/>
      <c r="JO444" s="10"/>
      <c r="JP444" s="10"/>
      <c r="JQ444" s="10"/>
      <c r="JR444" s="10"/>
      <c r="JS444" s="10"/>
      <c r="JT444" s="10"/>
      <c r="JU444" s="10"/>
      <c r="JV444" s="10"/>
      <c r="JW444" s="10"/>
      <c r="JX444" s="10"/>
      <c r="JY444" s="10"/>
      <c r="JZ444" s="10"/>
      <c r="KA444" s="10"/>
      <c r="KB444" s="10"/>
      <c r="KC444" s="10"/>
      <c r="KD444" s="10"/>
      <c r="KE444" s="10"/>
      <c r="KF444" s="10"/>
      <c r="KG444" s="10"/>
      <c r="KH444" s="10"/>
      <c r="KI444" s="10"/>
      <c r="KJ444" s="10"/>
      <c r="KK444" s="10"/>
      <c r="KL444" s="10"/>
      <c r="KM444" s="10"/>
      <c r="KN444" s="10"/>
      <c r="KO444" s="10"/>
      <c r="KP444" s="10"/>
      <c r="KQ444" s="10"/>
      <c r="KR444" s="10"/>
      <c r="KS444" s="10"/>
      <c r="KT444" s="10"/>
      <c r="KU444" s="10"/>
      <c r="KV444" s="10"/>
      <c r="KW444" s="10"/>
      <c r="KX444" s="10"/>
      <c r="KY444" s="10"/>
      <c r="KZ444" s="10"/>
      <c r="LA444" s="10"/>
      <c r="LB444" s="10"/>
      <c r="LC444" s="10"/>
      <c r="LD444" s="10"/>
      <c r="LE444" s="10"/>
      <c r="LF444" s="10"/>
      <c r="LG444" s="10"/>
      <c r="LH444" s="10"/>
      <c r="LI444" s="10"/>
      <c r="LJ444" s="10"/>
      <c r="LK444" s="10"/>
      <c r="LL444" s="10"/>
      <c r="LM444" s="10"/>
      <c r="LN444" s="10"/>
      <c r="LO444" s="10"/>
      <c r="LP444" s="10"/>
      <c r="LQ444" s="10"/>
      <c r="LR444" s="10"/>
      <c r="LS444" s="10"/>
      <c r="LT444" s="10"/>
      <c r="LU444" s="10"/>
      <c r="LV444" s="10"/>
      <c r="LW444" s="10"/>
      <c r="LX444" s="10"/>
      <c r="LY444" s="10"/>
      <c r="LZ444" s="10"/>
      <c r="MA444" s="10"/>
      <c r="MB444" s="10"/>
      <c r="MC444" s="10"/>
      <c r="MD444" s="10"/>
      <c r="ME444" s="10"/>
      <c r="MF444" s="10"/>
      <c r="MG444" s="10"/>
      <c r="MH444" s="10"/>
      <c r="MI444" s="10"/>
      <c r="MJ444" s="10"/>
      <c r="MK444" s="10"/>
      <c r="ML444" s="10"/>
      <c r="MM444" s="10"/>
      <c r="MN444" s="10"/>
      <c r="MO444" s="10"/>
      <c r="MP444" s="10"/>
      <c r="MQ444" s="10"/>
      <c r="MR444" s="10"/>
      <c r="MS444" s="10"/>
      <c r="MT444" s="10"/>
      <c r="MU444" s="10"/>
      <c r="MV444" s="10"/>
      <c r="MW444" s="10"/>
      <c r="MX444" s="10"/>
      <c r="MY444" s="10"/>
      <c r="MZ444" s="10"/>
      <c r="NA444" s="10"/>
      <c r="NB444" s="10"/>
      <c r="NC444" s="10"/>
      <c r="ND444" s="10"/>
      <c r="NE444" s="10"/>
      <c r="NF444" s="10"/>
      <c r="NG444" s="17"/>
      <c r="NH444" s="46">
        <f t="shared" si="6"/>
        <v>0</v>
      </c>
    </row>
    <row r="445" spans="1:372" x14ac:dyDescent="0.25">
      <c r="A445" s="61">
        <v>37.026000000000003</v>
      </c>
      <c r="B445" s="5">
        <v>509</v>
      </c>
      <c r="C445" s="6" t="s">
        <v>2996</v>
      </c>
      <c r="D445" s="7" t="s">
        <v>2995</v>
      </c>
      <c r="E445" s="6" t="s">
        <v>1922</v>
      </c>
      <c r="F445" s="17" t="s">
        <v>2164</v>
      </c>
      <c r="G445" s="24"/>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c r="HU445" s="10"/>
      <c r="HV445" s="10"/>
      <c r="HW445" s="10"/>
      <c r="HX445" s="10"/>
      <c r="HY445" s="10"/>
      <c r="HZ445" s="10"/>
      <c r="IA445" s="10"/>
      <c r="IB445" s="10"/>
      <c r="IC445" s="10"/>
      <c r="ID445" s="10"/>
      <c r="IE445" s="10"/>
      <c r="IF445" s="10"/>
      <c r="IG445" s="10"/>
      <c r="IH445" s="10"/>
      <c r="II445" s="10"/>
      <c r="IJ445" s="10"/>
      <c r="IK445" s="10"/>
      <c r="IL445" s="10"/>
      <c r="IM445" s="10"/>
      <c r="IN445" s="10"/>
      <c r="IO445" s="10"/>
      <c r="IP445" s="10"/>
      <c r="IQ445" s="10"/>
      <c r="IR445" s="10"/>
      <c r="IS445" s="10"/>
      <c r="IT445" s="10"/>
      <c r="IU445" s="10"/>
      <c r="IV445" s="10"/>
      <c r="IW445" s="10"/>
      <c r="IX445" s="10"/>
      <c r="IY445" s="10"/>
      <c r="IZ445" s="10"/>
      <c r="JA445" s="10"/>
      <c r="JB445" s="10"/>
      <c r="JC445" s="10"/>
      <c r="JD445" s="10"/>
      <c r="JE445" s="10"/>
      <c r="JF445" s="10"/>
      <c r="JG445" s="10"/>
      <c r="JH445" s="10"/>
      <c r="JI445" s="10"/>
      <c r="JJ445" s="10"/>
      <c r="JK445" s="10"/>
      <c r="JL445" s="10"/>
      <c r="JM445" s="10"/>
      <c r="JN445" s="10"/>
      <c r="JO445" s="10"/>
      <c r="JP445" s="10"/>
      <c r="JQ445" s="10"/>
      <c r="JR445" s="10"/>
      <c r="JS445" s="10"/>
      <c r="JT445" s="10"/>
      <c r="JU445" s="10"/>
      <c r="JV445" s="10"/>
      <c r="JW445" s="10"/>
      <c r="JX445" s="10"/>
      <c r="JY445" s="10"/>
      <c r="JZ445" s="10"/>
      <c r="KA445" s="10"/>
      <c r="KB445" s="10"/>
      <c r="KC445" s="10"/>
      <c r="KD445" s="10"/>
      <c r="KE445" s="10"/>
      <c r="KF445" s="10"/>
      <c r="KG445" s="10"/>
      <c r="KH445" s="10"/>
      <c r="KI445" s="10"/>
      <c r="KJ445" s="10"/>
      <c r="KK445" s="10"/>
      <c r="KL445" s="10"/>
      <c r="KM445" s="10"/>
      <c r="KN445" s="10"/>
      <c r="KO445" s="10"/>
      <c r="KP445" s="10"/>
      <c r="KQ445" s="10"/>
      <c r="KR445" s="10"/>
      <c r="KS445" s="10"/>
      <c r="KT445" s="10"/>
      <c r="KU445" s="10"/>
      <c r="KV445" s="10"/>
      <c r="KW445" s="10"/>
      <c r="KX445" s="10"/>
      <c r="KY445" s="10"/>
      <c r="KZ445" s="10"/>
      <c r="LA445" s="10"/>
      <c r="LB445" s="10"/>
      <c r="LC445" s="10"/>
      <c r="LD445" s="10"/>
      <c r="LE445" s="10"/>
      <c r="LF445" s="10"/>
      <c r="LG445" s="10"/>
      <c r="LH445" s="10"/>
      <c r="LI445" s="10"/>
      <c r="LJ445" s="10"/>
      <c r="LK445" s="10"/>
      <c r="LL445" s="10"/>
      <c r="LM445" s="10"/>
      <c r="LN445" s="10"/>
      <c r="LO445" s="10"/>
      <c r="LP445" s="10"/>
      <c r="LQ445" s="10"/>
      <c r="LR445" s="10"/>
      <c r="LS445" s="10"/>
      <c r="LT445" s="10"/>
      <c r="LU445" s="10"/>
      <c r="LV445" s="10"/>
      <c r="LW445" s="10"/>
      <c r="LX445" s="10"/>
      <c r="LY445" s="10"/>
      <c r="LZ445" s="10"/>
      <c r="MA445" s="10"/>
      <c r="MB445" s="10"/>
      <c r="MC445" s="10"/>
      <c r="MD445" s="10"/>
      <c r="ME445" s="10"/>
      <c r="MF445" s="10"/>
      <c r="MG445" s="10"/>
      <c r="MH445" s="10"/>
      <c r="MI445" s="10"/>
      <c r="MJ445" s="10"/>
      <c r="MK445" s="10"/>
      <c r="ML445" s="10"/>
      <c r="MM445" s="10"/>
      <c r="MN445" s="10"/>
      <c r="MO445" s="10"/>
      <c r="MP445" s="10"/>
      <c r="MQ445" s="10"/>
      <c r="MR445" s="10"/>
      <c r="MS445" s="10"/>
      <c r="MT445" s="10"/>
      <c r="MU445" s="10"/>
      <c r="MV445" s="10"/>
      <c r="MW445" s="10"/>
      <c r="MX445" s="10"/>
      <c r="MY445" s="10"/>
      <c r="MZ445" s="10"/>
      <c r="NA445" s="10"/>
      <c r="NB445" s="10"/>
      <c r="NC445" s="10"/>
      <c r="ND445" s="10"/>
      <c r="NE445" s="10"/>
      <c r="NF445" s="10"/>
      <c r="NG445" s="17"/>
      <c r="NH445" s="46">
        <f t="shared" si="6"/>
        <v>0</v>
      </c>
    </row>
    <row r="446" spans="1:372" x14ac:dyDescent="0.25">
      <c r="A446" s="61">
        <v>37.027000000000001</v>
      </c>
      <c r="B446" s="5">
        <v>513</v>
      </c>
      <c r="C446" s="6" t="s">
        <v>2633</v>
      </c>
      <c r="D446" s="7" t="s">
        <v>393</v>
      </c>
      <c r="E446" s="6" t="s">
        <v>1922</v>
      </c>
      <c r="F446" s="17" t="s">
        <v>2164</v>
      </c>
      <c r="G446" s="24"/>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c r="HU446" s="10"/>
      <c r="HV446" s="10"/>
      <c r="HW446" s="10"/>
      <c r="HX446" s="10"/>
      <c r="HY446" s="10"/>
      <c r="HZ446" s="10"/>
      <c r="IA446" s="10"/>
      <c r="IB446" s="10"/>
      <c r="IC446" s="10"/>
      <c r="ID446" s="10"/>
      <c r="IE446" s="10"/>
      <c r="IF446" s="10"/>
      <c r="IG446" s="10"/>
      <c r="IH446" s="10"/>
      <c r="II446" s="10"/>
      <c r="IJ446" s="10"/>
      <c r="IK446" s="10"/>
      <c r="IL446" s="10"/>
      <c r="IM446" s="10"/>
      <c r="IN446" s="10"/>
      <c r="IO446" s="10"/>
      <c r="IP446" s="10"/>
      <c r="IQ446" s="10"/>
      <c r="IR446" s="10"/>
      <c r="IS446" s="10"/>
      <c r="IT446" s="10"/>
      <c r="IU446" s="10"/>
      <c r="IV446" s="10"/>
      <c r="IW446" s="10"/>
      <c r="IX446" s="10"/>
      <c r="IY446" s="10"/>
      <c r="IZ446" s="10"/>
      <c r="JA446" s="10"/>
      <c r="JB446" s="10"/>
      <c r="JC446" s="10"/>
      <c r="JD446" s="10"/>
      <c r="JE446" s="10"/>
      <c r="JF446" s="10"/>
      <c r="JG446" s="10"/>
      <c r="JH446" s="10"/>
      <c r="JI446" s="10"/>
      <c r="JJ446" s="10"/>
      <c r="JK446" s="10"/>
      <c r="JL446" s="10"/>
      <c r="JM446" s="10"/>
      <c r="JN446" s="10"/>
      <c r="JO446" s="10"/>
      <c r="JP446" s="10"/>
      <c r="JQ446" s="10"/>
      <c r="JR446" s="10"/>
      <c r="JS446" s="10"/>
      <c r="JT446" s="10"/>
      <c r="JU446" s="10"/>
      <c r="JV446" s="10"/>
      <c r="JW446" s="10"/>
      <c r="JX446" s="10"/>
      <c r="JY446" s="10"/>
      <c r="JZ446" s="10"/>
      <c r="KA446" s="10"/>
      <c r="KB446" s="10"/>
      <c r="KC446" s="10"/>
      <c r="KD446" s="10"/>
      <c r="KE446" s="10"/>
      <c r="KF446" s="10"/>
      <c r="KG446" s="10"/>
      <c r="KH446" s="10"/>
      <c r="KI446" s="10"/>
      <c r="KJ446" s="10"/>
      <c r="KK446" s="10"/>
      <c r="KL446" s="10"/>
      <c r="KM446" s="10"/>
      <c r="KN446" s="10"/>
      <c r="KO446" s="10"/>
      <c r="KP446" s="10"/>
      <c r="KQ446" s="10"/>
      <c r="KR446" s="10"/>
      <c r="KS446" s="10"/>
      <c r="KT446" s="10"/>
      <c r="KU446" s="10"/>
      <c r="KV446" s="10"/>
      <c r="KW446" s="10"/>
      <c r="KX446" s="10"/>
      <c r="KY446" s="10"/>
      <c r="KZ446" s="10"/>
      <c r="LA446" s="10"/>
      <c r="LB446" s="10"/>
      <c r="LC446" s="10"/>
      <c r="LD446" s="10"/>
      <c r="LE446" s="10"/>
      <c r="LF446" s="10"/>
      <c r="LG446" s="10"/>
      <c r="LH446" s="10"/>
      <c r="LI446" s="10"/>
      <c r="LJ446" s="10"/>
      <c r="LK446" s="10"/>
      <c r="LL446" s="10"/>
      <c r="LM446" s="10"/>
      <c r="LN446" s="10"/>
      <c r="LO446" s="10"/>
      <c r="LP446" s="10"/>
      <c r="LQ446" s="10"/>
      <c r="LR446" s="10"/>
      <c r="LS446" s="10"/>
      <c r="LT446" s="10"/>
      <c r="LU446" s="10"/>
      <c r="LV446" s="10"/>
      <c r="LW446" s="10"/>
      <c r="LX446" s="10"/>
      <c r="LY446" s="10"/>
      <c r="LZ446" s="10"/>
      <c r="MA446" s="10"/>
      <c r="MB446" s="10"/>
      <c r="MC446" s="10"/>
      <c r="MD446" s="10"/>
      <c r="ME446" s="10"/>
      <c r="MF446" s="10"/>
      <c r="MG446" s="10"/>
      <c r="MH446" s="10"/>
      <c r="MI446" s="10"/>
      <c r="MJ446" s="10"/>
      <c r="MK446" s="10"/>
      <c r="ML446" s="10"/>
      <c r="MM446" s="10"/>
      <c r="MN446" s="10"/>
      <c r="MO446" s="10"/>
      <c r="MP446" s="10"/>
      <c r="MQ446" s="10"/>
      <c r="MR446" s="10"/>
      <c r="MS446" s="10"/>
      <c r="MT446" s="10"/>
      <c r="MU446" s="10"/>
      <c r="MV446" s="10"/>
      <c r="MW446" s="10"/>
      <c r="MX446" s="10"/>
      <c r="MY446" s="10"/>
      <c r="MZ446" s="10"/>
      <c r="NA446" s="10"/>
      <c r="NB446" s="10"/>
      <c r="NC446" s="10"/>
      <c r="ND446" s="10"/>
      <c r="NE446" s="10"/>
      <c r="NF446" s="10"/>
      <c r="NG446" s="17"/>
      <c r="NH446" s="46">
        <f t="shared" si="6"/>
        <v>0</v>
      </c>
    </row>
    <row r="447" spans="1:372" x14ac:dyDescent="0.25">
      <c r="A447" s="61">
        <v>37.029000000000003</v>
      </c>
      <c r="B447" s="5">
        <v>511</v>
      </c>
      <c r="C447" s="6" t="s">
        <v>2634</v>
      </c>
      <c r="D447" s="7" t="s">
        <v>394</v>
      </c>
      <c r="E447" s="6" t="s">
        <v>1922</v>
      </c>
      <c r="F447" s="17" t="s">
        <v>2164</v>
      </c>
      <c r="G447" s="24"/>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c r="HU447" s="10"/>
      <c r="HV447" s="10"/>
      <c r="HW447" s="10"/>
      <c r="HX447" s="10"/>
      <c r="HY447" s="10"/>
      <c r="HZ447" s="10"/>
      <c r="IA447" s="10"/>
      <c r="IB447" s="10"/>
      <c r="IC447" s="10"/>
      <c r="ID447" s="10"/>
      <c r="IE447" s="10"/>
      <c r="IF447" s="10"/>
      <c r="IG447" s="10"/>
      <c r="IH447" s="10"/>
      <c r="II447" s="10"/>
      <c r="IJ447" s="10"/>
      <c r="IK447" s="10"/>
      <c r="IL447" s="10"/>
      <c r="IM447" s="10"/>
      <c r="IN447" s="10"/>
      <c r="IO447" s="10"/>
      <c r="IP447" s="10"/>
      <c r="IQ447" s="10"/>
      <c r="IR447" s="10"/>
      <c r="IS447" s="10"/>
      <c r="IT447" s="10"/>
      <c r="IU447" s="10"/>
      <c r="IV447" s="10"/>
      <c r="IW447" s="10"/>
      <c r="IX447" s="10"/>
      <c r="IY447" s="10"/>
      <c r="IZ447" s="10"/>
      <c r="JA447" s="10"/>
      <c r="JB447" s="10"/>
      <c r="JC447" s="10"/>
      <c r="JD447" s="10"/>
      <c r="JE447" s="10"/>
      <c r="JF447" s="10"/>
      <c r="JG447" s="10"/>
      <c r="JH447" s="10"/>
      <c r="JI447" s="10"/>
      <c r="JJ447" s="10"/>
      <c r="JK447" s="10"/>
      <c r="JL447" s="10"/>
      <c r="JM447" s="10"/>
      <c r="JN447" s="10"/>
      <c r="JO447" s="10"/>
      <c r="JP447" s="10"/>
      <c r="JQ447" s="10"/>
      <c r="JR447" s="10"/>
      <c r="JS447" s="10"/>
      <c r="JT447" s="10"/>
      <c r="JU447" s="10"/>
      <c r="JV447" s="10"/>
      <c r="JW447" s="10"/>
      <c r="JX447" s="10"/>
      <c r="JY447" s="10"/>
      <c r="JZ447" s="10"/>
      <c r="KA447" s="10"/>
      <c r="KB447" s="10"/>
      <c r="KC447" s="10"/>
      <c r="KD447" s="10"/>
      <c r="KE447" s="10"/>
      <c r="KF447" s="10"/>
      <c r="KG447" s="10"/>
      <c r="KH447" s="10"/>
      <c r="KI447" s="10"/>
      <c r="KJ447" s="10"/>
      <c r="KK447" s="10"/>
      <c r="KL447" s="10"/>
      <c r="KM447" s="10"/>
      <c r="KN447" s="10"/>
      <c r="KO447" s="10"/>
      <c r="KP447" s="10"/>
      <c r="KQ447" s="10"/>
      <c r="KR447" s="10"/>
      <c r="KS447" s="10"/>
      <c r="KT447" s="10"/>
      <c r="KU447" s="10"/>
      <c r="KV447" s="10"/>
      <c r="KW447" s="10"/>
      <c r="KX447" s="10"/>
      <c r="KY447" s="10"/>
      <c r="KZ447" s="10"/>
      <c r="LA447" s="10"/>
      <c r="LB447" s="10"/>
      <c r="LC447" s="10"/>
      <c r="LD447" s="10"/>
      <c r="LE447" s="10"/>
      <c r="LF447" s="10"/>
      <c r="LG447" s="10"/>
      <c r="LH447" s="10"/>
      <c r="LI447" s="10"/>
      <c r="LJ447" s="10"/>
      <c r="LK447" s="10"/>
      <c r="LL447" s="10"/>
      <c r="LM447" s="10"/>
      <c r="LN447" s="10"/>
      <c r="LO447" s="10"/>
      <c r="LP447" s="10"/>
      <c r="LQ447" s="10"/>
      <c r="LR447" s="10"/>
      <c r="LS447" s="10"/>
      <c r="LT447" s="10"/>
      <c r="LU447" s="10"/>
      <c r="LV447" s="10"/>
      <c r="LW447" s="10"/>
      <c r="LX447" s="10"/>
      <c r="LY447" s="10"/>
      <c r="LZ447" s="10"/>
      <c r="MA447" s="10"/>
      <c r="MB447" s="10"/>
      <c r="MC447" s="10"/>
      <c r="MD447" s="10"/>
      <c r="ME447" s="10"/>
      <c r="MF447" s="10"/>
      <c r="MG447" s="10"/>
      <c r="MH447" s="10"/>
      <c r="MI447" s="10"/>
      <c r="MJ447" s="10"/>
      <c r="MK447" s="10"/>
      <c r="ML447" s="10"/>
      <c r="MM447" s="10"/>
      <c r="MN447" s="10"/>
      <c r="MO447" s="10"/>
      <c r="MP447" s="10"/>
      <c r="MQ447" s="10"/>
      <c r="MR447" s="10"/>
      <c r="MS447" s="10"/>
      <c r="MT447" s="10"/>
      <c r="MU447" s="10"/>
      <c r="MV447" s="10"/>
      <c r="MW447" s="10"/>
      <c r="MX447" s="10"/>
      <c r="MY447" s="10"/>
      <c r="MZ447" s="10"/>
      <c r="NA447" s="10"/>
      <c r="NB447" s="10"/>
      <c r="NC447" s="10"/>
      <c r="ND447" s="10"/>
      <c r="NE447" s="10"/>
      <c r="NF447" s="10"/>
      <c r="NG447" s="17"/>
      <c r="NH447" s="46">
        <f t="shared" si="6"/>
        <v>0</v>
      </c>
    </row>
    <row r="448" spans="1:372" x14ac:dyDescent="0.25">
      <c r="A448" s="61">
        <v>37.03</v>
      </c>
      <c r="B448" s="5">
        <v>512</v>
      </c>
      <c r="C448" s="6" t="s">
        <v>2635</v>
      </c>
      <c r="D448" s="7" t="s">
        <v>395</v>
      </c>
      <c r="E448" s="6" t="s">
        <v>1924</v>
      </c>
      <c r="F448" s="17" t="s">
        <v>2164</v>
      </c>
      <c r="G448" s="24"/>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c r="HU448" s="10"/>
      <c r="HV448" s="10"/>
      <c r="HW448" s="10"/>
      <c r="HX448" s="10"/>
      <c r="HY448" s="10"/>
      <c r="HZ448" s="10"/>
      <c r="IA448" s="10"/>
      <c r="IB448" s="10"/>
      <c r="IC448" s="10"/>
      <c r="ID448" s="10"/>
      <c r="IE448" s="10"/>
      <c r="IF448" s="10"/>
      <c r="IG448" s="10"/>
      <c r="IH448" s="10"/>
      <c r="II448" s="10"/>
      <c r="IJ448" s="10"/>
      <c r="IK448" s="10"/>
      <c r="IL448" s="10"/>
      <c r="IM448" s="10"/>
      <c r="IN448" s="10"/>
      <c r="IO448" s="10"/>
      <c r="IP448" s="10"/>
      <c r="IQ448" s="10"/>
      <c r="IR448" s="10"/>
      <c r="IS448" s="10"/>
      <c r="IT448" s="10"/>
      <c r="IU448" s="10"/>
      <c r="IV448" s="10"/>
      <c r="IW448" s="10"/>
      <c r="IX448" s="10"/>
      <c r="IY448" s="10"/>
      <c r="IZ448" s="10"/>
      <c r="JA448" s="10"/>
      <c r="JB448" s="10"/>
      <c r="JC448" s="10"/>
      <c r="JD448" s="10"/>
      <c r="JE448" s="10"/>
      <c r="JF448" s="10"/>
      <c r="JG448" s="10"/>
      <c r="JH448" s="10"/>
      <c r="JI448" s="10"/>
      <c r="JJ448" s="10"/>
      <c r="JK448" s="10"/>
      <c r="JL448" s="10"/>
      <c r="JM448" s="10"/>
      <c r="JN448" s="10"/>
      <c r="JO448" s="10"/>
      <c r="JP448" s="10"/>
      <c r="JQ448" s="10"/>
      <c r="JR448" s="10"/>
      <c r="JS448" s="10"/>
      <c r="JT448" s="10"/>
      <c r="JU448" s="10"/>
      <c r="JV448" s="10"/>
      <c r="JW448" s="10"/>
      <c r="JX448" s="10"/>
      <c r="JY448" s="10"/>
      <c r="JZ448" s="10"/>
      <c r="KA448" s="10"/>
      <c r="KB448" s="10"/>
      <c r="KC448" s="10"/>
      <c r="KD448" s="10"/>
      <c r="KE448" s="10"/>
      <c r="KF448" s="10"/>
      <c r="KG448" s="10"/>
      <c r="KH448" s="10"/>
      <c r="KI448" s="10"/>
      <c r="KJ448" s="10"/>
      <c r="KK448" s="10"/>
      <c r="KL448" s="10"/>
      <c r="KM448" s="10"/>
      <c r="KN448" s="10"/>
      <c r="KO448" s="10"/>
      <c r="KP448" s="10"/>
      <c r="KQ448" s="10"/>
      <c r="KR448" s="10"/>
      <c r="KS448" s="10"/>
      <c r="KT448" s="10"/>
      <c r="KU448" s="10"/>
      <c r="KV448" s="10"/>
      <c r="KW448" s="10"/>
      <c r="KX448" s="10"/>
      <c r="KY448" s="10"/>
      <c r="KZ448" s="10"/>
      <c r="LA448" s="10"/>
      <c r="LB448" s="10"/>
      <c r="LC448" s="10"/>
      <c r="LD448" s="10"/>
      <c r="LE448" s="10"/>
      <c r="LF448" s="10"/>
      <c r="LG448" s="10"/>
      <c r="LH448" s="10"/>
      <c r="LI448" s="10"/>
      <c r="LJ448" s="10"/>
      <c r="LK448" s="10"/>
      <c r="LL448" s="10"/>
      <c r="LM448" s="10"/>
      <c r="LN448" s="10"/>
      <c r="LO448" s="10"/>
      <c r="LP448" s="10"/>
      <c r="LQ448" s="10"/>
      <c r="LR448" s="10"/>
      <c r="LS448" s="10"/>
      <c r="LT448" s="10"/>
      <c r="LU448" s="10"/>
      <c r="LV448" s="10"/>
      <c r="LW448" s="10"/>
      <c r="LX448" s="10"/>
      <c r="LY448" s="10"/>
      <c r="LZ448" s="10"/>
      <c r="MA448" s="10"/>
      <c r="MB448" s="10"/>
      <c r="MC448" s="10"/>
      <c r="MD448" s="10"/>
      <c r="ME448" s="10"/>
      <c r="MF448" s="10"/>
      <c r="MG448" s="10"/>
      <c r="MH448" s="10"/>
      <c r="MI448" s="10"/>
      <c r="MJ448" s="10"/>
      <c r="MK448" s="10"/>
      <c r="ML448" s="10"/>
      <c r="MM448" s="10"/>
      <c r="MN448" s="10"/>
      <c r="MO448" s="10"/>
      <c r="MP448" s="10"/>
      <c r="MQ448" s="10"/>
      <c r="MR448" s="10"/>
      <c r="MS448" s="10"/>
      <c r="MT448" s="10"/>
      <c r="MU448" s="10"/>
      <c r="MV448" s="10"/>
      <c r="MW448" s="10"/>
      <c r="MX448" s="10"/>
      <c r="MY448" s="10"/>
      <c r="MZ448" s="10"/>
      <c r="NA448" s="10"/>
      <c r="NB448" s="10"/>
      <c r="NC448" s="10"/>
      <c r="ND448" s="10"/>
      <c r="NE448" s="10"/>
      <c r="NF448" s="10"/>
      <c r="NG448" s="17"/>
      <c r="NH448" s="46">
        <f t="shared" si="6"/>
        <v>0</v>
      </c>
    </row>
    <row r="449" spans="1:372" x14ac:dyDescent="0.25">
      <c r="A449" s="61">
        <v>37.031999999999996</v>
      </c>
      <c r="B449" s="5">
        <v>515</v>
      </c>
      <c r="C449" s="6" t="s">
        <v>2037</v>
      </c>
      <c r="D449" s="7" t="s">
        <v>396</v>
      </c>
      <c r="E449" s="6" t="s">
        <v>1925</v>
      </c>
      <c r="F449" s="15">
        <v>2</v>
      </c>
      <c r="G449" s="22"/>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c r="JC449" s="8"/>
      <c r="JD449" s="8"/>
      <c r="JE449" s="8"/>
      <c r="JF449" s="8"/>
      <c r="JG449" s="8"/>
      <c r="JH449" s="8"/>
      <c r="JI449" s="8"/>
      <c r="JJ449" s="8"/>
      <c r="JK449" s="8"/>
      <c r="JL449" s="8"/>
      <c r="JM449" s="8"/>
      <c r="JN449" s="8"/>
      <c r="JO449" s="8"/>
      <c r="JP449" s="8"/>
      <c r="JQ449" s="8"/>
      <c r="JR449" s="8"/>
      <c r="JS449" s="8"/>
      <c r="JT449" s="8"/>
      <c r="JU449" s="8"/>
      <c r="JV449" s="8"/>
      <c r="JW449" s="8"/>
      <c r="JX449" s="8"/>
      <c r="JY449" s="8"/>
      <c r="JZ449" s="8"/>
      <c r="KA449" s="8"/>
      <c r="KB449" s="8"/>
      <c r="KC449" s="8"/>
      <c r="KD449" s="8"/>
      <c r="KE449" s="8"/>
      <c r="KF449" s="8"/>
      <c r="KG449" s="8"/>
      <c r="KH449" s="8"/>
      <c r="KI449" s="8"/>
      <c r="KJ449" s="8"/>
      <c r="KK449" s="8"/>
      <c r="KL449" s="8"/>
      <c r="KM449" s="8"/>
      <c r="KN449" s="8"/>
      <c r="KO449" s="8"/>
      <c r="KP449" s="8"/>
      <c r="KQ449" s="8"/>
      <c r="KR449" s="8"/>
      <c r="KS449" s="8"/>
      <c r="KT449" s="8"/>
      <c r="KU449" s="8"/>
      <c r="KV449" s="8"/>
      <c r="KW449" s="8"/>
      <c r="KX449" s="8"/>
      <c r="KY449" s="8"/>
      <c r="KZ449" s="8"/>
      <c r="LA449" s="8"/>
      <c r="LB449" s="8"/>
      <c r="LC449" s="8"/>
      <c r="LD449" s="8"/>
      <c r="LE449" s="8"/>
      <c r="LF449" s="8"/>
      <c r="LG449" s="8"/>
      <c r="LH449" s="8"/>
      <c r="LI449" s="8"/>
      <c r="LJ449" s="8"/>
      <c r="LK449" s="8"/>
      <c r="LL449" s="8"/>
      <c r="LM449" s="8"/>
      <c r="LN449" s="8"/>
      <c r="LO449" s="8"/>
      <c r="LP449" s="8"/>
      <c r="LQ449" s="8"/>
      <c r="LR449" s="8"/>
      <c r="LS449" s="8"/>
      <c r="LT449" s="8"/>
      <c r="LU449" s="8"/>
      <c r="LV449" s="8"/>
      <c r="LW449" s="8"/>
      <c r="LX449" s="8"/>
      <c r="LY449" s="8"/>
      <c r="LZ449" s="8"/>
      <c r="MA449" s="8"/>
      <c r="MB449" s="8"/>
      <c r="MC449" s="8"/>
      <c r="MD449" s="8"/>
      <c r="ME449" s="8"/>
      <c r="MF449" s="8"/>
      <c r="MG449" s="8"/>
      <c r="MH449" s="8"/>
      <c r="MI449" s="8"/>
      <c r="MJ449" s="8"/>
      <c r="MK449" s="8"/>
      <c r="ML449" s="8"/>
      <c r="MM449" s="8"/>
      <c r="MN449" s="8"/>
      <c r="MO449" s="8"/>
      <c r="MP449" s="8"/>
      <c r="MQ449" s="8"/>
      <c r="MR449" s="8"/>
      <c r="MS449" s="8"/>
      <c r="MT449" s="8"/>
      <c r="MU449" s="8"/>
      <c r="MV449" s="8"/>
      <c r="MW449" s="8"/>
      <c r="MX449" s="8"/>
      <c r="MY449" s="8"/>
      <c r="MZ449" s="8"/>
      <c r="NA449" s="8"/>
      <c r="NB449" s="8"/>
      <c r="NC449" s="8"/>
      <c r="ND449" s="8"/>
      <c r="NE449" s="8"/>
      <c r="NF449" s="8"/>
      <c r="NG449" s="15"/>
      <c r="NH449" s="46">
        <f t="shared" si="6"/>
        <v>0</v>
      </c>
    </row>
    <row r="450" spans="1:372" x14ac:dyDescent="0.25">
      <c r="A450" s="61">
        <v>37.033000000000001</v>
      </c>
      <c r="B450" s="5">
        <v>516</v>
      </c>
      <c r="C450" s="6" t="s">
        <v>2636</v>
      </c>
      <c r="D450" s="7" t="s">
        <v>397</v>
      </c>
      <c r="E450" s="6" t="s">
        <v>1925</v>
      </c>
      <c r="F450" s="15">
        <v>2</v>
      </c>
      <c r="G450" s="22"/>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c r="JC450" s="8"/>
      <c r="JD450" s="8"/>
      <c r="JE450" s="8"/>
      <c r="JF450" s="8"/>
      <c r="JG450" s="8"/>
      <c r="JH450" s="8"/>
      <c r="JI450" s="8"/>
      <c r="JJ450" s="8"/>
      <c r="JK450" s="8"/>
      <c r="JL450" s="8"/>
      <c r="JM450" s="8"/>
      <c r="JN450" s="8"/>
      <c r="JO450" s="8"/>
      <c r="JP450" s="8"/>
      <c r="JQ450" s="8"/>
      <c r="JR450" s="8"/>
      <c r="JS450" s="8"/>
      <c r="JT450" s="8"/>
      <c r="JU450" s="8"/>
      <c r="JV450" s="8"/>
      <c r="JW450" s="8"/>
      <c r="JX450" s="8"/>
      <c r="JY450" s="8"/>
      <c r="JZ450" s="8"/>
      <c r="KA450" s="8"/>
      <c r="KB450" s="8"/>
      <c r="KC450" s="8"/>
      <c r="KD450" s="8"/>
      <c r="KE450" s="8"/>
      <c r="KF450" s="8"/>
      <c r="KG450" s="8"/>
      <c r="KH450" s="8"/>
      <c r="KI450" s="8"/>
      <c r="KJ450" s="8"/>
      <c r="KK450" s="8"/>
      <c r="KL450" s="8"/>
      <c r="KM450" s="8"/>
      <c r="KN450" s="8"/>
      <c r="KO450" s="8"/>
      <c r="KP450" s="8"/>
      <c r="KQ450" s="8"/>
      <c r="KR450" s="8"/>
      <c r="KS450" s="8"/>
      <c r="KT450" s="8"/>
      <c r="KU450" s="8"/>
      <c r="KV450" s="8"/>
      <c r="KW450" s="8"/>
      <c r="KX450" s="8"/>
      <c r="KY450" s="8"/>
      <c r="KZ450" s="8"/>
      <c r="LA450" s="8"/>
      <c r="LB450" s="8"/>
      <c r="LC450" s="8"/>
      <c r="LD450" s="8"/>
      <c r="LE450" s="8"/>
      <c r="LF450" s="8"/>
      <c r="LG450" s="8"/>
      <c r="LH450" s="8"/>
      <c r="LI450" s="8"/>
      <c r="LJ450" s="8"/>
      <c r="LK450" s="8"/>
      <c r="LL450" s="8"/>
      <c r="LM450" s="8"/>
      <c r="LN450" s="8"/>
      <c r="LO450" s="8"/>
      <c r="LP450" s="8"/>
      <c r="LQ450" s="8"/>
      <c r="LR450" s="8"/>
      <c r="LS450" s="8"/>
      <c r="LT450" s="8"/>
      <c r="LU450" s="8"/>
      <c r="LV450" s="8"/>
      <c r="LW450" s="8"/>
      <c r="LX450" s="8"/>
      <c r="LY450" s="8"/>
      <c r="LZ450" s="8"/>
      <c r="MA450" s="8"/>
      <c r="MB450" s="8"/>
      <c r="MC450" s="8"/>
      <c r="MD450" s="8"/>
      <c r="ME450" s="8"/>
      <c r="MF450" s="8"/>
      <c r="MG450" s="8"/>
      <c r="MH450" s="8"/>
      <c r="MI450" s="8"/>
      <c r="MJ450" s="8"/>
      <c r="MK450" s="8"/>
      <c r="ML450" s="8"/>
      <c r="MM450" s="8"/>
      <c r="MN450" s="8"/>
      <c r="MO450" s="8"/>
      <c r="MP450" s="8"/>
      <c r="MQ450" s="8"/>
      <c r="MR450" s="8"/>
      <c r="MS450" s="8"/>
      <c r="MT450" s="8"/>
      <c r="MU450" s="8"/>
      <c r="MV450" s="8"/>
      <c r="MW450" s="8"/>
      <c r="MX450" s="8"/>
      <c r="MY450" s="8"/>
      <c r="MZ450" s="8"/>
      <c r="NA450" s="8"/>
      <c r="NB450" s="8"/>
      <c r="NC450" s="8"/>
      <c r="ND450" s="8"/>
      <c r="NE450" s="8"/>
      <c r="NF450" s="8"/>
      <c r="NG450" s="15"/>
      <c r="NH450" s="46">
        <f t="shared" ref="NH450:NH513" si="7">SUM(G450:NG450)</f>
        <v>0</v>
      </c>
    </row>
    <row r="451" spans="1:372" x14ac:dyDescent="0.25">
      <c r="A451" s="61">
        <v>37.033999999999999</v>
      </c>
      <c r="B451" s="5" t="s">
        <v>1897</v>
      </c>
      <c r="C451" s="6" t="s">
        <v>2637</v>
      </c>
      <c r="D451" s="7" t="s">
        <v>398</v>
      </c>
      <c r="E451" s="6" t="s">
        <v>1924</v>
      </c>
      <c r="F451" s="17" t="s">
        <v>2164</v>
      </c>
      <c r="G451" s="24"/>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c r="HU451" s="10"/>
      <c r="HV451" s="10"/>
      <c r="HW451" s="10"/>
      <c r="HX451" s="10"/>
      <c r="HY451" s="10"/>
      <c r="HZ451" s="10"/>
      <c r="IA451" s="10"/>
      <c r="IB451" s="10"/>
      <c r="IC451" s="10"/>
      <c r="ID451" s="10"/>
      <c r="IE451" s="10"/>
      <c r="IF451" s="10"/>
      <c r="IG451" s="10"/>
      <c r="IH451" s="10"/>
      <c r="II451" s="10"/>
      <c r="IJ451" s="10"/>
      <c r="IK451" s="10"/>
      <c r="IL451" s="10"/>
      <c r="IM451" s="10"/>
      <c r="IN451" s="10"/>
      <c r="IO451" s="10"/>
      <c r="IP451" s="10"/>
      <c r="IQ451" s="10"/>
      <c r="IR451" s="10"/>
      <c r="IS451" s="10"/>
      <c r="IT451" s="10"/>
      <c r="IU451" s="10"/>
      <c r="IV451" s="10"/>
      <c r="IW451" s="10"/>
      <c r="IX451" s="10"/>
      <c r="IY451" s="10"/>
      <c r="IZ451" s="10"/>
      <c r="JA451" s="10"/>
      <c r="JB451" s="10"/>
      <c r="JC451" s="10"/>
      <c r="JD451" s="10"/>
      <c r="JE451" s="10"/>
      <c r="JF451" s="10"/>
      <c r="JG451" s="10"/>
      <c r="JH451" s="10"/>
      <c r="JI451" s="10"/>
      <c r="JJ451" s="10"/>
      <c r="JK451" s="10"/>
      <c r="JL451" s="10"/>
      <c r="JM451" s="10"/>
      <c r="JN451" s="10"/>
      <c r="JO451" s="10"/>
      <c r="JP451" s="10"/>
      <c r="JQ451" s="10"/>
      <c r="JR451" s="10"/>
      <c r="JS451" s="10"/>
      <c r="JT451" s="10"/>
      <c r="JU451" s="10"/>
      <c r="JV451" s="10"/>
      <c r="JW451" s="10"/>
      <c r="JX451" s="10"/>
      <c r="JY451" s="10"/>
      <c r="JZ451" s="10"/>
      <c r="KA451" s="10"/>
      <c r="KB451" s="10"/>
      <c r="KC451" s="10"/>
      <c r="KD451" s="10"/>
      <c r="KE451" s="10"/>
      <c r="KF451" s="10"/>
      <c r="KG451" s="10"/>
      <c r="KH451" s="10"/>
      <c r="KI451" s="10"/>
      <c r="KJ451" s="10"/>
      <c r="KK451" s="10"/>
      <c r="KL451" s="10"/>
      <c r="KM451" s="10"/>
      <c r="KN451" s="10"/>
      <c r="KO451" s="10"/>
      <c r="KP451" s="10"/>
      <c r="KQ451" s="10"/>
      <c r="KR451" s="10"/>
      <c r="KS451" s="10"/>
      <c r="KT451" s="10"/>
      <c r="KU451" s="10"/>
      <c r="KV451" s="10"/>
      <c r="KW451" s="10"/>
      <c r="KX451" s="10"/>
      <c r="KY451" s="10"/>
      <c r="KZ451" s="10"/>
      <c r="LA451" s="10"/>
      <c r="LB451" s="10"/>
      <c r="LC451" s="10"/>
      <c r="LD451" s="10"/>
      <c r="LE451" s="10"/>
      <c r="LF451" s="10"/>
      <c r="LG451" s="10"/>
      <c r="LH451" s="10"/>
      <c r="LI451" s="10"/>
      <c r="LJ451" s="10"/>
      <c r="LK451" s="10"/>
      <c r="LL451" s="10"/>
      <c r="LM451" s="10"/>
      <c r="LN451" s="10"/>
      <c r="LO451" s="10"/>
      <c r="LP451" s="10"/>
      <c r="LQ451" s="10"/>
      <c r="LR451" s="10"/>
      <c r="LS451" s="10"/>
      <c r="LT451" s="10"/>
      <c r="LU451" s="10"/>
      <c r="LV451" s="10"/>
      <c r="LW451" s="10"/>
      <c r="LX451" s="10"/>
      <c r="LY451" s="10"/>
      <c r="LZ451" s="10"/>
      <c r="MA451" s="10"/>
      <c r="MB451" s="10"/>
      <c r="MC451" s="10"/>
      <c r="MD451" s="10"/>
      <c r="ME451" s="10"/>
      <c r="MF451" s="10"/>
      <c r="MG451" s="10"/>
      <c r="MH451" s="10"/>
      <c r="MI451" s="10"/>
      <c r="MJ451" s="10"/>
      <c r="MK451" s="10"/>
      <c r="ML451" s="10"/>
      <c r="MM451" s="10"/>
      <c r="MN451" s="10"/>
      <c r="MO451" s="10"/>
      <c r="MP451" s="10"/>
      <c r="MQ451" s="10"/>
      <c r="MR451" s="10"/>
      <c r="MS451" s="10"/>
      <c r="MT451" s="10"/>
      <c r="MU451" s="10"/>
      <c r="MV451" s="10"/>
      <c r="MW451" s="10"/>
      <c r="MX451" s="10"/>
      <c r="MY451" s="10"/>
      <c r="MZ451" s="10"/>
      <c r="NA451" s="10"/>
      <c r="NB451" s="10"/>
      <c r="NC451" s="10"/>
      <c r="ND451" s="10"/>
      <c r="NE451" s="10"/>
      <c r="NF451" s="10"/>
      <c r="NG451" s="17"/>
      <c r="NH451" s="46">
        <f t="shared" si="7"/>
        <v>0</v>
      </c>
    </row>
    <row r="452" spans="1:372" x14ac:dyDescent="0.25">
      <c r="A452" s="61">
        <v>37.034999999999997</v>
      </c>
      <c r="B452" s="5">
        <v>517</v>
      </c>
      <c r="C452" s="6" t="s">
        <v>400</v>
      </c>
      <c r="D452" s="7" t="s">
        <v>399</v>
      </c>
      <c r="E452" s="6" t="s">
        <v>1925</v>
      </c>
      <c r="F452" s="17" t="s">
        <v>2164</v>
      </c>
      <c r="G452" s="24"/>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c r="HU452" s="10"/>
      <c r="HV452" s="10"/>
      <c r="HW452" s="10"/>
      <c r="HX452" s="10"/>
      <c r="HY452" s="10"/>
      <c r="HZ452" s="10"/>
      <c r="IA452" s="10"/>
      <c r="IB452" s="10"/>
      <c r="IC452" s="10"/>
      <c r="ID452" s="10"/>
      <c r="IE452" s="10"/>
      <c r="IF452" s="10"/>
      <c r="IG452" s="10"/>
      <c r="IH452" s="10"/>
      <c r="II452" s="10"/>
      <c r="IJ452" s="10"/>
      <c r="IK452" s="10"/>
      <c r="IL452" s="10"/>
      <c r="IM452" s="10"/>
      <c r="IN452" s="10"/>
      <c r="IO452" s="10"/>
      <c r="IP452" s="10"/>
      <c r="IQ452" s="10"/>
      <c r="IR452" s="10"/>
      <c r="IS452" s="10"/>
      <c r="IT452" s="10"/>
      <c r="IU452" s="10"/>
      <c r="IV452" s="10"/>
      <c r="IW452" s="10"/>
      <c r="IX452" s="10"/>
      <c r="IY452" s="10"/>
      <c r="IZ452" s="10"/>
      <c r="JA452" s="10"/>
      <c r="JB452" s="10"/>
      <c r="JC452" s="10"/>
      <c r="JD452" s="10"/>
      <c r="JE452" s="10"/>
      <c r="JF452" s="10"/>
      <c r="JG452" s="10"/>
      <c r="JH452" s="10"/>
      <c r="JI452" s="10"/>
      <c r="JJ452" s="10"/>
      <c r="JK452" s="10"/>
      <c r="JL452" s="10"/>
      <c r="JM452" s="10"/>
      <c r="JN452" s="10"/>
      <c r="JO452" s="10"/>
      <c r="JP452" s="10"/>
      <c r="JQ452" s="10"/>
      <c r="JR452" s="10"/>
      <c r="JS452" s="10"/>
      <c r="JT452" s="10"/>
      <c r="JU452" s="10"/>
      <c r="JV452" s="10"/>
      <c r="JW452" s="10"/>
      <c r="JX452" s="10"/>
      <c r="JY452" s="10"/>
      <c r="JZ452" s="10"/>
      <c r="KA452" s="10"/>
      <c r="KB452" s="10"/>
      <c r="KC452" s="10"/>
      <c r="KD452" s="10"/>
      <c r="KE452" s="10"/>
      <c r="KF452" s="10"/>
      <c r="KG452" s="10"/>
      <c r="KH452" s="10"/>
      <c r="KI452" s="10"/>
      <c r="KJ452" s="10"/>
      <c r="KK452" s="10"/>
      <c r="KL452" s="10"/>
      <c r="KM452" s="10"/>
      <c r="KN452" s="10"/>
      <c r="KO452" s="10"/>
      <c r="KP452" s="10"/>
      <c r="KQ452" s="10"/>
      <c r="KR452" s="10"/>
      <c r="KS452" s="10"/>
      <c r="KT452" s="10"/>
      <c r="KU452" s="10"/>
      <c r="KV452" s="10"/>
      <c r="KW452" s="10"/>
      <c r="KX452" s="10"/>
      <c r="KY452" s="10"/>
      <c r="KZ452" s="10"/>
      <c r="LA452" s="10"/>
      <c r="LB452" s="10"/>
      <c r="LC452" s="10"/>
      <c r="LD452" s="10"/>
      <c r="LE452" s="10"/>
      <c r="LF452" s="10"/>
      <c r="LG452" s="10"/>
      <c r="LH452" s="10"/>
      <c r="LI452" s="10"/>
      <c r="LJ452" s="10"/>
      <c r="LK452" s="10"/>
      <c r="LL452" s="10"/>
      <c r="LM452" s="10"/>
      <c r="LN452" s="10"/>
      <c r="LO452" s="10"/>
      <c r="LP452" s="10"/>
      <c r="LQ452" s="10"/>
      <c r="LR452" s="10"/>
      <c r="LS452" s="10"/>
      <c r="LT452" s="10"/>
      <c r="LU452" s="10"/>
      <c r="LV452" s="10"/>
      <c r="LW452" s="10"/>
      <c r="LX452" s="10"/>
      <c r="LY452" s="10"/>
      <c r="LZ452" s="10"/>
      <c r="MA452" s="10"/>
      <c r="MB452" s="10"/>
      <c r="MC452" s="10"/>
      <c r="MD452" s="10"/>
      <c r="ME452" s="10"/>
      <c r="MF452" s="10"/>
      <c r="MG452" s="10"/>
      <c r="MH452" s="10"/>
      <c r="MI452" s="10"/>
      <c r="MJ452" s="10"/>
      <c r="MK452" s="10"/>
      <c r="ML452" s="10"/>
      <c r="MM452" s="10"/>
      <c r="MN452" s="10"/>
      <c r="MO452" s="10"/>
      <c r="MP452" s="10"/>
      <c r="MQ452" s="10"/>
      <c r="MR452" s="10"/>
      <c r="MS452" s="10"/>
      <c r="MT452" s="10"/>
      <c r="MU452" s="10"/>
      <c r="MV452" s="10"/>
      <c r="MW452" s="10"/>
      <c r="MX452" s="10"/>
      <c r="MY452" s="10"/>
      <c r="MZ452" s="10"/>
      <c r="NA452" s="10"/>
      <c r="NB452" s="10"/>
      <c r="NC452" s="10"/>
      <c r="ND452" s="10"/>
      <c r="NE452" s="10"/>
      <c r="NF452" s="10"/>
      <c r="NG452" s="17"/>
      <c r="NH452" s="46">
        <f t="shared" si="7"/>
        <v>0</v>
      </c>
    </row>
    <row r="453" spans="1:372" x14ac:dyDescent="0.25">
      <c r="A453" s="61"/>
      <c r="B453" s="5" t="s">
        <v>2162</v>
      </c>
      <c r="C453" s="6"/>
      <c r="D453" s="7" t="s">
        <v>2125</v>
      </c>
      <c r="E453" s="6" t="s">
        <v>2166</v>
      </c>
      <c r="F453" s="18" t="s">
        <v>2167</v>
      </c>
      <c r="G453" s="25"/>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1"/>
      <c r="LT453" s="11"/>
      <c r="LU453" s="11"/>
      <c r="LV453" s="11"/>
      <c r="LW453" s="11"/>
      <c r="LX453" s="11"/>
      <c r="LY453" s="11"/>
      <c r="LZ453" s="11"/>
      <c r="MA453" s="11"/>
      <c r="MB453" s="11"/>
      <c r="MC453" s="11"/>
      <c r="MD453" s="11"/>
      <c r="ME453" s="11"/>
      <c r="MF453" s="11"/>
      <c r="MG453" s="11"/>
      <c r="MH453" s="11"/>
      <c r="MI453" s="11"/>
      <c r="MJ453" s="11"/>
      <c r="MK453" s="11"/>
      <c r="ML453" s="11"/>
      <c r="MM453" s="11"/>
      <c r="MN453" s="11"/>
      <c r="MO453" s="11"/>
      <c r="MP453" s="11"/>
      <c r="MQ453" s="11"/>
      <c r="MR453" s="11"/>
      <c r="MS453" s="11"/>
      <c r="MT453" s="11"/>
      <c r="MU453" s="11"/>
      <c r="MV453" s="11"/>
      <c r="MW453" s="11"/>
      <c r="MX453" s="11"/>
      <c r="MY453" s="11"/>
      <c r="MZ453" s="11"/>
      <c r="NA453" s="11"/>
      <c r="NB453" s="11"/>
      <c r="NC453" s="11"/>
      <c r="ND453" s="11"/>
      <c r="NE453" s="11"/>
      <c r="NF453" s="11"/>
      <c r="NG453" s="18"/>
      <c r="NH453" s="46">
        <f t="shared" si="7"/>
        <v>0</v>
      </c>
    </row>
    <row r="454" spans="1:372" x14ac:dyDescent="0.25">
      <c r="A454" s="61">
        <v>37.036000000000001</v>
      </c>
      <c r="B454" s="5">
        <v>521</v>
      </c>
      <c r="C454" s="6" t="s">
        <v>2038</v>
      </c>
      <c r="D454" s="7" t="s">
        <v>401</v>
      </c>
      <c r="E454" s="6" t="s">
        <v>1922</v>
      </c>
      <c r="F454" s="17" t="s">
        <v>2164</v>
      </c>
      <c r="G454" s="24"/>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c r="HU454" s="10"/>
      <c r="HV454" s="10"/>
      <c r="HW454" s="10"/>
      <c r="HX454" s="10"/>
      <c r="HY454" s="10"/>
      <c r="HZ454" s="10"/>
      <c r="IA454" s="10"/>
      <c r="IB454" s="10"/>
      <c r="IC454" s="10"/>
      <c r="ID454" s="10"/>
      <c r="IE454" s="10"/>
      <c r="IF454" s="10"/>
      <c r="IG454" s="10"/>
      <c r="IH454" s="10"/>
      <c r="II454" s="10"/>
      <c r="IJ454" s="10"/>
      <c r="IK454" s="10"/>
      <c r="IL454" s="10"/>
      <c r="IM454" s="10"/>
      <c r="IN454" s="10"/>
      <c r="IO454" s="10"/>
      <c r="IP454" s="10"/>
      <c r="IQ454" s="10"/>
      <c r="IR454" s="10"/>
      <c r="IS454" s="10"/>
      <c r="IT454" s="10"/>
      <c r="IU454" s="10"/>
      <c r="IV454" s="10"/>
      <c r="IW454" s="10"/>
      <c r="IX454" s="10"/>
      <c r="IY454" s="10"/>
      <c r="IZ454" s="10"/>
      <c r="JA454" s="10"/>
      <c r="JB454" s="10"/>
      <c r="JC454" s="10"/>
      <c r="JD454" s="10"/>
      <c r="JE454" s="10"/>
      <c r="JF454" s="10"/>
      <c r="JG454" s="10"/>
      <c r="JH454" s="10"/>
      <c r="JI454" s="10"/>
      <c r="JJ454" s="10"/>
      <c r="JK454" s="10"/>
      <c r="JL454" s="10"/>
      <c r="JM454" s="10"/>
      <c r="JN454" s="10"/>
      <c r="JO454" s="10"/>
      <c r="JP454" s="10"/>
      <c r="JQ454" s="10"/>
      <c r="JR454" s="10"/>
      <c r="JS454" s="10"/>
      <c r="JT454" s="10"/>
      <c r="JU454" s="10"/>
      <c r="JV454" s="10"/>
      <c r="JW454" s="10"/>
      <c r="JX454" s="10"/>
      <c r="JY454" s="10"/>
      <c r="JZ454" s="10"/>
      <c r="KA454" s="10"/>
      <c r="KB454" s="10"/>
      <c r="KC454" s="10"/>
      <c r="KD454" s="10"/>
      <c r="KE454" s="10"/>
      <c r="KF454" s="10"/>
      <c r="KG454" s="10"/>
      <c r="KH454" s="10"/>
      <c r="KI454" s="10"/>
      <c r="KJ454" s="10"/>
      <c r="KK454" s="10"/>
      <c r="KL454" s="10"/>
      <c r="KM454" s="10"/>
      <c r="KN454" s="10"/>
      <c r="KO454" s="10"/>
      <c r="KP454" s="10"/>
      <c r="KQ454" s="10"/>
      <c r="KR454" s="10"/>
      <c r="KS454" s="10"/>
      <c r="KT454" s="10"/>
      <c r="KU454" s="10"/>
      <c r="KV454" s="10"/>
      <c r="KW454" s="10"/>
      <c r="KX454" s="10"/>
      <c r="KY454" s="10"/>
      <c r="KZ454" s="10"/>
      <c r="LA454" s="10"/>
      <c r="LB454" s="10"/>
      <c r="LC454" s="10"/>
      <c r="LD454" s="10"/>
      <c r="LE454" s="10"/>
      <c r="LF454" s="10"/>
      <c r="LG454" s="10"/>
      <c r="LH454" s="10"/>
      <c r="LI454" s="10"/>
      <c r="LJ454" s="10"/>
      <c r="LK454" s="10"/>
      <c r="LL454" s="10"/>
      <c r="LM454" s="10"/>
      <c r="LN454" s="10"/>
      <c r="LO454" s="10"/>
      <c r="LP454" s="10"/>
      <c r="LQ454" s="10"/>
      <c r="LR454" s="10"/>
      <c r="LS454" s="10"/>
      <c r="LT454" s="10"/>
      <c r="LU454" s="10"/>
      <c r="LV454" s="10"/>
      <c r="LW454" s="10"/>
      <c r="LX454" s="10"/>
      <c r="LY454" s="10"/>
      <c r="LZ454" s="10"/>
      <c r="MA454" s="10"/>
      <c r="MB454" s="10"/>
      <c r="MC454" s="10"/>
      <c r="MD454" s="10"/>
      <c r="ME454" s="10"/>
      <c r="MF454" s="10"/>
      <c r="MG454" s="10"/>
      <c r="MH454" s="10"/>
      <c r="MI454" s="10"/>
      <c r="MJ454" s="10"/>
      <c r="MK454" s="10"/>
      <c r="ML454" s="10"/>
      <c r="MM454" s="10"/>
      <c r="MN454" s="10"/>
      <c r="MO454" s="10"/>
      <c r="MP454" s="10"/>
      <c r="MQ454" s="10"/>
      <c r="MR454" s="10"/>
      <c r="MS454" s="10"/>
      <c r="MT454" s="10"/>
      <c r="MU454" s="10"/>
      <c r="MV454" s="10"/>
      <c r="MW454" s="10"/>
      <c r="MX454" s="10"/>
      <c r="MY454" s="10"/>
      <c r="MZ454" s="10"/>
      <c r="NA454" s="10"/>
      <c r="NB454" s="10"/>
      <c r="NC454" s="10"/>
      <c r="ND454" s="10"/>
      <c r="NE454" s="10"/>
      <c r="NF454" s="10"/>
      <c r="NG454" s="17"/>
      <c r="NH454" s="46">
        <f t="shared" si="7"/>
        <v>0</v>
      </c>
    </row>
    <row r="455" spans="1:372" x14ac:dyDescent="0.25">
      <c r="A455" s="61">
        <v>37.037999999999997</v>
      </c>
      <c r="B455" s="5">
        <v>522</v>
      </c>
      <c r="C455" s="6" t="s">
        <v>2039</v>
      </c>
      <c r="D455" s="7" t="s">
        <v>402</v>
      </c>
      <c r="E455" s="6" t="s">
        <v>1924</v>
      </c>
      <c r="F455" s="17" t="s">
        <v>2164</v>
      </c>
      <c r="G455" s="24"/>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c r="HU455" s="10"/>
      <c r="HV455" s="10"/>
      <c r="HW455" s="10"/>
      <c r="HX455" s="10"/>
      <c r="HY455" s="10"/>
      <c r="HZ455" s="10"/>
      <c r="IA455" s="10"/>
      <c r="IB455" s="10"/>
      <c r="IC455" s="10"/>
      <c r="ID455" s="10"/>
      <c r="IE455" s="10"/>
      <c r="IF455" s="10"/>
      <c r="IG455" s="10"/>
      <c r="IH455" s="10"/>
      <c r="II455" s="10"/>
      <c r="IJ455" s="10"/>
      <c r="IK455" s="10"/>
      <c r="IL455" s="10"/>
      <c r="IM455" s="10"/>
      <c r="IN455" s="10"/>
      <c r="IO455" s="10"/>
      <c r="IP455" s="10"/>
      <c r="IQ455" s="10"/>
      <c r="IR455" s="10"/>
      <c r="IS455" s="10"/>
      <c r="IT455" s="10"/>
      <c r="IU455" s="10"/>
      <c r="IV455" s="10"/>
      <c r="IW455" s="10"/>
      <c r="IX455" s="10"/>
      <c r="IY455" s="10"/>
      <c r="IZ455" s="10"/>
      <c r="JA455" s="10"/>
      <c r="JB455" s="10"/>
      <c r="JC455" s="10"/>
      <c r="JD455" s="10"/>
      <c r="JE455" s="10"/>
      <c r="JF455" s="10"/>
      <c r="JG455" s="10"/>
      <c r="JH455" s="10"/>
      <c r="JI455" s="10"/>
      <c r="JJ455" s="10"/>
      <c r="JK455" s="10"/>
      <c r="JL455" s="10"/>
      <c r="JM455" s="10"/>
      <c r="JN455" s="10"/>
      <c r="JO455" s="10"/>
      <c r="JP455" s="10"/>
      <c r="JQ455" s="10"/>
      <c r="JR455" s="10"/>
      <c r="JS455" s="10"/>
      <c r="JT455" s="10"/>
      <c r="JU455" s="10"/>
      <c r="JV455" s="10"/>
      <c r="JW455" s="10"/>
      <c r="JX455" s="10"/>
      <c r="JY455" s="10"/>
      <c r="JZ455" s="10"/>
      <c r="KA455" s="10"/>
      <c r="KB455" s="10"/>
      <c r="KC455" s="10"/>
      <c r="KD455" s="10"/>
      <c r="KE455" s="10"/>
      <c r="KF455" s="10"/>
      <c r="KG455" s="10"/>
      <c r="KH455" s="10"/>
      <c r="KI455" s="10"/>
      <c r="KJ455" s="10"/>
      <c r="KK455" s="10"/>
      <c r="KL455" s="10"/>
      <c r="KM455" s="10"/>
      <c r="KN455" s="10"/>
      <c r="KO455" s="10"/>
      <c r="KP455" s="10"/>
      <c r="KQ455" s="10"/>
      <c r="KR455" s="10"/>
      <c r="KS455" s="10"/>
      <c r="KT455" s="10"/>
      <c r="KU455" s="10"/>
      <c r="KV455" s="10"/>
      <c r="KW455" s="10"/>
      <c r="KX455" s="10"/>
      <c r="KY455" s="10"/>
      <c r="KZ455" s="10"/>
      <c r="LA455" s="10"/>
      <c r="LB455" s="10"/>
      <c r="LC455" s="10"/>
      <c r="LD455" s="10"/>
      <c r="LE455" s="10"/>
      <c r="LF455" s="10"/>
      <c r="LG455" s="10"/>
      <c r="LH455" s="10"/>
      <c r="LI455" s="10"/>
      <c r="LJ455" s="10"/>
      <c r="LK455" s="10"/>
      <c r="LL455" s="10"/>
      <c r="LM455" s="10"/>
      <c r="LN455" s="10"/>
      <c r="LO455" s="10"/>
      <c r="LP455" s="10"/>
      <c r="LQ455" s="10"/>
      <c r="LR455" s="10"/>
      <c r="LS455" s="10"/>
      <c r="LT455" s="10"/>
      <c r="LU455" s="10"/>
      <c r="LV455" s="10"/>
      <c r="LW455" s="10"/>
      <c r="LX455" s="10"/>
      <c r="LY455" s="10"/>
      <c r="LZ455" s="10"/>
      <c r="MA455" s="10"/>
      <c r="MB455" s="10"/>
      <c r="MC455" s="10"/>
      <c r="MD455" s="10"/>
      <c r="ME455" s="10"/>
      <c r="MF455" s="10"/>
      <c r="MG455" s="10"/>
      <c r="MH455" s="10"/>
      <c r="MI455" s="10"/>
      <c r="MJ455" s="10"/>
      <c r="MK455" s="10"/>
      <c r="ML455" s="10"/>
      <c r="MM455" s="10"/>
      <c r="MN455" s="10"/>
      <c r="MO455" s="10"/>
      <c r="MP455" s="10"/>
      <c r="MQ455" s="10"/>
      <c r="MR455" s="10"/>
      <c r="MS455" s="10"/>
      <c r="MT455" s="10"/>
      <c r="MU455" s="10"/>
      <c r="MV455" s="10"/>
      <c r="MW455" s="10"/>
      <c r="MX455" s="10"/>
      <c r="MY455" s="10"/>
      <c r="MZ455" s="10"/>
      <c r="NA455" s="10"/>
      <c r="NB455" s="10"/>
      <c r="NC455" s="10"/>
      <c r="ND455" s="10"/>
      <c r="NE455" s="10"/>
      <c r="NF455" s="10"/>
      <c r="NG455" s="17"/>
      <c r="NH455" s="46">
        <f t="shared" si="7"/>
        <v>0</v>
      </c>
    </row>
    <row r="456" spans="1:372" x14ac:dyDescent="0.25">
      <c r="A456" s="61">
        <v>37.039000000000001</v>
      </c>
      <c r="B456" s="5">
        <v>523</v>
      </c>
      <c r="C456" s="6" t="s">
        <v>2638</v>
      </c>
      <c r="D456" s="7" t="s">
        <v>403</v>
      </c>
      <c r="E456" s="6" t="s">
        <v>1925</v>
      </c>
      <c r="F456" s="15">
        <v>1</v>
      </c>
      <c r="G456" s="22"/>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8"/>
      <c r="JK456" s="8"/>
      <c r="JL456" s="8"/>
      <c r="JM456" s="8"/>
      <c r="JN456" s="8"/>
      <c r="JO456" s="8"/>
      <c r="JP456" s="8"/>
      <c r="JQ456" s="8"/>
      <c r="JR456" s="8"/>
      <c r="JS456" s="8"/>
      <c r="JT456" s="8"/>
      <c r="JU456" s="8"/>
      <c r="JV456" s="8"/>
      <c r="JW456" s="8"/>
      <c r="JX456" s="8"/>
      <c r="JY456" s="8"/>
      <c r="JZ456" s="8"/>
      <c r="KA456" s="8"/>
      <c r="KB456" s="8"/>
      <c r="KC456" s="8"/>
      <c r="KD456" s="8"/>
      <c r="KE456" s="8"/>
      <c r="KF456" s="8"/>
      <c r="KG456" s="8"/>
      <c r="KH456" s="8"/>
      <c r="KI456" s="8"/>
      <c r="KJ456" s="8"/>
      <c r="KK456" s="8"/>
      <c r="KL456" s="8"/>
      <c r="KM456" s="8"/>
      <c r="KN456" s="8"/>
      <c r="KO456" s="8"/>
      <c r="KP456" s="8"/>
      <c r="KQ456" s="8"/>
      <c r="KR456" s="8"/>
      <c r="KS456" s="8"/>
      <c r="KT456" s="8"/>
      <c r="KU456" s="8"/>
      <c r="KV456" s="8"/>
      <c r="KW456" s="8"/>
      <c r="KX456" s="8"/>
      <c r="KY456" s="8"/>
      <c r="KZ456" s="8"/>
      <c r="LA456" s="8"/>
      <c r="LB456" s="8"/>
      <c r="LC456" s="8"/>
      <c r="LD456" s="8"/>
      <c r="LE456" s="8"/>
      <c r="LF456" s="8"/>
      <c r="LG456" s="8"/>
      <c r="LH456" s="8"/>
      <c r="LI456" s="8"/>
      <c r="LJ456" s="8"/>
      <c r="LK456" s="8"/>
      <c r="LL456" s="8"/>
      <c r="LM456" s="8"/>
      <c r="LN456" s="8"/>
      <c r="LO456" s="8"/>
      <c r="LP456" s="8"/>
      <c r="LQ456" s="8"/>
      <c r="LR456" s="8"/>
      <c r="LS456" s="8"/>
      <c r="LT456" s="8"/>
      <c r="LU456" s="8"/>
      <c r="LV456" s="8"/>
      <c r="LW456" s="8"/>
      <c r="LX456" s="8"/>
      <c r="LY456" s="8"/>
      <c r="LZ456" s="8"/>
      <c r="MA456" s="8"/>
      <c r="MB456" s="8"/>
      <c r="MC456" s="8"/>
      <c r="MD456" s="8"/>
      <c r="ME456" s="8"/>
      <c r="MF456" s="8"/>
      <c r="MG456" s="8"/>
      <c r="MH456" s="8"/>
      <c r="MI456" s="8"/>
      <c r="MJ456" s="8"/>
      <c r="MK456" s="8"/>
      <c r="ML456" s="8"/>
      <c r="MM456" s="8"/>
      <c r="MN456" s="8"/>
      <c r="MO456" s="8"/>
      <c r="MP456" s="8"/>
      <c r="MQ456" s="8"/>
      <c r="MR456" s="8"/>
      <c r="MS456" s="8"/>
      <c r="MT456" s="8"/>
      <c r="MU456" s="8"/>
      <c r="MV456" s="8"/>
      <c r="MW456" s="8"/>
      <c r="MX456" s="8"/>
      <c r="MY456" s="8"/>
      <c r="MZ456" s="8"/>
      <c r="NA456" s="8"/>
      <c r="NB456" s="8"/>
      <c r="NC456" s="8"/>
      <c r="ND456" s="8"/>
      <c r="NE456" s="8"/>
      <c r="NF456" s="8"/>
      <c r="NG456" s="15"/>
      <c r="NH456" s="46">
        <f t="shared" si="7"/>
        <v>0</v>
      </c>
    </row>
    <row r="457" spans="1:372" x14ac:dyDescent="0.25">
      <c r="A457" s="61">
        <v>37.04</v>
      </c>
      <c r="B457" s="5">
        <v>524</v>
      </c>
      <c r="C457" s="6" t="s">
        <v>3000</v>
      </c>
      <c r="D457" s="7" t="s">
        <v>2999</v>
      </c>
      <c r="E457" s="6" t="s">
        <v>1922</v>
      </c>
      <c r="F457" s="17" t="s">
        <v>2164</v>
      </c>
      <c r="G457" s="24"/>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c r="HU457" s="10"/>
      <c r="HV457" s="10"/>
      <c r="HW457" s="10"/>
      <c r="HX457" s="10"/>
      <c r="HY457" s="10"/>
      <c r="HZ457" s="10"/>
      <c r="IA457" s="10"/>
      <c r="IB457" s="10"/>
      <c r="IC457" s="10"/>
      <c r="ID457" s="10"/>
      <c r="IE457" s="10"/>
      <c r="IF457" s="10"/>
      <c r="IG457" s="10"/>
      <c r="IH457" s="10"/>
      <c r="II457" s="10"/>
      <c r="IJ457" s="10"/>
      <c r="IK457" s="10"/>
      <c r="IL457" s="10"/>
      <c r="IM457" s="10"/>
      <c r="IN457" s="10"/>
      <c r="IO457" s="10"/>
      <c r="IP457" s="10"/>
      <c r="IQ457" s="10"/>
      <c r="IR457" s="10"/>
      <c r="IS457" s="10"/>
      <c r="IT457" s="10"/>
      <c r="IU457" s="10"/>
      <c r="IV457" s="10"/>
      <c r="IW457" s="10"/>
      <c r="IX457" s="10"/>
      <c r="IY457" s="10"/>
      <c r="IZ457" s="10"/>
      <c r="JA457" s="10"/>
      <c r="JB457" s="10"/>
      <c r="JC457" s="10"/>
      <c r="JD457" s="10"/>
      <c r="JE457" s="10"/>
      <c r="JF457" s="10"/>
      <c r="JG457" s="10"/>
      <c r="JH457" s="10"/>
      <c r="JI457" s="10"/>
      <c r="JJ457" s="10"/>
      <c r="JK457" s="10"/>
      <c r="JL457" s="10"/>
      <c r="JM457" s="10"/>
      <c r="JN457" s="10"/>
      <c r="JO457" s="10"/>
      <c r="JP457" s="10"/>
      <c r="JQ457" s="10"/>
      <c r="JR457" s="10"/>
      <c r="JS457" s="10"/>
      <c r="JT457" s="10"/>
      <c r="JU457" s="10"/>
      <c r="JV457" s="10"/>
      <c r="JW457" s="10"/>
      <c r="JX457" s="10"/>
      <c r="JY457" s="10"/>
      <c r="JZ457" s="10"/>
      <c r="KA457" s="10"/>
      <c r="KB457" s="10"/>
      <c r="KC457" s="10"/>
      <c r="KD457" s="10"/>
      <c r="KE457" s="10"/>
      <c r="KF457" s="10"/>
      <c r="KG457" s="10"/>
      <c r="KH457" s="10"/>
      <c r="KI457" s="10"/>
      <c r="KJ457" s="10"/>
      <c r="KK457" s="10"/>
      <c r="KL457" s="10"/>
      <c r="KM457" s="10"/>
      <c r="KN457" s="10"/>
      <c r="KO457" s="10"/>
      <c r="KP457" s="10"/>
      <c r="KQ457" s="10"/>
      <c r="KR457" s="10"/>
      <c r="KS457" s="10"/>
      <c r="KT457" s="10"/>
      <c r="KU457" s="10"/>
      <c r="KV457" s="10"/>
      <c r="KW457" s="10"/>
      <c r="KX457" s="10"/>
      <c r="KY457" s="10"/>
      <c r="KZ457" s="10"/>
      <c r="LA457" s="10"/>
      <c r="LB457" s="10"/>
      <c r="LC457" s="10"/>
      <c r="LD457" s="10"/>
      <c r="LE457" s="10"/>
      <c r="LF457" s="10"/>
      <c r="LG457" s="10"/>
      <c r="LH457" s="10"/>
      <c r="LI457" s="10"/>
      <c r="LJ457" s="10"/>
      <c r="LK457" s="10"/>
      <c r="LL457" s="10"/>
      <c r="LM457" s="10"/>
      <c r="LN457" s="10"/>
      <c r="LO457" s="10"/>
      <c r="LP457" s="10"/>
      <c r="LQ457" s="10"/>
      <c r="LR457" s="10"/>
      <c r="LS457" s="10"/>
      <c r="LT457" s="10"/>
      <c r="LU457" s="10"/>
      <c r="LV457" s="10"/>
      <c r="LW457" s="10"/>
      <c r="LX457" s="10"/>
      <c r="LY457" s="10"/>
      <c r="LZ457" s="10"/>
      <c r="MA457" s="10"/>
      <c r="MB457" s="10"/>
      <c r="MC457" s="10"/>
      <c r="MD457" s="10"/>
      <c r="ME457" s="10"/>
      <c r="MF457" s="10"/>
      <c r="MG457" s="10"/>
      <c r="MH457" s="10"/>
      <c r="MI457" s="10"/>
      <c r="MJ457" s="10"/>
      <c r="MK457" s="10"/>
      <c r="ML457" s="10"/>
      <c r="MM457" s="10"/>
      <c r="MN457" s="10"/>
      <c r="MO457" s="10"/>
      <c r="MP457" s="10"/>
      <c r="MQ457" s="10"/>
      <c r="MR457" s="10"/>
      <c r="MS457" s="10"/>
      <c r="MT457" s="10"/>
      <c r="MU457" s="10"/>
      <c r="MV457" s="10"/>
      <c r="MW457" s="10"/>
      <c r="MX457" s="10"/>
      <c r="MY457" s="10"/>
      <c r="MZ457" s="10"/>
      <c r="NA457" s="10"/>
      <c r="NB457" s="10"/>
      <c r="NC457" s="10"/>
      <c r="ND457" s="10"/>
      <c r="NE457" s="10"/>
      <c r="NF457" s="10"/>
      <c r="NG457" s="17"/>
      <c r="NH457" s="46">
        <f t="shared" si="7"/>
        <v>0</v>
      </c>
    </row>
    <row r="458" spans="1:372" x14ac:dyDescent="0.25">
      <c r="A458" s="61">
        <v>37.043999999999997</v>
      </c>
      <c r="B458" s="5">
        <v>547</v>
      </c>
      <c r="C458" s="6" t="s">
        <v>2040</v>
      </c>
      <c r="D458" s="7" t="s">
        <v>404</v>
      </c>
      <c r="E458" s="6" t="s">
        <v>1922</v>
      </c>
      <c r="F458" s="15">
        <v>2</v>
      </c>
      <c r="G458" s="22"/>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c r="JC458" s="8"/>
      <c r="JD458" s="8"/>
      <c r="JE458" s="8"/>
      <c r="JF458" s="8"/>
      <c r="JG458" s="8"/>
      <c r="JH458" s="8"/>
      <c r="JI458" s="8"/>
      <c r="JJ458" s="8"/>
      <c r="JK458" s="8"/>
      <c r="JL458" s="8"/>
      <c r="JM458" s="8"/>
      <c r="JN458" s="8"/>
      <c r="JO458" s="8"/>
      <c r="JP458" s="8"/>
      <c r="JQ458" s="8"/>
      <c r="JR458" s="8"/>
      <c r="JS458" s="8"/>
      <c r="JT458" s="8"/>
      <c r="JU458" s="8"/>
      <c r="JV458" s="8"/>
      <c r="JW458" s="8"/>
      <c r="JX458" s="8"/>
      <c r="JY458" s="8"/>
      <c r="JZ458" s="8"/>
      <c r="KA458" s="8"/>
      <c r="KB458" s="8"/>
      <c r="KC458" s="8"/>
      <c r="KD458" s="8"/>
      <c r="KE458" s="8"/>
      <c r="KF458" s="8"/>
      <c r="KG458" s="8"/>
      <c r="KH458" s="8"/>
      <c r="KI458" s="8"/>
      <c r="KJ458" s="8"/>
      <c r="KK458" s="8"/>
      <c r="KL458" s="8"/>
      <c r="KM458" s="8"/>
      <c r="KN458" s="8"/>
      <c r="KO458" s="8"/>
      <c r="KP458" s="8"/>
      <c r="KQ458" s="8"/>
      <c r="KR458" s="8"/>
      <c r="KS458" s="8"/>
      <c r="KT458" s="8"/>
      <c r="KU458" s="8"/>
      <c r="KV458" s="8"/>
      <c r="KW458" s="8"/>
      <c r="KX458" s="8"/>
      <c r="KY458" s="8"/>
      <c r="KZ458" s="8"/>
      <c r="LA458" s="8"/>
      <c r="LB458" s="8"/>
      <c r="LC458" s="8"/>
      <c r="LD458" s="8"/>
      <c r="LE458" s="8"/>
      <c r="LF458" s="8"/>
      <c r="LG458" s="8"/>
      <c r="LH458" s="8"/>
      <c r="LI458" s="8"/>
      <c r="LJ458" s="8"/>
      <c r="LK458" s="8"/>
      <c r="LL458" s="8"/>
      <c r="LM458" s="8"/>
      <c r="LN458" s="8"/>
      <c r="LO458" s="8"/>
      <c r="LP458" s="8"/>
      <c r="LQ458" s="8"/>
      <c r="LR458" s="8"/>
      <c r="LS458" s="8"/>
      <c r="LT458" s="8"/>
      <c r="LU458" s="8"/>
      <c r="LV458" s="8"/>
      <c r="LW458" s="8"/>
      <c r="LX458" s="8"/>
      <c r="LY458" s="8"/>
      <c r="LZ458" s="8"/>
      <c r="MA458" s="8"/>
      <c r="MB458" s="8"/>
      <c r="MC458" s="8"/>
      <c r="MD458" s="8"/>
      <c r="ME458" s="8"/>
      <c r="MF458" s="8"/>
      <c r="MG458" s="8"/>
      <c r="MH458" s="8"/>
      <c r="MI458" s="8"/>
      <c r="MJ458" s="8"/>
      <c r="MK458" s="8"/>
      <c r="ML458" s="8"/>
      <c r="MM458" s="8"/>
      <c r="MN458" s="8"/>
      <c r="MO458" s="8"/>
      <c r="MP458" s="8"/>
      <c r="MQ458" s="8"/>
      <c r="MR458" s="8"/>
      <c r="MS458" s="8"/>
      <c r="MT458" s="8"/>
      <c r="MU458" s="8"/>
      <c r="MV458" s="8"/>
      <c r="MW458" s="8"/>
      <c r="MX458" s="8"/>
      <c r="MY458" s="8"/>
      <c r="MZ458" s="8"/>
      <c r="NA458" s="8"/>
      <c r="NB458" s="8"/>
      <c r="NC458" s="8"/>
      <c r="ND458" s="8"/>
      <c r="NE458" s="8"/>
      <c r="NF458" s="8"/>
      <c r="NG458" s="15"/>
      <c r="NH458" s="46">
        <f t="shared" si="7"/>
        <v>0</v>
      </c>
    </row>
    <row r="459" spans="1:372" x14ac:dyDescent="0.25">
      <c r="A459" s="61">
        <v>37.045999999999999</v>
      </c>
      <c r="B459" s="5">
        <v>519</v>
      </c>
      <c r="C459" s="6" t="s">
        <v>2639</v>
      </c>
      <c r="D459" s="7" t="s">
        <v>405</v>
      </c>
      <c r="E459" s="6" t="s">
        <v>1924</v>
      </c>
      <c r="F459" s="15">
        <v>2</v>
      </c>
      <c r="G459" s="22"/>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c r="JC459" s="8"/>
      <c r="JD459" s="8"/>
      <c r="JE459" s="8"/>
      <c r="JF459" s="8"/>
      <c r="JG459" s="8"/>
      <c r="JH459" s="8"/>
      <c r="JI459" s="8"/>
      <c r="JJ459" s="8"/>
      <c r="JK459" s="8"/>
      <c r="JL459" s="8"/>
      <c r="JM459" s="8"/>
      <c r="JN459" s="8"/>
      <c r="JO459" s="8"/>
      <c r="JP459" s="8"/>
      <c r="JQ459" s="8"/>
      <c r="JR459" s="8"/>
      <c r="JS459" s="8"/>
      <c r="JT459" s="8"/>
      <c r="JU459" s="8"/>
      <c r="JV459" s="8"/>
      <c r="JW459" s="8"/>
      <c r="JX459" s="8"/>
      <c r="JY459" s="8"/>
      <c r="JZ459" s="8"/>
      <c r="KA459" s="8"/>
      <c r="KB459" s="8"/>
      <c r="KC459" s="8"/>
      <c r="KD459" s="8"/>
      <c r="KE459" s="8"/>
      <c r="KF459" s="8"/>
      <c r="KG459" s="8"/>
      <c r="KH459" s="8"/>
      <c r="KI459" s="8"/>
      <c r="KJ459" s="8"/>
      <c r="KK459" s="8"/>
      <c r="KL459" s="8"/>
      <c r="KM459" s="8"/>
      <c r="KN459" s="8"/>
      <c r="KO459" s="8"/>
      <c r="KP459" s="8"/>
      <c r="KQ459" s="8"/>
      <c r="KR459" s="8"/>
      <c r="KS459" s="8"/>
      <c r="KT459" s="8"/>
      <c r="KU459" s="8"/>
      <c r="KV459" s="8"/>
      <c r="KW459" s="8"/>
      <c r="KX459" s="8"/>
      <c r="KY459" s="8"/>
      <c r="KZ459" s="8"/>
      <c r="LA459" s="8"/>
      <c r="LB459" s="8"/>
      <c r="LC459" s="8"/>
      <c r="LD459" s="8"/>
      <c r="LE459" s="8"/>
      <c r="LF459" s="8"/>
      <c r="LG459" s="8"/>
      <c r="LH459" s="8"/>
      <c r="LI459" s="8"/>
      <c r="LJ459" s="8"/>
      <c r="LK459" s="8"/>
      <c r="LL459" s="8"/>
      <c r="LM459" s="8"/>
      <c r="LN459" s="8"/>
      <c r="LO459" s="8"/>
      <c r="LP459" s="8"/>
      <c r="LQ459" s="8"/>
      <c r="LR459" s="8"/>
      <c r="LS459" s="8"/>
      <c r="LT459" s="8"/>
      <c r="LU459" s="8"/>
      <c r="LV459" s="8"/>
      <c r="LW459" s="8"/>
      <c r="LX459" s="8"/>
      <c r="LY459" s="8"/>
      <c r="LZ459" s="8"/>
      <c r="MA459" s="8"/>
      <c r="MB459" s="8"/>
      <c r="MC459" s="8"/>
      <c r="MD459" s="8"/>
      <c r="ME459" s="8"/>
      <c r="MF459" s="8"/>
      <c r="MG459" s="8"/>
      <c r="MH459" s="8"/>
      <c r="MI459" s="8"/>
      <c r="MJ459" s="8"/>
      <c r="MK459" s="8"/>
      <c r="ML459" s="8"/>
      <c r="MM459" s="8"/>
      <c r="MN459" s="8"/>
      <c r="MO459" s="8"/>
      <c r="MP459" s="8"/>
      <c r="MQ459" s="8"/>
      <c r="MR459" s="8"/>
      <c r="MS459" s="8"/>
      <c r="MT459" s="8"/>
      <c r="MU459" s="8"/>
      <c r="MV459" s="8"/>
      <c r="MW459" s="8"/>
      <c r="MX459" s="8"/>
      <c r="MY459" s="8"/>
      <c r="MZ459" s="8"/>
      <c r="NA459" s="8"/>
      <c r="NB459" s="8"/>
      <c r="NC459" s="8"/>
      <c r="ND459" s="8"/>
      <c r="NE459" s="8"/>
      <c r="NF459" s="8"/>
      <c r="NG459" s="15"/>
      <c r="NH459" s="46">
        <f t="shared" si="7"/>
        <v>0</v>
      </c>
    </row>
    <row r="460" spans="1:372" x14ac:dyDescent="0.25">
      <c r="A460" s="61">
        <v>37.046999999999997</v>
      </c>
      <c r="B460" s="5">
        <v>520</v>
      </c>
      <c r="C460" s="6" t="s">
        <v>2640</v>
      </c>
      <c r="D460" s="7" t="s">
        <v>2014</v>
      </c>
      <c r="E460" s="6" t="s">
        <v>1922</v>
      </c>
      <c r="F460" s="16">
        <v>3</v>
      </c>
      <c r="G460" s="23"/>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c r="DR460" s="9"/>
      <c r="DS460" s="9"/>
      <c r="DT460" s="9"/>
      <c r="DU460" s="9"/>
      <c r="DV460" s="9"/>
      <c r="DW460" s="9"/>
      <c r="DX460" s="9"/>
      <c r="DY460" s="9"/>
      <c r="DZ460" s="9"/>
      <c r="EA460" s="9"/>
      <c r="EB460" s="9"/>
      <c r="EC460" s="9"/>
      <c r="ED460" s="9"/>
      <c r="EE460" s="9"/>
      <c r="EF460" s="9"/>
      <c r="EG460" s="9"/>
      <c r="EH460" s="9"/>
      <c r="EI460" s="9"/>
      <c r="EJ460" s="9"/>
      <c r="EK460" s="9"/>
      <c r="EL460" s="9"/>
      <c r="EM460" s="9"/>
      <c r="EN460" s="9"/>
      <c r="EO460" s="9"/>
      <c r="EP460" s="9"/>
      <c r="EQ460" s="9"/>
      <c r="ER460" s="9"/>
      <c r="ES460" s="9"/>
      <c r="ET460" s="9"/>
      <c r="EU460" s="9"/>
      <c r="EV460" s="9"/>
      <c r="EW460" s="9"/>
      <c r="EX460" s="9"/>
      <c r="EY460" s="9"/>
      <c r="EZ460" s="9"/>
      <c r="FA460" s="9"/>
      <c r="FB460" s="9"/>
      <c r="FC460" s="9"/>
      <c r="FD460" s="9"/>
      <c r="FE460" s="9"/>
      <c r="FF460" s="9"/>
      <c r="FG460" s="9"/>
      <c r="FH460" s="9"/>
      <c r="FI460" s="9"/>
      <c r="FJ460" s="9"/>
      <c r="FK460" s="9"/>
      <c r="FL460" s="9"/>
      <c r="FM460" s="9"/>
      <c r="FN460" s="9"/>
      <c r="FO460" s="9"/>
      <c r="FP460" s="9"/>
      <c r="FQ460" s="9"/>
      <c r="FR460" s="9"/>
      <c r="FS460" s="9"/>
      <c r="FT460" s="9"/>
      <c r="FU460" s="9"/>
      <c r="FV460" s="9"/>
      <c r="FW460" s="9"/>
      <c r="FX460" s="9"/>
      <c r="FY460" s="9"/>
      <c r="FZ460" s="9"/>
      <c r="GA460" s="9"/>
      <c r="GB460" s="9"/>
      <c r="GC460" s="9"/>
      <c r="GD460" s="9"/>
      <c r="GE460" s="9"/>
      <c r="GF460" s="9"/>
      <c r="GG460" s="9"/>
      <c r="GH460" s="9"/>
      <c r="GI460" s="9"/>
      <c r="GJ460" s="9"/>
      <c r="GK460" s="9"/>
      <c r="GL460" s="9"/>
      <c r="GM460" s="9"/>
      <c r="GN460" s="9"/>
      <c r="GO460" s="9"/>
      <c r="GP460" s="9"/>
      <c r="GQ460" s="9"/>
      <c r="GR460" s="9"/>
      <c r="GS460" s="9"/>
      <c r="GT460" s="9"/>
      <c r="GU460" s="9"/>
      <c r="GV460" s="9"/>
      <c r="GW460" s="9"/>
      <c r="GX460" s="9"/>
      <c r="GY460" s="9"/>
      <c r="GZ460" s="9"/>
      <c r="HA460" s="9"/>
      <c r="HB460" s="9"/>
      <c r="HC460" s="9"/>
      <c r="HD460" s="9"/>
      <c r="HE460" s="9"/>
      <c r="HF460" s="9"/>
      <c r="HG460" s="9"/>
      <c r="HH460" s="9"/>
      <c r="HI460" s="9"/>
      <c r="HJ460" s="9"/>
      <c r="HK460" s="9"/>
      <c r="HL460" s="9"/>
      <c r="HM460" s="9"/>
      <c r="HN460" s="9"/>
      <c r="HO460" s="9"/>
      <c r="HP460" s="9"/>
      <c r="HQ460" s="9"/>
      <c r="HR460" s="9"/>
      <c r="HS460" s="9"/>
      <c r="HT460" s="9"/>
      <c r="HU460" s="9"/>
      <c r="HV460" s="9"/>
      <c r="HW460" s="9"/>
      <c r="HX460" s="9"/>
      <c r="HY460" s="9"/>
      <c r="HZ460" s="9"/>
      <c r="IA460" s="9"/>
      <c r="IB460" s="9"/>
      <c r="IC460" s="9"/>
      <c r="ID460" s="9"/>
      <c r="IE460" s="9"/>
      <c r="IF460" s="9"/>
      <c r="IG460" s="9"/>
      <c r="IH460" s="9"/>
      <c r="II460" s="9"/>
      <c r="IJ460" s="9"/>
      <c r="IK460" s="9"/>
      <c r="IL460" s="9"/>
      <c r="IM460" s="9"/>
      <c r="IN460" s="9"/>
      <c r="IO460" s="9"/>
      <c r="IP460" s="9"/>
      <c r="IQ460" s="9"/>
      <c r="IR460" s="9"/>
      <c r="IS460" s="9"/>
      <c r="IT460" s="9"/>
      <c r="IU460" s="9"/>
      <c r="IV460" s="9"/>
      <c r="IW460" s="9"/>
      <c r="IX460" s="9"/>
      <c r="IY460" s="9"/>
      <c r="IZ460" s="9"/>
      <c r="JA460" s="9"/>
      <c r="JB460" s="9"/>
      <c r="JC460" s="9"/>
      <c r="JD460" s="9"/>
      <c r="JE460" s="9"/>
      <c r="JF460" s="9"/>
      <c r="JG460" s="9"/>
      <c r="JH460" s="9"/>
      <c r="JI460" s="9"/>
      <c r="JJ460" s="9"/>
      <c r="JK460" s="9"/>
      <c r="JL460" s="9"/>
      <c r="JM460" s="9"/>
      <c r="JN460" s="9"/>
      <c r="JO460" s="9"/>
      <c r="JP460" s="9"/>
      <c r="JQ460" s="9"/>
      <c r="JR460" s="9"/>
      <c r="JS460" s="9"/>
      <c r="JT460" s="9"/>
      <c r="JU460" s="9"/>
      <c r="JV460" s="9"/>
      <c r="JW460" s="9"/>
      <c r="JX460" s="9"/>
      <c r="JY460" s="9"/>
      <c r="JZ460" s="9"/>
      <c r="KA460" s="9"/>
      <c r="KB460" s="9"/>
      <c r="KC460" s="9"/>
      <c r="KD460" s="9"/>
      <c r="KE460" s="9"/>
      <c r="KF460" s="9"/>
      <c r="KG460" s="9"/>
      <c r="KH460" s="9"/>
      <c r="KI460" s="9"/>
      <c r="KJ460" s="9"/>
      <c r="KK460" s="9"/>
      <c r="KL460" s="9"/>
      <c r="KM460" s="9"/>
      <c r="KN460" s="9"/>
      <c r="KO460" s="9"/>
      <c r="KP460" s="9"/>
      <c r="KQ460" s="9"/>
      <c r="KR460" s="9"/>
      <c r="KS460" s="9"/>
      <c r="KT460" s="9"/>
      <c r="KU460" s="9"/>
      <c r="KV460" s="9"/>
      <c r="KW460" s="9"/>
      <c r="KX460" s="9"/>
      <c r="KY460" s="9"/>
      <c r="KZ460" s="9"/>
      <c r="LA460" s="9"/>
      <c r="LB460" s="9"/>
      <c r="LC460" s="9"/>
      <c r="LD460" s="9"/>
      <c r="LE460" s="9"/>
      <c r="LF460" s="9"/>
      <c r="LG460" s="9"/>
      <c r="LH460" s="9"/>
      <c r="LI460" s="9"/>
      <c r="LJ460" s="9"/>
      <c r="LK460" s="9"/>
      <c r="LL460" s="9"/>
      <c r="LM460" s="9"/>
      <c r="LN460" s="9"/>
      <c r="LO460" s="9"/>
      <c r="LP460" s="9"/>
      <c r="LQ460" s="9"/>
      <c r="LR460" s="9"/>
      <c r="LS460" s="9"/>
      <c r="LT460" s="9"/>
      <c r="LU460" s="9"/>
      <c r="LV460" s="9"/>
      <c r="LW460" s="9"/>
      <c r="LX460" s="9"/>
      <c r="LY460" s="9"/>
      <c r="LZ460" s="9"/>
      <c r="MA460" s="9"/>
      <c r="MB460" s="9"/>
      <c r="MC460" s="9"/>
      <c r="MD460" s="9"/>
      <c r="ME460" s="9"/>
      <c r="MF460" s="9"/>
      <c r="MG460" s="9"/>
      <c r="MH460" s="9"/>
      <c r="MI460" s="9"/>
      <c r="MJ460" s="9"/>
      <c r="MK460" s="9"/>
      <c r="ML460" s="9"/>
      <c r="MM460" s="9"/>
      <c r="MN460" s="9"/>
      <c r="MO460" s="9"/>
      <c r="MP460" s="9"/>
      <c r="MQ460" s="9"/>
      <c r="MR460" s="9"/>
      <c r="MS460" s="9"/>
      <c r="MT460" s="9"/>
      <c r="MU460" s="9"/>
      <c r="MV460" s="9"/>
      <c r="MW460" s="9"/>
      <c r="MX460" s="9"/>
      <c r="MY460" s="9"/>
      <c r="MZ460" s="9"/>
      <c r="NA460" s="9"/>
      <c r="NB460" s="9"/>
      <c r="NC460" s="9"/>
      <c r="ND460" s="9"/>
      <c r="NE460" s="9"/>
      <c r="NF460" s="9"/>
      <c r="NG460" s="16"/>
      <c r="NH460" s="46">
        <f t="shared" si="7"/>
        <v>0</v>
      </c>
    </row>
    <row r="461" spans="1:372" x14ac:dyDescent="0.25">
      <c r="A461" s="61">
        <v>37.048000000000002</v>
      </c>
      <c r="B461" s="5">
        <v>518</v>
      </c>
      <c r="C461" s="6" t="s">
        <v>2641</v>
      </c>
      <c r="D461" s="7" t="s">
        <v>406</v>
      </c>
      <c r="E461" s="6" t="s">
        <v>1923</v>
      </c>
      <c r="F461" s="15">
        <v>2</v>
      </c>
      <c r="G461" s="22"/>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c r="JC461" s="8"/>
      <c r="JD461" s="8"/>
      <c r="JE461" s="8"/>
      <c r="JF461" s="8"/>
      <c r="JG461" s="8"/>
      <c r="JH461" s="8"/>
      <c r="JI461" s="8"/>
      <c r="JJ461" s="8"/>
      <c r="JK461" s="8"/>
      <c r="JL461" s="8"/>
      <c r="JM461" s="8"/>
      <c r="JN461" s="8"/>
      <c r="JO461" s="8"/>
      <c r="JP461" s="8"/>
      <c r="JQ461" s="8"/>
      <c r="JR461" s="8"/>
      <c r="JS461" s="8"/>
      <c r="JT461" s="8"/>
      <c r="JU461" s="8"/>
      <c r="JV461" s="8"/>
      <c r="JW461" s="8"/>
      <c r="JX461" s="8"/>
      <c r="JY461" s="8"/>
      <c r="JZ461" s="8"/>
      <c r="KA461" s="8"/>
      <c r="KB461" s="8"/>
      <c r="KC461" s="8"/>
      <c r="KD461" s="8"/>
      <c r="KE461" s="8"/>
      <c r="KF461" s="8"/>
      <c r="KG461" s="8"/>
      <c r="KH461" s="8"/>
      <c r="KI461" s="8"/>
      <c r="KJ461" s="8"/>
      <c r="KK461" s="8"/>
      <c r="KL461" s="8"/>
      <c r="KM461" s="8"/>
      <c r="KN461" s="8"/>
      <c r="KO461" s="8"/>
      <c r="KP461" s="8"/>
      <c r="KQ461" s="8"/>
      <c r="KR461" s="8"/>
      <c r="KS461" s="8"/>
      <c r="KT461" s="8"/>
      <c r="KU461" s="8"/>
      <c r="KV461" s="8"/>
      <c r="KW461" s="8"/>
      <c r="KX461" s="8"/>
      <c r="KY461" s="8"/>
      <c r="KZ461" s="8"/>
      <c r="LA461" s="8"/>
      <c r="LB461" s="8"/>
      <c r="LC461" s="8"/>
      <c r="LD461" s="8"/>
      <c r="LE461" s="8"/>
      <c r="LF461" s="8"/>
      <c r="LG461" s="8"/>
      <c r="LH461" s="8"/>
      <c r="LI461" s="8"/>
      <c r="LJ461" s="8"/>
      <c r="LK461" s="8"/>
      <c r="LL461" s="8"/>
      <c r="LM461" s="8"/>
      <c r="LN461" s="8"/>
      <c r="LO461" s="8"/>
      <c r="LP461" s="8"/>
      <c r="LQ461" s="8"/>
      <c r="LR461" s="8"/>
      <c r="LS461" s="8"/>
      <c r="LT461" s="8"/>
      <c r="LU461" s="8"/>
      <c r="LV461" s="8"/>
      <c r="LW461" s="8"/>
      <c r="LX461" s="8"/>
      <c r="LY461" s="8"/>
      <c r="LZ461" s="8"/>
      <c r="MA461" s="8"/>
      <c r="MB461" s="8"/>
      <c r="MC461" s="8"/>
      <c r="MD461" s="8"/>
      <c r="ME461" s="8"/>
      <c r="MF461" s="8"/>
      <c r="MG461" s="8"/>
      <c r="MH461" s="8"/>
      <c r="MI461" s="8"/>
      <c r="MJ461" s="8"/>
      <c r="MK461" s="8"/>
      <c r="ML461" s="8"/>
      <c r="MM461" s="8"/>
      <c r="MN461" s="8"/>
      <c r="MO461" s="8"/>
      <c r="MP461" s="8"/>
      <c r="MQ461" s="8"/>
      <c r="MR461" s="8"/>
      <c r="MS461" s="8"/>
      <c r="MT461" s="8"/>
      <c r="MU461" s="8"/>
      <c r="MV461" s="8"/>
      <c r="MW461" s="8"/>
      <c r="MX461" s="8"/>
      <c r="MY461" s="8"/>
      <c r="MZ461" s="8"/>
      <c r="NA461" s="8"/>
      <c r="NB461" s="8"/>
      <c r="NC461" s="8"/>
      <c r="ND461" s="8"/>
      <c r="NE461" s="8"/>
      <c r="NF461" s="8"/>
      <c r="NG461" s="15"/>
      <c r="NH461" s="46">
        <f t="shared" si="7"/>
        <v>0</v>
      </c>
    </row>
    <row r="462" spans="1:372" x14ac:dyDescent="0.25">
      <c r="A462" s="61">
        <v>37.048999999999999</v>
      </c>
      <c r="B462" s="5">
        <v>533</v>
      </c>
      <c r="C462" s="6" t="s">
        <v>408</v>
      </c>
      <c r="D462" s="7" t="s">
        <v>407</v>
      </c>
      <c r="E462" s="6" t="s">
        <v>1925</v>
      </c>
      <c r="F462" s="17" t="s">
        <v>2164</v>
      </c>
      <c r="G462" s="24"/>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c r="HU462" s="10"/>
      <c r="HV462" s="10"/>
      <c r="HW462" s="10"/>
      <c r="HX462" s="10"/>
      <c r="HY462" s="10"/>
      <c r="HZ462" s="10"/>
      <c r="IA462" s="10"/>
      <c r="IB462" s="10"/>
      <c r="IC462" s="10"/>
      <c r="ID462" s="10"/>
      <c r="IE462" s="10"/>
      <c r="IF462" s="10"/>
      <c r="IG462" s="10"/>
      <c r="IH462" s="10"/>
      <c r="II462" s="10"/>
      <c r="IJ462" s="10"/>
      <c r="IK462" s="10"/>
      <c r="IL462" s="10"/>
      <c r="IM462" s="10"/>
      <c r="IN462" s="10"/>
      <c r="IO462" s="10"/>
      <c r="IP462" s="10"/>
      <c r="IQ462" s="10"/>
      <c r="IR462" s="10"/>
      <c r="IS462" s="10"/>
      <c r="IT462" s="10"/>
      <c r="IU462" s="10"/>
      <c r="IV462" s="10"/>
      <c r="IW462" s="10"/>
      <c r="IX462" s="10"/>
      <c r="IY462" s="10"/>
      <c r="IZ462" s="10"/>
      <c r="JA462" s="10"/>
      <c r="JB462" s="10"/>
      <c r="JC462" s="10"/>
      <c r="JD462" s="10"/>
      <c r="JE462" s="10"/>
      <c r="JF462" s="10"/>
      <c r="JG462" s="10"/>
      <c r="JH462" s="10"/>
      <c r="JI462" s="10"/>
      <c r="JJ462" s="10"/>
      <c r="JK462" s="10"/>
      <c r="JL462" s="10"/>
      <c r="JM462" s="10"/>
      <c r="JN462" s="10"/>
      <c r="JO462" s="10"/>
      <c r="JP462" s="10"/>
      <c r="JQ462" s="10"/>
      <c r="JR462" s="10"/>
      <c r="JS462" s="10"/>
      <c r="JT462" s="10"/>
      <c r="JU462" s="10"/>
      <c r="JV462" s="10"/>
      <c r="JW462" s="10"/>
      <c r="JX462" s="10"/>
      <c r="JY462" s="10"/>
      <c r="JZ462" s="10"/>
      <c r="KA462" s="10"/>
      <c r="KB462" s="10"/>
      <c r="KC462" s="10"/>
      <c r="KD462" s="10"/>
      <c r="KE462" s="10"/>
      <c r="KF462" s="10"/>
      <c r="KG462" s="10"/>
      <c r="KH462" s="10"/>
      <c r="KI462" s="10"/>
      <c r="KJ462" s="10"/>
      <c r="KK462" s="10"/>
      <c r="KL462" s="10"/>
      <c r="KM462" s="10"/>
      <c r="KN462" s="10"/>
      <c r="KO462" s="10"/>
      <c r="KP462" s="10"/>
      <c r="KQ462" s="10"/>
      <c r="KR462" s="10"/>
      <c r="KS462" s="10"/>
      <c r="KT462" s="10"/>
      <c r="KU462" s="10"/>
      <c r="KV462" s="10"/>
      <c r="KW462" s="10"/>
      <c r="KX462" s="10"/>
      <c r="KY462" s="10"/>
      <c r="KZ462" s="10"/>
      <c r="LA462" s="10"/>
      <c r="LB462" s="10"/>
      <c r="LC462" s="10"/>
      <c r="LD462" s="10"/>
      <c r="LE462" s="10"/>
      <c r="LF462" s="10"/>
      <c r="LG462" s="10"/>
      <c r="LH462" s="10"/>
      <c r="LI462" s="10"/>
      <c r="LJ462" s="10"/>
      <c r="LK462" s="10"/>
      <c r="LL462" s="10"/>
      <c r="LM462" s="10"/>
      <c r="LN462" s="10"/>
      <c r="LO462" s="10"/>
      <c r="LP462" s="10"/>
      <c r="LQ462" s="10"/>
      <c r="LR462" s="10"/>
      <c r="LS462" s="10"/>
      <c r="LT462" s="10"/>
      <c r="LU462" s="10"/>
      <c r="LV462" s="10"/>
      <c r="LW462" s="10"/>
      <c r="LX462" s="10"/>
      <c r="LY462" s="10"/>
      <c r="LZ462" s="10"/>
      <c r="MA462" s="10"/>
      <c r="MB462" s="10"/>
      <c r="MC462" s="10"/>
      <c r="MD462" s="10"/>
      <c r="ME462" s="10"/>
      <c r="MF462" s="10"/>
      <c r="MG462" s="10"/>
      <c r="MH462" s="10"/>
      <c r="MI462" s="10"/>
      <c r="MJ462" s="10"/>
      <c r="MK462" s="10"/>
      <c r="ML462" s="10"/>
      <c r="MM462" s="10"/>
      <c r="MN462" s="10"/>
      <c r="MO462" s="10"/>
      <c r="MP462" s="10"/>
      <c r="MQ462" s="10"/>
      <c r="MR462" s="10"/>
      <c r="MS462" s="10"/>
      <c r="MT462" s="10"/>
      <c r="MU462" s="10"/>
      <c r="MV462" s="10"/>
      <c r="MW462" s="10"/>
      <c r="MX462" s="10"/>
      <c r="MY462" s="10"/>
      <c r="MZ462" s="10"/>
      <c r="NA462" s="10"/>
      <c r="NB462" s="10"/>
      <c r="NC462" s="10"/>
      <c r="ND462" s="10"/>
      <c r="NE462" s="10"/>
      <c r="NF462" s="10"/>
      <c r="NG462" s="17"/>
      <c r="NH462" s="46">
        <f t="shared" si="7"/>
        <v>0</v>
      </c>
    </row>
    <row r="463" spans="1:372" x14ac:dyDescent="0.25">
      <c r="A463" s="61">
        <v>37.049999999999997</v>
      </c>
      <c r="B463" s="5">
        <v>532</v>
      </c>
      <c r="C463" s="6" t="s">
        <v>2642</v>
      </c>
      <c r="D463" s="7" t="s">
        <v>2015</v>
      </c>
      <c r="E463" s="6" t="s">
        <v>1922</v>
      </c>
      <c r="F463" s="17" t="s">
        <v>2164</v>
      </c>
      <c r="G463" s="24"/>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c r="HU463" s="10"/>
      <c r="HV463" s="10"/>
      <c r="HW463" s="10"/>
      <c r="HX463" s="10"/>
      <c r="HY463" s="10"/>
      <c r="HZ463" s="10"/>
      <c r="IA463" s="10"/>
      <c r="IB463" s="10"/>
      <c r="IC463" s="10"/>
      <c r="ID463" s="10"/>
      <c r="IE463" s="10"/>
      <c r="IF463" s="10"/>
      <c r="IG463" s="10"/>
      <c r="IH463" s="10"/>
      <c r="II463" s="10"/>
      <c r="IJ463" s="10"/>
      <c r="IK463" s="10"/>
      <c r="IL463" s="10"/>
      <c r="IM463" s="10"/>
      <c r="IN463" s="10"/>
      <c r="IO463" s="10"/>
      <c r="IP463" s="10"/>
      <c r="IQ463" s="10"/>
      <c r="IR463" s="10"/>
      <c r="IS463" s="10"/>
      <c r="IT463" s="10"/>
      <c r="IU463" s="10"/>
      <c r="IV463" s="10"/>
      <c r="IW463" s="10"/>
      <c r="IX463" s="10"/>
      <c r="IY463" s="10"/>
      <c r="IZ463" s="10"/>
      <c r="JA463" s="10"/>
      <c r="JB463" s="10"/>
      <c r="JC463" s="10"/>
      <c r="JD463" s="10"/>
      <c r="JE463" s="10"/>
      <c r="JF463" s="10"/>
      <c r="JG463" s="10"/>
      <c r="JH463" s="10"/>
      <c r="JI463" s="10"/>
      <c r="JJ463" s="10"/>
      <c r="JK463" s="10"/>
      <c r="JL463" s="10"/>
      <c r="JM463" s="10"/>
      <c r="JN463" s="10"/>
      <c r="JO463" s="10"/>
      <c r="JP463" s="10"/>
      <c r="JQ463" s="10"/>
      <c r="JR463" s="10"/>
      <c r="JS463" s="10"/>
      <c r="JT463" s="10"/>
      <c r="JU463" s="10"/>
      <c r="JV463" s="10"/>
      <c r="JW463" s="10"/>
      <c r="JX463" s="10"/>
      <c r="JY463" s="10"/>
      <c r="JZ463" s="10"/>
      <c r="KA463" s="10"/>
      <c r="KB463" s="10"/>
      <c r="KC463" s="10"/>
      <c r="KD463" s="10"/>
      <c r="KE463" s="10"/>
      <c r="KF463" s="10"/>
      <c r="KG463" s="10"/>
      <c r="KH463" s="10"/>
      <c r="KI463" s="10"/>
      <c r="KJ463" s="10"/>
      <c r="KK463" s="10"/>
      <c r="KL463" s="10"/>
      <c r="KM463" s="10"/>
      <c r="KN463" s="10"/>
      <c r="KO463" s="10"/>
      <c r="KP463" s="10"/>
      <c r="KQ463" s="10"/>
      <c r="KR463" s="10"/>
      <c r="KS463" s="10"/>
      <c r="KT463" s="10"/>
      <c r="KU463" s="10"/>
      <c r="KV463" s="10"/>
      <c r="KW463" s="10"/>
      <c r="KX463" s="10"/>
      <c r="KY463" s="10"/>
      <c r="KZ463" s="10"/>
      <c r="LA463" s="10"/>
      <c r="LB463" s="10"/>
      <c r="LC463" s="10"/>
      <c r="LD463" s="10"/>
      <c r="LE463" s="10"/>
      <c r="LF463" s="10"/>
      <c r="LG463" s="10"/>
      <c r="LH463" s="10"/>
      <c r="LI463" s="10"/>
      <c r="LJ463" s="10"/>
      <c r="LK463" s="10"/>
      <c r="LL463" s="10"/>
      <c r="LM463" s="10"/>
      <c r="LN463" s="10"/>
      <c r="LO463" s="10"/>
      <c r="LP463" s="10"/>
      <c r="LQ463" s="10"/>
      <c r="LR463" s="10"/>
      <c r="LS463" s="10"/>
      <c r="LT463" s="10"/>
      <c r="LU463" s="10"/>
      <c r="LV463" s="10"/>
      <c r="LW463" s="10"/>
      <c r="LX463" s="10"/>
      <c r="LY463" s="10"/>
      <c r="LZ463" s="10"/>
      <c r="MA463" s="10"/>
      <c r="MB463" s="10"/>
      <c r="MC463" s="10"/>
      <c r="MD463" s="10"/>
      <c r="ME463" s="10"/>
      <c r="MF463" s="10"/>
      <c r="MG463" s="10"/>
      <c r="MH463" s="10"/>
      <c r="MI463" s="10"/>
      <c r="MJ463" s="10"/>
      <c r="MK463" s="10"/>
      <c r="ML463" s="10"/>
      <c r="MM463" s="10"/>
      <c r="MN463" s="10"/>
      <c r="MO463" s="10"/>
      <c r="MP463" s="10"/>
      <c r="MQ463" s="10"/>
      <c r="MR463" s="10"/>
      <c r="MS463" s="10"/>
      <c r="MT463" s="10"/>
      <c r="MU463" s="10"/>
      <c r="MV463" s="10"/>
      <c r="MW463" s="10"/>
      <c r="MX463" s="10"/>
      <c r="MY463" s="10"/>
      <c r="MZ463" s="10"/>
      <c r="NA463" s="10"/>
      <c r="NB463" s="10"/>
      <c r="NC463" s="10"/>
      <c r="ND463" s="10"/>
      <c r="NE463" s="10"/>
      <c r="NF463" s="10"/>
      <c r="NG463" s="17"/>
      <c r="NH463" s="46">
        <f t="shared" si="7"/>
        <v>0</v>
      </c>
    </row>
    <row r="464" spans="1:372" x14ac:dyDescent="0.25">
      <c r="A464" s="61">
        <v>37.051000000000002</v>
      </c>
      <c r="B464" s="5">
        <v>537</v>
      </c>
      <c r="C464" s="6" t="s">
        <v>2643</v>
      </c>
      <c r="D464" s="7" t="s">
        <v>409</v>
      </c>
      <c r="E464" s="6" t="s">
        <v>1924</v>
      </c>
      <c r="F464" s="17" t="s">
        <v>2164</v>
      </c>
      <c r="G464" s="24"/>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c r="HU464" s="10"/>
      <c r="HV464" s="10"/>
      <c r="HW464" s="10"/>
      <c r="HX464" s="10"/>
      <c r="HY464" s="10"/>
      <c r="HZ464" s="10"/>
      <c r="IA464" s="10"/>
      <c r="IB464" s="10"/>
      <c r="IC464" s="10"/>
      <c r="ID464" s="10"/>
      <c r="IE464" s="10"/>
      <c r="IF464" s="10"/>
      <c r="IG464" s="10"/>
      <c r="IH464" s="10"/>
      <c r="II464" s="10"/>
      <c r="IJ464" s="10"/>
      <c r="IK464" s="10"/>
      <c r="IL464" s="10"/>
      <c r="IM464" s="10"/>
      <c r="IN464" s="10"/>
      <c r="IO464" s="10"/>
      <c r="IP464" s="10"/>
      <c r="IQ464" s="10"/>
      <c r="IR464" s="10"/>
      <c r="IS464" s="10"/>
      <c r="IT464" s="10"/>
      <c r="IU464" s="10"/>
      <c r="IV464" s="10"/>
      <c r="IW464" s="10"/>
      <c r="IX464" s="10"/>
      <c r="IY464" s="10"/>
      <c r="IZ464" s="10"/>
      <c r="JA464" s="10"/>
      <c r="JB464" s="10"/>
      <c r="JC464" s="10"/>
      <c r="JD464" s="10"/>
      <c r="JE464" s="10"/>
      <c r="JF464" s="10"/>
      <c r="JG464" s="10"/>
      <c r="JH464" s="10"/>
      <c r="JI464" s="10"/>
      <c r="JJ464" s="10"/>
      <c r="JK464" s="10"/>
      <c r="JL464" s="10"/>
      <c r="JM464" s="10"/>
      <c r="JN464" s="10"/>
      <c r="JO464" s="10"/>
      <c r="JP464" s="10"/>
      <c r="JQ464" s="10"/>
      <c r="JR464" s="10"/>
      <c r="JS464" s="10"/>
      <c r="JT464" s="10"/>
      <c r="JU464" s="10"/>
      <c r="JV464" s="10"/>
      <c r="JW464" s="10"/>
      <c r="JX464" s="10"/>
      <c r="JY464" s="10"/>
      <c r="JZ464" s="10"/>
      <c r="KA464" s="10"/>
      <c r="KB464" s="10"/>
      <c r="KC464" s="10"/>
      <c r="KD464" s="10"/>
      <c r="KE464" s="10"/>
      <c r="KF464" s="10"/>
      <c r="KG464" s="10"/>
      <c r="KH464" s="10"/>
      <c r="KI464" s="10"/>
      <c r="KJ464" s="10"/>
      <c r="KK464" s="10"/>
      <c r="KL464" s="10"/>
      <c r="KM464" s="10"/>
      <c r="KN464" s="10"/>
      <c r="KO464" s="10"/>
      <c r="KP464" s="10"/>
      <c r="KQ464" s="10"/>
      <c r="KR464" s="10"/>
      <c r="KS464" s="10"/>
      <c r="KT464" s="10"/>
      <c r="KU464" s="10"/>
      <c r="KV464" s="10"/>
      <c r="KW464" s="10"/>
      <c r="KX464" s="10"/>
      <c r="KY464" s="10"/>
      <c r="KZ464" s="10"/>
      <c r="LA464" s="10"/>
      <c r="LB464" s="10"/>
      <c r="LC464" s="10"/>
      <c r="LD464" s="10"/>
      <c r="LE464" s="10"/>
      <c r="LF464" s="10"/>
      <c r="LG464" s="10"/>
      <c r="LH464" s="10"/>
      <c r="LI464" s="10"/>
      <c r="LJ464" s="10"/>
      <c r="LK464" s="10"/>
      <c r="LL464" s="10"/>
      <c r="LM464" s="10"/>
      <c r="LN464" s="10"/>
      <c r="LO464" s="10"/>
      <c r="LP464" s="10"/>
      <c r="LQ464" s="10"/>
      <c r="LR464" s="10"/>
      <c r="LS464" s="10"/>
      <c r="LT464" s="10"/>
      <c r="LU464" s="10"/>
      <c r="LV464" s="10"/>
      <c r="LW464" s="10"/>
      <c r="LX464" s="10"/>
      <c r="LY464" s="10"/>
      <c r="LZ464" s="10"/>
      <c r="MA464" s="10"/>
      <c r="MB464" s="10"/>
      <c r="MC464" s="10"/>
      <c r="MD464" s="10"/>
      <c r="ME464" s="10"/>
      <c r="MF464" s="10"/>
      <c r="MG464" s="10"/>
      <c r="MH464" s="10"/>
      <c r="MI464" s="10"/>
      <c r="MJ464" s="10"/>
      <c r="MK464" s="10"/>
      <c r="ML464" s="10"/>
      <c r="MM464" s="10"/>
      <c r="MN464" s="10"/>
      <c r="MO464" s="10"/>
      <c r="MP464" s="10"/>
      <c r="MQ464" s="10"/>
      <c r="MR464" s="10"/>
      <c r="MS464" s="10"/>
      <c r="MT464" s="10"/>
      <c r="MU464" s="10"/>
      <c r="MV464" s="10"/>
      <c r="MW464" s="10"/>
      <c r="MX464" s="10"/>
      <c r="MY464" s="10"/>
      <c r="MZ464" s="10"/>
      <c r="NA464" s="10"/>
      <c r="NB464" s="10"/>
      <c r="NC464" s="10"/>
      <c r="ND464" s="10"/>
      <c r="NE464" s="10"/>
      <c r="NF464" s="10"/>
      <c r="NG464" s="17"/>
      <c r="NH464" s="46">
        <f t="shared" si="7"/>
        <v>0</v>
      </c>
    </row>
    <row r="465" spans="1:372" x14ac:dyDescent="0.25">
      <c r="A465" s="61">
        <v>37.052</v>
      </c>
      <c r="B465" s="5">
        <v>535</v>
      </c>
      <c r="C465" s="6" t="s">
        <v>2644</v>
      </c>
      <c r="D465" s="7" t="s">
        <v>410</v>
      </c>
      <c r="E465" s="6" t="s">
        <v>1924</v>
      </c>
      <c r="F465" s="17" t="s">
        <v>2164</v>
      </c>
      <c r="G465" s="24"/>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c r="HU465" s="10"/>
      <c r="HV465" s="10"/>
      <c r="HW465" s="10"/>
      <c r="HX465" s="10"/>
      <c r="HY465" s="10"/>
      <c r="HZ465" s="10"/>
      <c r="IA465" s="10"/>
      <c r="IB465" s="10"/>
      <c r="IC465" s="10"/>
      <c r="ID465" s="10"/>
      <c r="IE465" s="10"/>
      <c r="IF465" s="10"/>
      <c r="IG465" s="10"/>
      <c r="IH465" s="10"/>
      <c r="II465" s="10"/>
      <c r="IJ465" s="10"/>
      <c r="IK465" s="10"/>
      <c r="IL465" s="10"/>
      <c r="IM465" s="10"/>
      <c r="IN465" s="10"/>
      <c r="IO465" s="10"/>
      <c r="IP465" s="10"/>
      <c r="IQ465" s="10"/>
      <c r="IR465" s="10"/>
      <c r="IS465" s="10"/>
      <c r="IT465" s="10"/>
      <c r="IU465" s="10"/>
      <c r="IV465" s="10"/>
      <c r="IW465" s="10"/>
      <c r="IX465" s="10"/>
      <c r="IY465" s="10"/>
      <c r="IZ465" s="10"/>
      <c r="JA465" s="10"/>
      <c r="JB465" s="10"/>
      <c r="JC465" s="10"/>
      <c r="JD465" s="10"/>
      <c r="JE465" s="10"/>
      <c r="JF465" s="10"/>
      <c r="JG465" s="10"/>
      <c r="JH465" s="10"/>
      <c r="JI465" s="10"/>
      <c r="JJ465" s="10"/>
      <c r="JK465" s="10"/>
      <c r="JL465" s="10"/>
      <c r="JM465" s="10"/>
      <c r="JN465" s="10"/>
      <c r="JO465" s="10"/>
      <c r="JP465" s="10"/>
      <c r="JQ465" s="10"/>
      <c r="JR465" s="10"/>
      <c r="JS465" s="10"/>
      <c r="JT465" s="10"/>
      <c r="JU465" s="10"/>
      <c r="JV465" s="10"/>
      <c r="JW465" s="10"/>
      <c r="JX465" s="10"/>
      <c r="JY465" s="10"/>
      <c r="JZ465" s="10"/>
      <c r="KA465" s="10"/>
      <c r="KB465" s="10"/>
      <c r="KC465" s="10"/>
      <c r="KD465" s="10"/>
      <c r="KE465" s="10"/>
      <c r="KF465" s="10"/>
      <c r="KG465" s="10"/>
      <c r="KH465" s="10"/>
      <c r="KI465" s="10"/>
      <c r="KJ465" s="10"/>
      <c r="KK465" s="10"/>
      <c r="KL465" s="10"/>
      <c r="KM465" s="10"/>
      <c r="KN465" s="10"/>
      <c r="KO465" s="10"/>
      <c r="KP465" s="10"/>
      <c r="KQ465" s="10"/>
      <c r="KR465" s="10"/>
      <c r="KS465" s="10"/>
      <c r="KT465" s="10"/>
      <c r="KU465" s="10"/>
      <c r="KV465" s="10"/>
      <c r="KW465" s="10"/>
      <c r="KX465" s="10"/>
      <c r="KY465" s="10"/>
      <c r="KZ465" s="10"/>
      <c r="LA465" s="10"/>
      <c r="LB465" s="10"/>
      <c r="LC465" s="10"/>
      <c r="LD465" s="10"/>
      <c r="LE465" s="10"/>
      <c r="LF465" s="10"/>
      <c r="LG465" s="10"/>
      <c r="LH465" s="10"/>
      <c r="LI465" s="10"/>
      <c r="LJ465" s="10"/>
      <c r="LK465" s="10"/>
      <c r="LL465" s="10"/>
      <c r="LM465" s="10"/>
      <c r="LN465" s="10"/>
      <c r="LO465" s="10"/>
      <c r="LP465" s="10"/>
      <c r="LQ465" s="10"/>
      <c r="LR465" s="10"/>
      <c r="LS465" s="10"/>
      <c r="LT465" s="10"/>
      <c r="LU465" s="10"/>
      <c r="LV465" s="10"/>
      <c r="LW465" s="10"/>
      <c r="LX465" s="10"/>
      <c r="LY465" s="10"/>
      <c r="LZ465" s="10"/>
      <c r="MA465" s="10"/>
      <c r="MB465" s="10"/>
      <c r="MC465" s="10"/>
      <c r="MD465" s="10"/>
      <c r="ME465" s="10"/>
      <c r="MF465" s="10"/>
      <c r="MG465" s="10"/>
      <c r="MH465" s="10"/>
      <c r="MI465" s="10"/>
      <c r="MJ465" s="10"/>
      <c r="MK465" s="10"/>
      <c r="ML465" s="10"/>
      <c r="MM465" s="10"/>
      <c r="MN465" s="10"/>
      <c r="MO465" s="10"/>
      <c r="MP465" s="10"/>
      <c r="MQ465" s="10"/>
      <c r="MR465" s="10"/>
      <c r="MS465" s="10"/>
      <c r="MT465" s="10"/>
      <c r="MU465" s="10"/>
      <c r="MV465" s="10"/>
      <c r="MW465" s="10"/>
      <c r="MX465" s="10"/>
      <c r="MY465" s="10"/>
      <c r="MZ465" s="10"/>
      <c r="NA465" s="10"/>
      <c r="NB465" s="10"/>
      <c r="NC465" s="10"/>
      <c r="ND465" s="10"/>
      <c r="NE465" s="10"/>
      <c r="NF465" s="10"/>
      <c r="NG465" s="17"/>
      <c r="NH465" s="46">
        <f t="shared" si="7"/>
        <v>0</v>
      </c>
    </row>
    <row r="466" spans="1:372" x14ac:dyDescent="0.25">
      <c r="A466" s="61">
        <v>37.052999999999997</v>
      </c>
      <c r="B466" s="5">
        <v>536</v>
      </c>
      <c r="C466" s="6" t="s">
        <v>2645</v>
      </c>
      <c r="D466" s="7" t="s">
        <v>411</v>
      </c>
      <c r="E466" s="6" t="s">
        <v>1924</v>
      </c>
      <c r="F466" s="17" t="s">
        <v>2164</v>
      </c>
      <c r="G466" s="24"/>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c r="HU466" s="10"/>
      <c r="HV466" s="10"/>
      <c r="HW466" s="10"/>
      <c r="HX466" s="10"/>
      <c r="HY466" s="10"/>
      <c r="HZ466" s="10"/>
      <c r="IA466" s="10"/>
      <c r="IB466" s="10"/>
      <c r="IC466" s="10"/>
      <c r="ID466" s="10"/>
      <c r="IE466" s="10"/>
      <c r="IF466" s="10"/>
      <c r="IG466" s="10"/>
      <c r="IH466" s="10"/>
      <c r="II466" s="10"/>
      <c r="IJ466" s="10"/>
      <c r="IK466" s="10"/>
      <c r="IL466" s="10"/>
      <c r="IM466" s="10"/>
      <c r="IN466" s="10"/>
      <c r="IO466" s="10"/>
      <c r="IP466" s="10"/>
      <c r="IQ466" s="10"/>
      <c r="IR466" s="10"/>
      <c r="IS466" s="10"/>
      <c r="IT466" s="10"/>
      <c r="IU466" s="10"/>
      <c r="IV466" s="10"/>
      <c r="IW466" s="10"/>
      <c r="IX466" s="10"/>
      <c r="IY466" s="10"/>
      <c r="IZ466" s="10"/>
      <c r="JA466" s="10"/>
      <c r="JB466" s="10"/>
      <c r="JC466" s="10"/>
      <c r="JD466" s="10"/>
      <c r="JE466" s="10"/>
      <c r="JF466" s="10"/>
      <c r="JG466" s="10"/>
      <c r="JH466" s="10"/>
      <c r="JI466" s="10"/>
      <c r="JJ466" s="10"/>
      <c r="JK466" s="10"/>
      <c r="JL466" s="10"/>
      <c r="JM466" s="10"/>
      <c r="JN466" s="10"/>
      <c r="JO466" s="10"/>
      <c r="JP466" s="10"/>
      <c r="JQ466" s="10"/>
      <c r="JR466" s="10"/>
      <c r="JS466" s="10"/>
      <c r="JT466" s="10"/>
      <c r="JU466" s="10"/>
      <c r="JV466" s="10"/>
      <c r="JW466" s="10"/>
      <c r="JX466" s="10"/>
      <c r="JY466" s="10"/>
      <c r="JZ466" s="10"/>
      <c r="KA466" s="10"/>
      <c r="KB466" s="10"/>
      <c r="KC466" s="10"/>
      <c r="KD466" s="10"/>
      <c r="KE466" s="10"/>
      <c r="KF466" s="10"/>
      <c r="KG466" s="10"/>
      <c r="KH466" s="10"/>
      <c r="KI466" s="10"/>
      <c r="KJ466" s="10"/>
      <c r="KK466" s="10"/>
      <c r="KL466" s="10"/>
      <c r="KM466" s="10"/>
      <c r="KN466" s="10"/>
      <c r="KO466" s="10"/>
      <c r="KP466" s="10"/>
      <c r="KQ466" s="10"/>
      <c r="KR466" s="10"/>
      <c r="KS466" s="10"/>
      <c r="KT466" s="10"/>
      <c r="KU466" s="10"/>
      <c r="KV466" s="10"/>
      <c r="KW466" s="10"/>
      <c r="KX466" s="10"/>
      <c r="KY466" s="10"/>
      <c r="KZ466" s="10"/>
      <c r="LA466" s="10"/>
      <c r="LB466" s="10"/>
      <c r="LC466" s="10"/>
      <c r="LD466" s="10"/>
      <c r="LE466" s="10"/>
      <c r="LF466" s="10"/>
      <c r="LG466" s="10"/>
      <c r="LH466" s="10"/>
      <c r="LI466" s="10"/>
      <c r="LJ466" s="10"/>
      <c r="LK466" s="10"/>
      <c r="LL466" s="10"/>
      <c r="LM466" s="10"/>
      <c r="LN466" s="10"/>
      <c r="LO466" s="10"/>
      <c r="LP466" s="10"/>
      <c r="LQ466" s="10"/>
      <c r="LR466" s="10"/>
      <c r="LS466" s="10"/>
      <c r="LT466" s="10"/>
      <c r="LU466" s="10"/>
      <c r="LV466" s="10"/>
      <c r="LW466" s="10"/>
      <c r="LX466" s="10"/>
      <c r="LY466" s="10"/>
      <c r="LZ466" s="10"/>
      <c r="MA466" s="10"/>
      <c r="MB466" s="10"/>
      <c r="MC466" s="10"/>
      <c r="MD466" s="10"/>
      <c r="ME466" s="10"/>
      <c r="MF466" s="10"/>
      <c r="MG466" s="10"/>
      <c r="MH466" s="10"/>
      <c r="MI466" s="10"/>
      <c r="MJ466" s="10"/>
      <c r="MK466" s="10"/>
      <c r="ML466" s="10"/>
      <c r="MM466" s="10"/>
      <c r="MN466" s="10"/>
      <c r="MO466" s="10"/>
      <c r="MP466" s="10"/>
      <c r="MQ466" s="10"/>
      <c r="MR466" s="10"/>
      <c r="MS466" s="10"/>
      <c r="MT466" s="10"/>
      <c r="MU466" s="10"/>
      <c r="MV466" s="10"/>
      <c r="MW466" s="10"/>
      <c r="MX466" s="10"/>
      <c r="MY466" s="10"/>
      <c r="MZ466" s="10"/>
      <c r="NA466" s="10"/>
      <c r="NB466" s="10"/>
      <c r="NC466" s="10"/>
      <c r="ND466" s="10"/>
      <c r="NE466" s="10"/>
      <c r="NF466" s="10"/>
      <c r="NG466" s="17"/>
      <c r="NH466" s="46">
        <f t="shared" si="7"/>
        <v>0</v>
      </c>
    </row>
    <row r="467" spans="1:372" x14ac:dyDescent="0.25">
      <c r="A467" s="61">
        <v>37.063000000000002</v>
      </c>
      <c r="B467" s="5">
        <v>544</v>
      </c>
      <c r="C467" s="6" t="s">
        <v>2041</v>
      </c>
      <c r="D467" s="7" t="s">
        <v>412</v>
      </c>
      <c r="E467" s="6" t="s">
        <v>1922</v>
      </c>
      <c r="F467" s="15">
        <v>2</v>
      </c>
      <c r="G467" s="22"/>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8"/>
      <c r="JK467" s="8"/>
      <c r="JL467" s="8"/>
      <c r="JM467" s="8"/>
      <c r="JN467" s="8"/>
      <c r="JO467" s="8"/>
      <c r="JP467" s="8"/>
      <c r="JQ467" s="8"/>
      <c r="JR467" s="8"/>
      <c r="JS467" s="8"/>
      <c r="JT467" s="8"/>
      <c r="JU467" s="8"/>
      <c r="JV467" s="8"/>
      <c r="JW467" s="8"/>
      <c r="JX467" s="8"/>
      <c r="JY467" s="8"/>
      <c r="JZ467" s="8"/>
      <c r="KA467" s="8"/>
      <c r="KB467" s="8"/>
      <c r="KC467" s="8"/>
      <c r="KD467" s="8"/>
      <c r="KE467" s="8"/>
      <c r="KF467" s="8"/>
      <c r="KG467" s="8"/>
      <c r="KH467" s="8"/>
      <c r="KI467" s="8"/>
      <c r="KJ467" s="8"/>
      <c r="KK467" s="8"/>
      <c r="KL467" s="8"/>
      <c r="KM467" s="8"/>
      <c r="KN467" s="8"/>
      <c r="KO467" s="8"/>
      <c r="KP467" s="8"/>
      <c r="KQ467" s="8"/>
      <c r="KR467" s="8"/>
      <c r="KS467" s="8"/>
      <c r="KT467" s="8"/>
      <c r="KU467" s="8"/>
      <c r="KV467" s="8"/>
      <c r="KW467" s="8"/>
      <c r="KX467" s="8"/>
      <c r="KY467" s="8"/>
      <c r="KZ467" s="8"/>
      <c r="LA467" s="8"/>
      <c r="LB467" s="8"/>
      <c r="LC467" s="8"/>
      <c r="LD467" s="8"/>
      <c r="LE467" s="8"/>
      <c r="LF467" s="8"/>
      <c r="LG467" s="8"/>
      <c r="LH467" s="8"/>
      <c r="LI467" s="8"/>
      <c r="LJ467" s="8"/>
      <c r="LK467" s="8"/>
      <c r="LL467" s="8"/>
      <c r="LM467" s="8"/>
      <c r="LN467" s="8"/>
      <c r="LO467" s="8"/>
      <c r="LP467" s="8"/>
      <c r="LQ467" s="8"/>
      <c r="LR467" s="8"/>
      <c r="LS467" s="8"/>
      <c r="LT467" s="8"/>
      <c r="LU467" s="8"/>
      <c r="LV467" s="8"/>
      <c r="LW467" s="8"/>
      <c r="LX467" s="8"/>
      <c r="LY467" s="8"/>
      <c r="LZ467" s="8"/>
      <c r="MA467" s="8"/>
      <c r="MB467" s="8"/>
      <c r="MC467" s="8"/>
      <c r="MD467" s="8"/>
      <c r="ME467" s="8"/>
      <c r="MF467" s="8"/>
      <c r="MG467" s="8"/>
      <c r="MH467" s="8"/>
      <c r="MI467" s="8"/>
      <c r="MJ467" s="8"/>
      <c r="MK467" s="8"/>
      <c r="ML467" s="8"/>
      <c r="MM467" s="8"/>
      <c r="MN467" s="8"/>
      <c r="MO467" s="8"/>
      <c r="MP467" s="8"/>
      <c r="MQ467" s="8"/>
      <c r="MR467" s="8"/>
      <c r="MS467" s="8"/>
      <c r="MT467" s="8"/>
      <c r="MU467" s="8"/>
      <c r="MV467" s="8"/>
      <c r="MW467" s="8"/>
      <c r="MX467" s="8"/>
      <c r="MY467" s="8"/>
      <c r="MZ467" s="8"/>
      <c r="NA467" s="8"/>
      <c r="NB467" s="8"/>
      <c r="NC467" s="8"/>
      <c r="ND467" s="8"/>
      <c r="NE467" s="8"/>
      <c r="NF467" s="8"/>
      <c r="NG467" s="15"/>
      <c r="NH467" s="46">
        <f t="shared" si="7"/>
        <v>0</v>
      </c>
    </row>
    <row r="468" spans="1:372" x14ac:dyDescent="0.25">
      <c r="A468" s="61">
        <v>37.066000000000003</v>
      </c>
      <c r="B468" s="5">
        <v>526</v>
      </c>
      <c r="C468" s="6" t="s">
        <v>414</v>
      </c>
      <c r="D468" s="7" t="s">
        <v>413</v>
      </c>
      <c r="E468" s="6" t="s">
        <v>1924</v>
      </c>
      <c r="F468" s="17" t="s">
        <v>2164</v>
      </c>
      <c r="G468" s="24"/>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c r="HU468" s="10"/>
      <c r="HV468" s="10"/>
      <c r="HW468" s="10"/>
      <c r="HX468" s="10"/>
      <c r="HY468" s="10"/>
      <c r="HZ468" s="10"/>
      <c r="IA468" s="10"/>
      <c r="IB468" s="10"/>
      <c r="IC468" s="10"/>
      <c r="ID468" s="10"/>
      <c r="IE468" s="10"/>
      <c r="IF468" s="10"/>
      <c r="IG468" s="10"/>
      <c r="IH468" s="10"/>
      <c r="II468" s="10"/>
      <c r="IJ468" s="10"/>
      <c r="IK468" s="10"/>
      <c r="IL468" s="10"/>
      <c r="IM468" s="10"/>
      <c r="IN468" s="10"/>
      <c r="IO468" s="10"/>
      <c r="IP468" s="10"/>
      <c r="IQ468" s="10"/>
      <c r="IR468" s="10"/>
      <c r="IS468" s="10"/>
      <c r="IT468" s="10"/>
      <c r="IU468" s="10"/>
      <c r="IV468" s="10"/>
      <c r="IW468" s="10"/>
      <c r="IX468" s="10"/>
      <c r="IY468" s="10"/>
      <c r="IZ468" s="10"/>
      <c r="JA468" s="10"/>
      <c r="JB468" s="10"/>
      <c r="JC468" s="10"/>
      <c r="JD468" s="10"/>
      <c r="JE468" s="10"/>
      <c r="JF468" s="10"/>
      <c r="JG468" s="10"/>
      <c r="JH468" s="10"/>
      <c r="JI468" s="10"/>
      <c r="JJ468" s="10"/>
      <c r="JK468" s="10"/>
      <c r="JL468" s="10"/>
      <c r="JM468" s="10"/>
      <c r="JN468" s="10"/>
      <c r="JO468" s="10"/>
      <c r="JP468" s="10"/>
      <c r="JQ468" s="10"/>
      <c r="JR468" s="10"/>
      <c r="JS468" s="10"/>
      <c r="JT468" s="10"/>
      <c r="JU468" s="10"/>
      <c r="JV468" s="10"/>
      <c r="JW468" s="10"/>
      <c r="JX468" s="10"/>
      <c r="JY468" s="10"/>
      <c r="JZ468" s="10"/>
      <c r="KA468" s="10"/>
      <c r="KB468" s="10"/>
      <c r="KC468" s="10"/>
      <c r="KD468" s="10"/>
      <c r="KE468" s="10"/>
      <c r="KF468" s="10"/>
      <c r="KG468" s="10"/>
      <c r="KH468" s="10"/>
      <c r="KI468" s="10"/>
      <c r="KJ468" s="10"/>
      <c r="KK468" s="10"/>
      <c r="KL468" s="10"/>
      <c r="KM468" s="10"/>
      <c r="KN468" s="10"/>
      <c r="KO468" s="10"/>
      <c r="KP468" s="10"/>
      <c r="KQ468" s="10"/>
      <c r="KR468" s="10"/>
      <c r="KS468" s="10"/>
      <c r="KT468" s="10"/>
      <c r="KU468" s="10"/>
      <c r="KV468" s="10"/>
      <c r="KW468" s="10"/>
      <c r="KX468" s="10"/>
      <c r="KY468" s="10"/>
      <c r="KZ468" s="10"/>
      <c r="LA468" s="10"/>
      <c r="LB468" s="10"/>
      <c r="LC468" s="10"/>
      <c r="LD468" s="10"/>
      <c r="LE468" s="10"/>
      <c r="LF468" s="10"/>
      <c r="LG468" s="10"/>
      <c r="LH468" s="10"/>
      <c r="LI468" s="10"/>
      <c r="LJ468" s="10"/>
      <c r="LK468" s="10"/>
      <c r="LL468" s="10"/>
      <c r="LM468" s="10"/>
      <c r="LN468" s="10"/>
      <c r="LO468" s="10"/>
      <c r="LP468" s="10"/>
      <c r="LQ468" s="10"/>
      <c r="LR468" s="10"/>
      <c r="LS468" s="10"/>
      <c r="LT468" s="10"/>
      <c r="LU468" s="10"/>
      <c r="LV468" s="10"/>
      <c r="LW468" s="10"/>
      <c r="LX468" s="10"/>
      <c r="LY468" s="10"/>
      <c r="LZ468" s="10"/>
      <c r="MA468" s="10"/>
      <c r="MB468" s="10"/>
      <c r="MC468" s="10"/>
      <c r="MD468" s="10"/>
      <c r="ME468" s="10"/>
      <c r="MF468" s="10"/>
      <c r="MG468" s="10"/>
      <c r="MH468" s="10"/>
      <c r="MI468" s="10"/>
      <c r="MJ468" s="10"/>
      <c r="MK468" s="10"/>
      <c r="ML468" s="10"/>
      <c r="MM468" s="10"/>
      <c r="MN468" s="10"/>
      <c r="MO468" s="10"/>
      <c r="MP468" s="10"/>
      <c r="MQ468" s="10"/>
      <c r="MR468" s="10"/>
      <c r="MS468" s="10"/>
      <c r="MT468" s="10"/>
      <c r="MU468" s="10"/>
      <c r="MV468" s="10"/>
      <c r="MW468" s="10"/>
      <c r="MX468" s="10"/>
      <c r="MY468" s="10"/>
      <c r="MZ468" s="10"/>
      <c r="NA468" s="10"/>
      <c r="NB468" s="10"/>
      <c r="NC468" s="10"/>
      <c r="ND468" s="10"/>
      <c r="NE468" s="10"/>
      <c r="NF468" s="10"/>
      <c r="NG468" s="17"/>
      <c r="NH468" s="46">
        <f t="shared" si="7"/>
        <v>0</v>
      </c>
    </row>
    <row r="469" spans="1:372" x14ac:dyDescent="0.25">
      <c r="A469" s="61">
        <v>37.069000000000003</v>
      </c>
      <c r="B469" s="5">
        <v>587</v>
      </c>
      <c r="C469" s="6" t="s">
        <v>2042</v>
      </c>
      <c r="D469" s="7" t="s">
        <v>415</v>
      </c>
      <c r="E469" s="6" t="s">
        <v>1924</v>
      </c>
      <c r="F469" s="17" t="s">
        <v>2164</v>
      </c>
      <c r="G469" s="24"/>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c r="HU469" s="10"/>
      <c r="HV469" s="10"/>
      <c r="HW469" s="10"/>
      <c r="HX469" s="10"/>
      <c r="HY469" s="10"/>
      <c r="HZ469" s="10"/>
      <c r="IA469" s="10"/>
      <c r="IB469" s="10"/>
      <c r="IC469" s="10"/>
      <c r="ID469" s="10"/>
      <c r="IE469" s="10"/>
      <c r="IF469" s="10"/>
      <c r="IG469" s="10"/>
      <c r="IH469" s="10"/>
      <c r="II469" s="10"/>
      <c r="IJ469" s="10"/>
      <c r="IK469" s="10"/>
      <c r="IL469" s="10"/>
      <c r="IM469" s="10"/>
      <c r="IN469" s="10"/>
      <c r="IO469" s="10"/>
      <c r="IP469" s="10"/>
      <c r="IQ469" s="10"/>
      <c r="IR469" s="10"/>
      <c r="IS469" s="10"/>
      <c r="IT469" s="10"/>
      <c r="IU469" s="10"/>
      <c r="IV469" s="10"/>
      <c r="IW469" s="10"/>
      <c r="IX469" s="10"/>
      <c r="IY469" s="10"/>
      <c r="IZ469" s="10"/>
      <c r="JA469" s="10"/>
      <c r="JB469" s="10"/>
      <c r="JC469" s="10"/>
      <c r="JD469" s="10"/>
      <c r="JE469" s="10"/>
      <c r="JF469" s="10"/>
      <c r="JG469" s="10"/>
      <c r="JH469" s="10"/>
      <c r="JI469" s="10"/>
      <c r="JJ469" s="10"/>
      <c r="JK469" s="10"/>
      <c r="JL469" s="10"/>
      <c r="JM469" s="10"/>
      <c r="JN469" s="10"/>
      <c r="JO469" s="10"/>
      <c r="JP469" s="10"/>
      <c r="JQ469" s="10"/>
      <c r="JR469" s="10"/>
      <c r="JS469" s="10"/>
      <c r="JT469" s="10"/>
      <c r="JU469" s="10"/>
      <c r="JV469" s="10"/>
      <c r="JW469" s="10"/>
      <c r="JX469" s="10"/>
      <c r="JY469" s="10"/>
      <c r="JZ469" s="10"/>
      <c r="KA469" s="10"/>
      <c r="KB469" s="10"/>
      <c r="KC469" s="10"/>
      <c r="KD469" s="10"/>
      <c r="KE469" s="10"/>
      <c r="KF469" s="10"/>
      <c r="KG469" s="10"/>
      <c r="KH469" s="10"/>
      <c r="KI469" s="10"/>
      <c r="KJ469" s="10"/>
      <c r="KK469" s="10"/>
      <c r="KL469" s="10"/>
      <c r="KM469" s="10"/>
      <c r="KN469" s="10"/>
      <c r="KO469" s="10"/>
      <c r="KP469" s="10"/>
      <c r="KQ469" s="10"/>
      <c r="KR469" s="10"/>
      <c r="KS469" s="10"/>
      <c r="KT469" s="10"/>
      <c r="KU469" s="10"/>
      <c r="KV469" s="10"/>
      <c r="KW469" s="10"/>
      <c r="KX469" s="10"/>
      <c r="KY469" s="10"/>
      <c r="KZ469" s="10"/>
      <c r="LA469" s="10"/>
      <c r="LB469" s="10"/>
      <c r="LC469" s="10"/>
      <c r="LD469" s="10"/>
      <c r="LE469" s="10"/>
      <c r="LF469" s="10"/>
      <c r="LG469" s="10"/>
      <c r="LH469" s="10"/>
      <c r="LI469" s="10"/>
      <c r="LJ469" s="10"/>
      <c r="LK469" s="10"/>
      <c r="LL469" s="10"/>
      <c r="LM469" s="10"/>
      <c r="LN469" s="10"/>
      <c r="LO469" s="10"/>
      <c r="LP469" s="10"/>
      <c r="LQ469" s="10"/>
      <c r="LR469" s="10"/>
      <c r="LS469" s="10"/>
      <c r="LT469" s="10"/>
      <c r="LU469" s="10"/>
      <c r="LV469" s="10"/>
      <c r="LW469" s="10"/>
      <c r="LX469" s="10"/>
      <c r="LY469" s="10"/>
      <c r="LZ469" s="10"/>
      <c r="MA469" s="10"/>
      <c r="MB469" s="10"/>
      <c r="MC469" s="10"/>
      <c r="MD469" s="10"/>
      <c r="ME469" s="10"/>
      <c r="MF469" s="10"/>
      <c r="MG469" s="10"/>
      <c r="MH469" s="10"/>
      <c r="MI469" s="10"/>
      <c r="MJ469" s="10"/>
      <c r="MK469" s="10"/>
      <c r="ML469" s="10"/>
      <c r="MM469" s="10"/>
      <c r="MN469" s="10"/>
      <c r="MO469" s="10"/>
      <c r="MP469" s="10"/>
      <c r="MQ469" s="10"/>
      <c r="MR469" s="10"/>
      <c r="MS469" s="10"/>
      <c r="MT469" s="10"/>
      <c r="MU469" s="10"/>
      <c r="MV469" s="10"/>
      <c r="MW469" s="10"/>
      <c r="MX469" s="10"/>
      <c r="MY469" s="10"/>
      <c r="MZ469" s="10"/>
      <c r="NA469" s="10"/>
      <c r="NB469" s="10"/>
      <c r="NC469" s="10"/>
      <c r="ND469" s="10"/>
      <c r="NE469" s="10"/>
      <c r="NF469" s="10"/>
      <c r="NG469" s="17"/>
      <c r="NH469" s="46">
        <f t="shared" si="7"/>
        <v>0</v>
      </c>
    </row>
    <row r="470" spans="1:372" x14ac:dyDescent="0.25">
      <c r="A470" s="61">
        <v>37.07</v>
      </c>
      <c r="B470" s="5">
        <v>583</v>
      </c>
      <c r="C470" s="6" t="s">
        <v>2043</v>
      </c>
      <c r="D470" s="7" t="s">
        <v>416</v>
      </c>
      <c r="E470" s="6" t="s">
        <v>1922</v>
      </c>
      <c r="F470" s="17" t="s">
        <v>2164</v>
      </c>
      <c r="G470" s="24"/>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c r="HU470" s="10"/>
      <c r="HV470" s="10"/>
      <c r="HW470" s="10"/>
      <c r="HX470" s="10"/>
      <c r="HY470" s="10"/>
      <c r="HZ470" s="10"/>
      <c r="IA470" s="10"/>
      <c r="IB470" s="10"/>
      <c r="IC470" s="10"/>
      <c r="ID470" s="10"/>
      <c r="IE470" s="10"/>
      <c r="IF470" s="10"/>
      <c r="IG470" s="10"/>
      <c r="IH470" s="10"/>
      <c r="II470" s="10"/>
      <c r="IJ470" s="10"/>
      <c r="IK470" s="10"/>
      <c r="IL470" s="10"/>
      <c r="IM470" s="10"/>
      <c r="IN470" s="10"/>
      <c r="IO470" s="10"/>
      <c r="IP470" s="10"/>
      <c r="IQ470" s="10"/>
      <c r="IR470" s="10"/>
      <c r="IS470" s="10"/>
      <c r="IT470" s="10"/>
      <c r="IU470" s="10"/>
      <c r="IV470" s="10"/>
      <c r="IW470" s="10"/>
      <c r="IX470" s="10"/>
      <c r="IY470" s="10"/>
      <c r="IZ470" s="10"/>
      <c r="JA470" s="10"/>
      <c r="JB470" s="10"/>
      <c r="JC470" s="10"/>
      <c r="JD470" s="10"/>
      <c r="JE470" s="10"/>
      <c r="JF470" s="10"/>
      <c r="JG470" s="10"/>
      <c r="JH470" s="10"/>
      <c r="JI470" s="10"/>
      <c r="JJ470" s="10"/>
      <c r="JK470" s="10"/>
      <c r="JL470" s="10"/>
      <c r="JM470" s="10"/>
      <c r="JN470" s="10"/>
      <c r="JO470" s="10"/>
      <c r="JP470" s="10"/>
      <c r="JQ470" s="10"/>
      <c r="JR470" s="10"/>
      <c r="JS470" s="10"/>
      <c r="JT470" s="10"/>
      <c r="JU470" s="10"/>
      <c r="JV470" s="10"/>
      <c r="JW470" s="10"/>
      <c r="JX470" s="10"/>
      <c r="JY470" s="10"/>
      <c r="JZ470" s="10"/>
      <c r="KA470" s="10"/>
      <c r="KB470" s="10"/>
      <c r="KC470" s="10"/>
      <c r="KD470" s="10"/>
      <c r="KE470" s="10"/>
      <c r="KF470" s="10"/>
      <c r="KG470" s="10"/>
      <c r="KH470" s="10"/>
      <c r="KI470" s="10"/>
      <c r="KJ470" s="10"/>
      <c r="KK470" s="10"/>
      <c r="KL470" s="10"/>
      <c r="KM470" s="10"/>
      <c r="KN470" s="10"/>
      <c r="KO470" s="10"/>
      <c r="KP470" s="10"/>
      <c r="KQ470" s="10"/>
      <c r="KR470" s="10"/>
      <c r="KS470" s="10"/>
      <c r="KT470" s="10"/>
      <c r="KU470" s="10"/>
      <c r="KV470" s="10"/>
      <c r="KW470" s="10"/>
      <c r="KX470" s="10"/>
      <c r="KY470" s="10"/>
      <c r="KZ470" s="10"/>
      <c r="LA470" s="10"/>
      <c r="LB470" s="10"/>
      <c r="LC470" s="10"/>
      <c r="LD470" s="10"/>
      <c r="LE470" s="10"/>
      <c r="LF470" s="10"/>
      <c r="LG470" s="10"/>
      <c r="LH470" s="10"/>
      <c r="LI470" s="10"/>
      <c r="LJ470" s="10"/>
      <c r="LK470" s="10"/>
      <c r="LL470" s="10"/>
      <c r="LM470" s="10"/>
      <c r="LN470" s="10"/>
      <c r="LO470" s="10"/>
      <c r="LP470" s="10"/>
      <c r="LQ470" s="10"/>
      <c r="LR470" s="10"/>
      <c r="LS470" s="10"/>
      <c r="LT470" s="10"/>
      <c r="LU470" s="10"/>
      <c r="LV470" s="10"/>
      <c r="LW470" s="10"/>
      <c r="LX470" s="10"/>
      <c r="LY470" s="10"/>
      <c r="LZ470" s="10"/>
      <c r="MA470" s="10"/>
      <c r="MB470" s="10"/>
      <c r="MC470" s="10"/>
      <c r="MD470" s="10"/>
      <c r="ME470" s="10"/>
      <c r="MF470" s="10"/>
      <c r="MG470" s="10"/>
      <c r="MH470" s="10"/>
      <c r="MI470" s="10"/>
      <c r="MJ470" s="10"/>
      <c r="MK470" s="10"/>
      <c r="ML470" s="10"/>
      <c r="MM470" s="10"/>
      <c r="MN470" s="10"/>
      <c r="MO470" s="10"/>
      <c r="MP470" s="10"/>
      <c r="MQ470" s="10"/>
      <c r="MR470" s="10"/>
      <c r="MS470" s="10"/>
      <c r="MT470" s="10"/>
      <c r="MU470" s="10"/>
      <c r="MV470" s="10"/>
      <c r="MW470" s="10"/>
      <c r="MX470" s="10"/>
      <c r="MY470" s="10"/>
      <c r="MZ470" s="10"/>
      <c r="NA470" s="10"/>
      <c r="NB470" s="10"/>
      <c r="NC470" s="10"/>
      <c r="ND470" s="10"/>
      <c r="NE470" s="10"/>
      <c r="NF470" s="10"/>
      <c r="NG470" s="17"/>
      <c r="NH470" s="46">
        <f t="shared" si="7"/>
        <v>0</v>
      </c>
    </row>
    <row r="471" spans="1:372" x14ac:dyDescent="0.25">
      <c r="A471" s="61">
        <v>37.070999999999998</v>
      </c>
      <c r="B471" s="5">
        <v>582</v>
      </c>
      <c r="C471" s="6" t="s">
        <v>2044</v>
      </c>
      <c r="D471" s="7" t="s">
        <v>417</v>
      </c>
      <c r="E471" s="6" t="s">
        <v>1924</v>
      </c>
      <c r="F471" s="17" t="s">
        <v>2164</v>
      </c>
      <c r="G471" s="24"/>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c r="HU471" s="10"/>
      <c r="HV471" s="10"/>
      <c r="HW471" s="10"/>
      <c r="HX471" s="10"/>
      <c r="HY471" s="10"/>
      <c r="HZ471" s="10"/>
      <c r="IA471" s="10"/>
      <c r="IB471" s="10"/>
      <c r="IC471" s="10"/>
      <c r="ID471" s="10"/>
      <c r="IE471" s="10"/>
      <c r="IF471" s="10"/>
      <c r="IG471" s="10"/>
      <c r="IH471" s="10"/>
      <c r="II471" s="10"/>
      <c r="IJ471" s="10"/>
      <c r="IK471" s="10"/>
      <c r="IL471" s="10"/>
      <c r="IM471" s="10"/>
      <c r="IN471" s="10"/>
      <c r="IO471" s="10"/>
      <c r="IP471" s="10"/>
      <c r="IQ471" s="10"/>
      <c r="IR471" s="10"/>
      <c r="IS471" s="10"/>
      <c r="IT471" s="10"/>
      <c r="IU471" s="10"/>
      <c r="IV471" s="10"/>
      <c r="IW471" s="10"/>
      <c r="IX471" s="10"/>
      <c r="IY471" s="10"/>
      <c r="IZ471" s="10"/>
      <c r="JA471" s="10"/>
      <c r="JB471" s="10"/>
      <c r="JC471" s="10"/>
      <c r="JD471" s="10"/>
      <c r="JE471" s="10"/>
      <c r="JF471" s="10"/>
      <c r="JG471" s="10"/>
      <c r="JH471" s="10"/>
      <c r="JI471" s="10"/>
      <c r="JJ471" s="10"/>
      <c r="JK471" s="10"/>
      <c r="JL471" s="10"/>
      <c r="JM471" s="10"/>
      <c r="JN471" s="10"/>
      <c r="JO471" s="10"/>
      <c r="JP471" s="10"/>
      <c r="JQ471" s="10"/>
      <c r="JR471" s="10"/>
      <c r="JS471" s="10"/>
      <c r="JT471" s="10"/>
      <c r="JU471" s="10"/>
      <c r="JV471" s="10"/>
      <c r="JW471" s="10"/>
      <c r="JX471" s="10"/>
      <c r="JY471" s="10"/>
      <c r="JZ471" s="10"/>
      <c r="KA471" s="10"/>
      <c r="KB471" s="10"/>
      <c r="KC471" s="10"/>
      <c r="KD471" s="10"/>
      <c r="KE471" s="10"/>
      <c r="KF471" s="10"/>
      <c r="KG471" s="10"/>
      <c r="KH471" s="10"/>
      <c r="KI471" s="10"/>
      <c r="KJ471" s="10"/>
      <c r="KK471" s="10"/>
      <c r="KL471" s="10"/>
      <c r="KM471" s="10"/>
      <c r="KN471" s="10"/>
      <c r="KO471" s="10"/>
      <c r="KP471" s="10"/>
      <c r="KQ471" s="10"/>
      <c r="KR471" s="10"/>
      <c r="KS471" s="10"/>
      <c r="KT471" s="10"/>
      <c r="KU471" s="10"/>
      <c r="KV471" s="10"/>
      <c r="KW471" s="10"/>
      <c r="KX471" s="10"/>
      <c r="KY471" s="10"/>
      <c r="KZ471" s="10"/>
      <c r="LA471" s="10"/>
      <c r="LB471" s="10"/>
      <c r="LC471" s="10"/>
      <c r="LD471" s="10"/>
      <c r="LE471" s="10"/>
      <c r="LF471" s="10"/>
      <c r="LG471" s="10"/>
      <c r="LH471" s="10"/>
      <c r="LI471" s="10"/>
      <c r="LJ471" s="10"/>
      <c r="LK471" s="10"/>
      <c r="LL471" s="10"/>
      <c r="LM471" s="10"/>
      <c r="LN471" s="10"/>
      <c r="LO471" s="10"/>
      <c r="LP471" s="10"/>
      <c r="LQ471" s="10"/>
      <c r="LR471" s="10"/>
      <c r="LS471" s="10"/>
      <c r="LT471" s="10"/>
      <c r="LU471" s="10"/>
      <c r="LV471" s="10"/>
      <c r="LW471" s="10"/>
      <c r="LX471" s="10"/>
      <c r="LY471" s="10"/>
      <c r="LZ471" s="10"/>
      <c r="MA471" s="10"/>
      <c r="MB471" s="10"/>
      <c r="MC471" s="10"/>
      <c r="MD471" s="10"/>
      <c r="ME471" s="10"/>
      <c r="MF471" s="10"/>
      <c r="MG471" s="10"/>
      <c r="MH471" s="10"/>
      <c r="MI471" s="10"/>
      <c r="MJ471" s="10"/>
      <c r="MK471" s="10"/>
      <c r="ML471" s="10"/>
      <c r="MM471" s="10"/>
      <c r="MN471" s="10"/>
      <c r="MO471" s="10"/>
      <c r="MP471" s="10"/>
      <c r="MQ471" s="10"/>
      <c r="MR471" s="10"/>
      <c r="MS471" s="10"/>
      <c r="MT471" s="10"/>
      <c r="MU471" s="10"/>
      <c r="MV471" s="10"/>
      <c r="MW471" s="10"/>
      <c r="MX471" s="10"/>
      <c r="MY471" s="10"/>
      <c r="MZ471" s="10"/>
      <c r="NA471" s="10"/>
      <c r="NB471" s="10"/>
      <c r="NC471" s="10"/>
      <c r="ND471" s="10"/>
      <c r="NE471" s="10"/>
      <c r="NF471" s="10"/>
      <c r="NG471" s="17"/>
      <c r="NH471" s="46">
        <f t="shared" si="7"/>
        <v>0</v>
      </c>
    </row>
    <row r="472" spans="1:372" x14ac:dyDescent="0.25">
      <c r="A472" s="61">
        <v>37.072000000000003</v>
      </c>
      <c r="B472" s="5">
        <v>578</v>
      </c>
      <c r="C472" s="6" t="s">
        <v>2045</v>
      </c>
      <c r="D472" s="7" t="s">
        <v>418</v>
      </c>
      <c r="E472" s="6" t="s">
        <v>1922</v>
      </c>
      <c r="F472" s="17" t="s">
        <v>2164</v>
      </c>
      <c r="G472" s="24"/>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c r="HU472" s="10"/>
      <c r="HV472" s="10"/>
      <c r="HW472" s="10"/>
      <c r="HX472" s="10"/>
      <c r="HY472" s="10"/>
      <c r="HZ472" s="10"/>
      <c r="IA472" s="10"/>
      <c r="IB472" s="10"/>
      <c r="IC472" s="10"/>
      <c r="ID472" s="10"/>
      <c r="IE472" s="10"/>
      <c r="IF472" s="10"/>
      <c r="IG472" s="10"/>
      <c r="IH472" s="10"/>
      <c r="II472" s="10"/>
      <c r="IJ472" s="10"/>
      <c r="IK472" s="10"/>
      <c r="IL472" s="10"/>
      <c r="IM472" s="10"/>
      <c r="IN472" s="10"/>
      <c r="IO472" s="10"/>
      <c r="IP472" s="10"/>
      <c r="IQ472" s="10"/>
      <c r="IR472" s="10"/>
      <c r="IS472" s="10"/>
      <c r="IT472" s="10"/>
      <c r="IU472" s="10"/>
      <c r="IV472" s="10"/>
      <c r="IW472" s="10"/>
      <c r="IX472" s="10"/>
      <c r="IY472" s="10"/>
      <c r="IZ472" s="10"/>
      <c r="JA472" s="10"/>
      <c r="JB472" s="10"/>
      <c r="JC472" s="10"/>
      <c r="JD472" s="10"/>
      <c r="JE472" s="10"/>
      <c r="JF472" s="10"/>
      <c r="JG472" s="10"/>
      <c r="JH472" s="10"/>
      <c r="JI472" s="10"/>
      <c r="JJ472" s="10"/>
      <c r="JK472" s="10"/>
      <c r="JL472" s="10"/>
      <c r="JM472" s="10"/>
      <c r="JN472" s="10"/>
      <c r="JO472" s="10"/>
      <c r="JP472" s="10"/>
      <c r="JQ472" s="10"/>
      <c r="JR472" s="10"/>
      <c r="JS472" s="10"/>
      <c r="JT472" s="10"/>
      <c r="JU472" s="10"/>
      <c r="JV472" s="10"/>
      <c r="JW472" s="10"/>
      <c r="JX472" s="10"/>
      <c r="JY472" s="10"/>
      <c r="JZ472" s="10"/>
      <c r="KA472" s="10"/>
      <c r="KB472" s="10"/>
      <c r="KC472" s="10"/>
      <c r="KD472" s="10"/>
      <c r="KE472" s="10"/>
      <c r="KF472" s="10"/>
      <c r="KG472" s="10"/>
      <c r="KH472" s="10"/>
      <c r="KI472" s="10"/>
      <c r="KJ472" s="10"/>
      <c r="KK472" s="10"/>
      <c r="KL472" s="10"/>
      <c r="KM472" s="10"/>
      <c r="KN472" s="10"/>
      <c r="KO472" s="10"/>
      <c r="KP472" s="10"/>
      <c r="KQ472" s="10"/>
      <c r="KR472" s="10"/>
      <c r="KS472" s="10"/>
      <c r="KT472" s="10"/>
      <c r="KU472" s="10"/>
      <c r="KV472" s="10"/>
      <c r="KW472" s="10"/>
      <c r="KX472" s="10"/>
      <c r="KY472" s="10"/>
      <c r="KZ472" s="10"/>
      <c r="LA472" s="10"/>
      <c r="LB472" s="10"/>
      <c r="LC472" s="10"/>
      <c r="LD472" s="10"/>
      <c r="LE472" s="10"/>
      <c r="LF472" s="10"/>
      <c r="LG472" s="10"/>
      <c r="LH472" s="10"/>
      <c r="LI472" s="10"/>
      <c r="LJ472" s="10"/>
      <c r="LK472" s="10"/>
      <c r="LL472" s="10"/>
      <c r="LM472" s="10"/>
      <c r="LN472" s="10"/>
      <c r="LO472" s="10"/>
      <c r="LP472" s="10"/>
      <c r="LQ472" s="10"/>
      <c r="LR472" s="10"/>
      <c r="LS472" s="10"/>
      <c r="LT472" s="10"/>
      <c r="LU472" s="10"/>
      <c r="LV472" s="10"/>
      <c r="LW472" s="10"/>
      <c r="LX472" s="10"/>
      <c r="LY472" s="10"/>
      <c r="LZ472" s="10"/>
      <c r="MA472" s="10"/>
      <c r="MB472" s="10"/>
      <c r="MC472" s="10"/>
      <c r="MD472" s="10"/>
      <c r="ME472" s="10"/>
      <c r="MF472" s="10"/>
      <c r="MG472" s="10"/>
      <c r="MH472" s="10"/>
      <c r="MI472" s="10"/>
      <c r="MJ472" s="10"/>
      <c r="MK472" s="10"/>
      <c r="ML472" s="10"/>
      <c r="MM472" s="10"/>
      <c r="MN472" s="10"/>
      <c r="MO472" s="10"/>
      <c r="MP472" s="10"/>
      <c r="MQ472" s="10"/>
      <c r="MR472" s="10"/>
      <c r="MS472" s="10"/>
      <c r="MT472" s="10"/>
      <c r="MU472" s="10"/>
      <c r="MV472" s="10"/>
      <c r="MW472" s="10"/>
      <c r="MX472" s="10"/>
      <c r="MY472" s="10"/>
      <c r="MZ472" s="10"/>
      <c r="NA472" s="10"/>
      <c r="NB472" s="10"/>
      <c r="NC472" s="10"/>
      <c r="ND472" s="10"/>
      <c r="NE472" s="10"/>
      <c r="NF472" s="10"/>
      <c r="NG472" s="17"/>
      <c r="NH472" s="46">
        <f t="shared" si="7"/>
        <v>0</v>
      </c>
    </row>
    <row r="473" spans="1:372" x14ac:dyDescent="0.25">
      <c r="A473" s="61">
        <v>37.073</v>
      </c>
      <c r="B473" s="5">
        <v>584</v>
      </c>
      <c r="C473" s="6" t="s">
        <v>2046</v>
      </c>
      <c r="D473" s="7" t="s">
        <v>419</v>
      </c>
      <c r="E473" s="6" t="s">
        <v>1925</v>
      </c>
      <c r="F473" s="17" t="s">
        <v>2164</v>
      </c>
      <c r="G473" s="24"/>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c r="HU473" s="10"/>
      <c r="HV473" s="10"/>
      <c r="HW473" s="10"/>
      <c r="HX473" s="10"/>
      <c r="HY473" s="10"/>
      <c r="HZ473" s="10"/>
      <c r="IA473" s="10"/>
      <c r="IB473" s="10"/>
      <c r="IC473" s="10"/>
      <c r="ID473" s="10"/>
      <c r="IE473" s="10"/>
      <c r="IF473" s="10"/>
      <c r="IG473" s="10"/>
      <c r="IH473" s="10"/>
      <c r="II473" s="10"/>
      <c r="IJ473" s="10"/>
      <c r="IK473" s="10"/>
      <c r="IL473" s="10"/>
      <c r="IM473" s="10"/>
      <c r="IN473" s="10"/>
      <c r="IO473" s="10"/>
      <c r="IP473" s="10"/>
      <c r="IQ473" s="10"/>
      <c r="IR473" s="10"/>
      <c r="IS473" s="10"/>
      <c r="IT473" s="10"/>
      <c r="IU473" s="10"/>
      <c r="IV473" s="10"/>
      <c r="IW473" s="10"/>
      <c r="IX473" s="10"/>
      <c r="IY473" s="10"/>
      <c r="IZ473" s="10"/>
      <c r="JA473" s="10"/>
      <c r="JB473" s="10"/>
      <c r="JC473" s="10"/>
      <c r="JD473" s="10"/>
      <c r="JE473" s="10"/>
      <c r="JF473" s="10"/>
      <c r="JG473" s="10"/>
      <c r="JH473" s="10"/>
      <c r="JI473" s="10"/>
      <c r="JJ473" s="10"/>
      <c r="JK473" s="10"/>
      <c r="JL473" s="10"/>
      <c r="JM473" s="10"/>
      <c r="JN473" s="10"/>
      <c r="JO473" s="10"/>
      <c r="JP473" s="10"/>
      <c r="JQ473" s="10"/>
      <c r="JR473" s="10"/>
      <c r="JS473" s="10"/>
      <c r="JT473" s="10"/>
      <c r="JU473" s="10"/>
      <c r="JV473" s="10"/>
      <c r="JW473" s="10"/>
      <c r="JX473" s="10"/>
      <c r="JY473" s="10"/>
      <c r="JZ473" s="10"/>
      <c r="KA473" s="10"/>
      <c r="KB473" s="10"/>
      <c r="KC473" s="10"/>
      <c r="KD473" s="10"/>
      <c r="KE473" s="10"/>
      <c r="KF473" s="10"/>
      <c r="KG473" s="10"/>
      <c r="KH473" s="10"/>
      <c r="KI473" s="10"/>
      <c r="KJ473" s="10"/>
      <c r="KK473" s="10"/>
      <c r="KL473" s="10"/>
      <c r="KM473" s="10"/>
      <c r="KN473" s="10"/>
      <c r="KO473" s="10"/>
      <c r="KP473" s="10"/>
      <c r="KQ473" s="10"/>
      <c r="KR473" s="10"/>
      <c r="KS473" s="10"/>
      <c r="KT473" s="10"/>
      <c r="KU473" s="10"/>
      <c r="KV473" s="10"/>
      <c r="KW473" s="10"/>
      <c r="KX473" s="10"/>
      <c r="KY473" s="10"/>
      <c r="KZ473" s="10"/>
      <c r="LA473" s="10"/>
      <c r="LB473" s="10"/>
      <c r="LC473" s="10"/>
      <c r="LD473" s="10"/>
      <c r="LE473" s="10"/>
      <c r="LF473" s="10"/>
      <c r="LG473" s="10"/>
      <c r="LH473" s="10"/>
      <c r="LI473" s="10"/>
      <c r="LJ473" s="10"/>
      <c r="LK473" s="10"/>
      <c r="LL473" s="10"/>
      <c r="LM473" s="10"/>
      <c r="LN473" s="10"/>
      <c r="LO473" s="10"/>
      <c r="LP473" s="10"/>
      <c r="LQ473" s="10"/>
      <c r="LR473" s="10"/>
      <c r="LS473" s="10"/>
      <c r="LT473" s="10"/>
      <c r="LU473" s="10"/>
      <c r="LV473" s="10"/>
      <c r="LW473" s="10"/>
      <c r="LX473" s="10"/>
      <c r="LY473" s="10"/>
      <c r="LZ473" s="10"/>
      <c r="MA473" s="10"/>
      <c r="MB473" s="10"/>
      <c r="MC473" s="10"/>
      <c r="MD473" s="10"/>
      <c r="ME473" s="10"/>
      <c r="MF473" s="10"/>
      <c r="MG473" s="10"/>
      <c r="MH473" s="10"/>
      <c r="MI473" s="10"/>
      <c r="MJ473" s="10"/>
      <c r="MK473" s="10"/>
      <c r="ML473" s="10"/>
      <c r="MM473" s="10"/>
      <c r="MN473" s="10"/>
      <c r="MO473" s="10"/>
      <c r="MP473" s="10"/>
      <c r="MQ473" s="10"/>
      <c r="MR473" s="10"/>
      <c r="MS473" s="10"/>
      <c r="MT473" s="10"/>
      <c r="MU473" s="10"/>
      <c r="MV473" s="10"/>
      <c r="MW473" s="10"/>
      <c r="MX473" s="10"/>
      <c r="MY473" s="10"/>
      <c r="MZ473" s="10"/>
      <c r="NA473" s="10"/>
      <c r="NB473" s="10"/>
      <c r="NC473" s="10"/>
      <c r="ND473" s="10"/>
      <c r="NE473" s="10"/>
      <c r="NF473" s="10"/>
      <c r="NG473" s="17"/>
      <c r="NH473" s="46">
        <f t="shared" si="7"/>
        <v>0</v>
      </c>
    </row>
    <row r="474" spans="1:372" x14ac:dyDescent="0.25">
      <c r="A474" s="61">
        <v>37.073999999999998</v>
      </c>
      <c r="B474" s="5">
        <v>581</v>
      </c>
      <c r="C474" s="6" t="s">
        <v>2047</v>
      </c>
      <c r="D474" s="7" t="s">
        <v>420</v>
      </c>
      <c r="E474" s="6" t="s">
        <v>1922</v>
      </c>
      <c r="F474" s="17" t="s">
        <v>2164</v>
      </c>
      <c r="G474" s="24"/>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c r="HU474" s="10"/>
      <c r="HV474" s="10"/>
      <c r="HW474" s="10"/>
      <c r="HX474" s="10"/>
      <c r="HY474" s="10"/>
      <c r="HZ474" s="10"/>
      <c r="IA474" s="10"/>
      <c r="IB474" s="10"/>
      <c r="IC474" s="10"/>
      <c r="ID474" s="10"/>
      <c r="IE474" s="10"/>
      <c r="IF474" s="10"/>
      <c r="IG474" s="10"/>
      <c r="IH474" s="10"/>
      <c r="II474" s="10"/>
      <c r="IJ474" s="10"/>
      <c r="IK474" s="10"/>
      <c r="IL474" s="10"/>
      <c r="IM474" s="10"/>
      <c r="IN474" s="10"/>
      <c r="IO474" s="10"/>
      <c r="IP474" s="10"/>
      <c r="IQ474" s="10"/>
      <c r="IR474" s="10"/>
      <c r="IS474" s="10"/>
      <c r="IT474" s="10"/>
      <c r="IU474" s="10"/>
      <c r="IV474" s="10"/>
      <c r="IW474" s="10"/>
      <c r="IX474" s="10"/>
      <c r="IY474" s="10"/>
      <c r="IZ474" s="10"/>
      <c r="JA474" s="10"/>
      <c r="JB474" s="10"/>
      <c r="JC474" s="10"/>
      <c r="JD474" s="10"/>
      <c r="JE474" s="10"/>
      <c r="JF474" s="10"/>
      <c r="JG474" s="10"/>
      <c r="JH474" s="10"/>
      <c r="JI474" s="10"/>
      <c r="JJ474" s="10"/>
      <c r="JK474" s="10"/>
      <c r="JL474" s="10"/>
      <c r="JM474" s="10"/>
      <c r="JN474" s="10"/>
      <c r="JO474" s="10"/>
      <c r="JP474" s="10"/>
      <c r="JQ474" s="10"/>
      <c r="JR474" s="10"/>
      <c r="JS474" s="10"/>
      <c r="JT474" s="10"/>
      <c r="JU474" s="10"/>
      <c r="JV474" s="10"/>
      <c r="JW474" s="10"/>
      <c r="JX474" s="10"/>
      <c r="JY474" s="10"/>
      <c r="JZ474" s="10"/>
      <c r="KA474" s="10"/>
      <c r="KB474" s="10"/>
      <c r="KC474" s="10"/>
      <c r="KD474" s="10"/>
      <c r="KE474" s="10"/>
      <c r="KF474" s="10"/>
      <c r="KG474" s="10"/>
      <c r="KH474" s="10"/>
      <c r="KI474" s="10"/>
      <c r="KJ474" s="10"/>
      <c r="KK474" s="10"/>
      <c r="KL474" s="10"/>
      <c r="KM474" s="10"/>
      <c r="KN474" s="10"/>
      <c r="KO474" s="10"/>
      <c r="KP474" s="10"/>
      <c r="KQ474" s="10"/>
      <c r="KR474" s="10"/>
      <c r="KS474" s="10"/>
      <c r="KT474" s="10"/>
      <c r="KU474" s="10"/>
      <c r="KV474" s="10"/>
      <c r="KW474" s="10"/>
      <c r="KX474" s="10"/>
      <c r="KY474" s="10"/>
      <c r="KZ474" s="10"/>
      <c r="LA474" s="10"/>
      <c r="LB474" s="10"/>
      <c r="LC474" s="10"/>
      <c r="LD474" s="10"/>
      <c r="LE474" s="10"/>
      <c r="LF474" s="10"/>
      <c r="LG474" s="10"/>
      <c r="LH474" s="10"/>
      <c r="LI474" s="10"/>
      <c r="LJ474" s="10"/>
      <c r="LK474" s="10"/>
      <c r="LL474" s="10"/>
      <c r="LM474" s="10"/>
      <c r="LN474" s="10"/>
      <c r="LO474" s="10"/>
      <c r="LP474" s="10"/>
      <c r="LQ474" s="10"/>
      <c r="LR474" s="10"/>
      <c r="LS474" s="10"/>
      <c r="LT474" s="10"/>
      <c r="LU474" s="10"/>
      <c r="LV474" s="10"/>
      <c r="LW474" s="10"/>
      <c r="LX474" s="10"/>
      <c r="LY474" s="10"/>
      <c r="LZ474" s="10"/>
      <c r="MA474" s="10"/>
      <c r="MB474" s="10"/>
      <c r="MC474" s="10"/>
      <c r="MD474" s="10"/>
      <c r="ME474" s="10"/>
      <c r="MF474" s="10"/>
      <c r="MG474" s="10"/>
      <c r="MH474" s="10"/>
      <c r="MI474" s="10"/>
      <c r="MJ474" s="10"/>
      <c r="MK474" s="10"/>
      <c r="ML474" s="10"/>
      <c r="MM474" s="10"/>
      <c r="MN474" s="10"/>
      <c r="MO474" s="10"/>
      <c r="MP474" s="10"/>
      <c r="MQ474" s="10"/>
      <c r="MR474" s="10"/>
      <c r="MS474" s="10"/>
      <c r="MT474" s="10"/>
      <c r="MU474" s="10"/>
      <c r="MV474" s="10"/>
      <c r="MW474" s="10"/>
      <c r="MX474" s="10"/>
      <c r="MY474" s="10"/>
      <c r="MZ474" s="10"/>
      <c r="NA474" s="10"/>
      <c r="NB474" s="10"/>
      <c r="NC474" s="10"/>
      <c r="ND474" s="10"/>
      <c r="NE474" s="10"/>
      <c r="NF474" s="10"/>
      <c r="NG474" s="17"/>
      <c r="NH474" s="46">
        <f t="shared" si="7"/>
        <v>0</v>
      </c>
    </row>
    <row r="475" spans="1:372" x14ac:dyDescent="0.25">
      <c r="A475" s="61">
        <v>37.081000000000003</v>
      </c>
      <c r="B475" s="5">
        <v>561</v>
      </c>
      <c r="C475" s="6" t="s">
        <v>2646</v>
      </c>
      <c r="D475" s="7" t="s">
        <v>421</v>
      </c>
      <c r="E475" s="6" t="s">
        <v>1922</v>
      </c>
      <c r="F475" s="17" t="s">
        <v>2164</v>
      </c>
      <c r="G475" s="24"/>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c r="HU475" s="10"/>
      <c r="HV475" s="10"/>
      <c r="HW475" s="10"/>
      <c r="HX475" s="10"/>
      <c r="HY475" s="10"/>
      <c r="HZ475" s="10"/>
      <c r="IA475" s="10"/>
      <c r="IB475" s="10"/>
      <c r="IC475" s="10"/>
      <c r="ID475" s="10"/>
      <c r="IE475" s="10"/>
      <c r="IF475" s="10"/>
      <c r="IG475" s="10"/>
      <c r="IH475" s="10"/>
      <c r="II475" s="10"/>
      <c r="IJ475" s="10"/>
      <c r="IK475" s="10"/>
      <c r="IL475" s="10"/>
      <c r="IM475" s="10"/>
      <c r="IN475" s="10"/>
      <c r="IO475" s="10"/>
      <c r="IP475" s="10"/>
      <c r="IQ475" s="10"/>
      <c r="IR475" s="10"/>
      <c r="IS475" s="10"/>
      <c r="IT475" s="10"/>
      <c r="IU475" s="10"/>
      <c r="IV475" s="10"/>
      <c r="IW475" s="10"/>
      <c r="IX475" s="10"/>
      <c r="IY475" s="10"/>
      <c r="IZ475" s="10"/>
      <c r="JA475" s="10"/>
      <c r="JB475" s="10"/>
      <c r="JC475" s="10"/>
      <c r="JD475" s="10"/>
      <c r="JE475" s="10"/>
      <c r="JF475" s="10"/>
      <c r="JG475" s="10"/>
      <c r="JH475" s="10"/>
      <c r="JI475" s="10"/>
      <c r="JJ475" s="10"/>
      <c r="JK475" s="10"/>
      <c r="JL475" s="10"/>
      <c r="JM475" s="10"/>
      <c r="JN475" s="10"/>
      <c r="JO475" s="10"/>
      <c r="JP475" s="10"/>
      <c r="JQ475" s="10"/>
      <c r="JR475" s="10"/>
      <c r="JS475" s="10"/>
      <c r="JT475" s="10"/>
      <c r="JU475" s="10"/>
      <c r="JV475" s="10"/>
      <c r="JW475" s="10"/>
      <c r="JX475" s="10"/>
      <c r="JY475" s="10"/>
      <c r="JZ475" s="10"/>
      <c r="KA475" s="10"/>
      <c r="KB475" s="10"/>
      <c r="KC475" s="10"/>
      <c r="KD475" s="10"/>
      <c r="KE475" s="10"/>
      <c r="KF475" s="10"/>
      <c r="KG475" s="10"/>
      <c r="KH475" s="10"/>
      <c r="KI475" s="10"/>
      <c r="KJ475" s="10"/>
      <c r="KK475" s="10"/>
      <c r="KL475" s="10"/>
      <c r="KM475" s="10"/>
      <c r="KN475" s="10"/>
      <c r="KO475" s="10"/>
      <c r="KP475" s="10"/>
      <c r="KQ475" s="10"/>
      <c r="KR475" s="10"/>
      <c r="KS475" s="10"/>
      <c r="KT475" s="10"/>
      <c r="KU475" s="10"/>
      <c r="KV475" s="10"/>
      <c r="KW475" s="10"/>
      <c r="KX475" s="10"/>
      <c r="KY475" s="10"/>
      <c r="KZ475" s="10"/>
      <c r="LA475" s="10"/>
      <c r="LB475" s="10"/>
      <c r="LC475" s="10"/>
      <c r="LD475" s="10"/>
      <c r="LE475" s="10"/>
      <c r="LF475" s="10"/>
      <c r="LG475" s="10"/>
      <c r="LH475" s="10"/>
      <c r="LI475" s="10"/>
      <c r="LJ475" s="10"/>
      <c r="LK475" s="10"/>
      <c r="LL475" s="10"/>
      <c r="LM475" s="10"/>
      <c r="LN475" s="10"/>
      <c r="LO475" s="10"/>
      <c r="LP475" s="10"/>
      <c r="LQ475" s="10"/>
      <c r="LR475" s="10"/>
      <c r="LS475" s="10"/>
      <c r="LT475" s="10"/>
      <c r="LU475" s="10"/>
      <c r="LV475" s="10"/>
      <c r="LW475" s="10"/>
      <c r="LX475" s="10"/>
      <c r="LY475" s="10"/>
      <c r="LZ475" s="10"/>
      <c r="MA475" s="10"/>
      <c r="MB475" s="10"/>
      <c r="MC475" s="10"/>
      <c r="MD475" s="10"/>
      <c r="ME475" s="10"/>
      <c r="MF475" s="10"/>
      <c r="MG475" s="10"/>
      <c r="MH475" s="10"/>
      <c r="MI475" s="10"/>
      <c r="MJ475" s="10"/>
      <c r="MK475" s="10"/>
      <c r="ML475" s="10"/>
      <c r="MM475" s="10"/>
      <c r="MN475" s="10"/>
      <c r="MO475" s="10"/>
      <c r="MP475" s="10"/>
      <c r="MQ475" s="10"/>
      <c r="MR475" s="10"/>
      <c r="MS475" s="10"/>
      <c r="MT475" s="10"/>
      <c r="MU475" s="10"/>
      <c r="MV475" s="10"/>
      <c r="MW475" s="10"/>
      <c r="MX475" s="10"/>
      <c r="MY475" s="10"/>
      <c r="MZ475" s="10"/>
      <c r="NA475" s="10"/>
      <c r="NB475" s="10"/>
      <c r="NC475" s="10"/>
      <c r="ND475" s="10"/>
      <c r="NE475" s="10"/>
      <c r="NF475" s="10"/>
      <c r="NG475" s="17"/>
      <c r="NH475" s="46">
        <f t="shared" si="7"/>
        <v>0</v>
      </c>
    </row>
    <row r="476" spans="1:372" x14ac:dyDescent="0.25">
      <c r="A476" s="61">
        <v>37.082999999999998</v>
      </c>
      <c r="B476" s="5">
        <v>565</v>
      </c>
      <c r="C476" s="6" t="s">
        <v>2048</v>
      </c>
      <c r="D476" s="7" t="s">
        <v>422</v>
      </c>
      <c r="E476" s="6" t="s">
        <v>1924</v>
      </c>
      <c r="F476" s="17" t="s">
        <v>2164</v>
      </c>
      <c r="G476" s="24"/>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c r="HU476" s="10"/>
      <c r="HV476" s="10"/>
      <c r="HW476" s="10"/>
      <c r="HX476" s="10"/>
      <c r="HY476" s="10"/>
      <c r="HZ476" s="10"/>
      <c r="IA476" s="10"/>
      <c r="IB476" s="10"/>
      <c r="IC476" s="10"/>
      <c r="ID476" s="10"/>
      <c r="IE476" s="10"/>
      <c r="IF476" s="10"/>
      <c r="IG476" s="10"/>
      <c r="IH476" s="10"/>
      <c r="II476" s="10"/>
      <c r="IJ476" s="10"/>
      <c r="IK476" s="10"/>
      <c r="IL476" s="10"/>
      <c r="IM476" s="10"/>
      <c r="IN476" s="10"/>
      <c r="IO476" s="10"/>
      <c r="IP476" s="10"/>
      <c r="IQ476" s="10"/>
      <c r="IR476" s="10"/>
      <c r="IS476" s="10"/>
      <c r="IT476" s="10"/>
      <c r="IU476" s="10"/>
      <c r="IV476" s="10"/>
      <c r="IW476" s="10"/>
      <c r="IX476" s="10"/>
      <c r="IY476" s="10"/>
      <c r="IZ476" s="10"/>
      <c r="JA476" s="10"/>
      <c r="JB476" s="10"/>
      <c r="JC476" s="10"/>
      <c r="JD476" s="10"/>
      <c r="JE476" s="10"/>
      <c r="JF476" s="10"/>
      <c r="JG476" s="10"/>
      <c r="JH476" s="10"/>
      <c r="JI476" s="10"/>
      <c r="JJ476" s="10"/>
      <c r="JK476" s="10"/>
      <c r="JL476" s="10"/>
      <c r="JM476" s="10"/>
      <c r="JN476" s="10"/>
      <c r="JO476" s="10"/>
      <c r="JP476" s="10"/>
      <c r="JQ476" s="10"/>
      <c r="JR476" s="10"/>
      <c r="JS476" s="10"/>
      <c r="JT476" s="10"/>
      <c r="JU476" s="10"/>
      <c r="JV476" s="10"/>
      <c r="JW476" s="10"/>
      <c r="JX476" s="10"/>
      <c r="JY476" s="10"/>
      <c r="JZ476" s="10"/>
      <c r="KA476" s="10"/>
      <c r="KB476" s="10"/>
      <c r="KC476" s="10"/>
      <c r="KD476" s="10"/>
      <c r="KE476" s="10"/>
      <c r="KF476" s="10"/>
      <c r="KG476" s="10"/>
      <c r="KH476" s="10"/>
      <c r="KI476" s="10"/>
      <c r="KJ476" s="10"/>
      <c r="KK476" s="10"/>
      <c r="KL476" s="10"/>
      <c r="KM476" s="10"/>
      <c r="KN476" s="10"/>
      <c r="KO476" s="10"/>
      <c r="KP476" s="10"/>
      <c r="KQ476" s="10"/>
      <c r="KR476" s="10"/>
      <c r="KS476" s="10"/>
      <c r="KT476" s="10"/>
      <c r="KU476" s="10"/>
      <c r="KV476" s="10"/>
      <c r="KW476" s="10"/>
      <c r="KX476" s="10"/>
      <c r="KY476" s="10"/>
      <c r="KZ476" s="10"/>
      <c r="LA476" s="10"/>
      <c r="LB476" s="10"/>
      <c r="LC476" s="10"/>
      <c r="LD476" s="10"/>
      <c r="LE476" s="10"/>
      <c r="LF476" s="10"/>
      <c r="LG476" s="10"/>
      <c r="LH476" s="10"/>
      <c r="LI476" s="10"/>
      <c r="LJ476" s="10"/>
      <c r="LK476" s="10"/>
      <c r="LL476" s="10"/>
      <c r="LM476" s="10"/>
      <c r="LN476" s="10"/>
      <c r="LO476" s="10"/>
      <c r="LP476" s="10"/>
      <c r="LQ476" s="10"/>
      <c r="LR476" s="10"/>
      <c r="LS476" s="10"/>
      <c r="LT476" s="10"/>
      <c r="LU476" s="10"/>
      <c r="LV476" s="10"/>
      <c r="LW476" s="10"/>
      <c r="LX476" s="10"/>
      <c r="LY476" s="10"/>
      <c r="LZ476" s="10"/>
      <c r="MA476" s="10"/>
      <c r="MB476" s="10"/>
      <c r="MC476" s="10"/>
      <c r="MD476" s="10"/>
      <c r="ME476" s="10"/>
      <c r="MF476" s="10"/>
      <c r="MG476" s="10"/>
      <c r="MH476" s="10"/>
      <c r="MI476" s="10"/>
      <c r="MJ476" s="10"/>
      <c r="MK476" s="10"/>
      <c r="ML476" s="10"/>
      <c r="MM476" s="10"/>
      <c r="MN476" s="10"/>
      <c r="MO476" s="10"/>
      <c r="MP476" s="10"/>
      <c r="MQ476" s="10"/>
      <c r="MR476" s="10"/>
      <c r="MS476" s="10"/>
      <c r="MT476" s="10"/>
      <c r="MU476" s="10"/>
      <c r="MV476" s="10"/>
      <c r="MW476" s="10"/>
      <c r="MX476" s="10"/>
      <c r="MY476" s="10"/>
      <c r="MZ476" s="10"/>
      <c r="NA476" s="10"/>
      <c r="NB476" s="10"/>
      <c r="NC476" s="10"/>
      <c r="ND476" s="10"/>
      <c r="NE476" s="10"/>
      <c r="NF476" s="10"/>
      <c r="NG476" s="17"/>
      <c r="NH476" s="46">
        <f t="shared" si="7"/>
        <v>0</v>
      </c>
    </row>
    <row r="477" spans="1:372" x14ac:dyDescent="0.25">
      <c r="A477" s="61">
        <v>37.084000000000003</v>
      </c>
      <c r="B477" s="5">
        <v>566</v>
      </c>
      <c r="C477" s="6" t="s">
        <v>2647</v>
      </c>
      <c r="D477" s="7" t="s">
        <v>423</v>
      </c>
      <c r="E477" s="6" t="s">
        <v>1922</v>
      </c>
      <c r="F477" s="17" t="s">
        <v>2164</v>
      </c>
      <c r="G477" s="24"/>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c r="HU477" s="10"/>
      <c r="HV477" s="10"/>
      <c r="HW477" s="10"/>
      <c r="HX477" s="10"/>
      <c r="HY477" s="10"/>
      <c r="HZ477" s="10"/>
      <c r="IA477" s="10"/>
      <c r="IB477" s="10"/>
      <c r="IC477" s="10"/>
      <c r="ID477" s="10"/>
      <c r="IE477" s="10"/>
      <c r="IF477" s="10"/>
      <c r="IG477" s="10"/>
      <c r="IH477" s="10"/>
      <c r="II477" s="10"/>
      <c r="IJ477" s="10"/>
      <c r="IK477" s="10"/>
      <c r="IL477" s="10"/>
      <c r="IM477" s="10"/>
      <c r="IN477" s="10"/>
      <c r="IO477" s="10"/>
      <c r="IP477" s="10"/>
      <c r="IQ477" s="10"/>
      <c r="IR477" s="10"/>
      <c r="IS477" s="10"/>
      <c r="IT477" s="10"/>
      <c r="IU477" s="10"/>
      <c r="IV477" s="10"/>
      <c r="IW477" s="10"/>
      <c r="IX477" s="10"/>
      <c r="IY477" s="10"/>
      <c r="IZ477" s="10"/>
      <c r="JA477" s="10"/>
      <c r="JB477" s="10"/>
      <c r="JC477" s="10"/>
      <c r="JD477" s="10"/>
      <c r="JE477" s="10"/>
      <c r="JF477" s="10"/>
      <c r="JG477" s="10"/>
      <c r="JH477" s="10"/>
      <c r="JI477" s="10"/>
      <c r="JJ477" s="10"/>
      <c r="JK477" s="10"/>
      <c r="JL477" s="10"/>
      <c r="JM477" s="10"/>
      <c r="JN477" s="10"/>
      <c r="JO477" s="10"/>
      <c r="JP477" s="10"/>
      <c r="JQ477" s="10"/>
      <c r="JR477" s="10"/>
      <c r="JS477" s="10"/>
      <c r="JT477" s="10"/>
      <c r="JU477" s="10"/>
      <c r="JV477" s="10"/>
      <c r="JW477" s="10"/>
      <c r="JX477" s="10"/>
      <c r="JY477" s="10"/>
      <c r="JZ477" s="10"/>
      <c r="KA477" s="10"/>
      <c r="KB477" s="10"/>
      <c r="KC477" s="10"/>
      <c r="KD477" s="10"/>
      <c r="KE477" s="10"/>
      <c r="KF477" s="10"/>
      <c r="KG477" s="10"/>
      <c r="KH477" s="10"/>
      <c r="KI477" s="10"/>
      <c r="KJ477" s="10"/>
      <c r="KK477" s="10"/>
      <c r="KL477" s="10"/>
      <c r="KM477" s="10"/>
      <c r="KN477" s="10"/>
      <c r="KO477" s="10"/>
      <c r="KP477" s="10"/>
      <c r="KQ477" s="10"/>
      <c r="KR477" s="10"/>
      <c r="KS477" s="10"/>
      <c r="KT477" s="10"/>
      <c r="KU477" s="10"/>
      <c r="KV477" s="10"/>
      <c r="KW477" s="10"/>
      <c r="KX477" s="10"/>
      <c r="KY477" s="10"/>
      <c r="KZ477" s="10"/>
      <c r="LA477" s="10"/>
      <c r="LB477" s="10"/>
      <c r="LC477" s="10"/>
      <c r="LD477" s="10"/>
      <c r="LE477" s="10"/>
      <c r="LF477" s="10"/>
      <c r="LG477" s="10"/>
      <c r="LH477" s="10"/>
      <c r="LI477" s="10"/>
      <c r="LJ477" s="10"/>
      <c r="LK477" s="10"/>
      <c r="LL477" s="10"/>
      <c r="LM477" s="10"/>
      <c r="LN477" s="10"/>
      <c r="LO477" s="10"/>
      <c r="LP477" s="10"/>
      <c r="LQ477" s="10"/>
      <c r="LR477" s="10"/>
      <c r="LS477" s="10"/>
      <c r="LT477" s="10"/>
      <c r="LU477" s="10"/>
      <c r="LV477" s="10"/>
      <c r="LW477" s="10"/>
      <c r="LX477" s="10"/>
      <c r="LY477" s="10"/>
      <c r="LZ477" s="10"/>
      <c r="MA477" s="10"/>
      <c r="MB477" s="10"/>
      <c r="MC477" s="10"/>
      <c r="MD477" s="10"/>
      <c r="ME477" s="10"/>
      <c r="MF477" s="10"/>
      <c r="MG477" s="10"/>
      <c r="MH477" s="10"/>
      <c r="MI477" s="10"/>
      <c r="MJ477" s="10"/>
      <c r="MK477" s="10"/>
      <c r="ML477" s="10"/>
      <c r="MM477" s="10"/>
      <c r="MN477" s="10"/>
      <c r="MO477" s="10"/>
      <c r="MP477" s="10"/>
      <c r="MQ477" s="10"/>
      <c r="MR477" s="10"/>
      <c r="MS477" s="10"/>
      <c r="MT477" s="10"/>
      <c r="MU477" s="10"/>
      <c r="MV477" s="10"/>
      <c r="MW477" s="10"/>
      <c r="MX477" s="10"/>
      <c r="MY477" s="10"/>
      <c r="MZ477" s="10"/>
      <c r="NA477" s="10"/>
      <c r="NB477" s="10"/>
      <c r="NC477" s="10"/>
      <c r="ND477" s="10"/>
      <c r="NE477" s="10"/>
      <c r="NF477" s="10"/>
      <c r="NG477" s="17"/>
      <c r="NH477" s="46">
        <f t="shared" si="7"/>
        <v>0</v>
      </c>
    </row>
    <row r="478" spans="1:372" x14ac:dyDescent="0.25">
      <c r="A478" s="61">
        <v>37.085000000000001</v>
      </c>
      <c r="B478" s="5">
        <v>569</v>
      </c>
      <c r="C478" s="6" t="s">
        <v>3015</v>
      </c>
      <c r="D478" s="7" t="s">
        <v>3014</v>
      </c>
      <c r="E478" s="6" t="s">
        <v>1922</v>
      </c>
      <c r="F478" s="17" t="s">
        <v>2164</v>
      </c>
      <c r="G478" s="24"/>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c r="HU478" s="10"/>
      <c r="HV478" s="10"/>
      <c r="HW478" s="10"/>
      <c r="HX478" s="10"/>
      <c r="HY478" s="10"/>
      <c r="HZ478" s="10"/>
      <c r="IA478" s="10"/>
      <c r="IB478" s="10"/>
      <c r="IC478" s="10"/>
      <c r="ID478" s="10"/>
      <c r="IE478" s="10"/>
      <c r="IF478" s="10"/>
      <c r="IG478" s="10"/>
      <c r="IH478" s="10"/>
      <c r="II478" s="10"/>
      <c r="IJ478" s="10"/>
      <c r="IK478" s="10"/>
      <c r="IL478" s="10"/>
      <c r="IM478" s="10"/>
      <c r="IN478" s="10"/>
      <c r="IO478" s="10"/>
      <c r="IP478" s="10"/>
      <c r="IQ478" s="10"/>
      <c r="IR478" s="10"/>
      <c r="IS478" s="10"/>
      <c r="IT478" s="10"/>
      <c r="IU478" s="10"/>
      <c r="IV478" s="10"/>
      <c r="IW478" s="10"/>
      <c r="IX478" s="10"/>
      <c r="IY478" s="10"/>
      <c r="IZ478" s="10"/>
      <c r="JA478" s="10"/>
      <c r="JB478" s="10"/>
      <c r="JC478" s="10"/>
      <c r="JD478" s="10"/>
      <c r="JE478" s="10"/>
      <c r="JF478" s="10"/>
      <c r="JG478" s="10"/>
      <c r="JH478" s="10"/>
      <c r="JI478" s="10"/>
      <c r="JJ478" s="10"/>
      <c r="JK478" s="10"/>
      <c r="JL478" s="10"/>
      <c r="JM478" s="10"/>
      <c r="JN478" s="10"/>
      <c r="JO478" s="10"/>
      <c r="JP478" s="10"/>
      <c r="JQ478" s="10"/>
      <c r="JR478" s="10"/>
      <c r="JS478" s="10"/>
      <c r="JT478" s="10"/>
      <c r="JU478" s="10"/>
      <c r="JV478" s="10"/>
      <c r="JW478" s="10"/>
      <c r="JX478" s="10"/>
      <c r="JY478" s="10"/>
      <c r="JZ478" s="10"/>
      <c r="KA478" s="10"/>
      <c r="KB478" s="10"/>
      <c r="KC478" s="10"/>
      <c r="KD478" s="10"/>
      <c r="KE478" s="10"/>
      <c r="KF478" s="10"/>
      <c r="KG478" s="10"/>
      <c r="KH478" s="10"/>
      <c r="KI478" s="10"/>
      <c r="KJ478" s="10"/>
      <c r="KK478" s="10"/>
      <c r="KL478" s="10"/>
      <c r="KM478" s="10"/>
      <c r="KN478" s="10"/>
      <c r="KO478" s="10"/>
      <c r="KP478" s="10"/>
      <c r="KQ478" s="10"/>
      <c r="KR478" s="10"/>
      <c r="KS478" s="10"/>
      <c r="KT478" s="10"/>
      <c r="KU478" s="10"/>
      <c r="KV478" s="10"/>
      <c r="KW478" s="10"/>
      <c r="KX478" s="10"/>
      <c r="KY478" s="10"/>
      <c r="KZ478" s="10"/>
      <c r="LA478" s="10"/>
      <c r="LB478" s="10"/>
      <c r="LC478" s="10"/>
      <c r="LD478" s="10"/>
      <c r="LE478" s="10"/>
      <c r="LF478" s="10"/>
      <c r="LG478" s="10"/>
      <c r="LH478" s="10"/>
      <c r="LI478" s="10"/>
      <c r="LJ478" s="10"/>
      <c r="LK478" s="10"/>
      <c r="LL478" s="10"/>
      <c r="LM478" s="10"/>
      <c r="LN478" s="10"/>
      <c r="LO478" s="10"/>
      <c r="LP478" s="10"/>
      <c r="LQ478" s="10"/>
      <c r="LR478" s="10"/>
      <c r="LS478" s="10"/>
      <c r="LT478" s="10"/>
      <c r="LU478" s="10"/>
      <c r="LV478" s="10"/>
      <c r="LW478" s="10"/>
      <c r="LX478" s="10"/>
      <c r="LY478" s="10"/>
      <c r="LZ478" s="10"/>
      <c r="MA478" s="10"/>
      <c r="MB478" s="10"/>
      <c r="MC478" s="10"/>
      <c r="MD478" s="10"/>
      <c r="ME478" s="10"/>
      <c r="MF478" s="10"/>
      <c r="MG478" s="10"/>
      <c r="MH478" s="10"/>
      <c r="MI478" s="10"/>
      <c r="MJ478" s="10"/>
      <c r="MK478" s="10"/>
      <c r="ML478" s="10"/>
      <c r="MM478" s="10"/>
      <c r="MN478" s="10"/>
      <c r="MO478" s="10"/>
      <c r="MP478" s="10"/>
      <c r="MQ478" s="10"/>
      <c r="MR478" s="10"/>
      <c r="MS478" s="10"/>
      <c r="MT478" s="10"/>
      <c r="MU478" s="10"/>
      <c r="MV478" s="10"/>
      <c r="MW478" s="10"/>
      <c r="MX478" s="10"/>
      <c r="MY478" s="10"/>
      <c r="MZ478" s="10"/>
      <c r="NA478" s="10"/>
      <c r="NB478" s="10"/>
      <c r="NC478" s="10"/>
      <c r="ND478" s="10"/>
      <c r="NE478" s="10"/>
      <c r="NF478" s="10"/>
      <c r="NG478" s="17"/>
      <c r="NH478" s="46">
        <f t="shared" si="7"/>
        <v>0</v>
      </c>
    </row>
    <row r="479" spans="1:372" x14ac:dyDescent="0.25">
      <c r="A479" s="61">
        <v>37.085999999999999</v>
      </c>
      <c r="B479" s="5">
        <v>568</v>
      </c>
      <c r="C479" s="6" t="s">
        <v>2049</v>
      </c>
      <c r="D479" s="7" t="s">
        <v>424</v>
      </c>
      <c r="E479" s="6" t="s">
        <v>1922</v>
      </c>
      <c r="F479" s="17" t="s">
        <v>2164</v>
      </c>
      <c r="G479" s="24"/>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c r="HU479" s="10"/>
      <c r="HV479" s="10"/>
      <c r="HW479" s="10"/>
      <c r="HX479" s="10"/>
      <c r="HY479" s="10"/>
      <c r="HZ479" s="10"/>
      <c r="IA479" s="10"/>
      <c r="IB479" s="10"/>
      <c r="IC479" s="10"/>
      <c r="ID479" s="10"/>
      <c r="IE479" s="10"/>
      <c r="IF479" s="10"/>
      <c r="IG479" s="10"/>
      <c r="IH479" s="10"/>
      <c r="II479" s="10"/>
      <c r="IJ479" s="10"/>
      <c r="IK479" s="10"/>
      <c r="IL479" s="10"/>
      <c r="IM479" s="10"/>
      <c r="IN479" s="10"/>
      <c r="IO479" s="10"/>
      <c r="IP479" s="10"/>
      <c r="IQ479" s="10"/>
      <c r="IR479" s="10"/>
      <c r="IS479" s="10"/>
      <c r="IT479" s="10"/>
      <c r="IU479" s="10"/>
      <c r="IV479" s="10"/>
      <c r="IW479" s="10"/>
      <c r="IX479" s="10"/>
      <c r="IY479" s="10"/>
      <c r="IZ479" s="10"/>
      <c r="JA479" s="10"/>
      <c r="JB479" s="10"/>
      <c r="JC479" s="10"/>
      <c r="JD479" s="10"/>
      <c r="JE479" s="10"/>
      <c r="JF479" s="10"/>
      <c r="JG479" s="10"/>
      <c r="JH479" s="10"/>
      <c r="JI479" s="10"/>
      <c r="JJ479" s="10"/>
      <c r="JK479" s="10"/>
      <c r="JL479" s="10"/>
      <c r="JM479" s="10"/>
      <c r="JN479" s="10"/>
      <c r="JO479" s="10"/>
      <c r="JP479" s="10"/>
      <c r="JQ479" s="10"/>
      <c r="JR479" s="10"/>
      <c r="JS479" s="10"/>
      <c r="JT479" s="10"/>
      <c r="JU479" s="10"/>
      <c r="JV479" s="10"/>
      <c r="JW479" s="10"/>
      <c r="JX479" s="10"/>
      <c r="JY479" s="10"/>
      <c r="JZ479" s="10"/>
      <c r="KA479" s="10"/>
      <c r="KB479" s="10"/>
      <c r="KC479" s="10"/>
      <c r="KD479" s="10"/>
      <c r="KE479" s="10"/>
      <c r="KF479" s="10"/>
      <c r="KG479" s="10"/>
      <c r="KH479" s="10"/>
      <c r="KI479" s="10"/>
      <c r="KJ479" s="10"/>
      <c r="KK479" s="10"/>
      <c r="KL479" s="10"/>
      <c r="KM479" s="10"/>
      <c r="KN479" s="10"/>
      <c r="KO479" s="10"/>
      <c r="KP479" s="10"/>
      <c r="KQ479" s="10"/>
      <c r="KR479" s="10"/>
      <c r="KS479" s="10"/>
      <c r="KT479" s="10"/>
      <c r="KU479" s="10"/>
      <c r="KV479" s="10"/>
      <c r="KW479" s="10"/>
      <c r="KX479" s="10"/>
      <c r="KY479" s="10"/>
      <c r="KZ479" s="10"/>
      <c r="LA479" s="10"/>
      <c r="LB479" s="10"/>
      <c r="LC479" s="10"/>
      <c r="LD479" s="10"/>
      <c r="LE479" s="10"/>
      <c r="LF479" s="10"/>
      <c r="LG479" s="10"/>
      <c r="LH479" s="10"/>
      <c r="LI479" s="10"/>
      <c r="LJ479" s="10"/>
      <c r="LK479" s="10"/>
      <c r="LL479" s="10"/>
      <c r="LM479" s="10"/>
      <c r="LN479" s="10"/>
      <c r="LO479" s="10"/>
      <c r="LP479" s="10"/>
      <c r="LQ479" s="10"/>
      <c r="LR479" s="10"/>
      <c r="LS479" s="10"/>
      <c r="LT479" s="10"/>
      <c r="LU479" s="10"/>
      <c r="LV479" s="10"/>
      <c r="LW479" s="10"/>
      <c r="LX479" s="10"/>
      <c r="LY479" s="10"/>
      <c r="LZ479" s="10"/>
      <c r="MA479" s="10"/>
      <c r="MB479" s="10"/>
      <c r="MC479" s="10"/>
      <c r="MD479" s="10"/>
      <c r="ME479" s="10"/>
      <c r="MF479" s="10"/>
      <c r="MG479" s="10"/>
      <c r="MH479" s="10"/>
      <c r="MI479" s="10"/>
      <c r="MJ479" s="10"/>
      <c r="MK479" s="10"/>
      <c r="ML479" s="10"/>
      <c r="MM479" s="10"/>
      <c r="MN479" s="10"/>
      <c r="MO479" s="10"/>
      <c r="MP479" s="10"/>
      <c r="MQ479" s="10"/>
      <c r="MR479" s="10"/>
      <c r="MS479" s="10"/>
      <c r="MT479" s="10"/>
      <c r="MU479" s="10"/>
      <c r="MV479" s="10"/>
      <c r="MW479" s="10"/>
      <c r="MX479" s="10"/>
      <c r="MY479" s="10"/>
      <c r="MZ479" s="10"/>
      <c r="NA479" s="10"/>
      <c r="NB479" s="10"/>
      <c r="NC479" s="10"/>
      <c r="ND479" s="10"/>
      <c r="NE479" s="10"/>
      <c r="NF479" s="10"/>
      <c r="NG479" s="17"/>
      <c r="NH479" s="46">
        <f t="shared" si="7"/>
        <v>0</v>
      </c>
    </row>
    <row r="480" spans="1:372" x14ac:dyDescent="0.25">
      <c r="A480" s="61">
        <v>37.093000000000004</v>
      </c>
      <c r="B480" s="5">
        <v>559</v>
      </c>
      <c r="C480" s="6" t="s">
        <v>2648</v>
      </c>
      <c r="D480" s="7" t="s">
        <v>425</v>
      </c>
      <c r="E480" s="6" t="s">
        <v>1925</v>
      </c>
      <c r="F480" s="17" t="s">
        <v>2164</v>
      </c>
      <c r="G480" s="24"/>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c r="HU480" s="10"/>
      <c r="HV480" s="10"/>
      <c r="HW480" s="10"/>
      <c r="HX480" s="10"/>
      <c r="HY480" s="10"/>
      <c r="HZ480" s="10"/>
      <c r="IA480" s="10"/>
      <c r="IB480" s="10"/>
      <c r="IC480" s="10"/>
      <c r="ID480" s="10"/>
      <c r="IE480" s="10"/>
      <c r="IF480" s="10"/>
      <c r="IG480" s="10"/>
      <c r="IH480" s="10"/>
      <c r="II480" s="10"/>
      <c r="IJ480" s="10"/>
      <c r="IK480" s="10"/>
      <c r="IL480" s="10"/>
      <c r="IM480" s="10"/>
      <c r="IN480" s="10"/>
      <c r="IO480" s="10"/>
      <c r="IP480" s="10"/>
      <c r="IQ480" s="10"/>
      <c r="IR480" s="10"/>
      <c r="IS480" s="10"/>
      <c r="IT480" s="10"/>
      <c r="IU480" s="10"/>
      <c r="IV480" s="10"/>
      <c r="IW480" s="10"/>
      <c r="IX480" s="10"/>
      <c r="IY480" s="10"/>
      <c r="IZ480" s="10"/>
      <c r="JA480" s="10"/>
      <c r="JB480" s="10"/>
      <c r="JC480" s="10"/>
      <c r="JD480" s="10"/>
      <c r="JE480" s="10"/>
      <c r="JF480" s="10"/>
      <c r="JG480" s="10"/>
      <c r="JH480" s="10"/>
      <c r="JI480" s="10"/>
      <c r="JJ480" s="10"/>
      <c r="JK480" s="10"/>
      <c r="JL480" s="10"/>
      <c r="JM480" s="10"/>
      <c r="JN480" s="10"/>
      <c r="JO480" s="10"/>
      <c r="JP480" s="10"/>
      <c r="JQ480" s="10"/>
      <c r="JR480" s="10"/>
      <c r="JS480" s="10"/>
      <c r="JT480" s="10"/>
      <c r="JU480" s="10"/>
      <c r="JV480" s="10"/>
      <c r="JW480" s="10"/>
      <c r="JX480" s="10"/>
      <c r="JY480" s="10"/>
      <c r="JZ480" s="10"/>
      <c r="KA480" s="10"/>
      <c r="KB480" s="10"/>
      <c r="KC480" s="10"/>
      <c r="KD480" s="10"/>
      <c r="KE480" s="10"/>
      <c r="KF480" s="10"/>
      <c r="KG480" s="10"/>
      <c r="KH480" s="10"/>
      <c r="KI480" s="10"/>
      <c r="KJ480" s="10"/>
      <c r="KK480" s="10"/>
      <c r="KL480" s="10"/>
      <c r="KM480" s="10"/>
      <c r="KN480" s="10"/>
      <c r="KO480" s="10"/>
      <c r="KP480" s="10"/>
      <c r="KQ480" s="10"/>
      <c r="KR480" s="10"/>
      <c r="KS480" s="10"/>
      <c r="KT480" s="10"/>
      <c r="KU480" s="10"/>
      <c r="KV480" s="10"/>
      <c r="KW480" s="10"/>
      <c r="KX480" s="10"/>
      <c r="KY480" s="10"/>
      <c r="KZ480" s="10"/>
      <c r="LA480" s="10"/>
      <c r="LB480" s="10"/>
      <c r="LC480" s="10"/>
      <c r="LD480" s="10"/>
      <c r="LE480" s="10"/>
      <c r="LF480" s="10"/>
      <c r="LG480" s="10"/>
      <c r="LH480" s="10"/>
      <c r="LI480" s="10"/>
      <c r="LJ480" s="10"/>
      <c r="LK480" s="10"/>
      <c r="LL480" s="10"/>
      <c r="LM480" s="10"/>
      <c r="LN480" s="10"/>
      <c r="LO480" s="10"/>
      <c r="LP480" s="10"/>
      <c r="LQ480" s="10"/>
      <c r="LR480" s="10"/>
      <c r="LS480" s="10"/>
      <c r="LT480" s="10"/>
      <c r="LU480" s="10"/>
      <c r="LV480" s="10"/>
      <c r="LW480" s="10"/>
      <c r="LX480" s="10"/>
      <c r="LY480" s="10"/>
      <c r="LZ480" s="10"/>
      <c r="MA480" s="10"/>
      <c r="MB480" s="10"/>
      <c r="MC480" s="10"/>
      <c r="MD480" s="10"/>
      <c r="ME480" s="10"/>
      <c r="MF480" s="10"/>
      <c r="MG480" s="10"/>
      <c r="MH480" s="10"/>
      <c r="MI480" s="10"/>
      <c r="MJ480" s="10"/>
      <c r="MK480" s="10"/>
      <c r="ML480" s="10"/>
      <c r="MM480" s="10"/>
      <c r="MN480" s="10"/>
      <c r="MO480" s="10"/>
      <c r="MP480" s="10"/>
      <c r="MQ480" s="10"/>
      <c r="MR480" s="10"/>
      <c r="MS480" s="10"/>
      <c r="MT480" s="10"/>
      <c r="MU480" s="10"/>
      <c r="MV480" s="10"/>
      <c r="MW480" s="10"/>
      <c r="MX480" s="10"/>
      <c r="MY480" s="10"/>
      <c r="MZ480" s="10"/>
      <c r="NA480" s="10"/>
      <c r="NB480" s="10"/>
      <c r="NC480" s="10"/>
      <c r="ND480" s="10"/>
      <c r="NE480" s="10"/>
      <c r="NF480" s="10"/>
      <c r="NG480" s="17"/>
      <c r="NH480" s="46">
        <f t="shared" si="7"/>
        <v>0</v>
      </c>
    </row>
    <row r="481" spans="1:372" x14ac:dyDescent="0.25">
      <c r="A481" s="61">
        <v>37.094999999999999</v>
      </c>
      <c r="B481" s="5">
        <v>556</v>
      </c>
      <c r="C481" s="6" t="s">
        <v>2050</v>
      </c>
      <c r="D481" s="7" t="s">
        <v>426</v>
      </c>
      <c r="E481" s="6" t="s">
        <v>1922</v>
      </c>
      <c r="F481" s="17" t="s">
        <v>2164</v>
      </c>
      <c r="G481" s="24"/>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c r="HU481" s="10"/>
      <c r="HV481" s="10"/>
      <c r="HW481" s="10"/>
      <c r="HX481" s="10"/>
      <c r="HY481" s="10"/>
      <c r="HZ481" s="10"/>
      <c r="IA481" s="10"/>
      <c r="IB481" s="10"/>
      <c r="IC481" s="10"/>
      <c r="ID481" s="10"/>
      <c r="IE481" s="10"/>
      <c r="IF481" s="10"/>
      <c r="IG481" s="10"/>
      <c r="IH481" s="10"/>
      <c r="II481" s="10"/>
      <c r="IJ481" s="10"/>
      <c r="IK481" s="10"/>
      <c r="IL481" s="10"/>
      <c r="IM481" s="10"/>
      <c r="IN481" s="10"/>
      <c r="IO481" s="10"/>
      <c r="IP481" s="10"/>
      <c r="IQ481" s="10"/>
      <c r="IR481" s="10"/>
      <c r="IS481" s="10"/>
      <c r="IT481" s="10"/>
      <c r="IU481" s="10"/>
      <c r="IV481" s="10"/>
      <c r="IW481" s="10"/>
      <c r="IX481" s="10"/>
      <c r="IY481" s="10"/>
      <c r="IZ481" s="10"/>
      <c r="JA481" s="10"/>
      <c r="JB481" s="10"/>
      <c r="JC481" s="10"/>
      <c r="JD481" s="10"/>
      <c r="JE481" s="10"/>
      <c r="JF481" s="10"/>
      <c r="JG481" s="10"/>
      <c r="JH481" s="10"/>
      <c r="JI481" s="10"/>
      <c r="JJ481" s="10"/>
      <c r="JK481" s="10"/>
      <c r="JL481" s="10"/>
      <c r="JM481" s="10"/>
      <c r="JN481" s="10"/>
      <c r="JO481" s="10"/>
      <c r="JP481" s="10"/>
      <c r="JQ481" s="10"/>
      <c r="JR481" s="10"/>
      <c r="JS481" s="10"/>
      <c r="JT481" s="10"/>
      <c r="JU481" s="10"/>
      <c r="JV481" s="10"/>
      <c r="JW481" s="10"/>
      <c r="JX481" s="10"/>
      <c r="JY481" s="10"/>
      <c r="JZ481" s="10"/>
      <c r="KA481" s="10"/>
      <c r="KB481" s="10"/>
      <c r="KC481" s="10"/>
      <c r="KD481" s="10"/>
      <c r="KE481" s="10"/>
      <c r="KF481" s="10"/>
      <c r="KG481" s="10"/>
      <c r="KH481" s="10"/>
      <c r="KI481" s="10"/>
      <c r="KJ481" s="10"/>
      <c r="KK481" s="10"/>
      <c r="KL481" s="10"/>
      <c r="KM481" s="10"/>
      <c r="KN481" s="10"/>
      <c r="KO481" s="10"/>
      <c r="KP481" s="10"/>
      <c r="KQ481" s="10"/>
      <c r="KR481" s="10"/>
      <c r="KS481" s="10"/>
      <c r="KT481" s="10"/>
      <c r="KU481" s="10"/>
      <c r="KV481" s="10"/>
      <c r="KW481" s="10"/>
      <c r="KX481" s="10"/>
      <c r="KY481" s="10"/>
      <c r="KZ481" s="10"/>
      <c r="LA481" s="10"/>
      <c r="LB481" s="10"/>
      <c r="LC481" s="10"/>
      <c r="LD481" s="10"/>
      <c r="LE481" s="10"/>
      <c r="LF481" s="10"/>
      <c r="LG481" s="10"/>
      <c r="LH481" s="10"/>
      <c r="LI481" s="10"/>
      <c r="LJ481" s="10"/>
      <c r="LK481" s="10"/>
      <c r="LL481" s="10"/>
      <c r="LM481" s="10"/>
      <c r="LN481" s="10"/>
      <c r="LO481" s="10"/>
      <c r="LP481" s="10"/>
      <c r="LQ481" s="10"/>
      <c r="LR481" s="10"/>
      <c r="LS481" s="10"/>
      <c r="LT481" s="10"/>
      <c r="LU481" s="10"/>
      <c r="LV481" s="10"/>
      <c r="LW481" s="10"/>
      <c r="LX481" s="10"/>
      <c r="LY481" s="10"/>
      <c r="LZ481" s="10"/>
      <c r="MA481" s="10"/>
      <c r="MB481" s="10"/>
      <c r="MC481" s="10"/>
      <c r="MD481" s="10"/>
      <c r="ME481" s="10"/>
      <c r="MF481" s="10"/>
      <c r="MG481" s="10"/>
      <c r="MH481" s="10"/>
      <c r="MI481" s="10"/>
      <c r="MJ481" s="10"/>
      <c r="MK481" s="10"/>
      <c r="ML481" s="10"/>
      <c r="MM481" s="10"/>
      <c r="MN481" s="10"/>
      <c r="MO481" s="10"/>
      <c r="MP481" s="10"/>
      <c r="MQ481" s="10"/>
      <c r="MR481" s="10"/>
      <c r="MS481" s="10"/>
      <c r="MT481" s="10"/>
      <c r="MU481" s="10"/>
      <c r="MV481" s="10"/>
      <c r="MW481" s="10"/>
      <c r="MX481" s="10"/>
      <c r="MY481" s="10"/>
      <c r="MZ481" s="10"/>
      <c r="NA481" s="10"/>
      <c r="NB481" s="10"/>
      <c r="NC481" s="10"/>
      <c r="ND481" s="10"/>
      <c r="NE481" s="10"/>
      <c r="NF481" s="10"/>
      <c r="NG481" s="17"/>
      <c r="NH481" s="46">
        <f t="shared" si="7"/>
        <v>0</v>
      </c>
    </row>
    <row r="482" spans="1:372" x14ac:dyDescent="0.25">
      <c r="A482" s="61">
        <v>37.098999999999997</v>
      </c>
      <c r="B482" s="5">
        <v>553</v>
      </c>
      <c r="C482" s="6" t="s">
        <v>2051</v>
      </c>
      <c r="D482" s="7" t="s">
        <v>427</v>
      </c>
      <c r="E482" s="6" t="s">
        <v>1924</v>
      </c>
      <c r="F482" s="17" t="s">
        <v>2164</v>
      </c>
      <c r="G482" s="24"/>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c r="HU482" s="10"/>
      <c r="HV482" s="10"/>
      <c r="HW482" s="10"/>
      <c r="HX482" s="10"/>
      <c r="HY482" s="10"/>
      <c r="HZ482" s="10"/>
      <c r="IA482" s="10"/>
      <c r="IB482" s="10"/>
      <c r="IC482" s="10"/>
      <c r="ID482" s="10"/>
      <c r="IE482" s="10"/>
      <c r="IF482" s="10"/>
      <c r="IG482" s="10"/>
      <c r="IH482" s="10"/>
      <c r="II482" s="10"/>
      <c r="IJ482" s="10"/>
      <c r="IK482" s="10"/>
      <c r="IL482" s="10"/>
      <c r="IM482" s="10"/>
      <c r="IN482" s="10"/>
      <c r="IO482" s="10"/>
      <c r="IP482" s="10"/>
      <c r="IQ482" s="10"/>
      <c r="IR482" s="10"/>
      <c r="IS482" s="10"/>
      <c r="IT482" s="10"/>
      <c r="IU482" s="10"/>
      <c r="IV482" s="10"/>
      <c r="IW482" s="10"/>
      <c r="IX482" s="10"/>
      <c r="IY482" s="10"/>
      <c r="IZ482" s="10"/>
      <c r="JA482" s="10"/>
      <c r="JB482" s="10"/>
      <c r="JC482" s="10"/>
      <c r="JD482" s="10"/>
      <c r="JE482" s="10"/>
      <c r="JF482" s="10"/>
      <c r="JG482" s="10"/>
      <c r="JH482" s="10"/>
      <c r="JI482" s="10"/>
      <c r="JJ482" s="10"/>
      <c r="JK482" s="10"/>
      <c r="JL482" s="10"/>
      <c r="JM482" s="10"/>
      <c r="JN482" s="10"/>
      <c r="JO482" s="10"/>
      <c r="JP482" s="10"/>
      <c r="JQ482" s="10"/>
      <c r="JR482" s="10"/>
      <c r="JS482" s="10"/>
      <c r="JT482" s="10"/>
      <c r="JU482" s="10"/>
      <c r="JV482" s="10"/>
      <c r="JW482" s="10"/>
      <c r="JX482" s="10"/>
      <c r="JY482" s="10"/>
      <c r="JZ482" s="10"/>
      <c r="KA482" s="10"/>
      <c r="KB482" s="10"/>
      <c r="KC482" s="10"/>
      <c r="KD482" s="10"/>
      <c r="KE482" s="10"/>
      <c r="KF482" s="10"/>
      <c r="KG482" s="10"/>
      <c r="KH482" s="10"/>
      <c r="KI482" s="10"/>
      <c r="KJ482" s="10"/>
      <c r="KK482" s="10"/>
      <c r="KL482" s="10"/>
      <c r="KM482" s="10"/>
      <c r="KN482" s="10"/>
      <c r="KO482" s="10"/>
      <c r="KP482" s="10"/>
      <c r="KQ482" s="10"/>
      <c r="KR482" s="10"/>
      <c r="KS482" s="10"/>
      <c r="KT482" s="10"/>
      <c r="KU482" s="10"/>
      <c r="KV482" s="10"/>
      <c r="KW482" s="10"/>
      <c r="KX482" s="10"/>
      <c r="KY482" s="10"/>
      <c r="KZ482" s="10"/>
      <c r="LA482" s="10"/>
      <c r="LB482" s="10"/>
      <c r="LC482" s="10"/>
      <c r="LD482" s="10"/>
      <c r="LE482" s="10"/>
      <c r="LF482" s="10"/>
      <c r="LG482" s="10"/>
      <c r="LH482" s="10"/>
      <c r="LI482" s="10"/>
      <c r="LJ482" s="10"/>
      <c r="LK482" s="10"/>
      <c r="LL482" s="10"/>
      <c r="LM482" s="10"/>
      <c r="LN482" s="10"/>
      <c r="LO482" s="10"/>
      <c r="LP482" s="10"/>
      <c r="LQ482" s="10"/>
      <c r="LR482" s="10"/>
      <c r="LS482" s="10"/>
      <c r="LT482" s="10"/>
      <c r="LU482" s="10"/>
      <c r="LV482" s="10"/>
      <c r="LW482" s="10"/>
      <c r="LX482" s="10"/>
      <c r="LY482" s="10"/>
      <c r="LZ482" s="10"/>
      <c r="MA482" s="10"/>
      <c r="MB482" s="10"/>
      <c r="MC482" s="10"/>
      <c r="MD482" s="10"/>
      <c r="ME482" s="10"/>
      <c r="MF482" s="10"/>
      <c r="MG482" s="10"/>
      <c r="MH482" s="10"/>
      <c r="MI482" s="10"/>
      <c r="MJ482" s="10"/>
      <c r="MK482" s="10"/>
      <c r="ML482" s="10"/>
      <c r="MM482" s="10"/>
      <c r="MN482" s="10"/>
      <c r="MO482" s="10"/>
      <c r="MP482" s="10"/>
      <c r="MQ482" s="10"/>
      <c r="MR482" s="10"/>
      <c r="MS482" s="10"/>
      <c r="MT482" s="10"/>
      <c r="MU482" s="10"/>
      <c r="MV482" s="10"/>
      <c r="MW482" s="10"/>
      <c r="MX482" s="10"/>
      <c r="MY482" s="10"/>
      <c r="MZ482" s="10"/>
      <c r="NA482" s="10"/>
      <c r="NB482" s="10"/>
      <c r="NC482" s="10"/>
      <c r="ND482" s="10"/>
      <c r="NE482" s="10"/>
      <c r="NF482" s="10"/>
      <c r="NG482" s="17"/>
      <c r="NH482" s="46">
        <f t="shared" si="7"/>
        <v>0</v>
      </c>
    </row>
    <row r="483" spans="1:372" x14ac:dyDescent="0.25">
      <c r="A483" s="61">
        <v>37.1</v>
      </c>
      <c r="B483" s="5">
        <v>525</v>
      </c>
      <c r="C483" s="6" t="s">
        <v>2649</v>
      </c>
      <c r="D483" s="7" t="s">
        <v>428</v>
      </c>
      <c r="E483" s="6" t="s">
        <v>1922</v>
      </c>
      <c r="F483" s="17" t="s">
        <v>2164</v>
      </c>
      <c r="G483" s="24"/>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c r="HU483" s="10"/>
      <c r="HV483" s="10"/>
      <c r="HW483" s="10"/>
      <c r="HX483" s="10"/>
      <c r="HY483" s="10"/>
      <c r="HZ483" s="10"/>
      <c r="IA483" s="10"/>
      <c r="IB483" s="10"/>
      <c r="IC483" s="10"/>
      <c r="ID483" s="10"/>
      <c r="IE483" s="10"/>
      <c r="IF483" s="10"/>
      <c r="IG483" s="10"/>
      <c r="IH483" s="10"/>
      <c r="II483" s="10"/>
      <c r="IJ483" s="10"/>
      <c r="IK483" s="10"/>
      <c r="IL483" s="10"/>
      <c r="IM483" s="10"/>
      <c r="IN483" s="10"/>
      <c r="IO483" s="10"/>
      <c r="IP483" s="10"/>
      <c r="IQ483" s="10"/>
      <c r="IR483" s="10"/>
      <c r="IS483" s="10"/>
      <c r="IT483" s="10"/>
      <c r="IU483" s="10"/>
      <c r="IV483" s="10"/>
      <c r="IW483" s="10"/>
      <c r="IX483" s="10"/>
      <c r="IY483" s="10"/>
      <c r="IZ483" s="10"/>
      <c r="JA483" s="10"/>
      <c r="JB483" s="10"/>
      <c r="JC483" s="10"/>
      <c r="JD483" s="10"/>
      <c r="JE483" s="10"/>
      <c r="JF483" s="10"/>
      <c r="JG483" s="10"/>
      <c r="JH483" s="10"/>
      <c r="JI483" s="10"/>
      <c r="JJ483" s="10"/>
      <c r="JK483" s="10"/>
      <c r="JL483" s="10"/>
      <c r="JM483" s="10"/>
      <c r="JN483" s="10"/>
      <c r="JO483" s="10"/>
      <c r="JP483" s="10"/>
      <c r="JQ483" s="10"/>
      <c r="JR483" s="10"/>
      <c r="JS483" s="10"/>
      <c r="JT483" s="10"/>
      <c r="JU483" s="10"/>
      <c r="JV483" s="10"/>
      <c r="JW483" s="10"/>
      <c r="JX483" s="10"/>
      <c r="JY483" s="10"/>
      <c r="JZ483" s="10"/>
      <c r="KA483" s="10"/>
      <c r="KB483" s="10"/>
      <c r="KC483" s="10"/>
      <c r="KD483" s="10"/>
      <c r="KE483" s="10"/>
      <c r="KF483" s="10"/>
      <c r="KG483" s="10"/>
      <c r="KH483" s="10"/>
      <c r="KI483" s="10"/>
      <c r="KJ483" s="10"/>
      <c r="KK483" s="10"/>
      <c r="KL483" s="10"/>
      <c r="KM483" s="10"/>
      <c r="KN483" s="10"/>
      <c r="KO483" s="10"/>
      <c r="KP483" s="10"/>
      <c r="KQ483" s="10"/>
      <c r="KR483" s="10"/>
      <c r="KS483" s="10"/>
      <c r="KT483" s="10"/>
      <c r="KU483" s="10"/>
      <c r="KV483" s="10"/>
      <c r="KW483" s="10"/>
      <c r="KX483" s="10"/>
      <c r="KY483" s="10"/>
      <c r="KZ483" s="10"/>
      <c r="LA483" s="10"/>
      <c r="LB483" s="10"/>
      <c r="LC483" s="10"/>
      <c r="LD483" s="10"/>
      <c r="LE483" s="10"/>
      <c r="LF483" s="10"/>
      <c r="LG483" s="10"/>
      <c r="LH483" s="10"/>
      <c r="LI483" s="10"/>
      <c r="LJ483" s="10"/>
      <c r="LK483" s="10"/>
      <c r="LL483" s="10"/>
      <c r="LM483" s="10"/>
      <c r="LN483" s="10"/>
      <c r="LO483" s="10"/>
      <c r="LP483" s="10"/>
      <c r="LQ483" s="10"/>
      <c r="LR483" s="10"/>
      <c r="LS483" s="10"/>
      <c r="LT483" s="10"/>
      <c r="LU483" s="10"/>
      <c r="LV483" s="10"/>
      <c r="LW483" s="10"/>
      <c r="LX483" s="10"/>
      <c r="LY483" s="10"/>
      <c r="LZ483" s="10"/>
      <c r="MA483" s="10"/>
      <c r="MB483" s="10"/>
      <c r="MC483" s="10"/>
      <c r="MD483" s="10"/>
      <c r="ME483" s="10"/>
      <c r="MF483" s="10"/>
      <c r="MG483" s="10"/>
      <c r="MH483" s="10"/>
      <c r="MI483" s="10"/>
      <c r="MJ483" s="10"/>
      <c r="MK483" s="10"/>
      <c r="ML483" s="10"/>
      <c r="MM483" s="10"/>
      <c r="MN483" s="10"/>
      <c r="MO483" s="10"/>
      <c r="MP483" s="10"/>
      <c r="MQ483" s="10"/>
      <c r="MR483" s="10"/>
      <c r="MS483" s="10"/>
      <c r="MT483" s="10"/>
      <c r="MU483" s="10"/>
      <c r="MV483" s="10"/>
      <c r="MW483" s="10"/>
      <c r="MX483" s="10"/>
      <c r="MY483" s="10"/>
      <c r="MZ483" s="10"/>
      <c r="NA483" s="10"/>
      <c r="NB483" s="10"/>
      <c r="NC483" s="10"/>
      <c r="ND483" s="10"/>
      <c r="NE483" s="10"/>
      <c r="NF483" s="10"/>
      <c r="NG483" s="17"/>
      <c r="NH483" s="46">
        <f t="shared" si="7"/>
        <v>0</v>
      </c>
    </row>
    <row r="484" spans="1:372" x14ac:dyDescent="0.25">
      <c r="A484" s="61">
        <v>37.101999999999997</v>
      </c>
      <c r="B484" s="5">
        <v>563</v>
      </c>
      <c r="C484" s="6" t="s">
        <v>2052</v>
      </c>
      <c r="D484" s="7" t="s">
        <v>429</v>
      </c>
      <c r="E484" s="6" t="s">
        <v>1924</v>
      </c>
      <c r="F484" s="17" t="s">
        <v>2164</v>
      </c>
      <c r="G484" s="24"/>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c r="HU484" s="10"/>
      <c r="HV484" s="10"/>
      <c r="HW484" s="10"/>
      <c r="HX484" s="10"/>
      <c r="HY484" s="10"/>
      <c r="HZ484" s="10"/>
      <c r="IA484" s="10"/>
      <c r="IB484" s="10"/>
      <c r="IC484" s="10"/>
      <c r="ID484" s="10"/>
      <c r="IE484" s="10"/>
      <c r="IF484" s="10"/>
      <c r="IG484" s="10"/>
      <c r="IH484" s="10"/>
      <c r="II484" s="10"/>
      <c r="IJ484" s="10"/>
      <c r="IK484" s="10"/>
      <c r="IL484" s="10"/>
      <c r="IM484" s="10"/>
      <c r="IN484" s="10"/>
      <c r="IO484" s="10"/>
      <c r="IP484" s="10"/>
      <c r="IQ484" s="10"/>
      <c r="IR484" s="10"/>
      <c r="IS484" s="10"/>
      <c r="IT484" s="10"/>
      <c r="IU484" s="10"/>
      <c r="IV484" s="10"/>
      <c r="IW484" s="10"/>
      <c r="IX484" s="10"/>
      <c r="IY484" s="10"/>
      <c r="IZ484" s="10"/>
      <c r="JA484" s="10"/>
      <c r="JB484" s="10"/>
      <c r="JC484" s="10"/>
      <c r="JD484" s="10"/>
      <c r="JE484" s="10"/>
      <c r="JF484" s="10"/>
      <c r="JG484" s="10"/>
      <c r="JH484" s="10"/>
      <c r="JI484" s="10"/>
      <c r="JJ484" s="10"/>
      <c r="JK484" s="10"/>
      <c r="JL484" s="10"/>
      <c r="JM484" s="10"/>
      <c r="JN484" s="10"/>
      <c r="JO484" s="10"/>
      <c r="JP484" s="10"/>
      <c r="JQ484" s="10"/>
      <c r="JR484" s="10"/>
      <c r="JS484" s="10"/>
      <c r="JT484" s="10"/>
      <c r="JU484" s="10"/>
      <c r="JV484" s="10"/>
      <c r="JW484" s="10"/>
      <c r="JX484" s="10"/>
      <c r="JY484" s="10"/>
      <c r="JZ484" s="10"/>
      <c r="KA484" s="10"/>
      <c r="KB484" s="10"/>
      <c r="KC484" s="10"/>
      <c r="KD484" s="10"/>
      <c r="KE484" s="10"/>
      <c r="KF484" s="10"/>
      <c r="KG484" s="10"/>
      <c r="KH484" s="10"/>
      <c r="KI484" s="10"/>
      <c r="KJ484" s="10"/>
      <c r="KK484" s="10"/>
      <c r="KL484" s="10"/>
      <c r="KM484" s="10"/>
      <c r="KN484" s="10"/>
      <c r="KO484" s="10"/>
      <c r="KP484" s="10"/>
      <c r="KQ484" s="10"/>
      <c r="KR484" s="10"/>
      <c r="KS484" s="10"/>
      <c r="KT484" s="10"/>
      <c r="KU484" s="10"/>
      <c r="KV484" s="10"/>
      <c r="KW484" s="10"/>
      <c r="KX484" s="10"/>
      <c r="KY484" s="10"/>
      <c r="KZ484" s="10"/>
      <c r="LA484" s="10"/>
      <c r="LB484" s="10"/>
      <c r="LC484" s="10"/>
      <c r="LD484" s="10"/>
      <c r="LE484" s="10"/>
      <c r="LF484" s="10"/>
      <c r="LG484" s="10"/>
      <c r="LH484" s="10"/>
      <c r="LI484" s="10"/>
      <c r="LJ484" s="10"/>
      <c r="LK484" s="10"/>
      <c r="LL484" s="10"/>
      <c r="LM484" s="10"/>
      <c r="LN484" s="10"/>
      <c r="LO484" s="10"/>
      <c r="LP484" s="10"/>
      <c r="LQ484" s="10"/>
      <c r="LR484" s="10"/>
      <c r="LS484" s="10"/>
      <c r="LT484" s="10"/>
      <c r="LU484" s="10"/>
      <c r="LV484" s="10"/>
      <c r="LW484" s="10"/>
      <c r="LX484" s="10"/>
      <c r="LY484" s="10"/>
      <c r="LZ484" s="10"/>
      <c r="MA484" s="10"/>
      <c r="MB484" s="10"/>
      <c r="MC484" s="10"/>
      <c r="MD484" s="10"/>
      <c r="ME484" s="10"/>
      <c r="MF484" s="10"/>
      <c r="MG484" s="10"/>
      <c r="MH484" s="10"/>
      <c r="MI484" s="10"/>
      <c r="MJ484" s="10"/>
      <c r="MK484" s="10"/>
      <c r="ML484" s="10"/>
      <c r="MM484" s="10"/>
      <c r="MN484" s="10"/>
      <c r="MO484" s="10"/>
      <c r="MP484" s="10"/>
      <c r="MQ484" s="10"/>
      <c r="MR484" s="10"/>
      <c r="MS484" s="10"/>
      <c r="MT484" s="10"/>
      <c r="MU484" s="10"/>
      <c r="MV484" s="10"/>
      <c r="MW484" s="10"/>
      <c r="MX484" s="10"/>
      <c r="MY484" s="10"/>
      <c r="MZ484" s="10"/>
      <c r="NA484" s="10"/>
      <c r="NB484" s="10"/>
      <c r="NC484" s="10"/>
      <c r="ND484" s="10"/>
      <c r="NE484" s="10"/>
      <c r="NF484" s="10"/>
      <c r="NG484" s="17"/>
      <c r="NH484" s="46">
        <f t="shared" si="7"/>
        <v>0</v>
      </c>
    </row>
    <row r="485" spans="1:372" x14ac:dyDescent="0.25">
      <c r="A485" s="61">
        <v>37.103000000000002</v>
      </c>
      <c r="B485" s="5">
        <v>555</v>
      </c>
      <c r="C485" s="6" t="s">
        <v>2053</v>
      </c>
      <c r="D485" s="7" t="s">
        <v>430</v>
      </c>
      <c r="E485" s="6" t="s">
        <v>1922</v>
      </c>
      <c r="F485" s="17" t="s">
        <v>2164</v>
      </c>
      <c r="G485" s="24"/>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c r="HU485" s="10"/>
      <c r="HV485" s="10"/>
      <c r="HW485" s="10"/>
      <c r="HX485" s="10"/>
      <c r="HY485" s="10"/>
      <c r="HZ485" s="10"/>
      <c r="IA485" s="10"/>
      <c r="IB485" s="10"/>
      <c r="IC485" s="10"/>
      <c r="ID485" s="10"/>
      <c r="IE485" s="10"/>
      <c r="IF485" s="10"/>
      <c r="IG485" s="10"/>
      <c r="IH485" s="10"/>
      <c r="II485" s="10"/>
      <c r="IJ485" s="10"/>
      <c r="IK485" s="10"/>
      <c r="IL485" s="10"/>
      <c r="IM485" s="10"/>
      <c r="IN485" s="10"/>
      <c r="IO485" s="10"/>
      <c r="IP485" s="10"/>
      <c r="IQ485" s="10"/>
      <c r="IR485" s="10"/>
      <c r="IS485" s="10"/>
      <c r="IT485" s="10"/>
      <c r="IU485" s="10"/>
      <c r="IV485" s="10"/>
      <c r="IW485" s="10"/>
      <c r="IX485" s="10"/>
      <c r="IY485" s="10"/>
      <c r="IZ485" s="10"/>
      <c r="JA485" s="10"/>
      <c r="JB485" s="10"/>
      <c r="JC485" s="10"/>
      <c r="JD485" s="10"/>
      <c r="JE485" s="10"/>
      <c r="JF485" s="10"/>
      <c r="JG485" s="10"/>
      <c r="JH485" s="10"/>
      <c r="JI485" s="10"/>
      <c r="JJ485" s="10"/>
      <c r="JK485" s="10"/>
      <c r="JL485" s="10"/>
      <c r="JM485" s="10"/>
      <c r="JN485" s="10"/>
      <c r="JO485" s="10"/>
      <c r="JP485" s="10"/>
      <c r="JQ485" s="10"/>
      <c r="JR485" s="10"/>
      <c r="JS485" s="10"/>
      <c r="JT485" s="10"/>
      <c r="JU485" s="10"/>
      <c r="JV485" s="10"/>
      <c r="JW485" s="10"/>
      <c r="JX485" s="10"/>
      <c r="JY485" s="10"/>
      <c r="JZ485" s="10"/>
      <c r="KA485" s="10"/>
      <c r="KB485" s="10"/>
      <c r="KC485" s="10"/>
      <c r="KD485" s="10"/>
      <c r="KE485" s="10"/>
      <c r="KF485" s="10"/>
      <c r="KG485" s="10"/>
      <c r="KH485" s="10"/>
      <c r="KI485" s="10"/>
      <c r="KJ485" s="10"/>
      <c r="KK485" s="10"/>
      <c r="KL485" s="10"/>
      <c r="KM485" s="10"/>
      <c r="KN485" s="10"/>
      <c r="KO485" s="10"/>
      <c r="KP485" s="10"/>
      <c r="KQ485" s="10"/>
      <c r="KR485" s="10"/>
      <c r="KS485" s="10"/>
      <c r="KT485" s="10"/>
      <c r="KU485" s="10"/>
      <c r="KV485" s="10"/>
      <c r="KW485" s="10"/>
      <c r="KX485" s="10"/>
      <c r="KY485" s="10"/>
      <c r="KZ485" s="10"/>
      <c r="LA485" s="10"/>
      <c r="LB485" s="10"/>
      <c r="LC485" s="10"/>
      <c r="LD485" s="10"/>
      <c r="LE485" s="10"/>
      <c r="LF485" s="10"/>
      <c r="LG485" s="10"/>
      <c r="LH485" s="10"/>
      <c r="LI485" s="10"/>
      <c r="LJ485" s="10"/>
      <c r="LK485" s="10"/>
      <c r="LL485" s="10"/>
      <c r="LM485" s="10"/>
      <c r="LN485" s="10"/>
      <c r="LO485" s="10"/>
      <c r="LP485" s="10"/>
      <c r="LQ485" s="10"/>
      <c r="LR485" s="10"/>
      <c r="LS485" s="10"/>
      <c r="LT485" s="10"/>
      <c r="LU485" s="10"/>
      <c r="LV485" s="10"/>
      <c r="LW485" s="10"/>
      <c r="LX485" s="10"/>
      <c r="LY485" s="10"/>
      <c r="LZ485" s="10"/>
      <c r="MA485" s="10"/>
      <c r="MB485" s="10"/>
      <c r="MC485" s="10"/>
      <c r="MD485" s="10"/>
      <c r="ME485" s="10"/>
      <c r="MF485" s="10"/>
      <c r="MG485" s="10"/>
      <c r="MH485" s="10"/>
      <c r="MI485" s="10"/>
      <c r="MJ485" s="10"/>
      <c r="MK485" s="10"/>
      <c r="ML485" s="10"/>
      <c r="MM485" s="10"/>
      <c r="MN485" s="10"/>
      <c r="MO485" s="10"/>
      <c r="MP485" s="10"/>
      <c r="MQ485" s="10"/>
      <c r="MR485" s="10"/>
      <c r="MS485" s="10"/>
      <c r="MT485" s="10"/>
      <c r="MU485" s="10"/>
      <c r="MV485" s="10"/>
      <c r="MW485" s="10"/>
      <c r="MX485" s="10"/>
      <c r="MY485" s="10"/>
      <c r="MZ485" s="10"/>
      <c r="NA485" s="10"/>
      <c r="NB485" s="10"/>
      <c r="NC485" s="10"/>
      <c r="ND485" s="10"/>
      <c r="NE485" s="10"/>
      <c r="NF485" s="10"/>
      <c r="NG485" s="17"/>
      <c r="NH485" s="46">
        <f t="shared" si="7"/>
        <v>0</v>
      </c>
    </row>
    <row r="486" spans="1:372" x14ac:dyDescent="0.25">
      <c r="A486" s="61">
        <v>37.103999999999999</v>
      </c>
      <c r="B486" s="5">
        <v>567</v>
      </c>
      <c r="C486" s="6" t="s">
        <v>3035</v>
      </c>
      <c r="D486" s="7" t="s">
        <v>3034</v>
      </c>
      <c r="E486" s="6" t="s">
        <v>1922</v>
      </c>
      <c r="F486" s="17" t="s">
        <v>2164</v>
      </c>
      <c r="G486" s="24"/>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c r="HA486" s="10"/>
      <c r="HB486" s="10"/>
      <c r="HC486" s="10"/>
      <c r="HD486" s="10"/>
      <c r="HE486" s="10"/>
      <c r="HF486" s="10"/>
      <c r="HG486" s="10"/>
      <c r="HH486" s="10"/>
      <c r="HI486" s="10"/>
      <c r="HJ486" s="10"/>
      <c r="HK486" s="10"/>
      <c r="HL486" s="10"/>
      <c r="HM486" s="10"/>
      <c r="HN486" s="10"/>
      <c r="HO486" s="10"/>
      <c r="HP486" s="10"/>
      <c r="HQ486" s="10"/>
      <c r="HR486" s="10"/>
      <c r="HS486" s="10"/>
      <c r="HT486" s="10"/>
      <c r="HU486" s="10"/>
      <c r="HV486" s="10"/>
      <c r="HW486" s="10"/>
      <c r="HX486" s="10"/>
      <c r="HY486" s="10"/>
      <c r="HZ486" s="10"/>
      <c r="IA486" s="10"/>
      <c r="IB486" s="10"/>
      <c r="IC486" s="10"/>
      <c r="ID486" s="10"/>
      <c r="IE486" s="10"/>
      <c r="IF486" s="10"/>
      <c r="IG486" s="10"/>
      <c r="IH486" s="10"/>
      <c r="II486" s="10"/>
      <c r="IJ486" s="10"/>
      <c r="IK486" s="10"/>
      <c r="IL486" s="10"/>
      <c r="IM486" s="10"/>
      <c r="IN486" s="10"/>
      <c r="IO486" s="10"/>
      <c r="IP486" s="10"/>
      <c r="IQ486" s="10"/>
      <c r="IR486" s="10"/>
      <c r="IS486" s="10"/>
      <c r="IT486" s="10"/>
      <c r="IU486" s="10"/>
      <c r="IV486" s="10"/>
      <c r="IW486" s="10"/>
      <c r="IX486" s="10"/>
      <c r="IY486" s="10"/>
      <c r="IZ486" s="10"/>
      <c r="JA486" s="10"/>
      <c r="JB486" s="10"/>
      <c r="JC486" s="10"/>
      <c r="JD486" s="10"/>
      <c r="JE486" s="10"/>
      <c r="JF486" s="10"/>
      <c r="JG486" s="10"/>
      <c r="JH486" s="10"/>
      <c r="JI486" s="10"/>
      <c r="JJ486" s="10"/>
      <c r="JK486" s="10"/>
      <c r="JL486" s="10"/>
      <c r="JM486" s="10"/>
      <c r="JN486" s="10"/>
      <c r="JO486" s="10"/>
      <c r="JP486" s="10"/>
      <c r="JQ486" s="10"/>
      <c r="JR486" s="10"/>
      <c r="JS486" s="10"/>
      <c r="JT486" s="10"/>
      <c r="JU486" s="10"/>
      <c r="JV486" s="10"/>
      <c r="JW486" s="10"/>
      <c r="JX486" s="10"/>
      <c r="JY486" s="10"/>
      <c r="JZ486" s="10"/>
      <c r="KA486" s="10"/>
      <c r="KB486" s="10"/>
      <c r="KC486" s="10"/>
      <c r="KD486" s="10"/>
      <c r="KE486" s="10"/>
      <c r="KF486" s="10"/>
      <c r="KG486" s="10"/>
      <c r="KH486" s="10"/>
      <c r="KI486" s="10"/>
      <c r="KJ486" s="10"/>
      <c r="KK486" s="10"/>
      <c r="KL486" s="10"/>
      <c r="KM486" s="10"/>
      <c r="KN486" s="10"/>
      <c r="KO486" s="10"/>
      <c r="KP486" s="10"/>
      <c r="KQ486" s="10"/>
      <c r="KR486" s="10"/>
      <c r="KS486" s="10"/>
      <c r="KT486" s="10"/>
      <c r="KU486" s="10"/>
      <c r="KV486" s="10"/>
      <c r="KW486" s="10"/>
      <c r="KX486" s="10"/>
      <c r="KY486" s="10"/>
      <c r="KZ486" s="10"/>
      <c r="LA486" s="10"/>
      <c r="LB486" s="10"/>
      <c r="LC486" s="10"/>
      <c r="LD486" s="10"/>
      <c r="LE486" s="10"/>
      <c r="LF486" s="10"/>
      <c r="LG486" s="10"/>
      <c r="LH486" s="10"/>
      <c r="LI486" s="10"/>
      <c r="LJ486" s="10"/>
      <c r="LK486" s="10"/>
      <c r="LL486" s="10"/>
      <c r="LM486" s="10"/>
      <c r="LN486" s="10"/>
      <c r="LO486" s="10"/>
      <c r="LP486" s="10"/>
      <c r="LQ486" s="10"/>
      <c r="LR486" s="10"/>
      <c r="LS486" s="10"/>
      <c r="LT486" s="10"/>
      <c r="LU486" s="10"/>
      <c r="LV486" s="10"/>
      <c r="LW486" s="10"/>
      <c r="LX486" s="10"/>
      <c r="LY486" s="10"/>
      <c r="LZ486" s="10"/>
      <c r="MA486" s="10"/>
      <c r="MB486" s="10"/>
      <c r="MC486" s="10"/>
      <c r="MD486" s="10"/>
      <c r="ME486" s="10"/>
      <c r="MF486" s="10"/>
      <c r="MG486" s="10"/>
      <c r="MH486" s="10"/>
      <c r="MI486" s="10"/>
      <c r="MJ486" s="10"/>
      <c r="MK486" s="10"/>
      <c r="ML486" s="10"/>
      <c r="MM486" s="10"/>
      <c r="MN486" s="10"/>
      <c r="MO486" s="10"/>
      <c r="MP486" s="10"/>
      <c r="MQ486" s="10"/>
      <c r="MR486" s="10"/>
      <c r="MS486" s="10"/>
      <c r="MT486" s="10"/>
      <c r="MU486" s="10"/>
      <c r="MV486" s="10"/>
      <c r="MW486" s="10"/>
      <c r="MX486" s="10"/>
      <c r="MY486" s="10"/>
      <c r="MZ486" s="10"/>
      <c r="NA486" s="10"/>
      <c r="NB486" s="10"/>
      <c r="NC486" s="10"/>
      <c r="ND486" s="10"/>
      <c r="NE486" s="10"/>
      <c r="NF486" s="10"/>
      <c r="NG486" s="17"/>
      <c r="NH486" s="46">
        <f t="shared" si="7"/>
        <v>0</v>
      </c>
    </row>
    <row r="487" spans="1:372" x14ac:dyDescent="0.25">
      <c r="A487" s="61">
        <v>37.106000000000002</v>
      </c>
      <c r="B487" s="5">
        <v>560</v>
      </c>
      <c r="C487" s="6" t="s">
        <v>2650</v>
      </c>
      <c r="D487" s="7" t="s">
        <v>431</v>
      </c>
      <c r="E487" s="6" t="s">
        <v>1922</v>
      </c>
      <c r="F487" s="15">
        <v>2</v>
      </c>
      <c r="G487" s="22"/>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c r="JS487" s="8"/>
      <c r="JT487" s="8"/>
      <c r="JU487" s="8"/>
      <c r="JV487" s="8"/>
      <c r="JW487" s="8"/>
      <c r="JX487" s="8"/>
      <c r="JY487" s="8"/>
      <c r="JZ487" s="8"/>
      <c r="KA487" s="8"/>
      <c r="KB487" s="8"/>
      <c r="KC487" s="8"/>
      <c r="KD487" s="8"/>
      <c r="KE487" s="8"/>
      <c r="KF487" s="8"/>
      <c r="KG487" s="8"/>
      <c r="KH487" s="8"/>
      <c r="KI487" s="8"/>
      <c r="KJ487" s="8"/>
      <c r="KK487" s="8"/>
      <c r="KL487" s="8"/>
      <c r="KM487" s="8"/>
      <c r="KN487" s="8"/>
      <c r="KO487" s="8"/>
      <c r="KP487" s="8"/>
      <c r="KQ487" s="8"/>
      <c r="KR487" s="8"/>
      <c r="KS487" s="8"/>
      <c r="KT487" s="8"/>
      <c r="KU487" s="8"/>
      <c r="KV487" s="8"/>
      <c r="KW487" s="8"/>
      <c r="KX487" s="8"/>
      <c r="KY487" s="8"/>
      <c r="KZ487" s="8"/>
      <c r="LA487" s="8"/>
      <c r="LB487" s="8"/>
      <c r="LC487" s="8"/>
      <c r="LD487" s="8"/>
      <c r="LE487" s="8"/>
      <c r="LF487" s="8"/>
      <c r="LG487" s="8"/>
      <c r="LH487" s="8"/>
      <c r="LI487" s="8"/>
      <c r="LJ487" s="8"/>
      <c r="LK487" s="8"/>
      <c r="LL487" s="8"/>
      <c r="LM487" s="8"/>
      <c r="LN487" s="8"/>
      <c r="LO487" s="8"/>
      <c r="LP487" s="8"/>
      <c r="LQ487" s="8"/>
      <c r="LR487" s="8"/>
      <c r="LS487" s="8"/>
      <c r="LT487" s="8"/>
      <c r="LU487" s="8"/>
      <c r="LV487" s="8"/>
      <c r="LW487" s="8"/>
      <c r="LX487" s="8"/>
      <c r="LY487" s="8"/>
      <c r="LZ487" s="8"/>
      <c r="MA487" s="8"/>
      <c r="MB487" s="8"/>
      <c r="MC487" s="8"/>
      <c r="MD487" s="8"/>
      <c r="ME487" s="8"/>
      <c r="MF487" s="8"/>
      <c r="MG487" s="8"/>
      <c r="MH487" s="8"/>
      <c r="MI487" s="8"/>
      <c r="MJ487" s="8"/>
      <c r="MK487" s="8"/>
      <c r="ML487" s="8"/>
      <c r="MM487" s="8"/>
      <c r="MN487" s="8"/>
      <c r="MO487" s="8"/>
      <c r="MP487" s="8"/>
      <c r="MQ487" s="8"/>
      <c r="MR487" s="8"/>
      <c r="MS487" s="8"/>
      <c r="MT487" s="8"/>
      <c r="MU487" s="8"/>
      <c r="MV487" s="8"/>
      <c r="MW487" s="8"/>
      <c r="MX487" s="8"/>
      <c r="MY487" s="8"/>
      <c r="MZ487" s="8"/>
      <c r="NA487" s="8"/>
      <c r="NB487" s="8"/>
      <c r="NC487" s="8"/>
      <c r="ND487" s="8"/>
      <c r="NE487" s="8"/>
      <c r="NF487" s="8"/>
      <c r="NG487" s="15"/>
      <c r="NH487" s="46">
        <f t="shared" si="7"/>
        <v>0</v>
      </c>
    </row>
    <row r="488" spans="1:372" x14ac:dyDescent="0.25">
      <c r="A488" s="61">
        <v>37.107999999999997</v>
      </c>
      <c r="B488" s="5">
        <v>588</v>
      </c>
      <c r="C488" s="6" t="s">
        <v>2157</v>
      </c>
      <c r="D488" s="7" t="s">
        <v>2139</v>
      </c>
      <c r="E488" s="6" t="s">
        <v>1922</v>
      </c>
      <c r="F488" s="15">
        <v>2</v>
      </c>
      <c r="G488" s="22"/>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8"/>
      <c r="JK488" s="8"/>
      <c r="JL488" s="8"/>
      <c r="JM488" s="8"/>
      <c r="JN488" s="8"/>
      <c r="JO488" s="8"/>
      <c r="JP488" s="8"/>
      <c r="JQ488" s="8"/>
      <c r="JR488" s="8"/>
      <c r="JS488" s="8"/>
      <c r="JT488" s="8"/>
      <c r="JU488" s="8"/>
      <c r="JV488" s="8"/>
      <c r="JW488" s="8"/>
      <c r="JX488" s="8"/>
      <c r="JY488" s="8"/>
      <c r="JZ488" s="8"/>
      <c r="KA488" s="8"/>
      <c r="KB488" s="8"/>
      <c r="KC488" s="8"/>
      <c r="KD488" s="8"/>
      <c r="KE488" s="8"/>
      <c r="KF488" s="8"/>
      <c r="KG488" s="8"/>
      <c r="KH488" s="8"/>
      <c r="KI488" s="8"/>
      <c r="KJ488" s="8"/>
      <c r="KK488" s="8"/>
      <c r="KL488" s="8"/>
      <c r="KM488" s="8"/>
      <c r="KN488" s="8"/>
      <c r="KO488" s="8"/>
      <c r="KP488" s="8"/>
      <c r="KQ488" s="8"/>
      <c r="KR488" s="8"/>
      <c r="KS488" s="8"/>
      <c r="KT488" s="8"/>
      <c r="KU488" s="8"/>
      <c r="KV488" s="8"/>
      <c r="KW488" s="8"/>
      <c r="KX488" s="8"/>
      <c r="KY488" s="8"/>
      <c r="KZ488" s="8"/>
      <c r="LA488" s="8"/>
      <c r="LB488" s="8"/>
      <c r="LC488" s="8"/>
      <c r="LD488" s="8"/>
      <c r="LE488" s="8"/>
      <c r="LF488" s="8"/>
      <c r="LG488" s="8"/>
      <c r="LH488" s="8"/>
      <c r="LI488" s="8"/>
      <c r="LJ488" s="8"/>
      <c r="LK488" s="8"/>
      <c r="LL488" s="8"/>
      <c r="LM488" s="8"/>
      <c r="LN488" s="8"/>
      <c r="LO488" s="8"/>
      <c r="LP488" s="8"/>
      <c r="LQ488" s="8"/>
      <c r="LR488" s="8"/>
      <c r="LS488" s="8"/>
      <c r="LT488" s="8"/>
      <c r="LU488" s="8"/>
      <c r="LV488" s="8"/>
      <c r="LW488" s="8"/>
      <c r="LX488" s="8"/>
      <c r="LY488" s="8"/>
      <c r="LZ488" s="8"/>
      <c r="MA488" s="8"/>
      <c r="MB488" s="8"/>
      <c r="MC488" s="8"/>
      <c r="MD488" s="8"/>
      <c r="ME488" s="8"/>
      <c r="MF488" s="8"/>
      <c r="MG488" s="8"/>
      <c r="MH488" s="8"/>
      <c r="MI488" s="8"/>
      <c r="MJ488" s="8"/>
      <c r="MK488" s="8"/>
      <c r="ML488" s="8"/>
      <c r="MM488" s="8"/>
      <c r="MN488" s="8"/>
      <c r="MO488" s="8"/>
      <c r="MP488" s="8"/>
      <c r="MQ488" s="8"/>
      <c r="MR488" s="8"/>
      <c r="MS488" s="8"/>
      <c r="MT488" s="8"/>
      <c r="MU488" s="8"/>
      <c r="MV488" s="8"/>
      <c r="MW488" s="8"/>
      <c r="MX488" s="8"/>
      <c r="MY488" s="8"/>
      <c r="MZ488" s="8"/>
      <c r="NA488" s="8"/>
      <c r="NB488" s="8"/>
      <c r="NC488" s="8"/>
      <c r="ND488" s="8"/>
      <c r="NE488" s="8"/>
      <c r="NF488" s="8"/>
      <c r="NG488" s="15"/>
      <c r="NH488" s="46">
        <f t="shared" si="7"/>
        <v>0</v>
      </c>
    </row>
    <row r="489" spans="1:372" x14ac:dyDescent="0.25">
      <c r="A489" s="61">
        <v>38.000999999999998</v>
      </c>
      <c r="B489" s="5">
        <v>590</v>
      </c>
      <c r="C489" s="6" t="s">
        <v>2651</v>
      </c>
      <c r="D489" s="7" t="s">
        <v>432</v>
      </c>
      <c r="E489" s="6" t="s">
        <v>1922</v>
      </c>
      <c r="F489" s="15">
        <v>2</v>
      </c>
      <c r="G489" s="22"/>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8"/>
      <c r="JK489" s="8"/>
      <c r="JL489" s="8"/>
      <c r="JM489" s="8"/>
      <c r="JN489" s="8"/>
      <c r="JO489" s="8"/>
      <c r="JP489" s="8"/>
      <c r="JQ489" s="8"/>
      <c r="JR489" s="8"/>
      <c r="JS489" s="8"/>
      <c r="JT489" s="8"/>
      <c r="JU489" s="8"/>
      <c r="JV489" s="8"/>
      <c r="JW489" s="8"/>
      <c r="JX489" s="8"/>
      <c r="JY489" s="8"/>
      <c r="JZ489" s="8"/>
      <c r="KA489" s="8"/>
      <c r="KB489" s="8"/>
      <c r="KC489" s="8"/>
      <c r="KD489" s="8"/>
      <c r="KE489" s="8"/>
      <c r="KF489" s="8"/>
      <c r="KG489" s="8"/>
      <c r="KH489" s="8"/>
      <c r="KI489" s="8"/>
      <c r="KJ489" s="8"/>
      <c r="KK489" s="8"/>
      <c r="KL489" s="8"/>
      <c r="KM489" s="8"/>
      <c r="KN489" s="8"/>
      <c r="KO489" s="8"/>
      <c r="KP489" s="8"/>
      <c r="KQ489" s="8"/>
      <c r="KR489" s="8"/>
      <c r="KS489" s="8"/>
      <c r="KT489" s="8"/>
      <c r="KU489" s="8"/>
      <c r="KV489" s="8"/>
      <c r="KW489" s="8"/>
      <c r="KX489" s="8"/>
      <c r="KY489" s="8"/>
      <c r="KZ489" s="8"/>
      <c r="LA489" s="8"/>
      <c r="LB489" s="8"/>
      <c r="LC489" s="8"/>
      <c r="LD489" s="8"/>
      <c r="LE489" s="8"/>
      <c r="LF489" s="8"/>
      <c r="LG489" s="8"/>
      <c r="LH489" s="8"/>
      <c r="LI489" s="8"/>
      <c r="LJ489" s="8"/>
      <c r="LK489" s="8"/>
      <c r="LL489" s="8"/>
      <c r="LM489" s="8"/>
      <c r="LN489" s="8"/>
      <c r="LO489" s="8"/>
      <c r="LP489" s="8"/>
      <c r="LQ489" s="8"/>
      <c r="LR489" s="8"/>
      <c r="LS489" s="8"/>
      <c r="LT489" s="8"/>
      <c r="LU489" s="8"/>
      <c r="LV489" s="8"/>
      <c r="LW489" s="8"/>
      <c r="LX489" s="8"/>
      <c r="LY489" s="8"/>
      <c r="LZ489" s="8"/>
      <c r="MA489" s="8"/>
      <c r="MB489" s="8"/>
      <c r="MC489" s="8"/>
      <c r="MD489" s="8"/>
      <c r="ME489" s="8"/>
      <c r="MF489" s="8"/>
      <c r="MG489" s="8"/>
      <c r="MH489" s="8"/>
      <c r="MI489" s="8"/>
      <c r="MJ489" s="8"/>
      <c r="MK489" s="8"/>
      <c r="ML489" s="8"/>
      <c r="MM489" s="8"/>
      <c r="MN489" s="8"/>
      <c r="MO489" s="8"/>
      <c r="MP489" s="8"/>
      <c r="MQ489" s="8"/>
      <c r="MR489" s="8"/>
      <c r="MS489" s="8"/>
      <c r="MT489" s="8"/>
      <c r="MU489" s="8"/>
      <c r="MV489" s="8"/>
      <c r="MW489" s="8"/>
      <c r="MX489" s="8"/>
      <c r="MY489" s="8"/>
      <c r="MZ489" s="8"/>
      <c r="NA489" s="8"/>
      <c r="NB489" s="8"/>
      <c r="NC489" s="8"/>
      <c r="ND489" s="8"/>
      <c r="NE489" s="8"/>
      <c r="NF489" s="8"/>
      <c r="NG489" s="15"/>
      <c r="NH489" s="46">
        <f t="shared" si="7"/>
        <v>0</v>
      </c>
    </row>
    <row r="490" spans="1:372" x14ac:dyDescent="0.25">
      <c r="A490" s="61">
        <v>38.003</v>
      </c>
      <c r="B490" s="5">
        <v>592</v>
      </c>
      <c r="C490" s="6" t="s">
        <v>2652</v>
      </c>
      <c r="D490" s="7" t="s">
        <v>433</v>
      </c>
      <c r="E490" s="6" t="s">
        <v>1922</v>
      </c>
      <c r="F490" s="15">
        <v>2</v>
      </c>
      <c r="G490" s="22"/>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c r="JS490" s="8"/>
      <c r="JT490" s="8"/>
      <c r="JU490" s="8"/>
      <c r="JV490" s="8"/>
      <c r="JW490" s="8"/>
      <c r="JX490" s="8"/>
      <c r="JY490" s="8"/>
      <c r="JZ490" s="8"/>
      <c r="KA490" s="8"/>
      <c r="KB490" s="8"/>
      <c r="KC490" s="8"/>
      <c r="KD490" s="8"/>
      <c r="KE490" s="8"/>
      <c r="KF490" s="8"/>
      <c r="KG490" s="8"/>
      <c r="KH490" s="8"/>
      <c r="KI490" s="8"/>
      <c r="KJ490" s="8"/>
      <c r="KK490" s="8"/>
      <c r="KL490" s="8"/>
      <c r="KM490" s="8"/>
      <c r="KN490" s="8"/>
      <c r="KO490" s="8"/>
      <c r="KP490" s="8"/>
      <c r="KQ490" s="8"/>
      <c r="KR490" s="8"/>
      <c r="KS490" s="8"/>
      <c r="KT490" s="8"/>
      <c r="KU490" s="8"/>
      <c r="KV490" s="8"/>
      <c r="KW490" s="8"/>
      <c r="KX490" s="8"/>
      <c r="KY490" s="8"/>
      <c r="KZ490" s="8"/>
      <c r="LA490" s="8"/>
      <c r="LB490" s="8"/>
      <c r="LC490" s="8"/>
      <c r="LD490" s="8"/>
      <c r="LE490" s="8"/>
      <c r="LF490" s="8"/>
      <c r="LG490" s="8"/>
      <c r="LH490" s="8"/>
      <c r="LI490" s="8"/>
      <c r="LJ490" s="8"/>
      <c r="LK490" s="8"/>
      <c r="LL490" s="8"/>
      <c r="LM490" s="8"/>
      <c r="LN490" s="8"/>
      <c r="LO490" s="8"/>
      <c r="LP490" s="8"/>
      <c r="LQ490" s="8"/>
      <c r="LR490" s="8"/>
      <c r="LS490" s="8"/>
      <c r="LT490" s="8"/>
      <c r="LU490" s="8"/>
      <c r="LV490" s="8"/>
      <c r="LW490" s="8"/>
      <c r="LX490" s="8"/>
      <c r="LY490" s="8"/>
      <c r="LZ490" s="8"/>
      <c r="MA490" s="8"/>
      <c r="MB490" s="8"/>
      <c r="MC490" s="8"/>
      <c r="MD490" s="8"/>
      <c r="ME490" s="8"/>
      <c r="MF490" s="8"/>
      <c r="MG490" s="8"/>
      <c r="MH490" s="8"/>
      <c r="MI490" s="8"/>
      <c r="MJ490" s="8"/>
      <c r="MK490" s="8"/>
      <c r="ML490" s="8"/>
      <c r="MM490" s="8"/>
      <c r="MN490" s="8"/>
      <c r="MO490" s="8"/>
      <c r="MP490" s="8"/>
      <c r="MQ490" s="8"/>
      <c r="MR490" s="8"/>
      <c r="MS490" s="8"/>
      <c r="MT490" s="8"/>
      <c r="MU490" s="8"/>
      <c r="MV490" s="8"/>
      <c r="MW490" s="8"/>
      <c r="MX490" s="8"/>
      <c r="MY490" s="8"/>
      <c r="MZ490" s="8"/>
      <c r="NA490" s="8"/>
      <c r="NB490" s="8"/>
      <c r="NC490" s="8"/>
      <c r="ND490" s="8"/>
      <c r="NE490" s="8"/>
      <c r="NF490" s="8"/>
      <c r="NG490" s="15"/>
      <c r="NH490" s="46">
        <f t="shared" si="7"/>
        <v>0</v>
      </c>
    </row>
    <row r="491" spans="1:372" x14ac:dyDescent="0.25">
      <c r="A491" s="61">
        <v>38.003999999999998</v>
      </c>
      <c r="B491" s="5">
        <v>610</v>
      </c>
      <c r="C491" s="6" t="s">
        <v>2653</v>
      </c>
      <c r="D491" s="7" t="s">
        <v>434</v>
      </c>
      <c r="E491" s="6" t="s">
        <v>1923</v>
      </c>
      <c r="F491" s="15">
        <v>1</v>
      </c>
      <c r="G491" s="22"/>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8"/>
      <c r="JK491" s="8"/>
      <c r="JL491" s="8"/>
      <c r="JM491" s="8"/>
      <c r="JN491" s="8"/>
      <c r="JO491" s="8"/>
      <c r="JP491" s="8"/>
      <c r="JQ491" s="8"/>
      <c r="JR491" s="8"/>
      <c r="JS491" s="8"/>
      <c r="JT491" s="8"/>
      <c r="JU491" s="8"/>
      <c r="JV491" s="8"/>
      <c r="JW491" s="8"/>
      <c r="JX491" s="8"/>
      <c r="JY491" s="8"/>
      <c r="JZ491" s="8"/>
      <c r="KA491" s="8"/>
      <c r="KB491" s="8"/>
      <c r="KC491" s="8"/>
      <c r="KD491" s="8"/>
      <c r="KE491" s="8"/>
      <c r="KF491" s="8"/>
      <c r="KG491" s="8"/>
      <c r="KH491" s="8"/>
      <c r="KI491" s="8"/>
      <c r="KJ491" s="8"/>
      <c r="KK491" s="8"/>
      <c r="KL491" s="8"/>
      <c r="KM491" s="8"/>
      <c r="KN491" s="8"/>
      <c r="KO491" s="8"/>
      <c r="KP491" s="8"/>
      <c r="KQ491" s="8"/>
      <c r="KR491" s="8"/>
      <c r="KS491" s="8"/>
      <c r="KT491" s="8"/>
      <c r="KU491" s="8"/>
      <c r="KV491" s="8"/>
      <c r="KW491" s="8"/>
      <c r="KX491" s="8"/>
      <c r="KY491" s="8"/>
      <c r="KZ491" s="8"/>
      <c r="LA491" s="8"/>
      <c r="LB491" s="8"/>
      <c r="LC491" s="8"/>
      <c r="LD491" s="8"/>
      <c r="LE491" s="8"/>
      <c r="LF491" s="8"/>
      <c r="LG491" s="8"/>
      <c r="LH491" s="8"/>
      <c r="LI491" s="8"/>
      <c r="LJ491" s="8"/>
      <c r="LK491" s="8"/>
      <c r="LL491" s="8"/>
      <c r="LM491" s="8"/>
      <c r="LN491" s="8"/>
      <c r="LO491" s="8"/>
      <c r="LP491" s="8"/>
      <c r="LQ491" s="8"/>
      <c r="LR491" s="8"/>
      <c r="LS491" s="8"/>
      <c r="LT491" s="8"/>
      <c r="LU491" s="8"/>
      <c r="LV491" s="8"/>
      <c r="LW491" s="8"/>
      <c r="LX491" s="8"/>
      <c r="LY491" s="8"/>
      <c r="LZ491" s="8"/>
      <c r="MA491" s="8"/>
      <c r="MB491" s="8"/>
      <c r="MC491" s="8"/>
      <c r="MD491" s="8"/>
      <c r="ME491" s="8"/>
      <c r="MF491" s="8"/>
      <c r="MG491" s="8"/>
      <c r="MH491" s="8"/>
      <c r="MI491" s="8"/>
      <c r="MJ491" s="8"/>
      <c r="MK491" s="8"/>
      <c r="ML491" s="8"/>
      <c r="MM491" s="8"/>
      <c r="MN491" s="8"/>
      <c r="MO491" s="8"/>
      <c r="MP491" s="8"/>
      <c r="MQ491" s="8"/>
      <c r="MR491" s="8"/>
      <c r="MS491" s="8"/>
      <c r="MT491" s="8"/>
      <c r="MU491" s="8"/>
      <c r="MV491" s="8"/>
      <c r="MW491" s="8"/>
      <c r="MX491" s="8"/>
      <c r="MY491" s="8"/>
      <c r="MZ491" s="8"/>
      <c r="NA491" s="8"/>
      <c r="NB491" s="8"/>
      <c r="NC491" s="8"/>
      <c r="ND491" s="8"/>
      <c r="NE491" s="8"/>
      <c r="NF491" s="8"/>
      <c r="NG491" s="15"/>
      <c r="NH491" s="46">
        <f t="shared" si="7"/>
        <v>0</v>
      </c>
    </row>
    <row r="492" spans="1:372" x14ac:dyDescent="0.25">
      <c r="A492" s="61">
        <v>38.005000000000003</v>
      </c>
      <c r="B492" s="5">
        <v>611</v>
      </c>
      <c r="C492" s="6" t="s">
        <v>2654</v>
      </c>
      <c r="D492" s="7" t="s">
        <v>435</v>
      </c>
      <c r="E492" s="6" t="s">
        <v>1922</v>
      </c>
      <c r="F492" s="15">
        <v>2</v>
      </c>
      <c r="G492" s="22"/>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c r="JC492" s="8"/>
      <c r="JD492" s="8"/>
      <c r="JE492" s="8"/>
      <c r="JF492" s="8"/>
      <c r="JG492" s="8"/>
      <c r="JH492" s="8"/>
      <c r="JI492" s="8"/>
      <c r="JJ492" s="8"/>
      <c r="JK492" s="8"/>
      <c r="JL492" s="8"/>
      <c r="JM492" s="8"/>
      <c r="JN492" s="8"/>
      <c r="JO492" s="8"/>
      <c r="JP492" s="8"/>
      <c r="JQ492" s="8"/>
      <c r="JR492" s="8"/>
      <c r="JS492" s="8"/>
      <c r="JT492" s="8"/>
      <c r="JU492" s="8"/>
      <c r="JV492" s="8"/>
      <c r="JW492" s="8"/>
      <c r="JX492" s="8"/>
      <c r="JY492" s="8"/>
      <c r="JZ492" s="8"/>
      <c r="KA492" s="8"/>
      <c r="KB492" s="8"/>
      <c r="KC492" s="8"/>
      <c r="KD492" s="8"/>
      <c r="KE492" s="8"/>
      <c r="KF492" s="8"/>
      <c r="KG492" s="8"/>
      <c r="KH492" s="8"/>
      <c r="KI492" s="8"/>
      <c r="KJ492" s="8"/>
      <c r="KK492" s="8"/>
      <c r="KL492" s="8"/>
      <c r="KM492" s="8"/>
      <c r="KN492" s="8"/>
      <c r="KO492" s="8"/>
      <c r="KP492" s="8"/>
      <c r="KQ492" s="8"/>
      <c r="KR492" s="8"/>
      <c r="KS492" s="8"/>
      <c r="KT492" s="8"/>
      <c r="KU492" s="8"/>
      <c r="KV492" s="8"/>
      <c r="KW492" s="8"/>
      <c r="KX492" s="8"/>
      <c r="KY492" s="8"/>
      <c r="KZ492" s="8"/>
      <c r="LA492" s="8"/>
      <c r="LB492" s="8"/>
      <c r="LC492" s="8"/>
      <c r="LD492" s="8"/>
      <c r="LE492" s="8"/>
      <c r="LF492" s="8"/>
      <c r="LG492" s="8"/>
      <c r="LH492" s="8"/>
      <c r="LI492" s="8"/>
      <c r="LJ492" s="8"/>
      <c r="LK492" s="8"/>
      <c r="LL492" s="8"/>
      <c r="LM492" s="8"/>
      <c r="LN492" s="8"/>
      <c r="LO492" s="8"/>
      <c r="LP492" s="8"/>
      <c r="LQ492" s="8"/>
      <c r="LR492" s="8"/>
      <c r="LS492" s="8"/>
      <c r="LT492" s="8"/>
      <c r="LU492" s="8"/>
      <c r="LV492" s="8"/>
      <c r="LW492" s="8"/>
      <c r="LX492" s="8"/>
      <c r="LY492" s="8"/>
      <c r="LZ492" s="8"/>
      <c r="MA492" s="8"/>
      <c r="MB492" s="8"/>
      <c r="MC492" s="8"/>
      <c r="MD492" s="8"/>
      <c r="ME492" s="8"/>
      <c r="MF492" s="8"/>
      <c r="MG492" s="8"/>
      <c r="MH492" s="8"/>
      <c r="MI492" s="8"/>
      <c r="MJ492" s="8"/>
      <c r="MK492" s="8"/>
      <c r="ML492" s="8"/>
      <c r="MM492" s="8"/>
      <c r="MN492" s="8"/>
      <c r="MO492" s="8"/>
      <c r="MP492" s="8"/>
      <c r="MQ492" s="8"/>
      <c r="MR492" s="8"/>
      <c r="MS492" s="8"/>
      <c r="MT492" s="8"/>
      <c r="MU492" s="8"/>
      <c r="MV492" s="8"/>
      <c r="MW492" s="8"/>
      <c r="MX492" s="8"/>
      <c r="MY492" s="8"/>
      <c r="MZ492" s="8"/>
      <c r="NA492" s="8"/>
      <c r="NB492" s="8"/>
      <c r="NC492" s="8"/>
      <c r="ND492" s="8"/>
      <c r="NE492" s="8"/>
      <c r="NF492" s="8"/>
      <c r="NG492" s="15"/>
      <c r="NH492" s="46">
        <f t="shared" si="7"/>
        <v>0</v>
      </c>
    </row>
    <row r="493" spans="1:372" x14ac:dyDescent="0.25">
      <c r="A493" s="61">
        <v>38.006999999999998</v>
      </c>
      <c r="B493" s="5">
        <v>613</v>
      </c>
      <c r="C493" s="6" t="s">
        <v>2655</v>
      </c>
      <c r="D493" s="7" t="s">
        <v>436</v>
      </c>
      <c r="E493" s="6" t="s">
        <v>1924</v>
      </c>
      <c r="F493" s="15">
        <v>2</v>
      </c>
      <c r="G493" s="22"/>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c r="JS493" s="8"/>
      <c r="JT493" s="8"/>
      <c r="JU493" s="8"/>
      <c r="JV493" s="8"/>
      <c r="JW493" s="8"/>
      <c r="JX493" s="8"/>
      <c r="JY493" s="8"/>
      <c r="JZ493" s="8"/>
      <c r="KA493" s="8"/>
      <c r="KB493" s="8"/>
      <c r="KC493" s="8"/>
      <c r="KD493" s="8"/>
      <c r="KE493" s="8"/>
      <c r="KF493" s="8"/>
      <c r="KG493" s="8"/>
      <c r="KH493" s="8"/>
      <c r="KI493" s="8"/>
      <c r="KJ493" s="8"/>
      <c r="KK493" s="8"/>
      <c r="KL493" s="8"/>
      <c r="KM493" s="8"/>
      <c r="KN493" s="8"/>
      <c r="KO493" s="8"/>
      <c r="KP493" s="8"/>
      <c r="KQ493" s="8"/>
      <c r="KR493" s="8"/>
      <c r="KS493" s="8"/>
      <c r="KT493" s="8"/>
      <c r="KU493" s="8"/>
      <c r="KV493" s="8"/>
      <c r="KW493" s="8"/>
      <c r="KX493" s="8"/>
      <c r="KY493" s="8"/>
      <c r="KZ493" s="8"/>
      <c r="LA493" s="8"/>
      <c r="LB493" s="8"/>
      <c r="LC493" s="8"/>
      <c r="LD493" s="8"/>
      <c r="LE493" s="8"/>
      <c r="LF493" s="8"/>
      <c r="LG493" s="8"/>
      <c r="LH493" s="8"/>
      <c r="LI493" s="8"/>
      <c r="LJ493" s="8"/>
      <c r="LK493" s="8"/>
      <c r="LL493" s="8"/>
      <c r="LM493" s="8"/>
      <c r="LN493" s="8"/>
      <c r="LO493" s="8"/>
      <c r="LP493" s="8"/>
      <c r="LQ493" s="8"/>
      <c r="LR493" s="8"/>
      <c r="LS493" s="8"/>
      <c r="LT493" s="8"/>
      <c r="LU493" s="8"/>
      <c r="LV493" s="8"/>
      <c r="LW493" s="8"/>
      <c r="LX493" s="8"/>
      <c r="LY493" s="8"/>
      <c r="LZ493" s="8"/>
      <c r="MA493" s="8"/>
      <c r="MB493" s="8"/>
      <c r="MC493" s="8"/>
      <c r="MD493" s="8"/>
      <c r="ME493" s="8"/>
      <c r="MF493" s="8"/>
      <c r="MG493" s="8"/>
      <c r="MH493" s="8"/>
      <c r="MI493" s="8"/>
      <c r="MJ493" s="8"/>
      <c r="MK493" s="8"/>
      <c r="ML493" s="8"/>
      <c r="MM493" s="8"/>
      <c r="MN493" s="8"/>
      <c r="MO493" s="8"/>
      <c r="MP493" s="8"/>
      <c r="MQ493" s="8"/>
      <c r="MR493" s="8"/>
      <c r="MS493" s="8"/>
      <c r="MT493" s="8"/>
      <c r="MU493" s="8"/>
      <c r="MV493" s="8"/>
      <c r="MW493" s="8"/>
      <c r="MX493" s="8"/>
      <c r="MY493" s="8"/>
      <c r="MZ493" s="8"/>
      <c r="NA493" s="8"/>
      <c r="NB493" s="8"/>
      <c r="NC493" s="8"/>
      <c r="ND493" s="8"/>
      <c r="NE493" s="8"/>
      <c r="NF493" s="8"/>
      <c r="NG493" s="15"/>
      <c r="NH493" s="46">
        <f t="shared" si="7"/>
        <v>0</v>
      </c>
    </row>
    <row r="494" spans="1:372" x14ac:dyDescent="0.25">
      <c r="A494" s="61">
        <v>38.012</v>
      </c>
      <c r="B494" s="5">
        <v>617</v>
      </c>
      <c r="C494" s="6" t="s">
        <v>2656</v>
      </c>
      <c r="D494" s="7" t="s">
        <v>2234</v>
      </c>
      <c r="E494" s="6" t="s">
        <v>1922</v>
      </c>
      <c r="F494" s="17" t="s">
        <v>2164</v>
      </c>
      <c r="G494" s="24"/>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0"/>
      <c r="EV494" s="10"/>
      <c r="EW494" s="10"/>
      <c r="EX494" s="10"/>
      <c r="EY494" s="10"/>
      <c r="EZ494" s="10"/>
      <c r="FA494" s="10"/>
      <c r="FB494" s="10"/>
      <c r="FC494" s="10"/>
      <c r="FD494" s="10"/>
      <c r="FE494" s="10"/>
      <c r="FF494" s="10"/>
      <c r="FG494" s="10"/>
      <c r="FH494" s="10"/>
      <c r="FI494" s="10"/>
      <c r="FJ494" s="10"/>
      <c r="FK494" s="10"/>
      <c r="FL494" s="10"/>
      <c r="FM494" s="10"/>
      <c r="FN494" s="10"/>
      <c r="FO494" s="10"/>
      <c r="FP494" s="10"/>
      <c r="FQ494" s="10"/>
      <c r="FR494" s="10"/>
      <c r="FS494" s="10"/>
      <c r="FT494" s="10"/>
      <c r="FU494" s="10"/>
      <c r="FV494" s="10"/>
      <c r="FW494" s="10"/>
      <c r="FX494" s="10"/>
      <c r="FY494" s="10"/>
      <c r="FZ494" s="10"/>
      <c r="GA494" s="10"/>
      <c r="GB494" s="10"/>
      <c r="GC494" s="10"/>
      <c r="GD494" s="10"/>
      <c r="GE494" s="10"/>
      <c r="GF494" s="10"/>
      <c r="GG494" s="10"/>
      <c r="GH494" s="10"/>
      <c r="GI494" s="10"/>
      <c r="GJ494" s="10"/>
      <c r="GK494" s="10"/>
      <c r="GL494" s="10"/>
      <c r="GM494" s="10"/>
      <c r="GN494" s="10"/>
      <c r="GO494" s="10"/>
      <c r="GP494" s="10"/>
      <c r="GQ494" s="10"/>
      <c r="GR494" s="10"/>
      <c r="GS494" s="10"/>
      <c r="GT494" s="10"/>
      <c r="GU494" s="10"/>
      <c r="GV494" s="10"/>
      <c r="GW494" s="10"/>
      <c r="GX494" s="10"/>
      <c r="GY494" s="10"/>
      <c r="GZ494" s="10"/>
      <c r="HA494" s="10"/>
      <c r="HB494" s="10"/>
      <c r="HC494" s="10"/>
      <c r="HD494" s="10"/>
      <c r="HE494" s="10"/>
      <c r="HF494" s="10"/>
      <c r="HG494" s="10"/>
      <c r="HH494" s="10"/>
      <c r="HI494" s="10"/>
      <c r="HJ494" s="10"/>
      <c r="HK494" s="10"/>
      <c r="HL494" s="10"/>
      <c r="HM494" s="10"/>
      <c r="HN494" s="10"/>
      <c r="HO494" s="10"/>
      <c r="HP494" s="10"/>
      <c r="HQ494" s="10"/>
      <c r="HR494" s="10"/>
      <c r="HS494" s="10"/>
      <c r="HT494" s="10"/>
      <c r="HU494" s="10"/>
      <c r="HV494" s="10"/>
      <c r="HW494" s="10"/>
      <c r="HX494" s="10"/>
      <c r="HY494" s="10"/>
      <c r="HZ494" s="10"/>
      <c r="IA494" s="10"/>
      <c r="IB494" s="10"/>
      <c r="IC494" s="10"/>
      <c r="ID494" s="10"/>
      <c r="IE494" s="10"/>
      <c r="IF494" s="10"/>
      <c r="IG494" s="10"/>
      <c r="IH494" s="10"/>
      <c r="II494" s="10"/>
      <c r="IJ494" s="10"/>
      <c r="IK494" s="10"/>
      <c r="IL494" s="10"/>
      <c r="IM494" s="10"/>
      <c r="IN494" s="10"/>
      <c r="IO494" s="10"/>
      <c r="IP494" s="10"/>
      <c r="IQ494" s="10"/>
      <c r="IR494" s="10"/>
      <c r="IS494" s="10"/>
      <c r="IT494" s="10"/>
      <c r="IU494" s="10"/>
      <c r="IV494" s="10"/>
      <c r="IW494" s="10"/>
      <c r="IX494" s="10"/>
      <c r="IY494" s="10"/>
      <c r="IZ494" s="10"/>
      <c r="JA494" s="10"/>
      <c r="JB494" s="10"/>
      <c r="JC494" s="10"/>
      <c r="JD494" s="10"/>
      <c r="JE494" s="10"/>
      <c r="JF494" s="10"/>
      <c r="JG494" s="10"/>
      <c r="JH494" s="10"/>
      <c r="JI494" s="10"/>
      <c r="JJ494" s="10"/>
      <c r="JK494" s="10"/>
      <c r="JL494" s="10"/>
      <c r="JM494" s="10"/>
      <c r="JN494" s="10"/>
      <c r="JO494" s="10"/>
      <c r="JP494" s="10"/>
      <c r="JQ494" s="10"/>
      <c r="JR494" s="10"/>
      <c r="JS494" s="10"/>
      <c r="JT494" s="10"/>
      <c r="JU494" s="10"/>
      <c r="JV494" s="10"/>
      <c r="JW494" s="10"/>
      <c r="JX494" s="10"/>
      <c r="JY494" s="10"/>
      <c r="JZ494" s="10"/>
      <c r="KA494" s="10"/>
      <c r="KB494" s="10"/>
      <c r="KC494" s="10"/>
      <c r="KD494" s="10"/>
      <c r="KE494" s="10"/>
      <c r="KF494" s="10"/>
      <c r="KG494" s="10"/>
      <c r="KH494" s="10"/>
      <c r="KI494" s="10"/>
      <c r="KJ494" s="10"/>
      <c r="KK494" s="10"/>
      <c r="KL494" s="10"/>
      <c r="KM494" s="10"/>
      <c r="KN494" s="10"/>
      <c r="KO494" s="10"/>
      <c r="KP494" s="10"/>
      <c r="KQ494" s="10"/>
      <c r="KR494" s="10"/>
      <c r="KS494" s="10"/>
      <c r="KT494" s="10"/>
      <c r="KU494" s="10"/>
      <c r="KV494" s="10"/>
      <c r="KW494" s="10"/>
      <c r="KX494" s="10"/>
      <c r="KY494" s="10"/>
      <c r="KZ494" s="10"/>
      <c r="LA494" s="10"/>
      <c r="LB494" s="10"/>
      <c r="LC494" s="10"/>
      <c r="LD494" s="10"/>
      <c r="LE494" s="10"/>
      <c r="LF494" s="10"/>
      <c r="LG494" s="10"/>
      <c r="LH494" s="10"/>
      <c r="LI494" s="10"/>
      <c r="LJ494" s="10"/>
      <c r="LK494" s="10"/>
      <c r="LL494" s="10"/>
      <c r="LM494" s="10"/>
      <c r="LN494" s="10"/>
      <c r="LO494" s="10"/>
      <c r="LP494" s="10"/>
      <c r="LQ494" s="10"/>
      <c r="LR494" s="10"/>
      <c r="LS494" s="10"/>
      <c r="LT494" s="10"/>
      <c r="LU494" s="10"/>
      <c r="LV494" s="10"/>
      <c r="LW494" s="10"/>
      <c r="LX494" s="10"/>
      <c r="LY494" s="10"/>
      <c r="LZ494" s="10"/>
      <c r="MA494" s="10"/>
      <c r="MB494" s="10"/>
      <c r="MC494" s="10"/>
      <c r="MD494" s="10"/>
      <c r="ME494" s="10"/>
      <c r="MF494" s="10"/>
      <c r="MG494" s="10"/>
      <c r="MH494" s="10"/>
      <c r="MI494" s="10"/>
      <c r="MJ494" s="10"/>
      <c r="MK494" s="10"/>
      <c r="ML494" s="10"/>
      <c r="MM494" s="10"/>
      <c r="MN494" s="10"/>
      <c r="MO494" s="10"/>
      <c r="MP494" s="10"/>
      <c r="MQ494" s="10"/>
      <c r="MR494" s="10"/>
      <c r="MS494" s="10"/>
      <c r="MT494" s="10"/>
      <c r="MU494" s="10"/>
      <c r="MV494" s="10"/>
      <c r="MW494" s="10"/>
      <c r="MX494" s="10"/>
      <c r="MY494" s="10"/>
      <c r="MZ494" s="10"/>
      <c r="NA494" s="10"/>
      <c r="NB494" s="10"/>
      <c r="NC494" s="10"/>
      <c r="ND494" s="10"/>
      <c r="NE494" s="10"/>
      <c r="NF494" s="10"/>
      <c r="NG494" s="17"/>
      <c r="NH494" s="46">
        <f t="shared" si="7"/>
        <v>0</v>
      </c>
    </row>
    <row r="495" spans="1:372" x14ac:dyDescent="0.25">
      <c r="A495" s="61">
        <v>38.015000000000001</v>
      </c>
      <c r="B495" s="5">
        <v>620</v>
      </c>
      <c r="C495" s="6" t="s">
        <v>2657</v>
      </c>
      <c r="D495" s="7" t="s">
        <v>437</v>
      </c>
      <c r="E495" s="6" t="s">
        <v>1922</v>
      </c>
      <c r="F495" s="15">
        <v>2</v>
      </c>
      <c r="G495" s="22"/>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8"/>
      <c r="JT495" s="8"/>
      <c r="JU495" s="8"/>
      <c r="JV495" s="8"/>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8"/>
      <c r="LE495" s="8"/>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c r="MI495" s="8"/>
      <c r="MJ495" s="8"/>
      <c r="MK495" s="8"/>
      <c r="ML495" s="8"/>
      <c r="MM495" s="8"/>
      <c r="MN495" s="8"/>
      <c r="MO495" s="8"/>
      <c r="MP495" s="8"/>
      <c r="MQ495" s="8"/>
      <c r="MR495" s="8"/>
      <c r="MS495" s="8"/>
      <c r="MT495" s="8"/>
      <c r="MU495" s="8"/>
      <c r="MV495" s="8"/>
      <c r="MW495" s="8"/>
      <c r="MX495" s="8"/>
      <c r="MY495" s="8"/>
      <c r="MZ495" s="8"/>
      <c r="NA495" s="8"/>
      <c r="NB495" s="8"/>
      <c r="NC495" s="8"/>
      <c r="ND495" s="8"/>
      <c r="NE495" s="8"/>
      <c r="NF495" s="8"/>
      <c r="NG495" s="15"/>
      <c r="NH495" s="46">
        <f t="shared" si="7"/>
        <v>0</v>
      </c>
    </row>
    <row r="496" spans="1:372" x14ac:dyDescent="0.25">
      <c r="A496" s="61">
        <v>38.017000000000003</v>
      </c>
      <c r="B496" s="5">
        <v>622</v>
      </c>
      <c r="C496" s="6" t="s">
        <v>2658</v>
      </c>
      <c r="D496" s="7" t="s">
        <v>438</v>
      </c>
      <c r="E496" s="6" t="s">
        <v>1922</v>
      </c>
      <c r="F496" s="15">
        <v>2</v>
      </c>
      <c r="G496" s="22"/>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c r="JS496" s="8"/>
      <c r="JT496" s="8"/>
      <c r="JU496" s="8"/>
      <c r="JV496" s="8"/>
      <c r="JW496" s="8"/>
      <c r="JX496" s="8"/>
      <c r="JY496" s="8"/>
      <c r="JZ496" s="8"/>
      <c r="KA496" s="8"/>
      <c r="KB496" s="8"/>
      <c r="KC496" s="8"/>
      <c r="KD496" s="8"/>
      <c r="KE496" s="8"/>
      <c r="KF496" s="8"/>
      <c r="KG496" s="8"/>
      <c r="KH496" s="8"/>
      <c r="KI496" s="8"/>
      <c r="KJ496" s="8"/>
      <c r="KK496" s="8"/>
      <c r="KL496" s="8"/>
      <c r="KM496" s="8"/>
      <c r="KN496" s="8"/>
      <c r="KO496" s="8"/>
      <c r="KP496" s="8"/>
      <c r="KQ496" s="8"/>
      <c r="KR496" s="8"/>
      <c r="KS496" s="8"/>
      <c r="KT496" s="8"/>
      <c r="KU496" s="8"/>
      <c r="KV496" s="8"/>
      <c r="KW496" s="8"/>
      <c r="KX496" s="8"/>
      <c r="KY496" s="8"/>
      <c r="KZ496" s="8"/>
      <c r="LA496" s="8"/>
      <c r="LB496" s="8"/>
      <c r="LC496" s="8"/>
      <c r="LD496" s="8"/>
      <c r="LE496" s="8"/>
      <c r="LF496" s="8"/>
      <c r="LG496" s="8"/>
      <c r="LH496" s="8"/>
      <c r="LI496" s="8"/>
      <c r="LJ496" s="8"/>
      <c r="LK496" s="8"/>
      <c r="LL496" s="8"/>
      <c r="LM496" s="8"/>
      <c r="LN496" s="8"/>
      <c r="LO496" s="8"/>
      <c r="LP496" s="8"/>
      <c r="LQ496" s="8"/>
      <c r="LR496" s="8"/>
      <c r="LS496" s="8"/>
      <c r="LT496" s="8"/>
      <c r="LU496" s="8"/>
      <c r="LV496" s="8"/>
      <c r="LW496" s="8"/>
      <c r="LX496" s="8"/>
      <c r="LY496" s="8"/>
      <c r="LZ496" s="8"/>
      <c r="MA496" s="8"/>
      <c r="MB496" s="8"/>
      <c r="MC496" s="8"/>
      <c r="MD496" s="8"/>
      <c r="ME496" s="8"/>
      <c r="MF496" s="8"/>
      <c r="MG496" s="8"/>
      <c r="MH496" s="8"/>
      <c r="MI496" s="8"/>
      <c r="MJ496" s="8"/>
      <c r="MK496" s="8"/>
      <c r="ML496" s="8"/>
      <c r="MM496" s="8"/>
      <c r="MN496" s="8"/>
      <c r="MO496" s="8"/>
      <c r="MP496" s="8"/>
      <c r="MQ496" s="8"/>
      <c r="MR496" s="8"/>
      <c r="MS496" s="8"/>
      <c r="MT496" s="8"/>
      <c r="MU496" s="8"/>
      <c r="MV496" s="8"/>
      <c r="MW496" s="8"/>
      <c r="MX496" s="8"/>
      <c r="MY496" s="8"/>
      <c r="MZ496" s="8"/>
      <c r="NA496" s="8"/>
      <c r="NB496" s="8"/>
      <c r="NC496" s="8"/>
      <c r="ND496" s="8"/>
      <c r="NE496" s="8"/>
      <c r="NF496" s="8"/>
      <c r="NG496" s="15"/>
      <c r="NH496" s="46">
        <f t="shared" si="7"/>
        <v>0</v>
      </c>
    </row>
    <row r="497" spans="1:372" x14ac:dyDescent="0.25">
      <c r="A497" s="61">
        <v>38.018000000000001</v>
      </c>
      <c r="B497" s="5">
        <v>623</v>
      </c>
      <c r="C497" s="6" t="s">
        <v>2659</v>
      </c>
      <c r="D497" s="7" t="s">
        <v>439</v>
      </c>
      <c r="E497" s="6" t="s">
        <v>1924</v>
      </c>
      <c r="F497" s="15">
        <v>2</v>
      </c>
      <c r="G497" s="22"/>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c r="JC497" s="8"/>
      <c r="JD497" s="8"/>
      <c r="JE497" s="8"/>
      <c r="JF497" s="8"/>
      <c r="JG497" s="8"/>
      <c r="JH497" s="8"/>
      <c r="JI497" s="8"/>
      <c r="JJ497" s="8"/>
      <c r="JK497" s="8"/>
      <c r="JL497" s="8"/>
      <c r="JM497" s="8"/>
      <c r="JN497" s="8"/>
      <c r="JO497" s="8"/>
      <c r="JP497" s="8"/>
      <c r="JQ497" s="8"/>
      <c r="JR497" s="8"/>
      <c r="JS497" s="8"/>
      <c r="JT497" s="8"/>
      <c r="JU497" s="8"/>
      <c r="JV497" s="8"/>
      <c r="JW497" s="8"/>
      <c r="JX497" s="8"/>
      <c r="JY497" s="8"/>
      <c r="JZ497" s="8"/>
      <c r="KA497" s="8"/>
      <c r="KB497" s="8"/>
      <c r="KC497" s="8"/>
      <c r="KD497" s="8"/>
      <c r="KE497" s="8"/>
      <c r="KF497" s="8"/>
      <c r="KG497" s="8"/>
      <c r="KH497" s="8"/>
      <c r="KI497" s="8"/>
      <c r="KJ497" s="8"/>
      <c r="KK497" s="8"/>
      <c r="KL497" s="8"/>
      <c r="KM497" s="8"/>
      <c r="KN497" s="8"/>
      <c r="KO497" s="8"/>
      <c r="KP497" s="8"/>
      <c r="KQ497" s="8"/>
      <c r="KR497" s="8"/>
      <c r="KS497" s="8"/>
      <c r="KT497" s="8"/>
      <c r="KU497" s="8"/>
      <c r="KV497" s="8"/>
      <c r="KW497" s="8"/>
      <c r="KX497" s="8"/>
      <c r="KY497" s="8"/>
      <c r="KZ497" s="8"/>
      <c r="LA497" s="8"/>
      <c r="LB497" s="8"/>
      <c r="LC497" s="8"/>
      <c r="LD497" s="8"/>
      <c r="LE497" s="8"/>
      <c r="LF497" s="8"/>
      <c r="LG497" s="8"/>
      <c r="LH497" s="8"/>
      <c r="LI497" s="8"/>
      <c r="LJ497" s="8"/>
      <c r="LK497" s="8"/>
      <c r="LL497" s="8"/>
      <c r="LM497" s="8"/>
      <c r="LN497" s="8"/>
      <c r="LO497" s="8"/>
      <c r="LP497" s="8"/>
      <c r="LQ497" s="8"/>
      <c r="LR497" s="8"/>
      <c r="LS497" s="8"/>
      <c r="LT497" s="8"/>
      <c r="LU497" s="8"/>
      <c r="LV497" s="8"/>
      <c r="LW497" s="8"/>
      <c r="LX497" s="8"/>
      <c r="LY497" s="8"/>
      <c r="LZ497" s="8"/>
      <c r="MA497" s="8"/>
      <c r="MB497" s="8"/>
      <c r="MC497" s="8"/>
      <c r="MD497" s="8"/>
      <c r="ME497" s="8"/>
      <c r="MF497" s="8"/>
      <c r="MG497" s="8"/>
      <c r="MH497" s="8"/>
      <c r="MI497" s="8"/>
      <c r="MJ497" s="8"/>
      <c r="MK497" s="8"/>
      <c r="ML497" s="8"/>
      <c r="MM497" s="8"/>
      <c r="MN497" s="8"/>
      <c r="MO497" s="8"/>
      <c r="MP497" s="8"/>
      <c r="MQ497" s="8"/>
      <c r="MR497" s="8"/>
      <c r="MS497" s="8"/>
      <c r="MT497" s="8"/>
      <c r="MU497" s="8"/>
      <c r="MV497" s="8"/>
      <c r="MW497" s="8"/>
      <c r="MX497" s="8"/>
      <c r="MY497" s="8"/>
      <c r="MZ497" s="8"/>
      <c r="NA497" s="8"/>
      <c r="NB497" s="8"/>
      <c r="NC497" s="8"/>
      <c r="ND497" s="8"/>
      <c r="NE497" s="8"/>
      <c r="NF497" s="8"/>
      <c r="NG497" s="15"/>
      <c r="NH497" s="46">
        <f t="shared" si="7"/>
        <v>0</v>
      </c>
    </row>
    <row r="498" spans="1:372" x14ac:dyDescent="0.25">
      <c r="A498" s="61">
        <v>38.021999999999998</v>
      </c>
      <c r="B498" s="5">
        <v>594</v>
      </c>
      <c r="C498" s="6" t="s">
        <v>2660</v>
      </c>
      <c r="D498" s="7" t="s">
        <v>440</v>
      </c>
      <c r="E498" s="6" t="s">
        <v>1922</v>
      </c>
      <c r="F498" s="15">
        <v>2</v>
      </c>
      <c r="G498" s="22"/>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c r="MI498" s="8"/>
      <c r="MJ498" s="8"/>
      <c r="MK498" s="8"/>
      <c r="ML498" s="8"/>
      <c r="MM498" s="8"/>
      <c r="MN498" s="8"/>
      <c r="MO498" s="8"/>
      <c r="MP498" s="8"/>
      <c r="MQ498" s="8"/>
      <c r="MR498" s="8"/>
      <c r="MS498" s="8"/>
      <c r="MT498" s="8"/>
      <c r="MU498" s="8"/>
      <c r="MV498" s="8"/>
      <c r="MW498" s="8"/>
      <c r="MX498" s="8"/>
      <c r="MY498" s="8"/>
      <c r="MZ498" s="8"/>
      <c r="NA498" s="8"/>
      <c r="NB498" s="8"/>
      <c r="NC498" s="8"/>
      <c r="ND498" s="8"/>
      <c r="NE498" s="8"/>
      <c r="NF498" s="8"/>
      <c r="NG498" s="15"/>
      <c r="NH498" s="46">
        <f t="shared" si="7"/>
        <v>0</v>
      </c>
    </row>
    <row r="499" spans="1:372" x14ac:dyDescent="0.25">
      <c r="A499" s="61">
        <v>38.024000000000001</v>
      </c>
      <c r="B499" s="5">
        <v>596</v>
      </c>
      <c r="C499" s="6" t="s">
        <v>2661</v>
      </c>
      <c r="D499" s="7" t="s">
        <v>2196</v>
      </c>
      <c r="E499" s="6" t="s">
        <v>1922</v>
      </c>
      <c r="F499" s="17" t="s">
        <v>2164</v>
      </c>
      <c r="G499" s="24"/>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c r="HA499" s="10"/>
      <c r="HB499" s="10"/>
      <c r="HC499" s="10"/>
      <c r="HD499" s="10"/>
      <c r="HE499" s="10"/>
      <c r="HF499" s="10"/>
      <c r="HG499" s="10"/>
      <c r="HH499" s="10"/>
      <c r="HI499" s="10"/>
      <c r="HJ499" s="10"/>
      <c r="HK499" s="10"/>
      <c r="HL499" s="10"/>
      <c r="HM499" s="10"/>
      <c r="HN499" s="10"/>
      <c r="HO499" s="10"/>
      <c r="HP499" s="10"/>
      <c r="HQ499" s="10"/>
      <c r="HR499" s="10"/>
      <c r="HS499" s="10"/>
      <c r="HT499" s="10"/>
      <c r="HU499" s="10"/>
      <c r="HV499" s="10"/>
      <c r="HW499" s="10"/>
      <c r="HX499" s="10"/>
      <c r="HY499" s="10"/>
      <c r="HZ499" s="10"/>
      <c r="IA499" s="10"/>
      <c r="IB499" s="10"/>
      <c r="IC499" s="10"/>
      <c r="ID499" s="10"/>
      <c r="IE499" s="10"/>
      <c r="IF499" s="10"/>
      <c r="IG499" s="10"/>
      <c r="IH499" s="10"/>
      <c r="II499" s="10"/>
      <c r="IJ499" s="10"/>
      <c r="IK499" s="10"/>
      <c r="IL499" s="10"/>
      <c r="IM499" s="10"/>
      <c r="IN499" s="10"/>
      <c r="IO499" s="10"/>
      <c r="IP499" s="10"/>
      <c r="IQ499" s="10"/>
      <c r="IR499" s="10"/>
      <c r="IS499" s="10"/>
      <c r="IT499" s="10"/>
      <c r="IU499" s="10"/>
      <c r="IV499" s="10"/>
      <c r="IW499" s="10"/>
      <c r="IX499" s="10"/>
      <c r="IY499" s="10"/>
      <c r="IZ499" s="10"/>
      <c r="JA499" s="10"/>
      <c r="JB499" s="10"/>
      <c r="JC499" s="10"/>
      <c r="JD499" s="10"/>
      <c r="JE499" s="10"/>
      <c r="JF499" s="10"/>
      <c r="JG499" s="10"/>
      <c r="JH499" s="10"/>
      <c r="JI499" s="10"/>
      <c r="JJ499" s="10"/>
      <c r="JK499" s="10"/>
      <c r="JL499" s="10"/>
      <c r="JM499" s="10"/>
      <c r="JN499" s="10"/>
      <c r="JO499" s="10"/>
      <c r="JP499" s="10"/>
      <c r="JQ499" s="10"/>
      <c r="JR499" s="10"/>
      <c r="JS499" s="10"/>
      <c r="JT499" s="10"/>
      <c r="JU499" s="10"/>
      <c r="JV499" s="10"/>
      <c r="JW499" s="10"/>
      <c r="JX499" s="10"/>
      <c r="JY499" s="10"/>
      <c r="JZ499" s="10"/>
      <c r="KA499" s="10"/>
      <c r="KB499" s="10"/>
      <c r="KC499" s="10"/>
      <c r="KD499" s="10"/>
      <c r="KE499" s="10"/>
      <c r="KF499" s="10"/>
      <c r="KG499" s="10"/>
      <c r="KH499" s="10"/>
      <c r="KI499" s="10"/>
      <c r="KJ499" s="10"/>
      <c r="KK499" s="10"/>
      <c r="KL499" s="10"/>
      <c r="KM499" s="10"/>
      <c r="KN499" s="10"/>
      <c r="KO499" s="10"/>
      <c r="KP499" s="10"/>
      <c r="KQ499" s="10"/>
      <c r="KR499" s="10"/>
      <c r="KS499" s="10"/>
      <c r="KT499" s="10"/>
      <c r="KU499" s="10"/>
      <c r="KV499" s="10"/>
      <c r="KW499" s="10"/>
      <c r="KX499" s="10"/>
      <c r="KY499" s="10"/>
      <c r="KZ499" s="10"/>
      <c r="LA499" s="10"/>
      <c r="LB499" s="10"/>
      <c r="LC499" s="10"/>
      <c r="LD499" s="10"/>
      <c r="LE499" s="10"/>
      <c r="LF499" s="10"/>
      <c r="LG499" s="10"/>
      <c r="LH499" s="10"/>
      <c r="LI499" s="10"/>
      <c r="LJ499" s="10"/>
      <c r="LK499" s="10"/>
      <c r="LL499" s="10"/>
      <c r="LM499" s="10"/>
      <c r="LN499" s="10"/>
      <c r="LO499" s="10"/>
      <c r="LP499" s="10"/>
      <c r="LQ499" s="10"/>
      <c r="LR499" s="10"/>
      <c r="LS499" s="10"/>
      <c r="LT499" s="10"/>
      <c r="LU499" s="10"/>
      <c r="LV499" s="10"/>
      <c r="LW499" s="10"/>
      <c r="LX499" s="10"/>
      <c r="LY499" s="10"/>
      <c r="LZ499" s="10"/>
      <c r="MA499" s="10"/>
      <c r="MB499" s="10"/>
      <c r="MC499" s="10"/>
      <c r="MD499" s="10"/>
      <c r="ME499" s="10"/>
      <c r="MF499" s="10"/>
      <c r="MG499" s="10"/>
      <c r="MH499" s="10"/>
      <c r="MI499" s="10"/>
      <c r="MJ499" s="10"/>
      <c r="MK499" s="10"/>
      <c r="ML499" s="10"/>
      <c r="MM499" s="10"/>
      <c r="MN499" s="10"/>
      <c r="MO499" s="10"/>
      <c r="MP499" s="10"/>
      <c r="MQ499" s="10"/>
      <c r="MR499" s="10"/>
      <c r="MS499" s="10"/>
      <c r="MT499" s="10"/>
      <c r="MU499" s="10"/>
      <c r="MV499" s="10"/>
      <c r="MW499" s="10"/>
      <c r="MX499" s="10"/>
      <c r="MY499" s="10"/>
      <c r="MZ499" s="10"/>
      <c r="NA499" s="10"/>
      <c r="NB499" s="10"/>
      <c r="NC499" s="10"/>
      <c r="ND499" s="10"/>
      <c r="NE499" s="10"/>
      <c r="NF499" s="10"/>
      <c r="NG499" s="17"/>
      <c r="NH499" s="46">
        <f t="shared" si="7"/>
        <v>0</v>
      </c>
    </row>
    <row r="500" spans="1:372" x14ac:dyDescent="0.25">
      <c r="A500" s="61">
        <v>38.024999999999999</v>
      </c>
      <c r="B500" s="5">
        <v>597</v>
      </c>
      <c r="C500" s="6" t="s">
        <v>2662</v>
      </c>
      <c r="D500" s="7" t="s">
        <v>441</v>
      </c>
      <c r="E500" s="6" t="s">
        <v>1925</v>
      </c>
      <c r="F500" s="15">
        <v>2</v>
      </c>
      <c r="G500" s="22"/>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c r="JS500" s="8"/>
      <c r="JT500" s="8"/>
      <c r="JU500" s="8"/>
      <c r="JV500" s="8"/>
      <c r="JW500" s="8"/>
      <c r="JX500" s="8"/>
      <c r="JY500" s="8"/>
      <c r="JZ500" s="8"/>
      <c r="KA500" s="8"/>
      <c r="KB500" s="8"/>
      <c r="KC500" s="8"/>
      <c r="KD500" s="8"/>
      <c r="KE500" s="8"/>
      <c r="KF500" s="8"/>
      <c r="KG500" s="8"/>
      <c r="KH500" s="8"/>
      <c r="KI500" s="8"/>
      <c r="KJ500" s="8"/>
      <c r="KK500" s="8"/>
      <c r="KL500" s="8"/>
      <c r="KM500" s="8"/>
      <c r="KN500" s="8"/>
      <c r="KO500" s="8"/>
      <c r="KP500" s="8"/>
      <c r="KQ500" s="8"/>
      <c r="KR500" s="8"/>
      <c r="KS500" s="8"/>
      <c r="KT500" s="8"/>
      <c r="KU500" s="8"/>
      <c r="KV500" s="8"/>
      <c r="KW500" s="8"/>
      <c r="KX500" s="8"/>
      <c r="KY500" s="8"/>
      <c r="KZ500" s="8"/>
      <c r="LA500" s="8"/>
      <c r="LB500" s="8"/>
      <c r="LC500" s="8"/>
      <c r="LD500" s="8"/>
      <c r="LE500" s="8"/>
      <c r="LF500" s="8"/>
      <c r="LG500" s="8"/>
      <c r="LH500" s="8"/>
      <c r="LI500" s="8"/>
      <c r="LJ500" s="8"/>
      <c r="LK500" s="8"/>
      <c r="LL500" s="8"/>
      <c r="LM500" s="8"/>
      <c r="LN500" s="8"/>
      <c r="LO500" s="8"/>
      <c r="LP500" s="8"/>
      <c r="LQ500" s="8"/>
      <c r="LR500" s="8"/>
      <c r="LS500" s="8"/>
      <c r="LT500" s="8"/>
      <c r="LU500" s="8"/>
      <c r="LV500" s="8"/>
      <c r="LW500" s="8"/>
      <c r="LX500" s="8"/>
      <c r="LY500" s="8"/>
      <c r="LZ500" s="8"/>
      <c r="MA500" s="8"/>
      <c r="MB500" s="8"/>
      <c r="MC500" s="8"/>
      <c r="MD500" s="8"/>
      <c r="ME500" s="8"/>
      <c r="MF500" s="8"/>
      <c r="MG500" s="8"/>
      <c r="MH500" s="8"/>
      <c r="MI500" s="8"/>
      <c r="MJ500" s="8"/>
      <c r="MK500" s="8"/>
      <c r="ML500" s="8"/>
      <c r="MM500" s="8"/>
      <c r="MN500" s="8"/>
      <c r="MO500" s="8"/>
      <c r="MP500" s="8"/>
      <c r="MQ500" s="8"/>
      <c r="MR500" s="8"/>
      <c r="MS500" s="8"/>
      <c r="MT500" s="8"/>
      <c r="MU500" s="8"/>
      <c r="MV500" s="8"/>
      <c r="MW500" s="8"/>
      <c r="MX500" s="8"/>
      <c r="MY500" s="8"/>
      <c r="MZ500" s="8"/>
      <c r="NA500" s="8"/>
      <c r="NB500" s="8"/>
      <c r="NC500" s="8"/>
      <c r="ND500" s="8"/>
      <c r="NE500" s="8"/>
      <c r="NF500" s="8"/>
      <c r="NG500" s="15"/>
      <c r="NH500" s="46">
        <f t="shared" si="7"/>
        <v>0</v>
      </c>
    </row>
    <row r="501" spans="1:372" x14ac:dyDescent="0.25">
      <c r="A501" s="61">
        <v>38.029000000000003</v>
      </c>
      <c r="B501" s="5">
        <v>600</v>
      </c>
      <c r="C501" s="6" t="s">
        <v>2663</v>
      </c>
      <c r="D501" s="7" t="s">
        <v>1936</v>
      </c>
      <c r="E501" s="6" t="s">
        <v>1922</v>
      </c>
      <c r="F501" s="15">
        <v>2</v>
      </c>
      <c r="G501" s="22"/>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8"/>
      <c r="JK501" s="8"/>
      <c r="JL501" s="8"/>
      <c r="JM501" s="8"/>
      <c r="JN501" s="8"/>
      <c r="JO501" s="8"/>
      <c r="JP501" s="8"/>
      <c r="JQ501" s="8"/>
      <c r="JR501" s="8"/>
      <c r="JS501" s="8"/>
      <c r="JT501" s="8"/>
      <c r="JU501" s="8"/>
      <c r="JV501" s="8"/>
      <c r="JW501" s="8"/>
      <c r="JX501" s="8"/>
      <c r="JY501" s="8"/>
      <c r="JZ501" s="8"/>
      <c r="KA501" s="8"/>
      <c r="KB501" s="8"/>
      <c r="KC501" s="8"/>
      <c r="KD501" s="8"/>
      <c r="KE501" s="8"/>
      <c r="KF501" s="8"/>
      <c r="KG501" s="8"/>
      <c r="KH501" s="8"/>
      <c r="KI501" s="8"/>
      <c r="KJ501" s="8"/>
      <c r="KK501" s="8"/>
      <c r="KL501" s="8"/>
      <c r="KM501" s="8"/>
      <c r="KN501" s="8"/>
      <c r="KO501" s="8"/>
      <c r="KP501" s="8"/>
      <c r="KQ501" s="8"/>
      <c r="KR501" s="8"/>
      <c r="KS501" s="8"/>
      <c r="KT501" s="8"/>
      <c r="KU501" s="8"/>
      <c r="KV501" s="8"/>
      <c r="KW501" s="8"/>
      <c r="KX501" s="8"/>
      <c r="KY501" s="8"/>
      <c r="KZ501" s="8"/>
      <c r="LA501" s="8"/>
      <c r="LB501" s="8"/>
      <c r="LC501" s="8"/>
      <c r="LD501" s="8"/>
      <c r="LE501" s="8"/>
      <c r="LF501" s="8"/>
      <c r="LG501" s="8"/>
      <c r="LH501" s="8"/>
      <c r="LI501" s="8"/>
      <c r="LJ501" s="8"/>
      <c r="LK501" s="8"/>
      <c r="LL501" s="8"/>
      <c r="LM501" s="8"/>
      <c r="LN501" s="8"/>
      <c r="LO501" s="8"/>
      <c r="LP501" s="8"/>
      <c r="LQ501" s="8"/>
      <c r="LR501" s="8"/>
      <c r="LS501" s="8"/>
      <c r="LT501" s="8"/>
      <c r="LU501" s="8"/>
      <c r="LV501" s="8"/>
      <c r="LW501" s="8"/>
      <c r="LX501" s="8"/>
      <c r="LY501" s="8"/>
      <c r="LZ501" s="8"/>
      <c r="MA501" s="8"/>
      <c r="MB501" s="8"/>
      <c r="MC501" s="8"/>
      <c r="MD501" s="8"/>
      <c r="ME501" s="8"/>
      <c r="MF501" s="8"/>
      <c r="MG501" s="8"/>
      <c r="MH501" s="8"/>
      <c r="MI501" s="8"/>
      <c r="MJ501" s="8"/>
      <c r="MK501" s="8"/>
      <c r="ML501" s="8"/>
      <c r="MM501" s="8"/>
      <c r="MN501" s="8"/>
      <c r="MO501" s="8"/>
      <c r="MP501" s="8"/>
      <c r="MQ501" s="8"/>
      <c r="MR501" s="8"/>
      <c r="MS501" s="8"/>
      <c r="MT501" s="8"/>
      <c r="MU501" s="8"/>
      <c r="MV501" s="8"/>
      <c r="MW501" s="8"/>
      <c r="MX501" s="8"/>
      <c r="MY501" s="8"/>
      <c r="MZ501" s="8"/>
      <c r="NA501" s="8"/>
      <c r="NB501" s="8"/>
      <c r="NC501" s="8"/>
      <c r="ND501" s="8"/>
      <c r="NE501" s="8"/>
      <c r="NF501" s="8"/>
      <c r="NG501" s="15"/>
      <c r="NH501" s="46">
        <f t="shared" si="7"/>
        <v>0</v>
      </c>
    </row>
    <row r="502" spans="1:372" x14ac:dyDescent="0.25">
      <c r="A502" s="61">
        <v>38.03</v>
      </c>
      <c r="B502" s="5">
        <v>601</v>
      </c>
      <c r="C502" s="6" t="s">
        <v>2664</v>
      </c>
      <c r="D502" s="7" t="s">
        <v>442</v>
      </c>
      <c r="E502" s="6" t="s">
        <v>1924</v>
      </c>
      <c r="F502" s="15">
        <v>2</v>
      </c>
      <c r="G502" s="22"/>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c r="JC502" s="8"/>
      <c r="JD502" s="8"/>
      <c r="JE502" s="8"/>
      <c r="JF502" s="8"/>
      <c r="JG502" s="8"/>
      <c r="JH502" s="8"/>
      <c r="JI502" s="8"/>
      <c r="JJ502" s="8"/>
      <c r="JK502" s="8"/>
      <c r="JL502" s="8"/>
      <c r="JM502" s="8"/>
      <c r="JN502" s="8"/>
      <c r="JO502" s="8"/>
      <c r="JP502" s="8"/>
      <c r="JQ502" s="8"/>
      <c r="JR502" s="8"/>
      <c r="JS502" s="8"/>
      <c r="JT502" s="8"/>
      <c r="JU502" s="8"/>
      <c r="JV502" s="8"/>
      <c r="JW502" s="8"/>
      <c r="JX502" s="8"/>
      <c r="JY502" s="8"/>
      <c r="JZ502" s="8"/>
      <c r="KA502" s="8"/>
      <c r="KB502" s="8"/>
      <c r="KC502" s="8"/>
      <c r="KD502" s="8"/>
      <c r="KE502" s="8"/>
      <c r="KF502" s="8"/>
      <c r="KG502" s="8"/>
      <c r="KH502" s="8"/>
      <c r="KI502" s="8"/>
      <c r="KJ502" s="8"/>
      <c r="KK502" s="8"/>
      <c r="KL502" s="8"/>
      <c r="KM502" s="8"/>
      <c r="KN502" s="8"/>
      <c r="KO502" s="8"/>
      <c r="KP502" s="8"/>
      <c r="KQ502" s="8"/>
      <c r="KR502" s="8"/>
      <c r="KS502" s="8"/>
      <c r="KT502" s="8"/>
      <c r="KU502" s="8"/>
      <c r="KV502" s="8"/>
      <c r="KW502" s="8"/>
      <c r="KX502" s="8"/>
      <c r="KY502" s="8"/>
      <c r="KZ502" s="8"/>
      <c r="LA502" s="8"/>
      <c r="LB502" s="8"/>
      <c r="LC502" s="8"/>
      <c r="LD502" s="8"/>
      <c r="LE502" s="8"/>
      <c r="LF502" s="8"/>
      <c r="LG502" s="8"/>
      <c r="LH502" s="8"/>
      <c r="LI502" s="8"/>
      <c r="LJ502" s="8"/>
      <c r="LK502" s="8"/>
      <c r="LL502" s="8"/>
      <c r="LM502" s="8"/>
      <c r="LN502" s="8"/>
      <c r="LO502" s="8"/>
      <c r="LP502" s="8"/>
      <c r="LQ502" s="8"/>
      <c r="LR502" s="8"/>
      <c r="LS502" s="8"/>
      <c r="LT502" s="8"/>
      <c r="LU502" s="8"/>
      <c r="LV502" s="8"/>
      <c r="LW502" s="8"/>
      <c r="LX502" s="8"/>
      <c r="LY502" s="8"/>
      <c r="LZ502" s="8"/>
      <c r="MA502" s="8"/>
      <c r="MB502" s="8"/>
      <c r="MC502" s="8"/>
      <c r="MD502" s="8"/>
      <c r="ME502" s="8"/>
      <c r="MF502" s="8"/>
      <c r="MG502" s="8"/>
      <c r="MH502" s="8"/>
      <c r="MI502" s="8"/>
      <c r="MJ502" s="8"/>
      <c r="MK502" s="8"/>
      <c r="ML502" s="8"/>
      <c r="MM502" s="8"/>
      <c r="MN502" s="8"/>
      <c r="MO502" s="8"/>
      <c r="MP502" s="8"/>
      <c r="MQ502" s="8"/>
      <c r="MR502" s="8"/>
      <c r="MS502" s="8"/>
      <c r="MT502" s="8"/>
      <c r="MU502" s="8"/>
      <c r="MV502" s="8"/>
      <c r="MW502" s="8"/>
      <c r="MX502" s="8"/>
      <c r="MY502" s="8"/>
      <c r="MZ502" s="8"/>
      <c r="NA502" s="8"/>
      <c r="NB502" s="8"/>
      <c r="NC502" s="8"/>
      <c r="ND502" s="8"/>
      <c r="NE502" s="8"/>
      <c r="NF502" s="8"/>
      <c r="NG502" s="15"/>
      <c r="NH502" s="46">
        <f t="shared" si="7"/>
        <v>0</v>
      </c>
    </row>
    <row r="503" spans="1:372" x14ac:dyDescent="0.25">
      <c r="A503" s="61">
        <v>38.031999999999996</v>
      </c>
      <c r="B503" s="5">
        <v>602</v>
      </c>
      <c r="C503" s="6" t="s">
        <v>2665</v>
      </c>
      <c r="D503" s="7" t="s">
        <v>443</v>
      </c>
      <c r="E503" s="6" t="s">
        <v>1925</v>
      </c>
      <c r="F503" s="15">
        <v>2</v>
      </c>
      <c r="G503" s="22"/>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c r="JC503" s="8"/>
      <c r="JD503" s="8"/>
      <c r="JE503" s="8"/>
      <c r="JF503" s="8"/>
      <c r="JG503" s="8"/>
      <c r="JH503" s="8"/>
      <c r="JI503" s="8"/>
      <c r="JJ503" s="8"/>
      <c r="JK503" s="8"/>
      <c r="JL503" s="8"/>
      <c r="JM503" s="8"/>
      <c r="JN503" s="8"/>
      <c r="JO503" s="8"/>
      <c r="JP503" s="8"/>
      <c r="JQ503" s="8"/>
      <c r="JR503" s="8"/>
      <c r="JS503" s="8"/>
      <c r="JT503" s="8"/>
      <c r="JU503" s="8"/>
      <c r="JV503" s="8"/>
      <c r="JW503" s="8"/>
      <c r="JX503" s="8"/>
      <c r="JY503" s="8"/>
      <c r="JZ503" s="8"/>
      <c r="KA503" s="8"/>
      <c r="KB503" s="8"/>
      <c r="KC503" s="8"/>
      <c r="KD503" s="8"/>
      <c r="KE503" s="8"/>
      <c r="KF503" s="8"/>
      <c r="KG503" s="8"/>
      <c r="KH503" s="8"/>
      <c r="KI503" s="8"/>
      <c r="KJ503" s="8"/>
      <c r="KK503" s="8"/>
      <c r="KL503" s="8"/>
      <c r="KM503" s="8"/>
      <c r="KN503" s="8"/>
      <c r="KO503" s="8"/>
      <c r="KP503" s="8"/>
      <c r="KQ503" s="8"/>
      <c r="KR503" s="8"/>
      <c r="KS503" s="8"/>
      <c r="KT503" s="8"/>
      <c r="KU503" s="8"/>
      <c r="KV503" s="8"/>
      <c r="KW503" s="8"/>
      <c r="KX503" s="8"/>
      <c r="KY503" s="8"/>
      <c r="KZ503" s="8"/>
      <c r="LA503" s="8"/>
      <c r="LB503" s="8"/>
      <c r="LC503" s="8"/>
      <c r="LD503" s="8"/>
      <c r="LE503" s="8"/>
      <c r="LF503" s="8"/>
      <c r="LG503" s="8"/>
      <c r="LH503" s="8"/>
      <c r="LI503" s="8"/>
      <c r="LJ503" s="8"/>
      <c r="LK503" s="8"/>
      <c r="LL503" s="8"/>
      <c r="LM503" s="8"/>
      <c r="LN503" s="8"/>
      <c r="LO503" s="8"/>
      <c r="LP503" s="8"/>
      <c r="LQ503" s="8"/>
      <c r="LR503" s="8"/>
      <c r="LS503" s="8"/>
      <c r="LT503" s="8"/>
      <c r="LU503" s="8"/>
      <c r="LV503" s="8"/>
      <c r="LW503" s="8"/>
      <c r="LX503" s="8"/>
      <c r="LY503" s="8"/>
      <c r="LZ503" s="8"/>
      <c r="MA503" s="8"/>
      <c r="MB503" s="8"/>
      <c r="MC503" s="8"/>
      <c r="MD503" s="8"/>
      <c r="ME503" s="8"/>
      <c r="MF503" s="8"/>
      <c r="MG503" s="8"/>
      <c r="MH503" s="8"/>
      <c r="MI503" s="8"/>
      <c r="MJ503" s="8"/>
      <c r="MK503" s="8"/>
      <c r="ML503" s="8"/>
      <c r="MM503" s="8"/>
      <c r="MN503" s="8"/>
      <c r="MO503" s="8"/>
      <c r="MP503" s="8"/>
      <c r="MQ503" s="8"/>
      <c r="MR503" s="8"/>
      <c r="MS503" s="8"/>
      <c r="MT503" s="8"/>
      <c r="MU503" s="8"/>
      <c r="MV503" s="8"/>
      <c r="MW503" s="8"/>
      <c r="MX503" s="8"/>
      <c r="MY503" s="8"/>
      <c r="MZ503" s="8"/>
      <c r="NA503" s="8"/>
      <c r="NB503" s="8"/>
      <c r="NC503" s="8"/>
      <c r="ND503" s="8"/>
      <c r="NE503" s="8"/>
      <c r="NF503" s="8"/>
      <c r="NG503" s="15"/>
      <c r="NH503" s="46">
        <f t="shared" si="7"/>
        <v>0</v>
      </c>
    </row>
    <row r="504" spans="1:372" x14ac:dyDescent="0.25">
      <c r="A504" s="61">
        <v>38.036000000000001</v>
      </c>
      <c r="B504" s="5">
        <v>606</v>
      </c>
      <c r="C504" s="6" t="s">
        <v>2666</v>
      </c>
      <c r="D504" s="7" t="s">
        <v>444</v>
      </c>
      <c r="E504" s="6" t="s">
        <v>1925</v>
      </c>
      <c r="F504" s="17" t="s">
        <v>2164</v>
      </c>
      <c r="G504" s="24"/>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c r="HU504" s="10"/>
      <c r="HV504" s="10"/>
      <c r="HW504" s="10"/>
      <c r="HX504" s="10"/>
      <c r="HY504" s="10"/>
      <c r="HZ504" s="10"/>
      <c r="IA504" s="10"/>
      <c r="IB504" s="10"/>
      <c r="IC504" s="10"/>
      <c r="ID504" s="10"/>
      <c r="IE504" s="10"/>
      <c r="IF504" s="10"/>
      <c r="IG504" s="10"/>
      <c r="IH504" s="10"/>
      <c r="II504" s="10"/>
      <c r="IJ504" s="10"/>
      <c r="IK504" s="10"/>
      <c r="IL504" s="10"/>
      <c r="IM504" s="10"/>
      <c r="IN504" s="10"/>
      <c r="IO504" s="10"/>
      <c r="IP504" s="10"/>
      <c r="IQ504" s="10"/>
      <c r="IR504" s="10"/>
      <c r="IS504" s="10"/>
      <c r="IT504" s="10"/>
      <c r="IU504" s="10"/>
      <c r="IV504" s="10"/>
      <c r="IW504" s="10"/>
      <c r="IX504" s="10"/>
      <c r="IY504" s="10"/>
      <c r="IZ504" s="10"/>
      <c r="JA504" s="10"/>
      <c r="JB504" s="10"/>
      <c r="JC504" s="10"/>
      <c r="JD504" s="10"/>
      <c r="JE504" s="10"/>
      <c r="JF504" s="10"/>
      <c r="JG504" s="10"/>
      <c r="JH504" s="10"/>
      <c r="JI504" s="10"/>
      <c r="JJ504" s="10"/>
      <c r="JK504" s="10"/>
      <c r="JL504" s="10"/>
      <c r="JM504" s="10"/>
      <c r="JN504" s="10"/>
      <c r="JO504" s="10"/>
      <c r="JP504" s="10"/>
      <c r="JQ504" s="10"/>
      <c r="JR504" s="10"/>
      <c r="JS504" s="10"/>
      <c r="JT504" s="10"/>
      <c r="JU504" s="10"/>
      <c r="JV504" s="10"/>
      <c r="JW504" s="10"/>
      <c r="JX504" s="10"/>
      <c r="JY504" s="10"/>
      <c r="JZ504" s="10"/>
      <c r="KA504" s="10"/>
      <c r="KB504" s="10"/>
      <c r="KC504" s="10"/>
      <c r="KD504" s="10"/>
      <c r="KE504" s="10"/>
      <c r="KF504" s="10"/>
      <c r="KG504" s="10"/>
      <c r="KH504" s="10"/>
      <c r="KI504" s="10"/>
      <c r="KJ504" s="10"/>
      <c r="KK504" s="10"/>
      <c r="KL504" s="10"/>
      <c r="KM504" s="10"/>
      <c r="KN504" s="10"/>
      <c r="KO504" s="10"/>
      <c r="KP504" s="10"/>
      <c r="KQ504" s="10"/>
      <c r="KR504" s="10"/>
      <c r="KS504" s="10"/>
      <c r="KT504" s="10"/>
      <c r="KU504" s="10"/>
      <c r="KV504" s="10"/>
      <c r="KW504" s="10"/>
      <c r="KX504" s="10"/>
      <c r="KY504" s="10"/>
      <c r="KZ504" s="10"/>
      <c r="LA504" s="10"/>
      <c r="LB504" s="10"/>
      <c r="LC504" s="10"/>
      <c r="LD504" s="10"/>
      <c r="LE504" s="10"/>
      <c r="LF504" s="10"/>
      <c r="LG504" s="10"/>
      <c r="LH504" s="10"/>
      <c r="LI504" s="10"/>
      <c r="LJ504" s="10"/>
      <c r="LK504" s="10"/>
      <c r="LL504" s="10"/>
      <c r="LM504" s="10"/>
      <c r="LN504" s="10"/>
      <c r="LO504" s="10"/>
      <c r="LP504" s="10"/>
      <c r="LQ504" s="10"/>
      <c r="LR504" s="10"/>
      <c r="LS504" s="10"/>
      <c r="LT504" s="10"/>
      <c r="LU504" s="10"/>
      <c r="LV504" s="10"/>
      <c r="LW504" s="10"/>
      <c r="LX504" s="10"/>
      <c r="LY504" s="10"/>
      <c r="LZ504" s="10"/>
      <c r="MA504" s="10"/>
      <c r="MB504" s="10"/>
      <c r="MC504" s="10"/>
      <c r="MD504" s="10"/>
      <c r="ME504" s="10"/>
      <c r="MF504" s="10"/>
      <c r="MG504" s="10"/>
      <c r="MH504" s="10"/>
      <c r="MI504" s="10"/>
      <c r="MJ504" s="10"/>
      <c r="MK504" s="10"/>
      <c r="ML504" s="10"/>
      <c r="MM504" s="10"/>
      <c r="MN504" s="10"/>
      <c r="MO504" s="10"/>
      <c r="MP504" s="10"/>
      <c r="MQ504" s="10"/>
      <c r="MR504" s="10"/>
      <c r="MS504" s="10"/>
      <c r="MT504" s="10"/>
      <c r="MU504" s="10"/>
      <c r="MV504" s="10"/>
      <c r="MW504" s="10"/>
      <c r="MX504" s="10"/>
      <c r="MY504" s="10"/>
      <c r="MZ504" s="10"/>
      <c r="NA504" s="10"/>
      <c r="NB504" s="10"/>
      <c r="NC504" s="10"/>
      <c r="ND504" s="10"/>
      <c r="NE504" s="10"/>
      <c r="NF504" s="10"/>
      <c r="NG504" s="17"/>
      <c r="NH504" s="46">
        <f t="shared" si="7"/>
        <v>0</v>
      </c>
    </row>
    <row r="505" spans="1:372" x14ac:dyDescent="0.25">
      <c r="A505" s="61">
        <v>38.036999999999999</v>
      </c>
      <c r="B505" s="5">
        <v>607</v>
      </c>
      <c r="C505" s="6" t="s">
        <v>2667</v>
      </c>
      <c r="D505" s="7" t="s">
        <v>445</v>
      </c>
      <c r="E505" s="6" t="s">
        <v>1925</v>
      </c>
      <c r="F505" s="17" t="s">
        <v>2164</v>
      </c>
      <c r="G505" s="24"/>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c r="HU505" s="10"/>
      <c r="HV505" s="10"/>
      <c r="HW505" s="10"/>
      <c r="HX505" s="10"/>
      <c r="HY505" s="10"/>
      <c r="HZ505" s="10"/>
      <c r="IA505" s="10"/>
      <c r="IB505" s="10"/>
      <c r="IC505" s="10"/>
      <c r="ID505" s="10"/>
      <c r="IE505" s="10"/>
      <c r="IF505" s="10"/>
      <c r="IG505" s="10"/>
      <c r="IH505" s="10"/>
      <c r="II505" s="10"/>
      <c r="IJ505" s="10"/>
      <c r="IK505" s="10"/>
      <c r="IL505" s="10"/>
      <c r="IM505" s="10"/>
      <c r="IN505" s="10"/>
      <c r="IO505" s="10"/>
      <c r="IP505" s="10"/>
      <c r="IQ505" s="10"/>
      <c r="IR505" s="10"/>
      <c r="IS505" s="10"/>
      <c r="IT505" s="10"/>
      <c r="IU505" s="10"/>
      <c r="IV505" s="10"/>
      <c r="IW505" s="10"/>
      <c r="IX505" s="10"/>
      <c r="IY505" s="10"/>
      <c r="IZ505" s="10"/>
      <c r="JA505" s="10"/>
      <c r="JB505" s="10"/>
      <c r="JC505" s="10"/>
      <c r="JD505" s="10"/>
      <c r="JE505" s="10"/>
      <c r="JF505" s="10"/>
      <c r="JG505" s="10"/>
      <c r="JH505" s="10"/>
      <c r="JI505" s="10"/>
      <c r="JJ505" s="10"/>
      <c r="JK505" s="10"/>
      <c r="JL505" s="10"/>
      <c r="JM505" s="10"/>
      <c r="JN505" s="10"/>
      <c r="JO505" s="10"/>
      <c r="JP505" s="10"/>
      <c r="JQ505" s="10"/>
      <c r="JR505" s="10"/>
      <c r="JS505" s="10"/>
      <c r="JT505" s="10"/>
      <c r="JU505" s="10"/>
      <c r="JV505" s="10"/>
      <c r="JW505" s="10"/>
      <c r="JX505" s="10"/>
      <c r="JY505" s="10"/>
      <c r="JZ505" s="10"/>
      <c r="KA505" s="10"/>
      <c r="KB505" s="10"/>
      <c r="KC505" s="10"/>
      <c r="KD505" s="10"/>
      <c r="KE505" s="10"/>
      <c r="KF505" s="10"/>
      <c r="KG505" s="10"/>
      <c r="KH505" s="10"/>
      <c r="KI505" s="10"/>
      <c r="KJ505" s="10"/>
      <c r="KK505" s="10"/>
      <c r="KL505" s="10"/>
      <c r="KM505" s="10"/>
      <c r="KN505" s="10"/>
      <c r="KO505" s="10"/>
      <c r="KP505" s="10"/>
      <c r="KQ505" s="10"/>
      <c r="KR505" s="10"/>
      <c r="KS505" s="10"/>
      <c r="KT505" s="10"/>
      <c r="KU505" s="10"/>
      <c r="KV505" s="10"/>
      <c r="KW505" s="10"/>
      <c r="KX505" s="10"/>
      <c r="KY505" s="10"/>
      <c r="KZ505" s="10"/>
      <c r="LA505" s="10"/>
      <c r="LB505" s="10"/>
      <c r="LC505" s="10"/>
      <c r="LD505" s="10"/>
      <c r="LE505" s="10"/>
      <c r="LF505" s="10"/>
      <c r="LG505" s="10"/>
      <c r="LH505" s="10"/>
      <c r="LI505" s="10"/>
      <c r="LJ505" s="10"/>
      <c r="LK505" s="10"/>
      <c r="LL505" s="10"/>
      <c r="LM505" s="10"/>
      <c r="LN505" s="10"/>
      <c r="LO505" s="10"/>
      <c r="LP505" s="10"/>
      <c r="LQ505" s="10"/>
      <c r="LR505" s="10"/>
      <c r="LS505" s="10"/>
      <c r="LT505" s="10"/>
      <c r="LU505" s="10"/>
      <c r="LV505" s="10"/>
      <c r="LW505" s="10"/>
      <c r="LX505" s="10"/>
      <c r="LY505" s="10"/>
      <c r="LZ505" s="10"/>
      <c r="MA505" s="10"/>
      <c r="MB505" s="10"/>
      <c r="MC505" s="10"/>
      <c r="MD505" s="10"/>
      <c r="ME505" s="10"/>
      <c r="MF505" s="10"/>
      <c r="MG505" s="10"/>
      <c r="MH505" s="10"/>
      <c r="MI505" s="10"/>
      <c r="MJ505" s="10"/>
      <c r="MK505" s="10"/>
      <c r="ML505" s="10"/>
      <c r="MM505" s="10"/>
      <c r="MN505" s="10"/>
      <c r="MO505" s="10"/>
      <c r="MP505" s="10"/>
      <c r="MQ505" s="10"/>
      <c r="MR505" s="10"/>
      <c r="MS505" s="10"/>
      <c r="MT505" s="10"/>
      <c r="MU505" s="10"/>
      <c r="MV505" s="10"/>
      <c r="MW505" s="10"/>
      <c r="MX505" s="10"/>
      <c r="MY505" s="10"/>
      <c r="MZ505" s="10"/>
      <c r="NA505" s="10"/>
      <c r="NB505" s="10"/>
      <c r="NC505" s="10"/>
      <c r="ND505" s="10"/>
      <c r="NE505" s="10"/>
      <c r="NF505" s="10"/>
      <c r="NG505" s="17"/>
      <c r="NH505" s="46">
        <f t="shared" si="7"/>
        <v>0</v>
      </c>
    </row>
    <row r="506" spans="1:372" x14ac:dyDescent="0.25">
      <c r="A506" s="61">
        <v>38.037999999999997</v>
      </c>
      <c r="B506" s="5">
        <v>608</v>
      </c>
      <c r="C506" s="6" t="s">
        <v>2668</v>
      </c>
      <c r="D506" s="7" t="s">
        <v>446</v>
      </c>
      <c r="E506" s="6" t="s">
        <v>1924</v>
      </c>
      <c r="F506" s="15">
        <v>2</v>
      </c>
      <c r="G506" s="22"/>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c r="JC506" s="8"/>
      <c r="JD506" s="8"/>
      <c r="JE506" s="8"/>
      <c r="JF506" s="8"/>
      <c r="JG506" s="8"/>
      <c r="JH506" s="8"/>
      <c r="JI506" s="8"/>
      <c r="JJ506" s="8"/>
      <c r="JK506" s="8"/>
      <c r="JL506" s="8"/>
      <c r="JM506" s="8"/>
      <c r="JN506" s="8"/>
      <c r="JO506" s="8"/>
      <c r="JP506" s="8"/>
      <c r="JQ506" s="8"/>
      <c r="JR506" s="8"/>
      <c r="JS506" s="8"/>
      <c r="JT506" s="8"/>
      <c r="JU506" s="8"/>
      <c r="JV506" s="8"/>
      <c r="JW506" s="8"/>
      <c r="JX506" s="8"/>
      <c r="JY506" s="8"/>
      <c r="JZ506" s="8"/>
      <c r="KA506" s="8"/>
      <c r="KB506" s="8"/>
      <c r="KC506" s="8"/>
      <c r="KD506" s="8"/>
      <c r="KE506" s="8"/>
      <c r="KF506" s="8"/>
      <c r="KG506" s="8"/>
      <c r="KH506" s="8"/>
      <c r="KI506" s="8"/>
      <c r="KJ506" s="8"/>
      <c r="KK506" s="8"/>
      <c r="KL506" s="8"/>
      <c r="KM506" s="8"/>
      <c r="KN506" s="8"/>
      <c r="KO506" s="8"/>
      <c r="KP506" s="8"/>
      <c r="KQ506" s="8"/>
      <c r="KR506" s="8"/>
      <c r="KS506" s="8"/>
      <c r="KT506" s="8"/>
      <c r="KU506" s="8"/>
      <c r="KV506" s="8"/>
      <c r="KW506" s="8"/>
      <c r="KX506" s="8"/>
      <c r="KY506" s="8"/>
      <c r="KZ506" s="8"/>
      <c r="LA506" s="8"/>
      <c r="LB506" s="8"/>
      <c r="LC506" s="8"/>
      <c r="LD506" s="8"/>
      <c r="LE506" s="8"/>
      <c r="LF506" s="8"/>
      <c r="LG506" s="8"/>
      <c r="LH506" s="8"/>
      <c r="LI506" s="8"/>
      <c r="LJ506" s="8"/>
      <c r="LK506" s="8"/>
      <c r="LL506" s="8"/>
      <c r="LM506" s="8"/>
      <c r="LN506" s="8"/>
      <c r="LO506" s="8"/>
      <c r="LP506" s="8"/>
      <c r="LQ506" s="8"/>
      <c r="LR506" s="8"/>
      <c r="LS506" s="8"/>
      <c r="LT506" s="8"/>
      <c r="LU506" s="8"/>
      <c r="LV506" s="8"/>
      <c r="LW506" s="8"/>
      <c r="LX506" s="8"/>
      <c r="LY506" s="8"/>
      <c r="LZ506" s="8"/>
      <c r="MA506" s="8"/>
      <c r="MB506" s="8"/>
      <c r="MC506" s="8"/>
      <c r="MD506" s="8"/>
      <c r="ME506" s="8"/>
      <c r="MF506" s="8"/>
      <c r="MG506" s="8"/>
      <c r="MH506" s="8"/>
      <c r="MI506" s="8"/>
      <c r="MJ506" s="8"/>
      <c r="MK506" s="8"/>
      <c r="ML506" s="8"/>
      <c r="MM506" s="8"/>
      <c r="MN506" s="8"/>
      <c r="MO506" s="8"/>
      <c r="MP506" s="8"/>
      <c r="MQ506" s="8"/>
      <c r="MR506" s="8"/>
      <c r="MS506" s="8"/>
      <c r="MT506" s="8"/>
      <c r="MU506" s="8"/>
      <c r="MV506" s="8"/>
      <c r="MW506" s="8"/>
      <c r="MX506" s="8"/>
      <c r="MY506" s="8"/>
      <c r="MZ506" s="8"/>
      <c r="NA506" s="8"/>
      <c r="NB506" s="8"/>
      <c r="NC506" s="8"/>
      <c r="ND506" s="8"/>
      <c r="NE506" s="8"/>
      <c r="NF506" s="8"/>
      <c r="NG506" s="15"/>
      <c r="NH506" s="46">
        <f t="shared" si="7"/>
        <v>0</v>
      </c>
    </row>
    <row r="507" spans="1:372" x14ac:dyDescent="0.25">
      <c r="A507" s="61">
        <v>38.039000000000001</v>
      </c>
      <c r="B507" s="5">
        <v>609</v>
      </c>
      <c r="C507" s="6" t="s">
        <v>2669</v>
      </c>
      <c r="D507" s="7" t="s">
        <v>447</v>
      </c>
      <c r="E507" s="6" t="s">
        <v>1925</v>
      </c>
      <c r="F507" s="15">
        <v>2</v>
      </c>
      <c r="G507" s="22"/>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c r="JC507" s="8"/>
      <c r="JD507" s="8"/>
      <c r="JE507" s="8"/>
      <c r="JF507" s="8"/>
      <c r="JG507" s="8"/>
      <c r="JH507" s="8"/>
      <c r="JI507" s="8"/>
      <c r="JJ507" s="8"/>
      <c r="JK507" s="8"/>
      <c r="JL507" s="8"/>
      <c r="JM507" s="8"/>
      <c r="JN507" s="8"/>
      <c r="JO507" s="8"/>
      <c r="JP507" s="8"/>
      <c r="JQ507" s="8"/>
      <c r="JR507" s="8"/>
      <c r="JS507" s="8"/>
      <c r="JT507" s="8"/>
      <c r="JU507" s="8"/>
      <c r="JV507" s="8"/>
      <c r="JW507" s="8"/>
      <c r="JX507" s="8"/>
      <c r="JY507" s="8"/>
      <c r="JZ507" s="8"/>
      <c r="KA507" s="8"/>
      <c r="KB507" s="8"/>
      <c r="KC507" s="8"/>
      <c r="KD507" s="8"/>
      <c r="KE507" s="8"/>
      <c r="KF507" s="8"/>
      <c r="KG507" s="8"/>
      <c r="KH507" s="8"/>
      <c r="KI507" s="8"/>
      <c r="KJ507" s="8"/>
      <c r="KK507" s="8"/>
      <c r="KL507" s="8"/>
      <c r="KM507" s="8"/>
      <c r="KN507" s="8"/>
      <c r="KO507" s="8"/>
      <c r="KP507" s="8"/>
      <c r="KQ507" s="8"/>
      <c r="KR507" s="8"/>
      <c r="KS507" s="8"/>
      <c r="KT507" s="8"/>
      <c r="KU507" s="8"/>
      <c r="KV507" s="8"/>
      <c r="KW507" s="8"/>
      <c r="KX507" s="8"/>
      <c r="KY507" s="8"/>
      <c r="KZ507" s="8"/>
      <c r="LA507" s="8"/>
      <c r="LB507" s="8"/>
      <c r="LC507" s="8"/>
      <c r="LD507" s="8"/>
      <c r="LE507" s="8"/>
      <c r="LF507" s="8"/>
      <c r="LG507" s="8"/>
      <c r="LH507" s="8"/>
      <c r="LI507" s="8"/>
      <c r="LJ507" s="8"/>
      <c r="LK507" s="8"/>
      <c r="LL507" s="8"/>
      <c r="LM507" s="8"/>
      <c r="LN507" s="8"/>
      <c r="LO507" s="8"/>
      <c r="LP507" s="8"/>
      <c r="LQ507" s="8"/>
      <c r="LR507" s="8"/>
      <c r="LS507" s="8"/>
      <c r="LT507" s="8"/>
      <c r="LU507" s="8"/>
      <c r="LV507" s="8"/>
      <c r="LW507" s="8"/>
      <c r="LX507" s="8"/>
      <c r="LY507" s="8"/>
      <c r="LZ507" s="8"/>
      <c r="MA507" s="8"/>
      <c r="MB507" s="8"/>
      <c r="MC507" s="8"/>
      <c r="MD507" s="8"/>
      <c r="ME507" s="8"/>
      <c r="MF507" s="8"/>
      <c r="MG507" s="8"/>
      <c r="MH507" s="8"/>
      <c r="MI507" s="8"/>
      <c r="MJ507" s="8"/>
      <c r="MK507" s="8"/>
      <c r="ML507" s="8"/>
      <c r="MM507" s="8"/>
      <c r="MN507" s="8"/>
      <c r="MO507" s="8"/>
      <c r="MP507" s="8"/>
      <c r="MQ507" s="8"/>
      <c r="MR507" s="8"/>
      <c r="MS507" s="8"/>
      <c r="MT507" s="8"/>
      <c r="MU507" s="8"/>
      <c r="MV507" s="8"/>
      <c r="MW507" s="8"/>
      <c r="MX507" s="8"/>
      <c r="MY507" s="8"/>
      <c r="MZ507" s="8"/>
      <c r="NA507" s="8"/>
      <c r="NB507" s="8"/>
      <c r="NC507" s="8"/>
      <c r="ND507" s="8"/>
      <c r="NE507" s="8"/>
      <c r="NF507" s="8"/>
      <c r="NG507" s="15"/>
      <c r="NH507" s="46">
        <f t="shared" si="7"/>
        <v>0</v>
      </c>
    </row>
    <row r="508" spans="1:372" x14ac:dyDescent="0.25">
      <c r="A508" s="61">
        <v>38.045000000000002</v>
      </c>
      <c r="B508" s="5">
        <v>629</v>
      </c>
      <c r="C508" s="6" t="s">
        <v>2670</v>
      </c>
      <c r="D508" s="7" t="s">
        <v>448</v>
      </c>
      <c r="E508" s="6" t="s">
        <v>1922</v>
      </c>
      <c r="F508" s="17" t="s">
        <v>2164</v>
      </c>
      <c r="G508" s="24"/>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c r="HA508" s="10"/>
      <c r="HB508" s="10"/>
      <c r="HC508" s="10"/>
      <c r="HD508" s="10"/>
      <c r="HE508" s="10"/>
      <c r="HF508" s="10"/>
      <c r="HG508" s="10"/>
      <c r="HH508" s="10"/>
      <c r="HI508" s="10"/>
      <c r="HJ508" s="10"/>
      <c r="HK508" s="10"/>
      <c r="HL508" s="10"/>
      <c r="HM508" s="10"/>
      <c r="HN508" s="10"/>
      <c r="HO508" s="10"/>
      <c r="HP508" s="10"/>
      <c r="HQ508" s="10"/>
      <c r="HR508" s="10"/>
      <c r="HS508" s="10"/>
      <c r="HT508" s="10"/>
      <c r="HU508" s="10"/>
      <c r="HV508" s="10"/>
      <c r="HW508" s="10"/>
      <c r="HX508" s="10"/>
      <c r="HY508" s="10"/>
      <c r="HZ508" s="10"/>
      <c r="IA508" s="10"/>
      <c r="IB508" s="10"/>
      <c r="IC508" s="10"/>
      <c r="ID508" s="10"/>
      <c r="IE508" s="10"/>
      <c r="IF508" s="10"/>
      <c r="IG508" s="10"/>
      <c r="IH508" s="10"/>
      <c r="II508" s="10"/>
      <c r="IJ508" s="10"/>
      <c r="IK508" s="10"/>
      <c r="IL508" s="10"/>
      <c r="IM508" s="10"/>
      <c r="IN508" s="10"/>
      <c r="IO508" s="10"/>
      <c r="IP508" s="10"/>
      <c r="IQ508" s="10"/>
      <c r="IR508" s="10"/>
      <c r="IS508" s="10"/>
      <c r="IT508" s="10"/>
      <c r="IU508" s="10"/>
      <c r="IV508" s="10"/>
      <c r="IW508" s="10"/>
      <c r="IX508" s="10"/>
      <c r="IY508" s="10"/>
      <c r="IZ508" s="10"/>
      <c r="JA508" s="10"/>
      <c r="JB508" s="10"/>
      <c r="JC508" s="10"/>
      <c r="JD508" s="10"/>
      <c r="JE508" s="10"/>
      <c r="JF508" s="10"/>
      <c r="JG508" s="10"/>
      <c r="JH508" s="10"/>
      <c r="JI508" s="10"/>
      <c r="JJ508" s="10"/>
      <c r="JK508" s="10"/>
      <c r="JL508" s="10"/>
      <c r="JM508" s="10"/>
      <c r="JN508" s="10"/>
      <c r="JO508" s="10"/>
      <c r="JP508" s="10"/>
      <c r="JQ508" s="10"/>
      <c r="JR508" s="10"/>
      <c r="JS508" s="10"/>
      <c r="JT508" s="10"/>
      <c r="JU508" s="10"/>
      <c r="JV508" s="10"/>
      <c r="JW508" s="10"/>
      <c r="JX508" s="10"/>
      <c r="JY508" s="10"/>
      <c r="JZ508" s="10"/>
      <c r="KA508" s="10"/>
      <c r="KB508" s="10"/>
      <c r="KC508" s="10"/>
      <c r="KD508" s="10"/>
      <c r="KE508" s="10"/>
      <c r="KF508" s="10"/>
      <c r="KG508" s="10"/>
      <c r="KH508" s="10"/>
      <c r="KI508" s="10"/>
      <c r="KJ508" s="10"/>
      <c r="KK508" s="10"/>
      <c r="KL508" s="10"/>
      <c r="KM508" s="10"/>
      <c r="KN508" s="10"/>
      <c r="KO508" s="10"/>
      <c r="KP508" s="10"/>
      <c r="KQ508" s="10"/>
      <c r="KR508" s="10"/>
      <c r="KS508" s="10"/>
      <c r="KT508" s="10"/>
      <c r="KU508" s="10"/>
      <c r="KV508" s="10"/>
      <c r="KW508" s="10"/>
      <c r="KX508" s="10"/>
      <c r="KY508" s="10"/>
      <c r="KZ508" s="10"/>
      <c r="LA508" s="10"/>
      <c r="LB508" s="10"/>
      <c r="LC508" s="10"/>
      <c r="LD508" s="10"/>
      <c r="LE508" s="10"/>
      <c r="LF508" s="10"/>
      <c r="LG508" s="10"/>
      <c r="LH508" s="10"/>
      <c r="LI508" s="10"/>
      <c r="LJ508" s="10"/>
      <c r="LK508" s="10"/>
      <c r="LL508" s="10"/>
      <c r="LM508" s="10"/>
      <c r="LN508" s="10"/>
      <c r="LO508" s="10"/>
      <c r="LP508" s="10"/>
      <c r="LQ508" s="10"/>
      <c r="LR508" s="10"/>
      <c r="LS508" s="10"/>
      <c r="LT508" s="10"/>
      <c r="LU508" s="10"/>
      <c r="LV508" s="10"/>
      <c r="LW508" s="10"/>
      <c r="LX508" s="10"/>
      <c r="LY508" s="10"/>
      <c r="LZ508" s="10"/>
      <c r="MA508" s="10"/>
      <c r="MB508" s="10"/>
      <c r="MC508" s="10"/>
      <c r="MD508" s="10"/>
      <c r="ME508" s="10"/>
      <c r="MF508" s="10"/>
      <c r="MG508" s="10"/>
      <c r="MH508" s="10"/>
      <c r="MI508" s="10"/>
      <c r="MJ508" s="10"/>
      <c r="MK508" s="10"/>
      <c r="ML508" s="10"/>
      <c r="MM508" s="10"/>
      <c r="MN508" s="10"/>
      <c r="MO508" s="10"/>
      <c r="MP508" s="10"/>
      <c r="MQ508" s="10"/>
      <c r="MR508" s="10"/>
      <c r="MS508" s="10"/>
      <c r="MT508" s="10"/>
      <c r="MU508" s="10"/>
      <c r="MV508" s="10"/>
      <c r="MW508" s="10"/>
      <c r="MX508" s="10"/>
      <c r="MY508" s="10"/>
      <c r="MZ508" s="10"/>
      <c r="NA508" s="10"/>
      <c r="NB508" s="10"/>
      <c r="NC508" s="10"/>
      <c r="ND508" s="10"/>
      <c r="NE508" s="10"/>
      <c r="NF508" s="10"/>
      <c r="NG508" s="17"/>
      <c r="NH508" s="46">
        <f t="shared" si="7"/>
        <v>0</v>
      </c>
    </row>
    <row r="509" spans="1:372" x14ac:dyDescent="0.25">
      <c r="A509" s="61">
        <v>38.046999999999997</v>
      </c>
      <c r="B509" s="5">
        <v>631</v>
      </c>
      <c r="C509" s="6" t="s">
        <v>2671</v>
      </c>
      <c r="D509" s="7" t="s">
        <v>449</v>
      </c>
      <c r="E509" s="6" t="s">
        <v>1922</v>
      </c>
      <c r="F509" s="17" t="s">
        <v>2164</v>
      </c>
      <c r="G509" s="24"/>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c r="HU509" s="10"/>
      <c r="HV509" s="10"/>
      <c r="HW509" s="10"/>
      <c r="HX509" s="10"/>
      <c r="HY509" s="10"/>
      <c r="HZ509" s="10"/>
      <c r="IA509" s="10"/>
      <c r="IB509" s="10"/>
      <c r="IC509" s="10"/>
      <c r="ID509" s="10"/>
      <c r="IE509" s="10"/>
      <c r="IF509" s="10"/>
      <c r="IG509" s="10"/>
      <c r="IH509" s="10"/>
      <c r="II509" s="10"/>
      <c r="IJ509" s="10"/>
      <c r="IK509" s="10"/>
      <c r="IL509" s="10"/>
      <c r="IM509" s="10"/>
      <c r="IN509" s="10"/>
      <c r="IO509" s="10"/>
      <c r="IP509" s="10"/>
      <c r="IQ509" s="10"/>
      <c r="IR509" s="10"/>
      <c r="IS509" s="10"/>
      <c r="IT509" s="10"/>
      <c r="IU509" s="10"/>
      <c r="IV509" s="10"/>
      <c r="IW509" s="10"/>
      <c r="IX509" s="10"/>
      <c r="IY509" s="10"/>
      <c r="IZ509" s="10"/>
      <c r="JA509" s="10"/>
      <c r="JB509" s="10"/>
      <c r="JC509" s="10"/>
      <c r="JD509" s="10"/>
      <c r="JE509" s="10"/>
      <c r="JF509" s="10"/>
      <c r="JG509" s="10"/>
      <c r="JH509" s="10"/>
      <c r="JI509" s="10"/>
      <c r="JJ509" s="10"/>
      <c r="JK509" s="10"/>
      <c r="JL509" s="10"/>
      <c r="JM509" s="10"/>
      <c r="JN509" s="10"/>
      <c r="JO509" s="10"/>
      <c r="JP509" s="10"/>
      <c r="JQ509" s="10"/>
      <c r="JR509" s="10"/>
      <c r="JS509" s="10"/>
      <c r="JT509" s="10"/>
      <c r="JU509" s="10"/>
      <c r="JV509" s="10"/>
      <c r="JW509" s="10"/>
      <c r="JX509" s="10"/>
      <c r="JY509" s="10"/>
      <c r="JZ509" s="10"/>
      <c r="KA509" s="10"/>
      <c r="KB509" s="10"/>
      <c r="KC509" s="10"/>
      <c r="KD509" s="10"/>
      <c r="KE509" s="10"/>
      <c r="KF509" s="10"/>
      <c r="KG509" s="10"/>
      <c r="KH509" s="10"/>
      <c r="KI509" s="10"/>
      <c r="KJ509" s="10"/>
      <c r="KK509" s="10"/>
      <c r="KL509" s="10"/>
      <c r="KM509" s="10"/>
      <c r="KN509" s="10"/>
      <c r="KO509" s="10"/>
      <c r="KP509" s="10"/>
      <c r="KQ509" s="10"/>
      <c r="KR509" s="10"/>
      <c r="KS509" s="10"/>
      <c r="KT509" s="10"/>
      <c r="KU509" s="10"/>
      <c r="KV509" s="10"/>
      <c r="KW509" s="10"/>
      <c r="KX509" s="10"/>
      <c r="KY509" s="10"/>
      <c r="KZ509" s="10"/>
      <c r="LA509" s="10"/>
      <c r="LB509" s="10"/>
      <c r="LC509" s="10"/>
      <c r="LD509" s="10"/>
      <c r="LE509" s="10"/>
      <c r="LF509" s="10"/>
      <c r="LG509" s="10"/>
      <c r="LH509" s="10"/>
      <c r="LI509" s="10"/>
      <c r="LJ509" s="10"/>
      <c r="LK509" s="10"/>
      <c r="LL509" s="10"/>
      <c r="LM509" s="10"/>
      <c r="LN509" s="10"/>
      <c r="LO509" s="10"/>
      <c r="LP509" s="10"/>
      <c r="LQ509" s="10"/>
      <c r="LR509" s="10"/>
      <c r="LS509" s="10"/>
      <c r="LT509" s="10"/>
      <c r="LU509" s="10"/>
      <c r="LV509" s="10"/>
      <c r="LW509" s="10"/>
      <c r="LX509" s="10"/>
      <c r="LY509" s="10"/>
      <c r="LZ509" s="10"/>
      <c r="MA509" s="10"/>
      <c r="MB509" s="10"/>
      <c r="MC509" s="10"/>
      <c r="MD509" s="10"/>
      <c r="ME509" s="10"/>
      <c r="MF509" s="10"/>
      <c r="MG509" s="10"/>
      <c r="MH509" s="10"/>
      <c r="MI509" s="10"/>
      <c r="MJ509" s="10"/>
      <c r="MK509" s="10"/>
      <c r="ML509" s="10"/>
      <c r="MM509" s="10"/>
      <c r="MN509" s="10"/>
      <c r="MO509" s="10"/>
      <c r="MP509" s="10"/>
      <c r="MQ509" s="10"/>
      <c r="MR509" s="10"/>
      <c r="MS509" s="10"/>
      <c r="MT509" s="10"/>
      <c r="MU509" s="10"/>
      <c r="MV509" s="10"/>
      <c r="MW509" s="10"/>
      <c r="MX509" s="10"/>
      <c r="MY509" s="10"/>
      <c r="MZ509" s="10"/>
      <c r="NA509" s="10"/>
      <c r="NB509" s="10"/>
      <c r="NC509" s="10"/>
      <c r="ND509" s="10"/>
      <c r="NE509" s="10"/>
      <c r="NF509" s="10"/>
      <c r="NG509" s="17"/>
      <c r="NH509" s="46">
        <f t="shared" si="7"/>
        <v>0</v>
      </c>
    </row>
    <row r="510" spans="1:372" x14ac:dyDescent="0.25">
      <c r="A510" s="61">
        <v>38.048000000000002</v>
      </c>
      <c r="B510" s="5">
        <v>632</v>
      </c>
      <c r="C510" s="6" t="s">
        <v>2965</v>
      </c>
      <c r="D510" s="7" t="s">
        <v>2943</v>
      </c>
      <c r="E510" s="6" t="s">
        <v>1922</v>
      </c>
      <c r="F510" s="17" t="s">
        <v>2164</v>
      </c>
      <c r="G510" s="24"/>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c r="HU510" s="10"/>
      <c r="HV510" s="10"/>
      <c r="HW510" s="10"/>
      <c r="HX510" s="10"/>
      <c r="HY510" s="10"/>
      <c r="HZ510" s="10"/>
      <c r="IA510" s="10"/>
      <c r="IB510" s="10"/>
      <c r="IC510" s="10"/>
      <c r="ID510" s="10"/>
      <c r="IE510" s="10"/>
      <c r="IF510" s="10"/>
      <c r="IG510" s="10"/>
      <c r="IH510" s="10"/>
      <c r="II510" s="10"/>
      <c r="IJ510" s="10"/>
      <c r="IK510" s="10"/>
      <c r="IL510" s="10"/>
      <c r="IM510" s="10"/>
      <c r="IN510" s="10"/>
      <c r="IO510" s="10"/>
      <c r="IP510" s="10"/>
      <c r="IQ510" s="10"/>
      <c r="IR510" s="10"/>
      <c r="IS510" s="10"/>
      <c r="IT510" s="10"/>
      <c r="IU510" s="10"/>
      <c r="IV510" s="10"/>
      <c r="IW510" s="10"/>
      <c r="IX510" s="10"/>
      <c r="IY510" s="10"/>
      <c r="IZ510" s="10"/>
      <c r="JA510" s="10"/>
      <c r="JB510" s="10"/>
      <c r="JC510" s="10"/>
      <c r="JD510" s="10"/>
      <c r="JE510" s="10"/>
      <c r="JF510" s="10"/>
      <c r="JG510" s="10"/>
      <c r="JH510" s="10"/>
      <c r="JI510" s="10"/>
      <c r="JJ510" s="10"/>
      <c r="JK510" s="10"/>
      <c r="JL510" s="10"/>
      <c r="JM510" s="10"/>
      <c r="JN510" s="10"/>
      <c r="JO510" s="10"/>
      <c r="JP510" s="10"/>
      <c r="JQ510" s="10"/>
      <c r="JR510" s="10"/>
      <c r="JS510" s="10"/>
      <c r="JT510" s="10"/>
      <c r="JU510" s="10"/>
      <c r="JV510" s="10"/>
      <c r="JW510" s="10"/>
      <c r="JX510" s="10"/>
      <c r="JY510" s="10"/>
      <c r="JZ510" s="10"/>
      <c r="KA510" s="10"/>
      <c r="KB510" s="10"/>
      <c r="KC510" s="10"/>
      <c r="KD510" s="10"/>
      <c r="KE510" s="10"/>
      <c r="KF510" s="10"/>
      <c r="KG510" s="10"/>
      <c r="KH510" s="10"/>
      <c r="KI510" s="10"/>
      <c r="KJ510" s="10"/>
      <c r="KK510" s="10"/>
      <c r="KL510" s="10"/>
      <c r="KM510" s="10"/>
      <c r="KN510" s="10"/>
      <c r="KO510" s="10"/>
      <c r="KP510" s="10"/>
      <c r="KQ510" s="10"/>
      <c r="KR510" s="10"/>
      <c r="KS510" s="10"/>
      <c r="KT510" s="10"/>
      <c r="KU510" s="10"/>
      <c r="KV510" s="10"/>
      <c r="KW510" s="10"/>
      <c r="KX510" s="10"/>
      <c r="KY510" s="10"/>
      <c r="KZ510" s="10"/>
      <c r="LA510" s="10"/>
      <c r="LB510" s="10"/>
      <c r="LC510" s="10"/>
      <c r="LD510" s="10"/>
      <c r="LE510" s="10"/>
      <c r="LF510" s="10"/>
      <c r="LG510" s="10"/>
      <c r="LH510" s="10"/>
      <c r="LI510" s="10"/>
      <c r="LJ510" s="10"/>
      <c r="LK510" s="10"/>
      <c r="LL510" s="10"/>
      <c r="LM510" s="10"/>
      <c r="LN510" s="10"/>
      <c r="LO510" s="10"/>
      <c r="LP510" s="10"/>
      <c r="LQ510" s="10"/>
      <c r="LR510" s="10"/>
      <c r="LS510" s="10"/>
      <c r="LT510" s="10"/>
      <c r="LU510" s="10"/>
      <c r="LV510" s="10"/>
      <c r="LW510" s="10"/>
      <c r="LX510" s="10"/>
      <c r="LY510" s="10"/>
      <c r="LZ510" s="10"/>
      <c r="MA510" s="10"/>
      <c r="MB510" s="10"/>
      <c r="MC510" s="10"/>
      <c r="MD510" s="10"/>
      <c r="ME510" s="10"/>
      <c r="MF510" s="10"/>
      <c r="MG510" s="10"/>
      <c r="MH510" s="10"/>
      <c r="MI510" s="10"/>
      <c r="MJ510" s="10"/>
      <c r="MK510" s="10"/>
      <c r="ML510" s="10"/>
      <c r="MM510" s="10"/>
      <c r="MN510" s="10"/>
      <c r="MO510" s="10"/>
      <c r="MP510" s="10"/>
      <c r="MQ510" s="10"/>
      <c r="MR510" s="10"/>
      <c r="MS510" s="10"/>
      <c r="MT510" s="10"/>
      <c r="MU510" s="10"/>
      <c r="MV510" s="10"/>
      <c r="MW510" s="10"/>
      <c r="MX510" s="10"/>
      <c r="MY510" s="10"/>
      <c r="MZ510" s="10"/>
      <c r="NA510" s="10"/>
      <c r="NB510" s="10"/>
      <c r="NC510" s="10"/>
      <c r="ND510" s="10"/>
      <c r="NE510" s="10"/>
      <c r="NF510" s="10"/>
      <c r="NG510" s="17"/>
      <c r="NH510" s="46">
        <f t="shared" si="7"/>
        <v>0</v>
      </c>
    </row>
    <row r="511" spans="1:372" x14ac:dyDescent="0.25">
      <c r="A511" s="61">
        <v>38.048999999999999</v>
      </c>
      <c r="B511" s="5">
        <v>633</v>
      </c>
      <c r="C511" s="6" t="s">
        <v>2672</v>
      </c>
      <c r="D511" s="7" t="s">
        <v>450</v>
      </c>
      <c r="E511" s="6" t="s">
        <v>1922</v>
      </c>
      <c r="F511" s="15">
        <v>2</v>
      </c>
      <c r="G511" s="22"/>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c r="JC511" s="8"/>
      <c r="JD511" s="8"/>
      <c r="JE511" s="8"/>
      <c r="JF511" s="8"/>
      <c r="JG511" s="8"/>
      <c r="JH511" s="8"/>
      <c r="JI511" s="8"/>
      <c r="JJ511" s="8"/>
      <c r="JK511" s="8"/>
      <c r="JL511" s="8"/>
      <c r="JM511" s="8"/>
      <c r="JN511" s="8"/>
      <c r="JO511" s="8"/>
      <c r="JP511" s="8"/>
      <c r="JQ511" s="8"/>
      <c r="JR511" s="8"/>
      <c r="JS511" s="8"/>
      <c r="JT511" s="8"/>
      <c r="JU511" s="8"/>
      <c r="JV511" s="8"/>
      <c r="JW511" s="8"/>
      <c r="JX511" s="8"/>
      <c r="JY511" s="8"/>
      <c r="JZ511" s="8"/>
      <c r="KA511" s="8"/>
      <c r="KB511" s="8"/>
      <c r="KC511" s="8"/>
      <c r="KD511" s="8"/>
      <c r="KE511" s="8"/>
      <c r="KF511" s="8"/>
      <c r="KG511" s="8"/>
      <c r="KH511" s="8"/>
      <c r="KI511" s="8"/>
      <c r="KJ511" s="8"/>
      <c r="KK511" s="8"/>
      <c r="KL511" s="8"/>
      <c r="KM511" s="8"/>
      <c r="KN511" s="8"/>
      <c r="KO511" s="8"/>
      <c r="KP511" s="8"/>
      <c r="KQ511" s="8"/>
      <c r="KR511" s="8"/>
      <c r="KS511" s="8"/>
      <c r="KT511" s="8"/>
      <c r="KU511" s="8"/>
      <c r="KV511" s="8"/>
      <c r="KW511" s="8"/>
      <c r="KX511" s="8"/>
      <c r="KY511" s="8"/>
      <c r="KZ511" s="8"/>
      <c r="LA511" s="8"/>
      <c r="LB511" s="8"/>
      <c r="LC511" s="8"/>
      <c r="LD511" s="8"/>
      <c r="LE511" s="8"/>
      <c r="LF511" s="8"/>
      <c r="LG511" s="8"/>
      <c r="LH511" s="8"/>
      <c r="LI511" s="8"/>
      <c r="LJ511" s="8"/>
      <c r="LK511" s="8"/>
      <c r="LL511" s="8"/>
      <c r="LM511" s="8"/>
      <c r="LN511" s="8"/>
      <c r="LO511" s="8"/>
      <c r="LP511" s="8"/>
      <c r="LQ511" s="8"/>
      <c r="LR511" s="8"/>
      <c r="LS511" s="8"/>
      <c r="LT511" s="8"/>
      <c r="LU511" s="8"/>
      <c r="LV511" s="8"/>
      <c r="LW511" s="8"/>
      <c r="LX511" s="8"/>
      <c r="LY511" s="8"/>
      <c r="LZ511" s="8"/>
      <c r="MA511" s="8"/>
      <c r="MB511" s="8"/>
      <c r="MC511" s="8"/>
      <c r="MD511" s="8"/>
      <c r="ME511" s="8"/>
      <c r="MF511" s="8"/>
      <c r="MG511" s="8"/>
      <c r="MH511" s="8"/>
      <c r="MI511" s="8"/>
      <c r="MJ511" s="8"/>
      <c r="MK511" s="8"/>
      <c r="ML511" s="8"/>
      <c r="MM511" s="8"/>
      <c r="MN511" s="8"/>
      <c r="MO511" s="8"/>
      <c r="MP511" s="8"/>
      <c r="MQ511" s="8"/>
      <c r="MR511" s="8"/>
      <c r="MS511" s="8"/>
      <c r="MT511" s="8"/>
      <c r="MU511" s="8"/>
      <c r="MV511" s="8"/>
      <c r="MW511" s="8"/>
      <c r="MX511" s="8"/>
      <c r="MY511" s="8"/>
      <c r="MZ511" s="8"/>
      <c r="NA511" s="8"/>
      <c r="NB511" s="8"/>
      <c r="NC511" s="8"/>
      <c r="ND511" s="8"/>
      <c r="NE511" s="8"/>
      <c r="NF511" s="8"/>
      <c r="NG511" s="15"/>
      <c r="NH511" s="46">
        <f t="shared" si="7"/>
        <v>0</v>
      </c>
    </row>
    <row r="512" spans="1:372" x14ac:dyDescent="0.25">
      <c r="A512" s="61">
        <v>39.000999999999998</v>
      </c>
      <c r="B512" s="5">
        <v>905</v>
      </c>
      <c r="C512" s="6" t="s">
        <v>2673</v>
      </c>
      <c r="D512" s="7" t="s">
        <v>451</v>
      </c>
      <c r="E512" s="6" t="s">
        <v>1923</v>
      </c>
      <c r="F512" s="15">
        <v>2</v>
      </c>
      <c r="G512" s="22"/>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c r="JC512" s="8"/>
      <c r="JD512" s="8"/>
      <c r="JE512" s="8"/>
      <c r="JF512" s="8"/>
      <c r="JG512" s="8"/>
      <c r="JH512" s="8"/>
      <c r="JI512" s="8"/>
      <c r="JJ512" s="8"/>
      <c r="JK512" s="8"/>
      <c r="JL512" s="8"/>
      <c r="JM512" s="8"/>
      <c r="JN512" s="8"/>
      <c r="JO512" s="8"/>
      <c r="JP512" s="8"/>
      <c r="JQ512" s="8"/>
      <c r="JR512" s="8"/>
      <c r="JS512" s="8"/>
      <c r="JT512" s="8"/>
      <c r="JU512" s="8"/>
      <c r="JV512" s="8"/>
      <c r="JW512" s="8"/>
      <c r="JX512" s="8"/>
      <c r="JY512" s="8"/>
      <c r="JZ512" s="8"/>
      <c r="KA512" s="8"/>
      <c r="KB512" s="8"/>
      <c r="KC512" s="8"/>
      <c r="KD512" s="8"/>
      <c r="KE512" s="8"/>
      <c r="KF512" s="8"/>
      <c r="KG512" s="8"/>
      <c r="KH512" s="8"/>
      <c r="KI512" s="8"/>
      <c r="KJ512" s="8"/>
      <c r="KK512" s="8"/>
      <c r="KL512" s="8"/>
      <c r="KM512" s="8"/>
      <c r="KN512" s="8"/>
      <c r="KO512" s="8"/>
      <c r="KP512" s="8"/>
      <c r="KQ512" s="8"/>
      <c r="KR512" s="8"/>
      <c r="KS512" s="8"/>
      <c r="KT512" s="8"/>
      <c r="KU512" s="8"/>
      <c r="KV512" s="8"/>
      <c r="KW512" s="8"/>
      <c r="KX512" s="8"/>
      <c r="KY512" s="8"/>
      <c r="KZ512" s="8"/>
      <c r="LA512" s="8"/>
      <c r="LB512" s="8"/>
      <c r="LC512" s="8"/>
      <c r="LD512" s="8"/>
      <c r="LE512" s="8"/>
      <c r="LF512" s="8"/>
      <c r="LG512" s="8"/>
      <c r="LH512" s="8"/>
      <c r="LI512" s="8"/>
      <c r="LJ512" s="8"/>
      <c r="LK512" s="8"/>
      <c r="LL512" s="8"/>
      <c r="LM512" s="8"/>
      <c r="LN512" s="8"/>
      <c r="LO512" s="8"/>
      <c r="LP512" s="8"/>
      <c r="LQ512" s="8"/>
      <c r="LR512" s="8"/>
      <c r="LS512" s="8"/>
      <c r="LT512" s="8"/>
      <c r="LU512" s="8"/>
      <c r="LV512" s="8"/>
      <c r="LW512" s="8"/>
      <c r="LX512" s="8"/>
      <c r="LY512" s="8"/>
      <c r="LZ512" s="8"/>
      <c r="MA512" s="8"/>
      <c r="MB512" s="8"/>
      <c r="MC512" s="8"/>
      <c r="MD512" s="8"/>
      <c r="ME512" s="8"/>
      <c r="MF512" s="8"/>
      <c r="MG512" s="8"/>
      <c r="MH512" s="8"/>
      <c r="MI512" s="8"/>
      <c r="MJ512" s="8"/>
      <c r="MK512" s="8"/>
      <c r="ML512" s="8"/>
      <c r="MM512" s="8"/>
      <c r="MN512" s="8"/>
      <c r="MO512" s="8"/>
      <c r="MP512" s="8"/>
      <c r="MQ512" s="8"/>
      <c r="MR512" s="8"/>
      <c r="MS512" s="8"/>
      <c r="MT512" s="8"/>
      <c r="MU512" s="8"/>
      <c r="MV512" s="8"/>
      <c r="MW512" s="8"/>
      <c r="MX512" s="8"/>
      <c r="MY512" s="8"/>
      <c r="MZ512" s="8"/>
      <c r="NA512" s="8"/>
      <c r="NB512" s="8"/>
      <c r="NC512" s="8"/>
      <c r="ND512" s="8"/>
      <c r="NE512" s="8"/>
      <c r="NF512" s="8"/>
      <c r="NG512" s="15"/>
      <c r="NH512" s="46">
        <f t="shared" si="7"/>
        <v>0</v>
      </c>
    </row>
    <row r="513" spans="1:372" x14ac:dyDescent="0.25">
      <c r="A513" s="61">
        <v>39.002000000000002</v>
      </c>
      <c r="B513" s="5">
        <v>906</v>
      </c>
      <c r="C513" s="6" t="s">
        <v>453</v>
      </c>
      <c r="D513" s="7" t="s">
        <v>452</v>
      </c>
      <c r="E513" s="6" t="s">
        <v>1922</v>
      </c>
      <c r="F513" s="15">
        <v>2</v>
      </c>
      <c r="G513" s="22"/>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c r="FT513" s="8"/>
      <c r="FU513" s="8"/>
      <c r="FV513" s="8"/>
      <c r="FW513" s="8"/>
      <c r="FX513" s="8"/>
      <c r="FY513" s="8"/>
      <c r="FZ513" s="8"/>
      <c r="GA513" s="8"/>
      <c r="GB513" s="8"/>
      <c r="GC513" s="8"/>
      <c r="GD513" s="8"/>
      <c r="GE513" s="8"/>
      <c r="GF513" s="8"/>
      <c r="GG513" s="8"/>
      <c r="GH513" s="8"/>
      <c r="GI513" s="8"/>
      <c r="GJ513" s="8"/>
      <c r="GK513" s="8"/>
      <c r="GL513" s="8"/>
      <c r="GM513" s="8"/>
      <c r="GN513" s="8"/>
      <c r="GO513" s="8"/>
      <c r="GP513" s="8"/>
      <c r="GQ513" s="8"/>
      <c r="GR513" s="8"/>
      <c r="GS513" s="8"/>
      <c r="GT513" s="8"/>
      <c r="GU513" s="8"/>
      <c r="GV513" s="8"/>
      <c r="GW513" s="8"/>
      <c r="GX513" s="8"/>
      <c r="GY513" s="8"/>
      <c r="GZ513" s="8"/>
      <c r="HA513" s="8"/>
      <c r="HB513" s="8"/>
      <c r="HC513" s="8"/>
      <c r="HD513" s="8"/>
      <c r="HE513" s="8"/>
      <c r="HF513" s="8"/>
      <c r="HG513" s="8"/>
      <c r="HH513" s="8"/>
      <c r="HI513" s="8"/>
      <c r="HJ513" s="8"/>
      <c r="HK513" s="8"/>
      <c r="HL513" s="8"/>
      <c r="HM513" s="8"/>
      <c r="HN513" s="8"/>
      <c r="HO513" s="8"/>
      <c r="HP513" s="8"/>
      <c r="HQ513" s="8"/>
      <c r="HR513" s="8"/>
      <c r="HS513" s="8"/>
      <c r="HT513" s="8"/>
      <c r="HU513" s="8"/>
      <c r="HV513" s="8"/>
      <c r="HW513" s="8"/>
      <c r="HX513" s="8"/>
      <c r="HY513" s="8"/>
      <c r="HZ513" s="8"/>
      <c r="IA513" s="8"/>
      <c r="IB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c r="JC513" s="8"/>
      <c r="JD513" s="8"/>
      <c r="JE513" s="8"/>
      <c r="JF513" s="8"/>
      <c r="JG513" s="8"/>
      <c r="JH513" s="8"/>
      <c r="JI513" s="8"/>
      <c r="JJ513" s="8"/>
      <c r="JK513" s="8"/>
      <c r="JL513" s="8"/>
      <c r="JM513" s="8"/>
      <c r="JN513" s="8"/>
      <c r="JO513" s="8"/>
      <c r="JP513" s="8"/>
      <c r="JQ513" s="8"/>
      <c r="JR513" s="8"/>
      <c r="JS513" s="8"/>
      <c r="JT513" s="8"/>
      <c r="JU513" s="8"/>
      <c r="JV513" s="8"/>
      <c r="JW513" s="8"/>
      <c r="JX513" s="8"/>
      <c r="JY513" s="8"/>
      <c r="JZ513" s="8"/>
      <c r="KA513" s="8"/>
      <c r="KB513" s="8"/>
      <c r="KC513" s="8"/>
      <c r="KD513" s="8"/>
      <c r="KE513" s="8"/>
      <c r="KF513" s="8"/>
      <c r="KG513" s="8"/>
      <c r="KH513" s="8"/>
      <c r="KI513" s="8"/>
      <c r="KJ513" s="8"/>
      <c r="KK513" s="8"/>
      <c r="KL513" s="8"/>
      <c r="KM513" s="8"/>
      <c r="KN513" s="8"/>
      <c r="KO513" s="8"/>
      <c r="KP513" s="8"/>
      <c r="KQ513" s="8"/>
      <c r="KR513" s="8"/>
      <c r="KS513" s="8"/>
      <c r="KT513" s="8"/>
      <c r="KU513" s="8"/>
      <c r="KV513" s="8"/>
      <c r="KW513" s="8"/>
      <c r="KX513" s="8"/>
      <c r="KY513" s="8"/>
      <c r="KZ513" s="8"/>
      <c r="LA513" s="8"/>
      <c r="LB513" s="8"/>
      <c r="LC513" s="8"/>
      <c r="LD513" s="8"/>
      <c r="LE513" s="8"/>
      <c r="LF513" s="8"/>
      <c r="LG513" s="8"/>
      <c r="LH513" s="8"/>
      <c r="LI513" s="8"/>
      <c r="LJ513" s="8"/>
      <c r="LK513" s="8"/>
      <c r="LL513" s="8"/>
      <c r="LM513" s="8"/>
      <c r="LN513" s="8"/>
      <c r="LO513" s="8"/>
      <c r="LP513" s="8"/>
      <c r="LQ513" s="8"/>
      <c r="LR513" s="8"/>
      <c r="LS513" s="8"/>
      <c r="LT513" s="8"/>
      <c r="LU513" s="8"/>
      <c r="LV513" s="8"/>
      <c r="LW513" s="8"/>
      <c r="LX513" s="8"/>
      <c r="LY513" s="8"/>
      <c r="LZ513" s="8"/>
      <c r="MA513" s="8"/>
      <c r="MB513" s="8"/>
      <c r="MC513" s="8"/>
      <c r="MD513" s="8"/>
      <c r="ME513" s="8"/>
      <c r="MF513" s="8"/>
      <c r="MG513" s="8"/>
      <c r="MH513" s="8"/>
      <c r="MI513" s="8"/>
      <c r="MJ513" s="8"/>
      <c r="MK513" s="8"/>
      <c r="ML513" s="8"/>
      <c r="MM513" s="8"/>
      <c r="MN513" s="8"/>
      <c r="MO513" s="8"/>
      <c r="MP513" s="8"/>
      <c r="MQ513" s="8"/>
      <c r="MR513" s="8"/>
      <c r="MS513" s="8"/>
      <c r="MT513" s="8"/>
      <c r="MU513" s="8"/>
      <c r="MV513" s="8"/>
      <c r="MW513" s="8"/>
      <c r="MX513" s="8"/>
      <c r="MY513" s="8"/>
      <c r="MZ513" s="8"/>
      <c r="NA513" s="8"/>
      <c r="NB513" s="8"/>
      <c r="NC513" s="8"/>
      <c r="ND513" s="8"/>
      <c r="NE513" s="8"/>
      <c r="NF513" s="8"/>
      <c r="NG513" s="15"/>
      <c r="NH513" s="46">
        <f t="shared" si="7"/>
        <v>0</v>
      </c>
    </row>
    <row r="514" spans="1:372" x14ac:dyDescent="0.25">
      <c r="A514" s="61">
        <v>39.003</v>
      </c>
      <c r="B514" s="5">
        <v>904</v>
      </c>
      <c r="C514" s="6" t="s">
        <v>2674</v>
      </c>
      <c r="D514" s="7" t="s">
        <v>454</v>
      </c>
      <c r="E514" s="6" t="s">
        <v>1924</v>
      </c>
      <c r="F514" s="15">
        <v>2</v>
      </c>
      <c r="G514" s="22"/>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c r="JC514" s="8"/>
      <c r="JD514" s="8"/>
      <c r="JE514" s="8"/>
      <c r="JF514" s="8"/>
      <c r="JG514" s="8"/>
      <c r="JH514" s="8"/>
      <c r="JI514" s="8"/>
      <c r="JJ514" s="8"/>
      <c r="JK514" s="8"/>
      <c r="JL514" s="8"/>
      <c r="JM514" s="8"/>
      <c r="JN514" s="8"/>
      <c r="JO514" s="8"/>
      <c r="JP514" s="8"/>
      <c r="JQ514" s="8"/>
      <c r="JR514" s="8"/>
      <c r="JS514" s="8"/>
      <c r="JT514" s="8"/>
      <c r="JU514" s="8"/>
      <c r="JV514" s="8"/>
      <c r="JW514" s="8"/>
      <c r="JX514" s="8"/>
      <c r="JY514" s="8"/>
      <c r="JZ514" s="8"/>
      <c r="KA514" s="8"/>
      <c r="KB514" s="8"/>
      <c r="KC514" s="8"/>
      <c r="KD514" s="8"/>
      <c r="KE514" s="8"/>
      <c r="KF514" s="8"/>
      <c r="KG514" s="8"/>
      <c r="KH514" s="8"/>
      <c r="KI514" s="8"/>
      <c r="KJ514" s="8"/>
      <c r="KK514" s="8"/>
      <c r="KL514" s="8"/>
      <c r="KM514" s="8"/>
      <c r="KN514" s="8"/>
      <c r="KO514" s="8"/>
      <c r="KP514" s="8"/>
      <c r="KQ514" s="8"/>
      <c r="KR514" s="8"/>
      <c r="KS514" s="8"/>
      <c r="KT514" s="8"/>
      <c r="KU514" s="8"/>
      <c r="KV514" s="8"/>
      <c r="KW514" s="8"/>
      <c r="KX514" s="8"/>
      <c r="KY514" s="8"/>
      <c r="KZ514" s="8"/>
      <c r="LA514" s="8"/>
      <c r="LB514" s="8"/>
      <c r="LC514" s="8"/>
      <c r="LD514" s="8"/>
      <c r="LE514" s="8"/>
      <c r="LF514" s="8"/>
      <c r="LG514" s="8"/>
      <c r="LH514" s="8"/>
      <c r="LI514" s="8"/>
      <c r="LJ514" s="8"/>
      <c r="LK514" s="8"/>
      <c r="LL514" s="8"/>
      <c r="LM514" s="8"/>
      <c r="LN514" s="8"/>
      <c r="LO514" s="8"/>
      <c r="LP514" s="8"/>
      <c r="LQ514" s="8"/>
      <c r="LR514" s="8"/>
      <c r="LS514" s="8"/>
      <c r="LT514" s="8"/>
      <c r="LU514" s="8"/>
      <c r="LV514" s="8"/>
      <c r="LW514" s="8"/>
      <c r="LX514" s="8"/>
      <c r="LY514" s="8"/>
      <c r="LZ514" s="8"/>
      <c r="MA514" s="8"/>
      <c r="MB514" s="8"/>
      <c r="MC514" s="8"/>
      <c r="MD514" s="8"/>
      <c r="ME514" s="8"/>
      <c r="MF514" s="8"/>
      <c r="MG514" s="8"/>
      <c r="MH514" s="8"/>
      <c r="MI514" s="8"/>
      <c r="MJ514" s="8"/>
      <c r="MK514" s="8"/>
      <c r="ML514" s="8"/>
      <c r="MM514" s="8"/>
      <c r="MN514" s="8"/>
      <c r="MO514" s="8"/>
      <c r="MP514" s="8"/>
      <c r="MQ514" s="8"/>
      <c r="MR514" s="8"/>
      <c r="MS514" s="8"/>
      <c r="MT514" s="8"/>
      <c r="MU514" s="8"/>
      <c r="MV514" s="8"/>
      <c r="MW514" s="8"/>
      <c r="MX514" s="8"/>
      <c r="MY514" s="8"/>
      <c r="MZ514" s="8"/>
      <c r="NA514" s="8"/>
      <c r="NB514" s="8"/>
      <c r="NC514" s="8"/>
      <c r="ND514" s="8"/>
      <c r="NE514" s="8"/>
      <c r="NF514" s="8"/>
      <c r="NG514" s="15"/>
      <c r="NH514" s="46">
        <f t="shared" ref="NH514:NH577" si="8">SUM(G514:NG514)</f>
        <v>0</v>
      </c>
    </row>
    <row r="515" spans="1:372" x14ac:dyDescent="0.25">
      <c r="A515" s="61">
        <v>39.003999999999998</v>
      </c>
      <c r="B515" s="5">
        <v>907</v>
      </c>
      <c r="C515" s="6" t="s">
        <v>3033</v>
      </c>
      <c r="D515" s="7" t="s">
        <v>3032</v>
      </c>
      <c r="E515" s="6" t="s">
        <v>1922</v>
      </c>
      <c r="F515" s="16">
        <v>3</v>
      </c>
      <c r="G515" s="23"/>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c r="CY515" s="9"/>
      <c r="CZ515" s="9"/>
      <c r="DA515" s="9"/>
      <c r="DB515" s="9"/>
      <c r="DC515" s="9"/>
      <c r="DD515" s="9"/>
      <c r="DE515" s="9"/>
      <c r="DF515" s="9"/>
      <c r="DG515" s="9"/>
      <c r="DH515" s="9"/>
      <c r="DI515" s="9"/>
      <c r="DJ515" s="9"/>
      <c r="DK515" s="9"/>
      <c r="DL515" s="9"/>
      <c r="DM515" s="9"/>
      <c r="DN515" s="9"/>
      <c r="DO515" s="9"/>
      <c r="DP515" s="9"/>
      <c r="DQ515" s="9"/>
      <c r="DR515" s="9"/>
      <c r="DS515" s="9"/>
      <c r="DT515" s="9"/>
      <c r="DU515" s="9"/>
      <c r="DV515" s="9"/>
      <c r="DW515" s="9"/>
      <c r="DX515" s="9"/>
      <c r="DY515" s="9"/>
      <c r="DZ515" s="9"/>
      <c r="EA515" s="9"/>
      <c r="EB515" s="9"/>
      <c r="EC515" s="9"/>
      <c r="ED515" s="9"/>
      <c r="EE515" s="9"/>
      <c r="EF515" s="9"/>
      <c r="EG515" s="9"/>
      <c r="EH515" s="9"/>
      <c r="EI515" s="9"/>
      <c r="EJ515" s="9"/>
      <c r="EK515" s="9"/>
      <c r="EL515" s="9"/>
      <c r="EM515" s="9"/>
      <c r="EN515" s="9"/>
      <c r="EO515" s="9"/>
      <c r="EP515" s="9"/>
      <c r="EQ515" s="9"/>
      <c r="ER515" s="9"/>
      <c r="ES515" s="9"/>
      <c r="ET515" s="9"/>
      <c r="EU515" s="9"/>
      <c r="EV515" s="9"/>
      <c r="EW515" s="9"/>
      <c r="EX515" s="9"/>
      <c r="EY515" s="9"/>
      <c r="EZ515" s="9"/>
      <c r="FA515" s="9"/>
      <c r="FB515" s="9"/>
      <c r="FC515" s="9"/>
      <c r="FD515" s="9"/>
      <c r="FE515" s="9"/>
      <c r="FF515" s="9"/>
      <c r="FG515" s="9"/>
      <c r="FH515" s="9"/>
      <c r="FI515" s="9"/>
      <c r="FJ515" s="9"/>
      <c r="FK515" s="9"/>
      <c r="FL515" s="9"/>
      <c r="FM515" s="9"/>
      <c r="FN515" s="9"/>
      <c r="FO515" s="9"/>
      <c r="FP515" s="9"/>
      <c r="FQ515" s="9"/>
      <c r="FR515" s="9"/>
      <c r="FS515" s="9"/>
      <c r="FT515" s="9"/>
      <c r="FU515" s="9"/>
      <c r="FV515" s="9"/>
      <c r="FW515" s="9"/>
      <c r="FX515" s="9"/>
      <c r="FY515" s="9"/>
      <c r="FZ515" s="9"/>
      <c r="GA515" s="9"/>
      <c r="GB515" s="9"/>
      <c r="GC515" s="9"/>
      <c r="GD515" s="9"/>
      <c r="GE515" s="9"/>
      <c r="GF515" s="9"/>
      <c r="GG515" s="9"/>
      <c r="GH515" s="9"/>
      <c r="GI515" s="9"/>
      <c r="GJ515" s="9"/>
      <c r="GK515" s="9"/>
      <c r="GL515" s="9"/>
      <c r="GM515" s="9"/>
      <c r="GN515" s="9"/>
      <c r="GO515" s="9"/>
      <c r="GP515" s="9"/>
      <c r="GQ515" s="9"/>
      <c r="GR515" s="9"/>
      <c r="GS515" s="9"/>
      <c r="GT515" s="9"/>
      <c r="GU515" s="9"/>
      <c r="GV515" s="9"/>
      <c r="GW515" s="9"/>
      <c r="GX515" s="9"/>
      <c r="GY515" s="9"/>
      <c r="GZ515" s="9"/>
      <c r="HA515" s="9"/>
      <c r="HB515" s="9"/>
      <c r="HC515" s="9"/>
      <c r="HD515" s="9"/>
      <c r="HE515" s="9"/>
      <c r="HF515" s="9"/>
      <c r="HG515" s="9"/>
      <c r="HH515" s="9"/>
      <c r="HI515" s="9"/>
      <c r="HJ515" s="9"/>
      <c r="HK515" s="9"/>
      <c r="HL515" s="9"/>
      <c r="HM515" s="9"/>
      <c r="HN515" s="9"/>
      <c r="HO515" s="9"/>
      <c r="HP515" s="9"/>
      <c r="HQ515" s="9"/>
      <c r="HR515" s="9"/>
      <c r="HS515" s="9"/>
      <c r="HT515" s="9"/>
      <c r="HU515" s="9"/>
      <c r="HV515" s="9"/>
      <c r="HW515" s="9"/>
      <c r="HX515" s="9"/>
      <c r="HY515" s="9"/>
      <c r="HZ515" s="9"/>
      <c r="IA515" s="9"/>
      <c r="IB515" s="9"/>
      <c r="IC515" s="9"/>
      <c r="ID515" s="9"/>
      <c r="IE515" s="9"/>
      <c r="IF515" s="9"/>
      <c r="IG515" s="9"/>
      <c r="IH515" s="9"/>
      <c r="II515" s="9"/>
      <c r="IJ515" s="9"/>
      <c r="IK515" s="9"/>
      <c r="IL515" s="9"/>
      <c r="IM515" s="9"/>
      <c r="IN515" s="9"/>
      <c r="IO515" s="9"/>
      <c r="IP515" s="9"/>
      <c r="IQ515" s="9"/>
      <c r="IR515" s="9"/>
      <c r="IS515" s="9"/>
      <c r="IT515" s="9"/>
      <c r="IU515" s="9"/>
      <c r="IV515" s="9"/>
      <c r="IW515" s="9"/>
      <c r="IX515" s="9"/>
      <c r="IY515" s="9"/>
      <c r="IZ515" s="9"/>
      <c r="JA515" s="9"/>
      <c r="JB515" s="9"/>
      <c r="JC515" s="9"/>
      <c r="JD515" s="9"/>
      <c r="JE515" s="9"/>
      <c r="JF515" s="9"/>
      <c r="JG515" s="9"/>
      <c r="JH515" s="9"/>
      <c r="JI515" s="9"/>
      <c r="JJ515" s="9"/>
      <c r="JK515" s="9"/>
      <c r="JL515" s="9"/>
      <c r="JM515" s="9"/>
      <c r="JN515" s="9"/>
      <c r="JO515" s="9"/>
      <c r="JP515" s="9"/>
      <c r="JQ515" s="9"/>
      <c r="JR515" s="9"/>
      <c r="JS515" s="9"/>
      <c r="JT515" s="9"/>
      <c r="JU515" s="9"/>
      <c r="JV515" s="9"/>
      <c r="JW515" s="9"/>
      <c r="JX515" s="9"/>
      <c r="JY515" s="9"/>
      <c r="JZ515" s="9"/>
      <c r="KA515" s="9"/>
      <c r="KB515" s="9"/>
      <c r="KC515" s="9"/>
      <c r="KD515" s="9"/>
      <c r="KE515" s="9"/>
      <c r="KF515" s="9"/>
      <c r="KG515" s="9"/>
      <c r="KH515" s="9"/>
      <c r="KI515" s="9"/>
      <c r="KJ515" s="9"/>
      <c r="KK515" s="9"/>
      <c r="KL515" s="9"/>
      <c r="KM515" s="9"/>
      <c r="KN515" s="9"/>
      <c r="KO515" s="9"/>
      <c r="KP515" s="9"/>
      <c r="KQ515" s="9"/>
      <c r="KR515" s="9"/>
      <c r="KS515" s="9"/>
      <c r="KT515" s="9"/>
      <c r="KU515" s="9"/>
      <c r="KV515" s="9"/>
      <c r="KW515" s="9"/>
      <c r="KX515" s="9"/>
      <c r="KY515" s="9"/>
      <c r="KZ515" s="9"/>
      <c r="LA515" s="9"/>
      <c r="LB515" s="9"/>
      <c r="LC515" s="9"/>
      <c r="LD515" s="9"/>
      <c r="LE515" s="9"/>
      <c r="LF515" s="9"/>
      <c r="LG515" s="9"/>
      <c r="LH515" s="9"/>
      <c r="LI515" s="9"/>
      <c r="LJ515" s="9"/>
      <c r="LK515" s="9"/>
      <c r="LL515" s="9"/>
      <c r="LM515" s="9"/>
      <c r="LN515" s="9"/>
      <c r="LO515" s="9"/>
      <c r="LP515" s="9"/>
      <c r="LQ515" s="9"/>
      <c r="LR515" s="9"/>
      <c r="LS515" s="9"/>
      <c r="LT515" s="9"/>
      <c r="LU515" s="9"/>
      <c r="LV515" s="9"/>
      <c r="LW515" s="9"/>
      <c r="LX515" s="9"/>
      <c r="LY515" s="9"/>
      <c r="LZ515" s="9"/>
      <c r="MA515" s="9"/>
      <c r="MB515" s="9"/>
      <c r="MC515" s="9"/>
      <c r="MD515" s="9"/>
      <c r="ME515" s="9"/>
      <c r="MF515" s="9"/>
      <c r="MG515" s="9"/>
      <c r="MH515" s="9"/>
      <c r="MI515" s="9"/>
      <c r="MJ515" s="9"/>
      <c r="MK515" s="9"/>
      <c r="ML515" s="9"/>
      <c r="MM515" s="9"/>
      <c r="MN515" s="9"/>
      <c r="MO515" s="9"/>
      <c r="MP515" s="9"/>
      <c r="MQ515" s="9"/>
      <c r="MR515" s="9"/>
      <c r="MS515" s="9"/>
      <c r="MT515" s="9"/>
      <c r="MU515" s="9"/>
      <c r="MV515" s="9"/>
      <c r="MW515" s="9"/>
      <c r="MX515" s="9"/>
      <c r="MY515" s="9"/>
      <c r="MZ515" s="9"/>
      <c r="NA515" s="9"/>
      <c r="NB515" s="9"/>
      <c r="NC515" s="9"/>
      <c r="ND515" s="9"/>
      <c r="NE515" s="9"/>
      <c r="NF515" s="9"/>
      <c r="NG515" s="16"/>
      <c r="NH515" s="46">
        <f t="shared" si="8"/>
        <v>0</v>
      </c>
    </row>
    <row r="516" spans="1:372" x14ac:dyDescent="0.25">
      <c r="A516" s="61">
        <v>39.005000000000003</v>
      </c>
      <c r="B516" s="5">
        <v>903</v>
      </c>
      <c r="C516" s="6" t="s">
        <v>2675</v>
      </c>
      <c r="D516" s="7" t="s">
        <v>455</v>
      </c>
      <c r="E516" s="6" t="s">
        <v>1922</v>
      </c>
      <c r="F516" s="15">
        <v>2</v>
      </c>
      <c r="G516" s="22"/>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c r="JC516" s="8"/>
      <c r="JD516" s="8"/>
      <c r="JE516" s="8"/>
      <c r="JF516" s="8"/>
      <c r="JG516" s="8"/>
      <c r="JH516" s="8"/>
      <c r="JI516" s="8"/>
      <c r="JJ516" s="8"/>
      <c r="JK516" s="8"/>
      <c r="JL516" s="8"/>
      <c r="JM516" s="8"/>
      <c r="JN516" s="8"/>
      <c r="JO516" s="8"/>
      <c r="JP516" s="8"/>
      <c r="JQ516" s="8"/>
      <c r="JR516" s="8"/>
      <c r="JS516" s="8"/>
      <c r="JT516" s="8"/>
      <c r="JU516" s="8"/>
      <c r="JV516" s="8"/>
      <c r="JW516" s="8"/>
      <c r="JX516" s="8"/>
      <c r="JY516" s="8"/>
      <c r="JZ516" s="8"/>
      <c r="KA516" s="8"/>
      <c r="KB516" s="8"/>
      <c r="KC516" s="8"/>
      <c r="KD516" s="8"/>
      <c r="KE516" s="8"/>
      <c r="KF516" s="8"/>
      <c r="KG516" s="8"/>
      <c r="KH516" s="8"/>
      <c r="KI516" s="8"/>
      <c r="KJ516" s="8"/>
      <c r="KK516" s="8"/>
      <c r="KL516" s="8"/>
      <c r="KM516" s="8"/>
      <c r="KN516" s="8"/>
      <c r="KO516" s="8"/>
      <c r="KP516" s="8"/>
      <c r="KQ516" s="8"/>
      <c r="KR516" s="8"/>
      <c r="KS516" s="8"/>
      <c r="KT516" s="8"/>
      <c r="KU516" s="8"/>
      <c r="KV516" s="8"/>
      <c r="KW516" s="8"/>
      <c r="KX516" s="8"/>
      <c r="KY516" s="8"/>
      <c r="KZ516" s="8"/>
      <c r="LA516" s="8"/>
      <c r="LB516" s="8"/>
      <c r="LC516" s="8"/>
      <c r="LD516" s="8"/>
      <c r="LE516" s="8"/>
      <c r="LF516" s="8"/>
      <c r="LG516" s="8"/>
      <c r="LH516" s="8"/>
      <c r="LI516" s="8"/>
      <c r="LJ516" s="8"/>
      <c r="LK516" s="8"/>
      <c r="LL516" s="8"/>
      <c r="LM516" s="8"/>
      <c r="LN516" s="8"/>
      <c r="LO516" s="8"/>
      <c r="LP516" s="8"/>
      <c r="LQ516" s="8"/>
      <c r="LR516" s="8"/>
      <c r="LS516" s="8"/>
      <c r="LT516" s="8"/>
      <c r="LU516" s="8"/>
      <c r="LV516" s="8"/>
      <c r="LW516" s="8"/>
      <c r="LX516" s="8"/>
      <c r="LY516" s="8"/>
      <c r="LZ516" s="8"/>
      <c r="MA516" s="8"/>
      <c r="MB516" s="8"/>
      <c r="MC516" s="8"/>
      <c r="MD516" s="8"/>
      <c r="ME516" s="8"/>
      <c r="MF516" s="8"/>
      <c r="MG516" s="8"/>
      <c r="MH516" s="8"/>
      <c r="MI516" s="8"/>
      <c r="MJ516" s="8"/>
      <c r="MK516" s="8"/>
      <c r="ML516" s="8"/>
      <c r="MM516" s="8"/>
      <c r="MN516" s="8"/>
      <c r="MO516" s="8"/>
      <c r="MP516" s="8"/>
      <c r="MQ516" s="8"/>
      <c r="MR516" s="8"/>
      <c r="MS516" s="8"/>
      <c r="MT516" s="8"/>
      <c r="MU516" s="8"/>
      <c r="MV516" s="8"/>
      <c r="MW516" s="8"/>
      <c r="MX516" s="8"/>
      <c r="MY516" s="8"/>
      <c r="MZ516" s="8"/>
      <c r="NA516" s="8"/>
      <c r="NB516" s="8"/>
      <c r="NC516" s="8"/>
      <c r="ND516" s="8"/>
      <c r="NE516" s="8"/>
      <c r="NF516" s="8"/>
      <c r="NG516" s="15"/>
      <c r="NH516" s="46">
        <f t="shared" si="8"/>
        <v>0</v>
      </c>
    </row>
    <row r="517" spans="1:372" x14ac:dyDescent="0.25">
      <c r="A517" s="61">
        <v>40.002000000000002</v>
      </c>
      <c r="B517" s="5">
        <v>886</v>
      </c>
      <c r="C517" s="6" t="s">
        <v>2676</v>
      </c>
      <c r="D517" s="7" t="s">
        <v>456</v>
      </c>
      <c r="E517" s="6" t="s">
        <v>1923</v>
      </c>
      <c r="F517" s="15">
        <v>2</v>
      </c>
      <c r="G517" s="22"/>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c r="HL517" s="8"/>
      <c r="HM517" s="8"/>
      <c r="HN517" s="8"/>
      <c r="HO517" s="8"/>
      <c r="HP517" s="8"/>
      <c r="HQ517" s="8"/>
      <c r="HR517" s="8"/>
      <c r="HS517" s="8"/>
      <c r="HT517" s="8"/>
      <c r="HU517" s="8"/>
      <c r="HV517" s="8"/>
      <c r="HW517" s="8"/>
      <c r="HX517" s="8"/>
      <c r="HY517" s="8"/>
      <c r="HZ517" s="8"/>
      <c r="IA517" s="8"/>
      <c r="IB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c r="JC517" s="8"/>
      <c r="JD517" s="8"/>
      <c r="JE517" s="8"/>
      <c r="JF517" s="8"/>
      <c r="JG517" s="8"/>
      <c r="JH517" s="8"/>
      <c r="JI517" s="8"/>
      <c r="JJ517" s="8"/>
      <c r="JK517" s="8"/>
      <c r="JL517" s="8"/>
      <c r="JM517" s="8"/>
      <c r="JN517" s="8"/>
      <c r="JO517" s="8"/>
      <c r="JP517" s="8"/>
      <c r="JQ517" s="8"/>
      <c r="JR517" s="8"/>
      <c r="JS517" s="8"/>
      <c r="JT517" s="8"/>
      <c r="JU517" s="8"/>
      <c r="JV517" s="8"/>
      <c r="JW517" s="8"/>
      <c r="JX517" s="8"/>
      <c r="JY517" s="8"/>
      <c r="JZ517" s="8"/>
      <c r="KA517" s="8"/>
      <c r="KB517" s="8"/>
      <c r="KC517" s="8"/>
      <c r="KD517" s="8"/>
      <c r="KE517" s="8"/>
      <c r="KF517" s="8"/>
      <c r="KG517" s="8"/>
      <c r="KH517" s="8"/>
      <c r="KI517" s="8"/>
      <c r="KJ517" s="8"/>
      <c r="KK517" s="8"/>
      <c r="KL517" s="8"/>
      <c r="KM517" s="8"/>
      <c r="KN517" s="8"/>
      <c r="KO517" s="8"/>
      <c r="KP517" s="8"/>
      <c r="KQ517" s="8"/>
      <c r="KR517" s="8"/>
      <c r="KS517" s="8"/>
      <c r="KT517" s="8"/>
      <c r="KU517" s="8"/>
      <c r="KV517" s="8"/>
      <c r="KW517" s="8"/>
      <c r="KX517" s="8"/>
      <c r="KY517" s="8"/>
      <c r="KZ517" s="8"/>
      <c r="LA517" s="8"/>
      <c r="LB517" s="8"/>
      <c r="LC517" s="8"/>
      <c r="LD517" s="8"/>
      <c r="LE517" s="8"/>
      <c r="LF517" s="8"/>
      <c r="LG517" s="8"/>
      <c r="LH517" s="8"/>
      <c r="LI517" s="8"/>
      <c r="LJ517" s="8"/>
      <c r="LK517" s="8"/>
      <c r="LL517" s="8"/>
      <c r="LM517" s="8"/>
      <c r="LN517" s="8"/>
      <c r="LO517" s="8"/>
      <c r="LP517" s="8"/>
      <c r="LQ517" s="8"/>
      <c r="LR517" s="8"/>
      <c r="LS517" s="8"/>
      <c r="LT517" s="8"/>
      <c r="LU517" s="8"/>
      <c r="LV517" s="8"/>
      <c r="LW517" s="8"/>
      <c r="LX517" s="8"/>
      <c r="LY517" s="8"/>
      <c r="LZ517" s="8"/>
      <c r="MA517" s="8"/>
      <c r="MB517" s="8"/>
      <c r="MC517" s="8"/>
      <c r="MD517" s="8"/>
      <c r="ME517" s="8"/>
      <c r="MF517" s="8"/>
      <c r="MG517" s="8"/>
      <c r="MH517" s="8"/>
      <c r="MI517" s="8"/>
      <c r="MJ517" s="8"/>
      <c r="MK517" s="8"/>
      <c r="ML517" s="8"/>
      <c r="MM517" s="8"/>
      <c r="MN517" s="8"/>
      <c r="MO517" s="8"/>
      <c r="MP517" s="8"/>
      <c r="MQ517" s="8"/>
      <c r="MR517" s="8"/>
      <c r="MS517" s="8"/>
      <c r="MT517" s="8"/>
      <c r="MU517" s="8"/>
      <c r="MV517" s="8"/>
      <c r="MW517" s="8"/>
      <c r="MX517" s="8"/>
      <c r="MY517" s="8"/>
      <c r="MZ517" s="8"/>
      <c r="NA517" s="8"/>
      <c r="NB517" s="8"/>
      <c r="NC517" s="8"/>
      <c r="ND517" s="8"/>
      <c r="NE517" s="8"/>
      <c r="NF517" s="8"/>
      <c r="NG517" s="15"/>
      <c r="NH517" s="46">
        <f t="shared" si="8"/>
        <v>0</v>
      </c>
    </row>
    <row r="518" spans="1:372" x14ac:dyDescent="0.25">
      <c r="A518" s="61">
        <v>40.003999999999998</v>
      </c>
      <c r="B518" s="5">
        <v>888</v>
      </c>
      <c r="C518" s="6" t="s">
        <v>2677</v>
      </c>
      <c r="D518" s="7" t="s">
        <v>457</v>
      </c>
      <c r="E518" s="6" t="s">
        <v>1925</v>
      </c>
      <c r="F518" s="15">
        <v>2</v>
      </c>
      <c r="G518" s="22"/>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c r="HL518" s="8"/>
      <c r="HM518" s="8"/>
      <c r="HN518" s="8"/>
      <c r="HO518" s="8"/>
      <c r="HP518" s="8"/>
      <c r="HQ518" s="8"/>
      <c r="HR518" s="8"/>
      <c r="HS518" s="8"/>
      <c r="HT518" s="8"/>
      <c r="HU518" s="8"/>
      <c r="HV518" s="8"/>
      <c r="HW518" s="8"/>
      <c r="HX518" s="8"/>
      <c r="HY518" s="8"/>
      <c r="HZ518" s="8"/>
      <c r="IA518" s="8"/>
      <c r="IB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c r="JC518" s="8"/>
      <c r="JD518" s="8"/>
      <c r="JE518" s="8"/>
      <c r="JF518" s="8"/>
      <c r="JG518" s="8"/>
      <c r="JH518" s="8"/>
      <c r="JI518" s="8"/>
      <c r="JJ518" s="8"/>
      <c r="JK518" s="8"/>
      <c r="JL518" s="8"/>
      <c r="JM518" s="8"/>
      <c r="JN518" s="8"/>
      <c r="JO518" s="8"/>
      <c r="JP518" s="8"/>
      <c r="JQ518" s="8"/>
      <c r="JR518" s="8"/>
      <c r="JS518" s="8"/>
      <c r="JT518" s="8"/>
      <c r="JU518" s="8"/>
      <c r="JV518" s="8"/>
      <c r="JW518" s="8"/>
      <c r="JX518" s="8"/>
      <c r="JY518" s="8"/>
      <c r="JZ518" s="8"/>
      <c r="KA518" s="8"/>
      <c r="KB518" s="8"/>
      <c r="KC518" s="8"/>
      <c r="KD518" s="8"/>
      <c r="KE518" s="8"/>
      <c r="KF518" s="8"/>
      <c r="KG518" s="8"/>
      <c r="KH518" s="8"/>
      <c r="KI518" s="8"/>
      <c r="KJ518" s="8"/>
      <c r="KK518" s="8"/>
      <c r="KL518" s="8"/>
      <c r="KM518" s="8"/>
      <c r="KN518" s="8"/>
      <c r="KO518" s="8"/>
      <c r="KP518" s="8"/>
      <c r="KQ518" s="8"/>
      <c r="KR518" s="8"/>
      <c r="KS518" s="8"/>
      <c r="KT518" s="8"/>
      <c r="KU518" s="8"/>
      <c r="KV518" s="8"/>
      <c r="KW518" s="8"/>
      <c r="KX518" s="8"/>
      <c r="KY518" s="8"/>
      <c r="KZ518" s="8"/>
      <c r="LA518" s="8"/>
      <c r="LB518" s="8"/>
      <c r="LC518" s="8"/>
      <c r="LD518" s="8"/>
      <c r="LE518" s="8"/>
      <c r="LF518" s="8"/>
      <c r="LG518" s="8"/>
      <c r="LH518" s="8"/>
      <c r="LI518" s="8"/>
      <c r="LJ518" s="8"/>
      <c r="LK518" s="8"/>
      <c r="LL518" s="8"/>
      <c r="LM518" s="8"/>
      <c r="LN518" s="8"/>
      <c r="LO518" s="8"/>
      <c r="LP518" s="8"/>
      <c r="LQ518" s="8"/>
      <c r="LR518" s="8"/>
      <c r="LS518" s="8"/>
      <c r="LT518" s="8"/>
      <c r="LU518" s="8"/>
      <c r="LV518" s="8"/>
      <c r="LW518" s="8"/>
      <c r="LX518" s="8"/>
      <c r="LY518" s="8"/>
      <c r="LZ518" s="8"/>
      <c r="MA518" s="8"/>
      <c r="MB518" s="8"/>
      <c r="MC518" s="8"/>
      <c r="MD518" s="8"/>
      <c r="ME518" s="8"/>
      <c r="MF518" s="8"/>
      <c r="MG518" s="8"/>
      <c r="MH518" s="8"/>
      <c r="MI518" s="8"/>
      <c r="MJ518" s="8"/>
      <c r="MK518" s="8"/>
      <c r="ML518" s="8"/>
      <c r="MM518" s="8"/>
      <c r="MN518" s="8"/>
      <c r="MO518" s="8"/>
      <c r="MP518" s="8"/>
      <c r="MQ518" s="8"/>
      <c r="MR518" s="8"/>
      <c r="MS518" s="8"/>
      <c r="MT518" s="8"/>
      <c r="MU518" s="8"/>
      <c r="MV518" s="8"/>
      <c r="MW518" s="8"/>
      <c r="MX518" s="8"/>
      <c r="MY518" s="8"/>
      <c r="MZ518" s="8"/>
      <c r="NA518" s="8"/>
      <c r="NB518" s="8"/>
      <c r="NC518" s="8"/>
      <c r="ND518" s="8"/>
      <c r="NE518" s="8"/>
      <c r="NF518" s="8"/>
      <c r="NG518" s="15"/>
      <c r="NH518" s="46">
        <f t="shared" si="8"/>
        <v>0</v>
      </c>
    </row>
    <row r="519" spans="1:372" x14ac:dyDescent="0.25">
      <c r="A519" s="61">
        <v>40.005000000000003</v>
      </c>
      <c r="B519" s="5">
        <v>889</v>
      </c>
      <c r="C519" s="6" t="s">
        <v>2678</v>
      </c>
      <c r="D519" s="7" t="s">
        <v>458</v>
      </c>
      <c r="E519" s="6" t="s">
        <v>1922</v>
      </c>
      <c r="F519" s="17" t="s">
        <v>2164</v>
      </c>
      <c r="G519" s="24"/>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GL519" s="10"/>
      <c r="GM519" s="10"/>
      <c r="GN519" s="10"/>
      <c r="GO519" s="10"/>
      <c r="GP519" s="10"/>
      <c r="GQ519" s="10"/>
      <c r="GR519" s="10"/>
      <c r="GS519" s="10"/>
      <c r="GT519" s="10"/>
      <c r="GU519" s="10"/>
      <c r="GV519" s="10"/>
      <c r="GW519" s="10"/>
      <c r="GX519" s="10"/>
      <c r="GY519" s="10"/>
      <c r="GZ519" s="10"/>
      <c r="HA519" s="10"/>
      <c r="HB519" s="10"/>
      <c r="HC519" s="10"/>
      <c r="HD519" s="10"/>
      <c r="HE519" s="10"/>
      <c r="HF519" s="10"/>
      <c r="HG519" s="10"/>
      <c r="HH519" s="10"/>
      <c r="HI519" s="10"/>
      <c r="HJ519" s="10"/>
      <c r="HK519" s="10"/>
      <c r="HL519" s="10"/>
      <c r="HM519" s="10"/>
      <c r="HN519" s="10"/>
      <c r="HO519" s="10"/>
      <c r="HP519" s="10"/>
      <c r="HQ519" s="10"/>
      <c r="HR519" s="10"/>
      <c r="HS519" s="10"/>
      <c r="HT519" s="10"/>
      <c r="HU519" s="10"/>
      <c r="HV519" s="10"/>
      <c r="HW519" s="10"/>
      <c r="HX519" s="10"/>
      <c r="HY519" s="10"/>
      <c r="HZ519" s="10"/>
      <c r="IA519" s="10"/>
      <c r="IB519" s="10"/>
      <c r="IC519" s="10"/>
      <c r="ID519" s="10"/>
      <c r="IE519" s="10"/>
      <c r="IF519" s="10"/>
      <c r="IG519" s="10"/>
      <c r="IH519" s="10"/>
      <c r="II519" s="10"/>
      <c r="IJ519" s="10"/>
      <c r="IK519" s="10"/>
      <c r="IL519" s="10"/>
      <c r="IM519" s="10"/>
      <c r="IN519" s="10"/>
      <c r="IO519" s="10"/>
      <c r="IP519" s="10"/>
      <c r="IQ519" s="10"/>
      <c r="IR519" s="10"/>
      <c r="IS519" s="10"/>
      <c r="IT519" s="10"/>
      <c r="IU519" s="10"/>
      <c r="IV519" s="10"/>
      <c r="IW519" s="10"/>
      <c r="IX519" s="10"/>
      <c r="IY519" s="10"/>
      <c r="IZ519" s="10"/>
      <c r="JA519" s="10"/>
      <c r="JB519" s="10"/>
      <c r="JC519" s="10"/>
      <c r="JD519" s="10"/>
      <c r="JE519" s="10"/>
      <c r="JF519" s="10"/>
      <c r="JG519" s="10"/>
      <c r="JH519" s="10"/>
      <c r="JI519" s="10"/>
      <c r="JJ519" s="10"/>
      <c r="JK519" s="10"/>
      <c r="JL519" s="10"/>
      <c r="JM519" s="10"/>
      <c r="JN519" s="10"/>
      <c r="JO519" s="10"/>
      <c r="JP519" s="10"/>
      <c r="JQ519" s="10"/>
      <c r="JR519" s="10"/>
      <c r="JS519" s="10"/>
      <c r="JT519" s="10"/>
      <c r="JU519" s="10"/>
      <c r="JV519" s="10"/>
      <c r="JW519" s="10"/>
      <c r="JX519" s="10"/>
      <c r="JY519" s="10"/>
      <c r="JZ519" s="10"/>
      <c r="KA519" s="10"/>
      <c r="KB519" s="10"/>
      <c r="KC519" s="10"/>
      <c r="KD519" s="10"/>
      <c r="KE519" s="10"/>
      <c r="KF519" s="10"/>
      <c r="KG519" s="10"/>
      <c r="KH519" s="10"/>
      <c r="KI519" s="10"/>
      <c r="KJ519" s="10"/>
      <c r="KK519" s="10"/>
      <c r="KL519" s="10"/>
      <c r="KM519" s="10"/>
      <c r="KN519" s="10"/>
      <c r="KO519" s="10"/>
      <c r="KP519" s="10"/>
      <c r="KQ519" s="10"/>
      <c r="KR519" s="10"/>
      <c r="KS519" s="10"/>
      <c r="KT519" s="10"/>
      <c r="KU519" s="10"/>
      <c r="KV519" s="10"/>
      <c r="KW519" s="10"/>
      <c r="KX519" s="10"/>
      <c r="KY519" s="10"/>
      <c r="KZ519" s="10"/>
      <c r="LA519" s="10"/>
      <c r="LB519" s="10"/>
      <c r="LC519" s="10"/>
      <c r="LD519" s="10"/>
      <c r="LE519" s="10"/>
      <c r="LF519" s="10"/>
      <c r="LG519" s="10"/>
      <c r="LH519" s="10"/>
      <c r="LI519" s="10"/>
      <c r="LJ519" s="10"/>
      <c r="LK519" s="10"/>
      <c r="LL519" s="10"/>
      <c r="LM519" s="10"/>
      <c r="LN519" s="10"/>
      <c r="LO519" s="10"/>
      <c r="LP519" s="10"/>
      <c r="LQ519" s="10"/>
      <c r="LR519" s="10"/>
      <c r="LS519" s="10"/>
      <c r="LT519" s="10"/>
      <c r="LU519" s="10"/>
      <c r="LV519" s="10"/>
      <c r="LW519" s="10"/>
      <c r="LX519" s="10"/>
      <c r="LY519" s="10"/>
      <c r="LZ519" s="10"/>
      <c r="MA519" s="10"/>
      <c r="MB519" s="10"/>
      <c r="MC519" s="10"/>
      <c r="MD519" s="10"/>
      <c r="ME519" s="10"/>
      <c r="MF519" s="10"/>
      <c r="MG519" s="10"/>
      <c r="MH519" s="10"/>
      <c r="MI519" s="10"/>
      <c r="MJ519" s="10"/>
      <c r="MK519" s="10"/>
      <c r="ML519" s="10"/>
      <c r="MM519" s="10"/>
      <c r="MN519" s="10"/>
      <c r="MO519" s="10"/>
      <c r="MP519" s="10"/>
      <c r="MQ519" s="10"/>
      <c r="MR519" s="10"/>
      <c r="MS519" s="10"/>
      <c r="MT519" s="10"/>
      <c r="MU519" s="10"/>
      <c r="MV519" s="10"/>
      <c r="MW519" s="10"/>
      <c r="MX519" s="10"/>
      <c r="MY519" s="10"/>
      <c r="MZ519" s="10"/>
      <c r="NA519" s="10"/>
      <c r="NB519" s="10"/>
      <c r="NC519" s="10"/>
      <c r="ND519" s="10"/>
      <c r="NE519" s="10"/>
      <c r="NF519" s="10"/>
      <c r="NG519" s="17"/>
      <c r="NH519" s="46">
        <f t="shared" si="8"/>
        <v>0</v>
      </c>
    </row>
    <row r="520" spans="1:372" x14ac:dyDescent="0.25">
      <c r="A520" s="61">
        <v>40.006</v>
      </c>
      <c r="B520" s="5">
        <v>890</v>
      </c>
      <c r="C520" s="6" t="s">
        <v>2679</v>
      </c>
      <c r="D520" s="7" t="s">
        <v>459</v>
      </c>
      <c r="E520" s="6" t="s">
        <v>1924</v>
      </c>
      <c r="F520" s="15">
        <v>2</v>
      </c>
      <c r="G520" s="22"/>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c r="HD520" s="8"/>
      <c r="HE520" s="8"/>
      <c r="HF520" s="8"/>
      <c r="HG520" s="8"/>
      <c r="HH520" s="8"/>
      <c r="HI520" s="8"/>
      <c r="HJ520" s="8"/>
      <c r="HK520" s="8"/>
      <c r="HL520" s="8"/>
      <c r="HM520" s="8"/>
      <c r="HN520" s="8"/>
      <c r="HO520" s="8"/>
      <c r="HP520" s="8"/>
      <c r="HQ520" s="8"/>
      <c r="HR520" s="8"/>
      <c r="HS520" s="8"/>
      <c r="HT520" s="8"/>
      <c r="HU520" s="8"/>
      <c r="HV520" s="8"/>
      <c r="HW520" s="8"/>
      <c r="HX520" s="8"/>
      <c r="HY520" s="8"/>
      <c r="HZ520" s="8"/>
      <c r="IA520" s="8"/>
      <c r="IB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c r="JC520" s="8"/>
      <c r="JD520" s="8"/>
      <c r="JE520" s="8"/>
      <c r="JF520" s="8"/>
      <c r="JG520" s="8"/>
      <c r="JH520" s="8"/>
      <c r="JI520" s="8"/>
      <c r="JJ520" s="8"/>
      <c r="JK520" s="8"/>
      <c r="JL520" s="8"/>
      <c r="JM520" s="8"/>
      <c r="JN520" s="8"/>
      <c r="JO520" s="8"/>
      <c r="JP520" s="8"/>
      <c r="JQ520" s="8"/>
      <c r="JR520" s="8"/>
      <c r="JS520" s="8"/>
      <c r="JT520" s="8"/>
      <c r="JU520" s="8"/>
      <c r="JV520" s="8"/>
      <c r="JW520" s="8"/>
      <c r="JX520" s="8"/>
      <c r="JY520" s="8"/>
      <c r="JZ520" s="8"/>
      <c r="KA520" s="8"/>
      <c r="KB520" s="8"/>
      <c r="KC520" s="8"/>
      <c r="KD520" s="8"/>
      <c r="KE520" s="8"/>
      <c r="KF520" s="8"/>
      <c r="KG520" s="8"/>
      <c r="KH520" s="8"/>
      <c r="KI520" s="8"/>
      <c r="KJ520" s="8"/>
      <c r="KK520" s="8"/>
      <c r="KL520" s="8"/>
      <c r="KM520" s="8"/>
      <c r="KN520" s="8"/>
      <c r="KO520" s="8"/>
      <c r="KP520" s="8"/>
      <c r="KQ520" s="8"/>
      <c r="KR520" s="8"/>
      <c r="KS520" s="8"/>
      <c r="KT520" s="8"/>
      <c r="KU520" s="8"/>
      <c r="KV520" s="8"/>
      <c r="KW520" s="8"/>
      <c r="KX520" s="8"/>
      <c r="KY520" s="8"/>
      <c r="KZ520" s="8"/>
      <c r="LA520" s="8"/>
      <c r="LB520" s="8"/>
      <c r="LC520" s="8"/>
      <c r="LD520" s="8"/>
      <c r="LE520" s="8"/>
      <c r="LF520" s="8"/>
      <c r="LG520" s="8"/>
      <c r="LH520" s="8"/>
      <c r="LI520" s="8"/>
      <c r="LJ520" s="8"/>
      <c r="LK520" s="8"/>
      <c r="LL520" s="8"/>
      <c r="LM520" s="8"/>
      <c r="LN520" s="8"/>
      <c r="LO520" s="8"/>
      <c r="LP520" s="8"/>
      <c r="LQ520" s="8"/>
      <c r="LR520" s="8"/>
      <c r="LS520" s="8"/>
      <c r="LT520" s="8"/>
      <c r="LU520" s="8"/>
      <c r="LV520" s="8"/>
      <c r="LW520" s="8"/>
      <c r="LX520" s="8"/>
      <c r="LY520" s="8"/>
      <c r="LZ520" s="8"/>
      <c r="MA520" s="8"/>
      <c r="MB520" s="8"/>
      <c r="MC520" s="8"/>
      <c r="MD520" s="8"/>
      <c r="ME520" s="8"/>
      <c r="MF520" s="8"/>
      <c r="MG520" s="8"/>
      <c r="MH520" s="8"/>
      <c r="MI520" s="8"/>
      <c r="MJ520" s="8"/>
      <c r="MK520" s="8"/>
      <c r="ML520" s="8"/>
      <c r="MM520" s="8"/>
      <c r="MN520" s="8"/>
      <c r="MO520" s="8"/>
      <c r="MP520" s="8"/>
      <c r="MQ520" s="8"/>
      <c r="MR520" s="8"/>
      <c r="MS520" s="8"/>
      <c r="MT520" s="8"/>
      <c r="MU520" s="8"/>
      <c r="MV520" s="8"/>
      <c r="MW520" s="8"/>
      <c r="MX520" s="8"/>
      <c r="MY520" s="8"/>
      <c r="MZ520" s="8"/>
      <c r="NA520" s="8"/>
      <c r="NB520" s="8"/>
      <c r="NC520" s="8"/>
      <c r="ND520" s="8"/>
      <c r="NE520" s="8"/>
      <c r="NF520" s="8"/>
      <c r="NG520" s="15"/>
      <c r="NH520" s="46">
        <f t="shared" si="8"/>
        <v>0</v>
      </c>
    </row>
    <row r="521" spans="1:372" x14ac:dyDescent="0.25">
      <c r="A521" s="61">
        <v>40.006999999999998</v>
      </c>
      <c r="B521" s="5" t="s">
        <v>1898</v>
      </c>
      <c r="C521" s="6" t="s">
        <v>2680</v>
      </c>
      <c r="D521" s="7" t="s">
        <v>460</v>
      </c>
      <c r="E521" s="6" t="s">
        <v>1922</v>
      </c>
      <c r="F521" s="17" t="s">
        <v>2164</v>
      </c>
      <c r="G521" s="24"/>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c r="FX521" s="10"/>
      <c r="FY521" s="10"/>
      <c r="FZ521" s="10"/>
      <c r="GA521" s="10"/>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c r="GY521" s="10"/>
      <c r="GZ521" s="10"/>
      <c r="HA521" s="10"/>
      <c r="HB521" s="10"/>
      <c r="HC521" s="10"/>
      <c r="HD521" s="10"/>
      <c r="HE521" s="10"/>
      <c r="HF521" s="10"/>
      <c r="HG521" s="10"/>
      <c r="HH521" s="10"/>
      <c r="HI521" s="10"/>
      <c r="HJ521" s="10"/>
      <c r="HK521" s="10"/>
      <c r="HL521" s="10"/>
      <c r="HM521" s="10"/>
      <c r="HN521" s="10"/>
      <c r="HO521" s="10"/>
      <c r="HP521" s="10"/>
      <c r="HQ521" s="10"/>
      <c r="HR521" s="10"/>
      <c r="HS521" s="10"/>
      <c r="HT521" s="10"/>
      <c r="HU521" s="10"/>
      <c r="HV521" s="10"/>
      <c r="HW521" s="10"/>
      <c r="HX521" s="10"/>
      <c r="HY521" s="10"/>
      <c r="HZ521" s="10"/>
      <c r="IA521" s="10"/>
      <c r="IB521" s="10"/>
      <c r="IC521" s="10"/>
      <c r="ID521" s="10"/>
      <c r="IE521" s="10"/>
      <c r="IF521" s="10"/>
      <c r="IG521" s="10"/>
      <c r="IH521" s="10"/>
      <c r="II521" s="10"/>
      <c r="IJ521" s="10"/>
      <c r="IK521" s="10"/>
      <c r="IL521" s="10"/>
      <c r="IM521" s="10"/>
      <c r="IN521" s="10"/>
      <c r="IO521" s="10"/>
      <c r="IP521" s="10"/>
      <c r="IQ521" s="10"/>
      <c r="IR521" s="10"/>
      <c r="IS521" s="10"/>
      <c r="IT521" s="10"/>
      <c r="IU521" s="10"/>
      <c r="IV521" s="10"/>
      <c r="IW521" s="10"/>
      <c r="IX521" s="10"/>
      <c r="IY521" s="10"/>
      <c r="IZ521" s="10"/>
      <c r="JA521" s="10"/>
      <c r="JB521" s="10"/>
      <c r="JC521" s="10"/>
      <c r="JD521" s="10"/>
      <c r="JE521" s="10"/>
      <c r="JF521" s="10"/>
      <c r="JG521" s="10"/>
      <c r="JH521" s="10"/>
      <c r="JI521" s="10"/>
      <c r="JJ521" s="10"/>
      <c r="JK521" s="10"/>
      <c r="JL521" s="10"/>
      <c r="JM521" s="10"/>
      <c r="JN521" s="10"/>
      <c r="JO521" s="10"/>
      <c r="JP521" s="10"/>
      <c r="JQ521" s="10"/>
      <c r="JR521" s="10"/>
      <c r="JS521" s="10"/>
      <c r="JT521" s="10"/>
      <c r="JU521" s="10"/>
      <c r="JV521" s="10"/>
      <c r="JW521" s="10"/>
      <c r="JX521" s="10"/>
      <c r="JY521" s="10"/>
      <c r="JZ521" s="10"/>
      <c r="KA521" s="10"/>
      <c r="KB521" s="10"/>
      <c r="KC521" s="10"/>
      <c r="KD521" s="10"/>
      <c r="KE521" s="10"/>
      <c r="KF521" s="10"/>
      <c r="KG521" s="10"/>
      <c r="KH521" s="10"/>
      <c r="KI521" s="10"/>
      <c r="KJ521" s="10"/>
      <c r="KK521" s="10"/>
      <c r="KL521" s="10"/>
      <c r="KM521" s="10"/>
      <c r="KN521" s="10"/>
      <c r="KO521" s="10"/>
      <c r="KP521" s="10"/>
      <c r="KQ521" s="10"/>
      <c r="KR521" s="10"/>
      <c r="KS521" s="10"/>
      <c r="KT521" s="10"/>
      <c r="KU521" s="10"/>
      <c r="KV521" s="10"/>
      <c r="KW521" s="10"/>
      <c r="KX521" s="10"/>
      <c r="KY521" s="10"/>
      <c r="KZ521" s="10"/>
      <c r="LA521" s="10"/>
      <c r="LB521" s="10"/>
      <c r="LC521" s="10"/>
      <c r="LD521" s="10"/>
      <c r="LE521" s="10"/>
      <c r="LF521" s="10"/>
      <c r="LG521" s="10"/>
      <c r="LH521" s="10"/>
      <c r="LI521" s="10"/>
      <c r="LJ521" s="10"/>
      <c r="LK521" s="10"/>
      <c r="LL521" s="10"/>
      <c r="LM521" s="10"/>
      <c r="LN521" s="10"/>
      <c r="LO521" s="10"/>
      <c r="LP521" s="10"/>
      <c r="LQ521" s="10"/>
      <c r="LR521" s="10"/>
      <c r="LS521" s="10"/>
      <c r="LT521" s="10"/>
      <c r="LU521" s="10"/>
      <c r="LV521" s="10"/>
      <c r="LW521" s="10"/>
      <c r="LX521" s="10"/>
      <c r="LY521" s="10"/>
      <c r="LZ521" s="10"/>
      <c r="MA521" s="10"/>
      <c r="MB521" s="10"/>
      <c r="MC521" s="10"/>
      <c r="MD521" s="10"/>
      <c r="ME521" s="10"/>
      <c r="MF521" s="10"/>
      <c r="MG521" s="10"/>
      <c r="MH521" s="10"/>
      <c r="MI521" s="10"/>
      <c r="MJ521" s="10"/>
      <c r="MK521" s="10"/>
      <c r="ML521" s="10"/>
      <c r="MM521" s="10"/>
      <c r="MN521" s="10"/>
      <c r="MO521" s="10"/>
      <c r="MP521" s="10"/>
      <c r="MQ521" s="10"/>
      <c r="MR521" s="10"/>
      <c r="MS521" s="10"/>
      <c r="MT521" s="10"/>
      <c r="MU521" s="10"/>
      <c r="MV521" s="10"/>
      <c r="MW521" s="10"/>
      <c r="MX521" s="10"/>
      <c r="MY521" s="10"/>
      <c r="MZ521" s="10"/>
      <c r="NA521" s="10"/>
      <c r="NB521" s="10"/>
      <c r="NC521" s="10"/>
      <c r="ND521" s="10"/>
      <c r="NE521" s="10"/>
      <c r="NF521" s="10"/>
      <c r="NG521" s="17"/>
      <c r="NH521" s="46">
        <f t="shared" si="8"/>
        <v>0</v>
      </c>
    </row>
    <row r="522" spans="1:372" x14ac:dyDescent="0.25">
      <c r="A522" s="61">
        <v>40.008000000000003</v>
      </c>
      <c r="B522" s="5">
        <v>892</v>
      </c>
      <c r="C522" s="6" t="s">
        <v>2681</v>
      </c>
      <c r="D522" s="7" t="s">
        <v>461</v>
      </c>
      <c r="E522" s="6" t="s">
        <v>1923</v>
      </c>
      <c r="F522" s="15">
        <v>2</v>
      </c>
      <c r="G522" s="22"/>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c r="JC522" s="8"/>
      <c r="JD522" s="8"/>
      <c r="JE522" s="8"/>
      <c r="JF522" s="8"/>
      <c r="JG522" s="8"/>
      <c r="JH522" s="8"/>
      <c r="JI522" s="8"/>
      <c r="JJ522" s="8"/>
      <c r="JK522" s="8"/>
      <c r="JL522" s="8"/>
      <c r="JM522" s="8"/>
      <c r="JN522" s="8"/>
      <c r="JO522" s="8"/>
      <c r="JP522" s="8"/>
      <c r="JQ522" s="8"/>
      <c r="JR522" s="8"/>
      <c r="JS522" s="8"/>
      <c r="JT522" s="8"/>
      <c r="JU522" s="8"/>
      <c r="JV522" s="8"/>
      <c r="JW522" s="8"/>
      <c r="JX522" s="8"/>
      <c r="JY522" s="8"/>
      <c r="JZ522" s="8"/>
      <c r="KA522" s="8"/>
      <c r="KB522" s="8"/>
      <c r="KC522" s="8"/>
      <c r="KD522" s="8"/>
      <c r="KE522" s="8"/>
      <c r="KF522" s="8"/>
      <c r="KG522" s="8"/>
      <c r="KH522" s="8"/>
      <c r="KI522" s="8"/>
      <c r="KJ522" s="8"/>
      <c r="KK522" s="8"/>
      <c r="KL522" s="8"/>
      <c r="KM522" s="8"/>
      <c r="KN522" s="8"/>
      <c r="KO522" s="8"/>
      <c r="KP522" s="8"/>
      <c r="KQ522" s="8"/>
      <c r="KR522" s="8"/>
      <c r="KS522" s="8"/>
      <c r="KT522" s="8"/>
      <c r="KU522" s="8"/>
      <c r="KV522" s="8"/>
      <c r="KW522" s="8"/>
      <c r="KX522" s="8"/>
      <c r="KY522" s="8"/>
      <c r="KZ522" s="8"/>
      <c r="LA522" s="8"/>
      <c r="LB522" s="8"/>
      <c r="LC522" s="8"/>
      <c r="LD522" s="8"/>
      <c r="LE522" s="8"/>
      <c r="LF522" s="8"/>
      <c r="LG522" s="8"/>
      <c r="LH522" s="8"/>
      <c r="LI522" s="8"/>
      <c r="LJ522" s="8"/>
      <c r="LK522" s="8"/>
      <c r="LL522" s="8"/>
      <c r="LM522" s="8"/>
      <c r="LN522" s="8"/>
      <c r="LO522" s="8"/>
      <c r="LP522" s="8"/>
      <c r="LQ522" s="8"/>
      <c r="LR522" s="8"/>
      <c r="LS522" s="8"/>
      <c r="LT522" s="8"/>
      <c r="LU522" s="8"/>
      <c r="LV522" s="8"/>
      <c r="LW522" s="8"/>
      <c r="LX522" s="8"/>
      <c r="LY522" s="8"/>
      <c r="LZ522" s="8"/>
      <c r="MA522" s="8"/>
      <c r="MB522" s="8"/>
      <c r="MC522" s="8"/>
      <c r="MD522" s="8"/>
      <c r="ME522" s="8"/>
      <c r="MF522" s="8"/>
      <c r="MG522" s="8"/>
      <c r="MH522" s="8"/>
      <c r="MI522" s="8"/>
      <c r="MJ522" s="8"/>
      <c r="MK522" s="8"/>
      <c r="ML522" s="8"/>
      <c r="MM522" s="8"/>
      <c r="MN522" s="8"/>
      <c r="MO522" s="8"/>
      <c r="MP522" s="8"/>
      <c r="MQ522" s="8"/>
      <c r="MR522" s="8"/>
      <c r="MS522" s="8"/>
      <c r="MT522" s="8"/>
      <c r="MU522" s="8"/>
      <c r="MV522" s="8"/>
      <c r="MW522" s="8"/>
      <c r="MX522" s="8"/>
      <c r="MY522" s="8"/>
      <c r="MZ522" s="8"/>
      <c r="NA522" s="8"/>
      <c r="NB522" s="8"/>
      <c r="NC522" s="8"/>
      <c r="ND522" s="8"/>
      <c r="NE522" s="8"/>
      <c r="NF522" s="8"/>
      <c r="NG522" s="15"/>
      <c r="NH522" s="46">
        <f t="shared" si="8"/>
        <v>0</v>
      </c>
    </row>
    <row r="523" spans="1:372" x14ac:dyDescent="0.25">
      <c r="A523" s="61">
        <v>40.009</v>
      </c>
      <c r="B523" s="5">
        <v>891</v>
      </c>
      <c r="C523" s="6" t="s">
        <v>2682</v>
      </c>
      <c r="D523" s="7" t="s">
        <v>462</v>
      </c>
      <c r="E523" s="6" t="s">
        <v>1922</v>
      </c>
      <c r="F523" s="15">
        <v>2</v>
      </c>
      <c r="G523" s="22"/>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c r="HQ523" s="8"/>
      <c r="HR523" s="8"/>
      <c r="HS523" s="8"/>
      <c r="HT523" s="8"/>
      <c r="HU523" s="8"/>
      <c r="HV523" s="8"/>
      <c r="HW523" s="8"/>
      <c r="HX523" s="8"/>
      <c r="HY523" s="8"/>
      <c r="HZ523" s="8"/>
      <c r="IA523" s="8"/>
      <c r="IB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c r="JC523" s="8"/>
      <c r="JD523" s="8"/>
      <c r="JE523" s="8"/>
      <c r="JF523" s="8"/>
      <c r="JG523" s="8"/>
      <c r="JH523" s="8"/>
      <c r="JI523" s="8"/>
      <c r="JJ523" s="8"/>
      <c r="JK523" s="8"/>
      <c r="JL523" s="8"/>
      <c r="JM523" s="8"/>
      <c r="JN523" s="8"/>
      <c r="JO523" s="8"/>
      <c r="JP523" s="8"/>
      <c r="JQ523" s="8"/>
      <c r="JR523" s="8"/>
      <c r="JS523" s="8"/>
      <c r="JT523" s="8"/>
      <c r="JU523" s="8"/>
      <c r="JV523" s="8"/>
      <c r="JW523" s="8"/>
      <c r="JX523" s="8"/>
      <c r="JY523" s="8"/>
      <c r="JZ523" s="8"/>
      <c r="KA523" s="8"/>
      <c r="KB523" s="8"/>
      <c r="KC523" s="8"/>
      <c r="KD523" s="8"/>
      <c r="KE523" s="8"/>
      <c r="KF523" s="8"/>
      <c r="KG523" s="8"/>
      <c r="KH523" s="8"/>
      <c r="KI523" s="8"/>
      <c r="KJ523" s="8"/>
      <c r="KK523" s="8"/>
      <c r="KL523" s="8"/>
      <c r="KM523" s="8"/>
      <c r="KN523" s="8"/>
      <c r="KO523" s="8"/>
      <c r="KP523" s="8"/>
      <c r="KQ523" s="8"/>
      <c r="KR523" s="8"/>
      <c r="KS523" s="8"/>
      <c r="KT523" s="8"/>
      <c r="KU523" s="8"/>
      <c r="KV523" s="8"/>
      <c r="KW523" s="8"/>
      <c r="KX523" s="8"/>
      <c r="KY523" s="8"/>
      <c r="KZ523" s="8"/>
      <c r="LA523" s="8"/>
      <c r="LB523" s="8"/>
      <c r="LC523" s="8"/>
      <c r="LD523" s="8"/>
      <c r="LE523" s="8"/>
      <c r="LF523" s="8"/>
      <c r="LG523" s="8"/>
      <c r="LH523" s="8"/>
      <c r="LI523" s="8"/>
      <c r="LJ523" s="8"/>
      <c r="LK523" s="8"/>
      <c r="LL523" s="8"/>
      <c r="LM523" s="8"/>
      <c r="LN523" s="8"/>
      <c r="LO523" s="8"/>
      <c r="LP523" s="8"/>
      <c r="LQ523" s="8"/>
      <c r="LR523" s="8"/>
      <c r="LS523" s="8"/>
      <c r="LT523" s="8"/>
      <c r="LU523" s="8"/>
      <c r="LV523" s="8"/>
      <c r="LW523" s="8"/>
      <c r="LX523" s="8"/>
      <c r="LY523" s="8"/>
      <c r="LZ523" s="8"/>
      <c r="MA523" s="8"/>
      <c r="MB523" s="8"/>
      <c r="MC523" s="8"/>
      <c r="MD523" s="8"/>
      <c r="ME523" s="8"/>
      <c r="MF523" s="8"/>
      <c r="MG523" s="8"/>
      <c r="MH523" s="8"/>
      <c r="MI523" s="8"/>
      <c r="MJ523" s="8"/>
      <c r="MK523" s="8"/>
      <c r="ML523" s="8"/>
      <c r="MM523" s="8"/>
      <c r="MN523" s="8"/>
      <c r="MO523" s="8"/>
      <c r="MP523" s="8"/>
      <c r="MQ523" s="8"/>
      <c r="MR523" s="8"/>
      <c r="MS523" s="8"/>
      <c r="MT523" s="8"/>
      <c r="MU523" s="8"/>
      <c r="MV523" s="8"/>
      <c r="MW523" s="8"/>
      <c r="MX523" s="8"/>
      <c r="MY523" s="8"/>
      <c r="MZ523" s="8"/>
      <c r="NA523" s="8"/>
      <c r="NB523" s="8"/>
      <c r="NC523" s="8"/>
      <c r="ND523" s="8"/>
      <c r="NE523" s="8"/>
      <c r="NF523" s="8"/>
      <c r="NG523" s="15"/>
      <c r="NH523" s="46">
        <f t="shared" si="8"/>
        <v>0</v>
      </c>
    </row>
    <row r="524" spans="1:372" x14ac:dyDescent="0.25">
      <c r="A524" s="61">
        <v>40.01</v>
      </c>
      <c r="B524" s="5">
        <v>893</v>
      </c>
      <c r="C524" s="6" t="s">
        <v>2683</v>
      </c>
      <c r="D524" s="7" t="s">
        <v>463</v>
      </c>
      <c r="E524" s="6" t="s">
        <v>1925</v>
      </c>
      <c r="F524" s="15">
        <v>2</v>
      </c>
      <c r="G524" s="22"/>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c r="HL524" s="8"/>
      <c r="HM524" s="8"/>
      <c r="HN524" s="8"/>
      <c r="HO524" s="8"/>
      <c r="HP524" s="8"/>
      <c r="HQ524" s="8"/>
      <c r="HR524" s="8"/>
      <c r="HS524" s="8"/>
      <c r="HT524" s="8"/>
      <c r="HU524" s="8"/>
      <c r="HV524" s="8"/>
      <c r="HW524" s="8"/>
      <c r="HX524" s="8"/>
      <c r="HY524" s="8"/>
      <c r="HZ524" s="8"/>
      <c r="IA524" s="8"/>
      <c r="IB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c r="JC524" s="8"/>
      <c r="JD524" s="8"/>
      <c r="JE524" s="8"/>
      <c r="JF524" s="8"/>
      <c r="JG524" s="8"/>
      <c r="JH524" s="8"/>
      <c r="JI524" s="8"/>
      <c r="JJ524" s="8"/>
      <c r="JK524" s="8"/>
      <c r="JL524" s="8"/>
      <c r="JM524" s="8"/>
      <c r="JN524" s="8"/>
      <c r="JO524" s="8"/>
      <c r="JP524" s="8"/>
      <c r="JQ524" s="8"/>
      <c r="JR524" s="8"/>
      <c r="JS524" s="8"/>
      <c r="JT524" s="8"/>
      <c r="JU524" s="8"/>
      <c r="JV524" s="8"/>
      <c r="JW524" s="8"/>
      <c r="JX524" s="8"/>
      <c r="JY524" s="8"/>
      <c r="JZ524" s="8"/>
      <c r="KA524" s="8"/>
      <c r="KB524" s="8"/>
      <c r="KC524" s="8"/>
      <c r="KD524" s="8"/>
      <c r="KE524" s="8"/>
      <c r="KF524" s="8"/>
      <c r="KG524" s="8"/>
      <c r="KH524" s="8"/>
      <c r="KI524" s="8"/>
      <c r="KJ524" s="8"/>
      <c r="KK524" s="8"/>
      <c r="KL524" s="8"/>
      <c r="KM524" s="8"/>
      <c r="KN524" s="8"/>
      <c r="KO524" s="8"/>
      <c r="KP524" s="8"/>
      <c r="KQ524" s="8"/>
      <c r="KR524" s="8"/>
      <c r="KS524" s="8"/>
      <c r="KT524" s="8"/>
      <c r="KU524" s="8"/>
      <c r="KV524" s="8"/>
      <c r="KW524" s="8"/>
      <c r="KX524" s="8"/>
      <c r="KY524" s="8"/>
      <c r="KZ524" s="8"/>
      <c r="LA524" s="8"/>
      <c r="LB524" s="8"/>
      <c r="LC524" s="8"/>
      <c r="LD524" s="8"/>
      <c r="LE524" s="8"/>
      <c r="LF524" s="8"/>
      <c r="LG524" s="8"/>
      <c r="LH524" s="8"/>
      <c r="LI524" s="8"/>
      <c r="LJ524" s="8"/>
      <c r="LK524" s="8"/>
      <c r="LL524" s="8"/>
      <c r="LM524" s="8"/>
      <c r="LN524" s="8"/>
      <c r="LO524" s="8"/>
      <c r="LP524" s="8"/>
      <c r="LQ524" s="8"/>
      <c r="LR524" s="8"/>
      <c r="LS524" s="8"/>
      <c r="LT524" s="8"/>
      <c r="LU524" s="8"/>
      <c r="LV524" s="8"/>
      <c r="LW524" s="8"/>
      <c r="LX524" s="8"/>
      <c r="LY524" s="8"/>
      <c r="LZ524" s="8"/>
      <c r="MA524" s="8"/>
      <c r="MB524" s="8"/>
      <c r="MC524" s="8"/>
      <c r="MD524" s="8"/>
      <c r="ME524" s="8"/>
      <c r="MF524" s="8"/>
      <c r="MG524" s="8"/>
      <c r="MH524" s="8"/>
      <c r="MI524" s="8"/>
      <c r="MJ524" s="8"/>
      <c r="MK524" s="8"/>
      <c r="ML524" s="8"/>
      <c r="MM524" s="8"/>
      <c r="MN524" s="8"/>
      <c r="MO524" s="8"/>
      <c r="MP524" s="8"/>
      <c r="MQ524" s="8"/>
      <c r="MR524" s="8"/>
      <c r="MS524" s="8"/>
      <c r="MT524" s="8"/>
      <c r="MU524" s="8"/>
      <c r="MV524" s="8"/>
      <c r="MW524" s="8"/>
      <c r="MX524" s="8"/>
      <c r="MY524" s="8"/>
      <c r="MZ524" s="8"/>
      <c r="NA524" s="8"/>
      <c r="NB524" s="8"/>
      <c r="NC524" s="8"/>
      <c r="ND524" s="8"/>
      <c r="NE524" s="8"/>
      <c r="NF524" s="8"/>
      <c r="NG524" s="15"/>
      <c r="NH524" s="46">
        <f t="shared" si="8"/>
        <v>0</v>
      </c>
    </row>
    <row r="525" spans="1:372" x14ac:dyDescent="0.25">
      <c r="A525" s="61">
        <v>40.011000000000003</v>
      </c>
      <c r="B525" s="5">
        <v>880</v>
      </c>
      <c r="C525" s="6" t="s">
        <v>2684</v>
      </c>
      <c r="D525" s="7" t="s">
        <v>464</v>
      </c>
      <c r="E525" s="6" t="s">
        <v>1922</v>
      </c>
      <c r="F525" s="15">
        <v>2</v>
      </c>
      <c r="G525" s="22"/>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c r="HL525" s="8"/>
      <c r="HM525" s="8"/>
      <c r="HN525" s="8"/>
      <c r="HO525" s="8"/>
      <c r="HP525" s="8"/>
      <c r="HQ525" s="8"/>
      <c r="HR525" s="8"/>
      <c r="HS525" s="8"/>
      <c r="HT525" s="8"/>
      <c r="HU525" s="8"/>
      <c r="HV525" s="8"/>
      <c r="HW525" s="8"/>
      <c r="HX525" s="8"/>
      <c r="HY525" s="8"/>
      <c r="HZ525" s="8"/>
      <c r="IA525" s="8"/>
      <c r="IB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c r="JC525" s="8"/>
      <c r="JD525" s="8"/>
      <c r="JE525" s="8"/>
      <c r="JF525" s="8"/>
      <c r="JG525" s="8"/>
      <c r="JH525" s="8"/>
      <c r="JI525" s="8"/>
      <c r="JJ525" s="8"/>
      <c r="JK525" s="8"/>
      <c r="JL525" s="8"/>
      <c r="JM525" s="8"/>
      <c r="JN525" s="8"/>
      <c r="JO525" s="8"/>
      <c r="JP525" s="8"/>
      <c r="JQ525" s="8"/>
      <c r="JR525" s="8"/>
      <c r="JS525" s="8"/>
      <c r="JT525" s="8"/>
      <c r="JU525" s="8"/>
      <c r="JV525" s="8"/>
      <c r="JW525" s="8"/>
      <c r="JX525" s="8"/>
      <c r="JY525" s="8"/>
      <c r="JZ525" s="8"/>
      <c r="KA525" s="8"/>
      <c r="KB525" s="8"/>
      <c r="KC525" s="8"/>
      <c r="KD525" s="8"/>
      <c r="KE525" s="8"/>
      <c r="KF525" s="8"/>
      <c r="KG525" s="8"/>
      <c r="KH525" s="8"/>
      <c r="KI525" s="8"/>
      <c r="KJ525" s="8"/>
      <c r="KK525" s="8"/>
      <c r="KL525" s="8"/>
      <c r="KM525" s="8"/>
      <c r="KN525" s="8"/>
      <c r="KO525" s="8"/>
      <c r="KP525" s="8"/>
      <c r="KQ525" s="8"/>
      <c r="KR525" s="8"/>
      <c r="KS525" s="8"/>
      <c r="KT525" s="8"/>
      <c r="KU525" s="8"/>
      <c r="KV525" s="8"/>
      <c r="KW525" s="8"/>
      <c r="KX525" s="8"/>
      <c r="KY525" s="8"/>
      <c r="KZ525" s="8"/>
      <c r="LA525" s="8"/>
      <c r="LB525" s="8"/>
      <c r="LC525" s="8"/>
      <c r="LD525" s="8"/>
      <c r="LE525" s="8"/>
      <c r="LF525" s="8"/>
      <c r="LG525" s="8"/>
      <c r="LH525" s="8"/>
      <c r="LI525" s="8"/>
      <c r="LJ525" s="8"/>
      <c r="LK525" s="8"/>
      <c r="LL525" s="8"/>
      <c r="LM525" s="8"/>
      <c r="LN525" s="8"/>
      <c r="LO525" s="8"/>
      <c r="LP525" s="8"/>
      <c r="LQ525" s="8"/>
      <c r="LR525" s="8"/>
      <c r="LS525" s="8"/>
      <c r="LT525" s="8"/>
      <c r="LU525" s="8"/>
      <c r="LV525" s="8"/>
      <c r="LW525" s="8"/>
      <c r="LX525" s="8"/>
      <c r="LY525" s="8"/>
      <c r="LZ525" s="8"/>
      <c r="MA525" s="8"/>
      <c r="MB525" s="8"/>
      <c r="MC525" s="8"/>
      <c r="MD525" s="8"/>
      <c r="ME525" s="8"/>
      <c r="MF525" s="8"/>
      <c r="MG525" s="8"/>
      <c r="MH525" s="8"/>
      <c r="MI525" s="8"/>
      <c r="MJ525" s="8"/>
      <c r="MK525" s="8"/>
      <c r="ML525" s="8"/>
      <c r="MM525" s="8"/>
      <c r="MN525" s="8"/>
      <c r="MO525" s="8"/>
      <c r="MP525" s="8"/>
      <c r="MQ525" s="8"/>
      <c r="MR525" s="8"/>
      <c r="MS525" s="8"/>
      <c r="MT525" s="8"/>
      <c r="MU525" s="8"/>
      <c r="MV525" s="8"/>
      <c r="MW525" s="8"/>
      <c r="MX525" s="8"/>
      <c r="MY525" s="8"/>
      <c r="MZ525" s="8"/>
      <c r="NA525" s="8"/>
      <c r="NB525" s="8"/>
      <c r="NC525" s="8"/>
      <c r="ND525" s="8"/>
      <c r="NE525" s="8"/>
      <c r="NF525" s="8"/>
      <c r="NG525" s="15"/>
      <c r="NH525" s="46">
        <f t="shared" si="8"/>
        <v>0</v>
      </c>
    </row>
    <row r="526" spans="1:372" x14ac:dyDescent="0.25">
      <c r="A526" s="61">
        <v>40.012</v>
      </c>
      <c r="B526" s="5">
        <v>884</v>
      </c>
      <c r="C526" s="6" t="s">
        <v>2685</v>
      </c>
      <c r="D526" s="7" t="s">
        <v>465</v>
      </c>
      <c r="E526" s="6" t="s">
        <v>1922</v>
      </c>
      <c r="F526" s="15">
        <v>2</v>
      </c>
      <c r="G526" s="22"/>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c r="JC526" s="8"/>
      <c r="JD526" s="8"/>
      <c r="JE526" s="8"/>
      <c r="JF526" s="8"/>
      <c r="JG526" s="8"/>
      <c r="JH526" s="8"/>
      <c r="JI526" s="8"/>
      <c r="JJ526" s="8"/>
      <c r="JK526" s="8"/>
      <c r="JL526" s="8"/>
      <c r="JM526" s="8"/>
      <c r="JN526" s="8"/>
      <c r="JO526" s="8"/>
      <c r="JP526" s="8"/>
      <c r="JQ526" s="8"/>
      <c r="JR526" s="8"/>
      <c r="JS526" s="8"/>
      <c r="JT526" s="8"/>
      <c r="JU526" s="8"/>
      <c r="JV526" s="8"/>
      <c r="JW526" s="8"/>
      <c r="JX526" s="8"/>
      <c r="JY526" s="8"/>
      <c r="JZ526" s="8"/>
      <c r="KA526" s="8"/>
      <c r="KB526" s="8"/>
      <c r="KC526" s="8"/>
      <c r="KD526" s="8"/>
      <c r="KE526" s="8"/>
      <c r="KF526" s="8"/>
      <c r="KG526" s="8"/>
      <c r="KH526" s="8"/>
      <c r="KI526" s="8"/>
      <c r="KJ526" s="8"/>
      <c r="KK526" s="8"/>
      <c r="KL526" s="8"/>
      <c r="KM526" s="8"/>
      <c r="KN526" s="8"/>
      <c r="KO526" s="8"/>
      <c r="KP526" s="8"/>
      <c r="KQ526" s="8"/>
      <c r="KR526" s="8"/>
      <c r="KS526" s="8"/>
      <c r="KT526" s="8"/>
      <c r="KU526" s="8"/>
      <c r="KV526" s="8"/>
      <c r="KW526" s="8"/>
      <c r="KX526" s="8"/>
      <c r="KY526" s="8"/>
      <c r="KZ526" s="8"/>
      <c r="LA526" s="8"/>
      <c r="LB526" s="8"/>
      <c r="LC526" s="8"/>
      <c r="LD526" s="8"/>
      <c r="LE526" s="8"/>
      <c r="LF526" s="8"/>
      <c r="LG526" s="8"/>
      <c r="LH526" s="8"/>
      <c r="LI526" s="8"/>
      <c r="LJ526" s="8"/>
      <c r="LK526" s="8"/>
      <c r="LL526" s="8"/>
      <c r="LM526" s="8"/>
      <c r="LN526" s="8"/>
      <c r="LO526" s="8"/>
      <c r="LP526" s="8"/>
      <c r="LQ526" s="8"/>
      <c r="LR526" s="8"/>
      <c r="LS526" s="8"/>
      <c r="LT526" s="8"/>
      <c r="LU526" s="8"/>
      <c r="LV526" s="8"/>
      <c r="LW526" s="8"/>
      <c r="LX526" s="8"/>
      <c r="LY526" s="8"/>
      <c r="LZ526" s="8"/>
      <c r="MA526" s="8"/>
      <c r="MB526" s="8"/>
      <c r="MC526" s="8"/>
      <c r="MD526" s="8"/>
      <c r="ME526" s="8"/>
      <c r="MF526" s="8"/>
      <c r="MG526" s="8"/>
      <c r="MH526" s="8"/>
      <c r="MI526" s="8"/>
      <c r="MJ526" s="8"/>
      <c r="MK526" s="8"/>
      <c r="ML526" s="8"/>
      <c r="MM526" s="8"/>
      <c r="MN526" s="8"/>
      <c r="MO526" s="8"/>
      <c r="MP526" s="8"/>
      <c r="MQ526" s="8"/>
      <c r="MR526" s="8"/>
      <c r="MS526" s="8"/>
      <c r="MT526" s="8"/>
      <c r="MU526" s="8"/>
      <c r="MV526" s="8"/>
      <c r="MW526" s="8"/>
      <c r="MX526" s="8"/>
      <c r="MY526" s="8"/>
      <c r="MZ526" s="8"/>
      <c r="NA526" s="8"/>
      <c r="NB526" s="8"/>
      <c r="NC526" s="8"/>
      <c r="ND526" s="8"/>
      <c r="NE526" s="8"/>
      <c r="NF526" s="8"/>
      <c r="NG526" s="15"/>
      <c r="NH526" s="46">
        <f t="shared" si="8"/>
        <v>0</v>
      </c>
    </row>
    <row r="527" spans="1:372" x14ac:dyDescent="0.25">
      <c r="A527" s="61">
        <v>40.012999999999998</v>
      </c>
      <c r="B527" s="5">
        <v>882</v>
      </c>
      <c r="C527" s="6" t="s">
        <v>2686</v>
      </c>
      <c r="D527" s="7" t="s">
        <v>466</v>
      </c>
      <c r="E527" s="6" t="s">
        <v>1922</v>
      </c>
      <c r="F527" s="15">
        <v>2</v>
      </c>
      <c r="G527" s="22"/>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c r="HL527" s="8"/>
      <c r="HM527" s="8"/>
      <c r="HN527" s="8"/>
      <c r="HO527" s="8"/>
      <c r="HP527" s="8"/>
      <c r="HQ527" s="8"/>
      <c r="HR527" s="8"/>
      <c r="HS527" s="8"/>
      <c r="HT527" s="8"/>
      <c r="HU527" s="8"/>
      <c r="HV527" s="8"/>
      <c r="HW527" s="8"/>
      <c r="HX527" s="8"/>
      <c r="HY527" s="8"/>
      <c r="HZ527" s="8"/>
      <c r="IA527" s="8"/>
      <c r="IB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c r="JC527" s="8"/>
      <c r="JD527" s="8"/>
      <c r="JE527" s="8"/>
      <c r="JF527" s="8"/>
      <c r="JG527" s="8"/>
      <c r="JH527" s="8"/>
      <c r="JI527" s="8"/>
      <c r="JJ527" s="8"/>
      <c r="JK527" s="8"/>
      <c r="JL527" s="8"/>
      <c r="JM527" s="8"/>
      <c r="JN527" s="8"/>
      <c r="JO527" s="8"/>
      <c r="JP527" s="8"/>
      <c r="JQ527" s="8"/>
      <c r="JR527" s="8"/>
      <c r="JS527" s="8"/>
      <c r="JT527" s="8"/>
      <c r="JU527" s="8"/>
      <c r="JV527" s="8"/>
      <c r="JW527" s="8"/>
      <c r="JX527" s="8"/>
      <c r="JY527" s="8"/>
      <c r="JZ527" s="8"/>
      <c r="KA527" s="8"/>
      <c r="KB527" s="8"/>
      <c r="KC527" s="8"/>
      <c r="KD527" s="8"/>
      <c r="KE527" s="8"/>
      <c r="KF527" s="8"/>
      <c r="KG527" s="8"/>
      <c r="KH527" s="8"/>
      <c r="KI527" s="8"/>
      <c r="KJ527" s="8"/>
      <c r="KK527" s="8"/>
      <c r="KL527" s="8"/>
      <c r="KM527" s="8"/>
      <c r="KN527" s="8"/>
      <c r="KO527" s="8"/>
      <c r="KP527" s="8"/>
      <c r="KQ527" s="8"/>
      <c r="KR527" s="8"/>
      <c r="KS527" s="8"/>
      <c r="KT527" s="8"/>
      <c r="KU527" s="8"/>
      <c r="KV527" s="8"/>
      <c r="KW527" s="8"/>
      <c r="KX527" s="8"/>
      <c r="KY527" s="8"/>
      <c r="KZ527" s="8"/>
      <c r="LA527" s="8"/>
      <c r="LB527" s="8"/>
      <c r="LC527" s="8"/>
      <c r="LD527" s="8"/>
      <c r="LE527" s="8"/>
      <c r="LF527" s="8"/>
      <c r="LG527" s="8"/>
      <c r="LH527" s="8"/>
      <c r="LI527" s="8"/>
      <c r="LJ527" s="8"/>
      <c r="LK527" s="8"/>
      <c r="LL527" s="8"/>
      <c r="LM527" s="8"/>
      <c r="LN527" s="8"/>
      <c r="LO527" s="8"/>
      <c r="LP527" s="8"/>
      <c r="LQ527" s="8"/>
      <c r="LR527" s="8"/>
      <c r="LS527" s="8"/>
      <c r="LT527" s="8"/>
      <c r="LU527" s="8"/>
      <c r="LV527" s="8"/>
      <c r="LW527" s="8"/>
      <c r="LX527" s="8"/>
      <c r="LY527" s="8"/>
      <c r="LZ527" s="8"/>
      <c r="MA527" s="8"/>
      <c r="MB527" s="8"/>
      <c r="MC527" s="8"/>
      <c r="MD527" s="8"/>
      <c r="ME527" s="8"/>
      <c r="MF527" s="8"/>
      <c r="MG527" s="8"/>
      <c r="MH527" s="8"/>
      <c r="MI527" s="8"/>
      <c r="MJ527" s="8"/>
      <c r="MK527" s="8"/>
      <c r="ML527" s="8"/>
      <c r="MM527" s="8"/>
      <c r="MN527" s="8"/>
      <c r="MO527" s="8"/>
      <c r="MP527" s="8"/>
      <c r="MQ527" s="8"/>
      <c r="MR527" s="8"/>
      <c r="MS527" s="8"/>
      <c r="MT527" s="8"/>
      <c r="MU527" s="8"/>
      <c r="MV527" s="8"/>
      <c r="MW527" s="8"/>
      <c r="MX527" s="8"/>
      <c r="MY527" s="8"/>
      <c r="MZ527" s="8"/>
      <c r="NA527" s="8"/>
      <c r="NB527" s="8"/>
      <c r="NC527" s="8"/>
      <c r="ND527" s="8"/>
      <c r="NE527" s="8"/>
      <c r="NF527" s="8"/>
      <c r="NG527" s="15"/>
      <c r="NH527" s="46">
        <f t="shared" si="8"/>
        <v>0</v>
      </c>
    </row>
    <row r="528" spans="1:372" x14ac:dyDescent="0.25">
      <c r="A528" s="61">
        <v>40.014000000000003</v>
      </c>
      <c r="B528" s="5">
        <v>881</v>
      </c>
      <c r="C528" s="6" t="s">
        <v>2687</v>
      </c>
      <c r="D528" s="7" t="s">
        <v>467</v>
      </c>
      <c r="E528" s="6" t="s">
        <v>1922</v>
      </c>
      <c r="F528" s="15">
        <v>2</v>
      </c>
      <c r="G528" s="22"/>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c r="HL528" s="8"/>
      <c r="HM528" s="8"/>
      <c r="HN528" s="8"/>
      <c r="HO528" s="8"/>
      <c r="HP528" s="8"/>
      <c r="HQ528" s="8"/>
      <c r="HR528" s="8"/>
      <c r="HS528" s="8"/>
      <c r="HT528" s="8"/>
      <c r="HU528" s="8"/>
      <c r="HV528" s="8"/>
      <c r="HW528" s="8"/>
      <c r="HX528" s="8"/>
      <c r="HY528" s="8"/>
      <c r="HZ528" s="8"/>
      <c r="IA528" s="8"/>
      <c r="IB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c r="JC528" s="8"/>
      <c r="JD528" s="8"/>
      <c r="JE528" s="8"/>
      <c r="JF528" s="8"/>
      <c r="JG528" s="8"/>
      <c r="JH528" s="8"/>
      <c r="JI528" s="8"/>
      <c r="JJ528" s="8"/>
      <c r="JK528" s="8"/>
      <c r="JL528" s="8"/>
      <c r="JM528" s="8"/>
      <c r="JN528" s="8"/>
      <c r="JO528" s="8"/>
      <c r="JP528" s="8"/>
      <c r="JQ528" s="8"/>
      <c r="JR528" s="8"/>
      <c r="JS528" s="8"/>
      <c r="JT528" s="8"/>
      <c r="JU528" s="8"/>
      <c r="JV528" s="8"/>
      <c r="JW528" s="8"/>
      <c r="JX528" s="8"/>
      <c r="JY528" s="8"/>
      <c r="JZ528" s="8"/>
      <c r="KA528" s="8"/>
      <c r="KB528" s="8"/>
      <c r="KC528" s="8"/>
      <c r="KD528" s="8"/>
      <c r="KE528" s="8"/>
      <c r="KF528" s="8"/>
      <c r="KG528" s="8"/>
      <c r="KH528" s="8"/>
      <c r="KI528" s="8"/>
      <c r="KJ528" s="8"/>
      <c r="KK528" s="8"/>
      <c r="KL528" s="8"/>
      <c r="KM528" s="8"/>
      <c r="KN528" s="8"/>
      <c r="KO528" s="8"/>
      <c r="KP528" s="8"/>
      <c r="KQ528" s="8"/>
      <c r="KR528" s="8"/>
      <c r="KS528" s="8"/>
      <c r="KT528" s="8"/>
      <c r="KU528" s="8"/>
      <c r="KV528" s="8"/>
      <c r="KW528" s="8"/>
      <c r="KX528" s="8"/>
      <c r="KY528" s="8"/>
      <c r="KZ528" s="8"/>
      <c r="LA528" s="8"/>
      <c r="LB528" s="8"/>
      <c r="LC528" s="8"/>
      <c r="LD528" s="8"/>
      <c r="LE528" s="8"/>
      <c r="LF528" s="8"/>
      <c r="LG528" s="8"/>
      <c r="LH528" s="8"/>
      <c r="LI528" s="8"/>
      <c r="LJ528" s="8"/>
      <c r="LK528" s="8"/>
      <c r="LL528" s="8"/>
      <c r="LM528" s="8"/>
      <c r="LN528" s="8"/>
      <c r="LO528" s="8"/>
      <c r="LP528" s="8"/>
      <c r="LQ528" s="8"/>
      <c r="LR528" s="8"/>
      <c r="LS528" s="8"/>
      <c r="LT528" s="8"/>
      <c r="LU528" s="8"/>
      <c r="LV528" s="8"/>
      <c r="LW528" s="8"/>
      <c r="LX528" s="8"/>
      <c r="LY528" s="8"/>
      <c r="LZ528" s="8"/>
      <c r="MA528" s="8"/>
      <c r="MB528" s="8"/>
      <c r="MC528" s="8"/>
      <c r="MD528" s="8"/>
      <c r="ME528" s="8"/>
      <c r="MF528" s="8"/>
      <c r="MG528" s="8"/>
      <c r="MH528" s="8"/>
      <c r="MI528" s="8"/>
      <c r="MJ528" s="8"/>
      <c r="MK528" s="8"/>
      <c r="ML528" s="8"/>
      <c r="MM528" s="8"/>
      <c r="MN528" s="8"/>
      <c r="MO528" s="8"/>
      <c r="MP528" s="8"/>
      <c r="MQ528" s="8"/>
      <c r="MR528" s="8"/>
      <c r="MS528" s="8"/>
      <c r="MT528" s="8"/>
      <c r="MU528" s="8"/>
      <c r="MV528" s="8"/>
      <c r="MW528" s="8"/>
      <c r="MX528" s="8"/>
      <c r="MY528" s="8"/>
      <c r="MZ528" s="8"/>
      <c r="NA528" s="8"/>
      <c r="NB528" s="8"/>
      <c r="NC528" s="8"/>
      <c r="ND528" s="8"/>
      <c r="NE528" s="8"/>
      <c r="NF528" s="8"/>
      <c r="NG528" s="15"/>
      <c r="NH528" s="46">
        <f t="shared" si="8"/>
        <v>0</v>
      </c>
    </row>
    <row r="529" spans="1:372" x14ac:dyDescent="0.25">
      <c r="A529" s="61">
        <v>40.015000000000001</v>
      </c>
      <c r="B529" s="5">
        <v>883</v>
      </c>
      <c r="C529" s="6" t="s">
        <v>2688</v>
      </c>
      <c r="D529" s="7" t="s">
        <v>468</v>
      </c>
      <c r="E529" s="6" t="s">
        <v>1923</v>
      </c>
      <c r="F529" s="15">
        <v>2</v>
      </c>
      <c r="G529" s="22"/>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c r="HL529" s="8"/>
      <c r="HM529" s="8"/>
      <c r="HN529" s="8"/>
      <c r="HO529" s="8"/>
      <c r="HP529" s="8"/>
      <c r="HQ529" s="8"/>
      <c r="HR529" s="8"/>
      <c r="HS529" s="8"/>
      <c r="HT529" s="8"/>
      <c r="HU529" s="8"/>
      <c r="HV529" s="8"/>
      <c r="HW529" s="8"/>
      <c r="HX529" s="8"/>
      <c r="HY529" s="8"/>
      <c r="HZ529" s="8"/>
      <c r="IA529" s="8"/>
      <c r="IB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c r="JC529" s="8"/>
      <c r="JD529" s="8"/>
      <c r="JE529" s="8"/>
      <c r="JF529" s="8"/>
      <c r="JG529" s="8"/>
      <c r="JH529" s="8"/>
      <c r="JI529" s="8"/>
      <c r="JJ529" s="8"/>
      <c r="JK529" s="8"/>
      <c r="JL529" s="8"/>
      <c r="JM529" s="8"/>
      <c r="JN529" s="8"/>
      <c r="JO529" s="8"/>
      <c r="JP529" s="8"/>
      <c r="JQ529" s="8"/>
      <c r="JR529" s="8"/>
      <c r="JS529" s="8"/>
      <c r="JT529" s="8"/>
      <c r="JU529" s="8"/>
      <c r="JV529" s="8"/>
      <c r="JW529" s="8"/>
      <c r="JX529" s="8"/>
      <c r="JY529" s="8"/>
      <c r="JZ529" s="8"/>
      <c r="KA529" s="8"/>
      <c r="KB529" s="8"/>
      <c r="KC529" s="8"/>
      <c r="KD529" s="8"/>
      <c r="KE529" s="8"/>
      <c r="KF529" s="8"/>
      <c r="KG529" s="8"/>
      <c r="KH529" s="8"/>
      <c r="KI529" s="8"/>
      <c r="KJ529" s="8"/>
      <c r="KK529" s="8"/>
      <c r="KL529" s="8"/>
      <c r="KM529" s="8"/>
      <c r="KN529" s="8"/>
      <c r="KO529" s="8"/>
      <c r="KP529" s="8"/>
      <c r="KQ529" s="8"/>
      <c r="KR529" s="8"/>
      <c r="KS529" s="8"/>
      <c r="KT529" s="8"/>
      <c r="KU529" s="8"/>
      <c r="KV529" s="8"/>
      <c r="KW529" s="8"/>
      <c r="KX529" s="8"/>
      <c r="KY529" s="8"/>
      <c r="KZ529" s="8"/>
      <c r="LA529" s="8"/>
      <c r="LB529" s="8"/>
      <c r="LC529" s="8"/>
      <c r="LD529" s="8"/>
      <c r="LE529" s="8"/>
      <c r="LF529" s="8"/>
      <c r="LG529" s="8"/>
      <c r="LH529" s="8"/>
      <c r="LI529" s="8"/>
      <c r="LJ529" s="8"/>
      <c r="LK529" s="8"/>
      <c r="LL529" s="8"/>
      <c r="LM529" s="8"/>
      <c r="LN529" s="8"/>
      <c r="LO529" s="8"/>
      <c r="LP529" s="8"/>
      <c r="LQ529" s="8"/>
      <c r="LR529" s="8"/>
      <c r="LS529" s="8"/>
      <c r="LT529" s="8"/>
      <c r="LU529" s="8"/>
      <c r="LV529" s="8"/>
      <c r="LW529" s="8"/>
      <c r="LX529" s="8"/>
      <c r="LY529" s="8"/>
      <c r="LZ529" s="8"/>
      <c r="MA529" s="8"/>
      <c r="MB529" s="8"/>
      <c r="MC529" s="8"/>
      <c r="MD529" s="8"/>
      <c r="ME529" s="8"/>
      <c r="MF529" s="8"/>
      <c r="MG529" s="8"/>
      <c r="MH529" s="8"/>
      <c r="MI529" s="8"/>
      <c r="MJ529" s="8"/>
      <c r="MK529" s="8"/>
      <c r="ML529" s="8"/>
      <c r="MM529" s="8"/>
      <c r="MN529" s="8"/>
      <c r="MO529" s="8"/>
      <c r="MP529" s="8"/>
      <c r="MQ529" s="8"/>
      <c r="MR529" s="8"/>
      <c r="MS529" s="8"/>
      <c r="MT529" s="8"/>
      <c r="MU529" s="8"/>
      <c r="MV529" s="8"/>
      <c r="MW529" s="8"/>
      <c r="MX529" s="8"/>
      <c r="MY529" s="8"/>
      <c r="MZ529" s="8"/>
      <c r="NA529" s="8"/>
      <c r="NB529" s="8"/>
      <c r="NC529" s="8"/>
      <c r="ND529" s="8"/>
      <c r="NE529" s="8"/>
      <c r="NF529" s="8"/>
      <c r="NG529" s="15"/>
      <c r="NH529" s="46">
        <f t="shared" si="8"/>
        <v>0</v>
      </c>
    </row>
    <row r="530" spans="1:372" x14ac:dyDescent="0.25">
      <c r="A530" s="61">
        <v>41.002000000000002</v>
      </c>
      <c r="B530" s="5">
        <v>873</v>
      </c>
      <c r="C530" s="6" t="s">
        <v>2689</v>
      </c>
      <c r="D530" s="7" t="s">
        <v>469</v>
      </c>
      <c r="E530" s="6" t="s">
        <v>1923</v>
      </c>
      <c r="F530" s="15">
        <v>2</v>
      </c>
      <c r="G530" s="22"/>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c r="JS530" s="8"/>
      <c r="JT530" s="8"/>
      <c r="JU530" s="8"/>
      <c r="JV530" s="8"/>
      <c r="JW530" s="8"/>
      <c r="JX530" s="8"/>
      <c r="JY530" s="8"/>
      <c r="JZ530" s="8"/>
      <c r="KA530" s="8"/>
      <c r="KB530" s="8"/>
      <c r="KC530" s="8"/>
      <c r="KD530" s="8"/>
      <c r="KE530" s="8"/>
      <c r="KF530" s="8"/>
      <c r="KG530" s="8"/>
      <c r="KH530" s="8"/>
      <c r="KI530" s="8"/>
      <c r="KJ530" s="8"/>
      <c r="KK530" s="8"/>
      <c r="KL530" s="8"/>
      <c r="KM530" s="8"/>
      <c r="KN530" s="8"/>
      <c r="KO530" s="8"/>
      <c r="KP530" s="8"/>
      <c r="KQ530" s="8"/>
      <c r="KR530" s="8"/>
      <c r="KS530" s="8"/>
      <c r="KT530" s="8"/>
      <c r="KU530" s="8"/>
      <c r="KV530" s="8"/>
      <c r="KW530" s="8"/>
      <c r="KX530" s="8"/>
      <c r="KY530" s="8"/>
      <c r="KZ530" s="8"/>
      <c r="LA530" s="8"/>
      <c r="LB530" s="8"/>
      <c r="LC530" s="8"/>
      <c r="LD530" s="8"/>
      <c r="LE530" s="8"/>
      <c r="LF530" s="8"/>
      <c r="LG530" s="8"/>
      <c r="LH530" s="8"/>
      <c r="LI530" s="8"/>
      <c r="LJ530" s="8"/>
      <c r="LK530" s="8"/>
      <c r="LL530" s="8"/>
      <c r="LM530" s="8"/>
      <c r="LN530" s="8"/>
      <c r="LO530" s="8"/>
      <c r="LP530" s="8"/>
      <c r="LQ530" s="8"/>
      <c r="LR530" s="8"/>
      <c r="LS530" s="8"/>
      <c r="LT530" s="8"/>
      <c r="LU530" s="8"/>
      <c r="LV530" s="8"/>
      <c r="LW530" s="8"/>
      <c r="LX530" s="8"/>
      <c r="LY530" s="8"/>
      <c r="LZ530" s="8"/>
      <c r="MA530" s="8"/>
      <c r="MB530" s="8"/>
      <c r="MC530" s="8"/>
      <c r="MD530" s="8"/>
      <c r="ME530" s="8"/>
      <c r="MF530" s="8"/>
      <c r="MG530" s="8"/>
      <c r="MH530" s="8"/>
      <c r="MI530" s="8"/>
      <c r="MJ530" s="8"/>
      <c r="MK530" s="8"/>
      <c r="ML530" s="8"/>
      <c r="MM530" s="8"/>
      <c r="MN530" s="8"/>
      <c r="MO530" s="8"/>
      <c r="MP530" s="8"/>
      <c r="MQ530" s="8"/>
      <c r="MR530" s="8"/>
      <c r="MS530" s="8"/>
      <c r="MT530" s="8"/>
      <c r="MU530" s="8"/>
      <c r="MV530" s="8"/>
      <c r="MW530" s="8"/>
      <c r="MX530" s="8"/>
      <c r="MY530" s="8"/>
      <c r="MZ530" s="8"/>
      <c r="NA530" s="8"/>
      <c r="NB530" s="8"/>
      <c r="NC530" s="8"/>
      <c r="ND530" s="8"/>
      <c r="NE530" s="8"/>
      <c r="NF530" s="8"/>
      <c r="NG530" s="15"/>
      <c r="NH530" s="46">
        <f t="shared" si="8"/>
        <v>0</v>
      </c>
    </row>
    <row r="531" spans="1:372" x14ac:dyDescent="0.25">
      <c r="A531" s="61">
        <v>41.003</v>
      </c>
      <c r="B531" s="5">
        <v>874</v>
      </c>
      <c r="C531" s="6" t="s">
        <v>2690</v>
      </c>
      <c r="D531" s="7" t="s">
        <v>470</v>
      </c>
      <c r="E531" s="6" t="s">
        <v>1923</v>
      </c>
      <c r="F531" s="15">
        <v>2</v>
      </c>
      <c r="G531" s="22"/>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8"/>
      <c r="JT531" s="8"/>
      <c r="JU531" s="8"/>
      <c r="JV531" s="8"/>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8"/>
      <c r="LE531" s="8"/>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8"/>
      <c r="MO531" s="8"/>
      <c r="MP531" s="8"/>
      <c r="MQ531" s="8"/>
      <c r="MR531" s="8"/>
      <c r="MS531" s="8"/>
      <c r="MT531" s="8"/>
      <c r="MU531" s="8"/>
      <c r="MV531" s="8"/>
      <c r="MW531" s="8"/>
      <c r="MX531" s="8"/>
      <c r="MY531" s="8"/>
      <c r="MZ531" s="8"/>
      <c r="NA531" s="8"/>
      <c r="NB531" s="8"/>
      <c r="NC531" s="8"/>
      <c r="ND531" s="8"/>
      <c r="NE531" s="8"/>
      <c r="NF531" s="8"/>
      <c r="NG531" s="15"/>
      <c r="NH531" s="46">
        <f t="shared" si="8"/>
        <v>0</v>
      </c>
    </row>
    <row r="532" spans="1:372" x14ac:dyDescent="0.25">
      <c r="A532" s="61">
        <v>42.002000000000002</v>
      </c>
      <c r="B532" s="5">
        <v>877</v>
      </c>
      <c r="C532" s="6" t="s">
        <v>2691</v>
      </c>
      <c r="D532" s="7" t="s">
        <v>471</v>
      </c>
      <c r="E532" s="6" t="s">
        <v>1924</v>
      </c>
      <c r="F532" s="15">
        <v>1</v>
      </c>
      <c r="G532" s="22"/>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c r="HB532" s="8"/>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8"/>
      <c r="JK532" s="8"/>
      <c r="JL532" s="8"/>
      <c r="JM532" s="8"/>
      <c r="JN532" s="8"/>
      <c r="JO532" s="8"/>
      <c r="JP532" s="8"/>
      <c r="JQ532" s="8"/>
      <c r="JR532" s="8"/>
      <c r="JS532" s="8"/>
      <c r="JT532" s="8"/>
      <c r="JU532" s="8"/>
      <c r="JV532" s="8"/>
      <c r="JW532" s="8"/>
      <c r="JX532" s="8"/>
      <c r="JY532" s="8"/>
      <c r="JZ532" s="8"/>
      <c r="KA532" s="8"/>
      <c r="KB532" s="8"/>
      <c r="KC532" s="8"/>
      <c r="KD532" s="8"/>
      <c r="KE532" s="8"/>
      <c r="KF532" s="8"/>
      <c r="KG532" s="8"/>
      <c r="KH532" s="8"/>
      <c r="KI532" s="8"/>
      <c r="KJ532" s="8"/>
      <c r="KK532" s="8"/>
      <c r="KL532" s="8"/>
      <c r="KM532" s="8"/>
      <c r="KN532" s="8"/>
      <c r="KO532" s="8"/>
      <c r="KP532" s="8"/>
      <c r="KQ532" s="8"/>
      <c r="KR532" s="8"/>
      <c r="KS532" s="8"/>
      <c r="KT532" s="8"/>
      <c r="KU532" s="8"/>
      <c r="KV532" s="8"/>
      <c r="KW532" s="8"/>
      <c r="KX532" s="8"/>
      <c r="KY532" s="8"/>
      <c r="KZ532" s="8"/>
      <c r="LA532" s="8"/>
      <c r="LB532" s="8"/>
      <c r="LC532" s="8"/>
      <c r="LD532" s="8"/>
      <c r="LE532" s="8"/>
      <c r="LF532" s="8"/>
      <c r="LG532" s="8"/>
      <c r="LH532" s="8"/>
      <c r="LI532" s="8"/>
      <c r="LJ532" s="8"/>
      <c r="LK532" s="8"/>
      <c r="LL532" s="8"/>
      <c r="LM532" s="8"/>
      <c r="LN532" s="8"/>
      <c r="LO532" s="8"/>
      <c r="LP532" s="8"/>
      <c r="LQ532" s="8"/>
      <c r="LR532" s="8"/>
      <c r="LS532" s="8"/>
      <c r="LT532" s="8"/>
      <c r="LU532" s="8"/>
      <c r="LV532" s="8"/>
      <c r="LW532" s="8"/>
      <c r="LX532" s="8"/>
      <c r="LY532" s="8"/>
      <c r="LZ532" s="8"/>
      <c r="MA532" s="8"/>
      <c r="MB532" s="8"/>
      <c r="MC532" s="8"/>
      <c r="MD532" s="8"/>
      <c r="ME532" s="8"/>
      <c r="MF532" s="8"/>
      <c r="MG532" s="8"/>
      <c r="MH532" s="8"/>
      <c r="MI532" s="8"/>
      <c r="MJ532" s="8"/>
      <c r="MK532" s="8"/>
      <c r="ML532" s="8"/>
      <c r="MM532" s="8"/>
      <c r="MN532" s="8"/>
      <c r="MO532" s="8"/>
      <c r="MP532" s="8"/>
      <c r="MQ532" s="8"/>
      <c r="MR532" s="8"/>
      <c r="MS532" s="8"/>
      <c r="MT532" s="8"/>
      <c r="MU532" s="8"/>
      <c r="MV532" s="8"/>
      <c r="MW532" s="8"/>
      <c r="MX532" s="8"/>
      <c r="MY532" s="8"/>
      <c r="MZ532" s="8"/>
      <c r="NA532" s="8"/>
      <c r="NB532" s="8"/>
      <c r="NC532" s="8"/>
      <c r="ND532" s="8"/>
      <c r="NE532" s="8"/>
      <c r="NF532" s="8"/>
      <c r="NG532" s="15"/>
      <c r="NH532" s="46">
        <f t="shared" si="8"/>
        <v>0</v>
      </c>
    </row>
    <row r="533" spans="1:372" x14ac:dyDescent="0.25">
      <c r="A533" s="61">
        <v>43.006999999999998</v>
      </c>
      <c r="B533" s="5">
        <v>918</v>
      </c>
      <c r="C533" s="6" t="s">
        <v>2692</v>
      </c>
      <c r="D533" s="7" t="s">
        <v>1978</v>
      </c>
      <c r="E533" s="6" t="s">
        <v>1924</v>
      </c>
      <c r="F533" s="15">
        <v>2</v>
      </c>
      <c r="G533" s="22"/>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c r="HL533" s="8"/>
      <c r="HM533" s="8"/>
      <c r="HN533" s="8"/>
      <c r="HO533" s="8"/>
      <c r="HP533" s="8"/>
      <c r="HQ533" s="8"/>
      <c r="HR533" s="8"/>
      <c r="HS533" s="8"/>
      <c r="HT533" s="8"/>
      <c r="HU533" s="8"/>
      <c r="HV533" s="8"/>
      <c r="HW533" s="8"/>
      <c r="HX533" s="8"/>
      <c r="HY533" s="8"/>
      <c r="HZ533" s="8"/>
      <c r="IA533" s="8"/>
      <c r="IB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c r="JC533" s="8"/>
      <c r="JD533" s="8"/>
      <c r="JE533" s="8"/>
      <c r="JF533" s="8"/>
      <c r="JG533" s="8"/>
      <c r="JH533" s="8"/>
      <c r="JI533" s="8"/>
      <c r="JJ533" s="8"/>
      <c r="JK533" s="8"/>
      <c r="JL533" s="8"/>
      <c r="JM533" s="8"/>
      <c r="JN533" s="8"/>
      <c r="JO533" s="8"/>
      <c r="JP533" s="8"/>
      <c r="JQ533" s="8"/>
      <c r="JR533" s="8"/>
      <c r="JS533" s="8"/>
      <c r="JT533" s="8"/>
      <c r="JU533" s="8"/>
      <c r="JV533" s="8"/>
      <c r="JW533" s="8"/>
      <c r="JX533" s="8"/>
      <c r="JY533" s="8"/>
      <c r="JZ533" s="8"/>
      <c r="KA533" s="8"/>
      <c r="KB533" s="8"/>
      <c r="KC533" s="8"/>
      <c r="KD533" s="8"/>
      <c r="KE533" s="8"/>
      <c r="KF533" s="8"/>
      <c r="KG533" s="8"/>
      <c r="KH533" s="8"/>
      <c r="KI533" s="8"/>
      <c r="KJ533" s="8"/>
      <c r="KK533" s="8"/>
      <c r="KL533" s="8"/>
      <c r="KM533" s="8"/>
      <c r="KN533" s="8"/>
      <c r="KO533" s="8"/>
      <c r="KP533" s="8"/>
      <c r="KQ533" s="8"/>
      <c r="KR533" s="8"/>
      <c r="KS533" s="8"/>
      <c r="KT533" s="8"/>
      <c r="KU533" s="8"/>
      <c r="KV533" s="8"/>
      <c r="KW533" s="8"/>
      <c r="KX533" s="8"/>
      <c r="KY533" s="8"/>
      <c r="KZ533" s="8"/>
      <c r="LA533" s="8"/>
      <c r="LB533" s="8"/>
      <c r="LC533" s="8"/>
      <c r="LD533" s="8"/>
      <c r="LE533" s="8"/>
      <c r="LF533" s="8"/>
      <c r="LG533" s="8"/>
      <c r="LH533" s="8"/>
      <c r="LI533" s="8"/>
      <c r="LJ533" s="8"/>
      <c r="LK533" s="8"/>
      <c r="LL533" s="8"/>
      <c r="LM533" s="8"/>
      <c r="LN533" s="8"/>
      <c r="LO533" s="8"/>
      <c r="LP533" s="8"/>
      <c r="LQ533" s="8"/>
      <c r="LR533" s="8"/>
      <c r="LS533" s="8"/>
      <c r="LT533" s="8"/>
      <c r="LU533" s="8"/>
      <c r="LV533" s="8"/>
      <c r="LW533" s="8"/>
      <c r="LX533" s="8"/>
      <c r="LY533" s="8"/>
      <c r="LZ533" s="8"/>
      <c r="MA533" s="8"/>
      <c r="MB533" s="8"/>
      <c r="MC533" s="8"/>
      <c r="MD533" s="8"/>
      <c r="ME533" s="8"/>
      <c r="MF533" s="8"/>
      <c r="MG533" s="8"/>
      <c r="MH533" s="8"/>
      <c r="MI533" s="8"/>
      <c r="MJ533" s="8"/>
      <c r="MK533" s="8"/>
      <c r="ML533" s="8"/>
      <c r="MM533" s="8"/>
      <c r="MN533" s="8"/>
      <c r="MO533" s="8"/>
      <c r="MP533" s="8"/>
      <c r="MQ533" s="8"/>
      <c r="MR533" s="8"/>
      <c r="MS533" s="8"/>
      <c r="MT533" s="8"/>
      <c r="MU533" s="8"/>
      <c r="MV533" s="8"/>
      <c r="MW533" s="8"/>
      <c r="MX533" s="8"/>
      <c r="MY533" s="8"/>
      <c r="MZ533" s="8"/>
      <c r="NA533" s="8"/>
      <c r="NB533" s="8"/>
      <c r="NC533" s="8"/>
      <c r="ND533" s="8"/>
      <c r="NE533" s="8"/>
      <c r="NF533" s="8"/>
      <c r="NG533" s="15"/>
      <c r="NH533" s="46">
        <f t="shared" si="8"/>
        <v>0</v>
      </c>
    </row>
    <row r="534" spans="1:372" x14ac:dyDescent="0.25">
      <c r="A534" s="61">
        <v>44.000999999999998</v>
      </c>
      <c r="B534" s="5">
        <v>1288</v>
      </c>
      <c r="C534" s="6" t="s">
        <v>473</v>
      </c>
      <c r="D534" s="7" t="s">
        <v>472</v>
      </c>
      <c r="E534" s="6" t="s">
        <v>1923</v>
      </c>
      <c r="F534" s="15">
        <v>1</v>
      </c>
      <c r="G534" s="22"/>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c r="JS534" s="8"/>
      <c r="JT534" s="8"/>
      <c r="JU534" s="8"/>
      <c r="JV534" s="8"/>
      <c r="JW534" s="8"/>
      <c r="JX534" s="8"/>
      <c r="JY534" s="8"/>
      <c r="JZ534" s="8"/>
      <c r="KA534" s="8"/>
      <c r="KB534" s="8"/>
      <c r="KC534" s="8"/>
      <c r="KD534" s="8"/>
      <c r="KE534" s="8"/>
      <c r="KF534" s="8"/>
      <c r="KG534" s="8"/>
      <c r="KH534" s="8"/>
      <c r="KI534" s="8"/>
      <c r="KJ534" s="8"/>
      <c r="KK534" s="8"/>
      <c r="KL534" s="8"/>
      <c r="KM534" s="8"/>
      <c r="KN534" s="8"/>
      <c r="KO534" s="8"/>
      <c r="KP534" s="8"/>
      <c r="KQ534" s="8"/>
      <c r="KR534" s="8"/>
      <c r="KS534" s="8"/>
      <c r="KT534" s="8"/>
      <c r="KU534" s="8"/>
      <c r="KV534" s="8"/>
      <c r="KW534" s="8"/>
      <c r="KX534" s="8"/>
      <c r="KY534" s="8"/>
      <c r="KZ534" s="8"/>
      <c r="LA534" s="8"/>
      <c r="LB534" s="8"/>
      <c r="LC534" s="8"/>
      <c r="LD534" s="8"/>
      <c r="LE534" s="8"/>
      <c r="LF534" s="8"/>
      <c r="LG534" s="8"/>
      <c r="LH534" s="8"/>
      <c r="LI534" s="8"/>
      <c r="LJ534" s="8"/>
      <c r="LK534" s="8"/>
      <c r="LL534" s="8"/>
      <c r="LM534" s="8"/>
      <c r="LN534" s="8"/>
      <c r="LO534" s="8"/>
      <c r="LP534" s="8"/>
      <c r="LQ534" s="8"/>
      <c r="LR534" s="8"/>
      <c r="LS534" s="8"/>
      <c r="LT534" s="8"/>
      <c r="LU534" s="8"/>
      <c r="LV534" s="8"/>
      <c r="LW534" s="8"/>
      <c r="LX534" s="8"/>
      <c r="LY534" s="8"/>
      <c r="LZ534" s="8"/>
      <c r="MA534" s="8"/>
      <c r="MB534" s="8"/>
      <c r="MC534" s="8"/>
      <c r="MD534" s="8"/>
      <c r="ME534" s="8"/>
      <c r="MF534" s="8"/>
      <c r="MG534" s="8"/>
      <c r="MH534" s="8"/>
      <c r="MI534" s="8"/>
      <c r="MJ534" s="8"/>
      <c r="MK534" s="8"/>
      <c r="ML534" s="8"/>
      <c r="MM534" s="8"/>
      <c r="MN534" s="8"/>
      <c r="MO534" s="8"/>
      <c r="MP534" s="8"/>
      <c r="MQ534" s="8"/>
      <c r="MR534" s="8"/>
      <c r="MS534" s="8"/>
      <c r="MT534" s="8"/>
      <c r="MU534" s="8"/>
      <c r="MV534" s="8"/>
      <c r="MW534" s="8"/>
      <c r="MX534" s="8"/>
      <c r="MY534" s="8"/>
      <c r="MZ534" s="8"/>
      <c r="NA534" s="8"/>
      <c r="NB534" s="8"/>
      <c r="NC534" s="8"/>
      <c r="ND534" s="8"/>
      <c r="NE534" s="8"/>
      <c r="NF534" s="8"/>
      <c r="NG534" s="15"/>
      <c r="NH534" s="46">
        <f t="shared" si="8"/>
        <v>0</v>
      </c>
    </row>
    <row r="535" spans="1:372" x14ac:dyDescent="0.25">
      <c r="A535" s="61">
        <v>45.003999999999998</v>
      </c>
      <c r="B535" s="5">
        <v>1501</v>
      </c>
      <c r="C535" s="6" t="s">
        <v>475</v>
      </c>
      <c r="D535" s="7" t="s">
        <v>474</v>
      </c>
      <c r="E535" s="6" t="s">
        <v>1925</v>
      </c>
      <c r="F535" s="15">
        <v>2</v>
      </c>
      <c r="G535" s="22"/>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8"/>
      <c r="JT535" s="8"/>
      <c r="JU535" s="8"/>
      <c r="JV535" s="8"/>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8"/>
      <c r="LE535" s="8"/>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15"/>
      <c r="NH535" s="46">
        <f t="shared" si="8"/>
        <v>0</v>
      </c>
    </row>
    <row r="536" spans="1:372" x14ac:dyDescent="0.25">
      <c r="A536" s="61">
        <v>45.008000000000003</v>
      </c>
      <c r="B536" s="5">
        <v>1504</v>
      </c>
      <c r="C536" s="6" t="s">
        <v>477</v>
      </c>
      <c r="D536" s="7" t="s">
        <v>476</v>
      </c>
      <c r="E536" s="6" t="s">
        <v>1925</v>
      </c>
      <c r="F536" s="15">
        <v>2</v>
      </c>
      <c r="G536" s="22"/>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8"/>
      <c r="JK536" s="8"/>
      <c r="JL536" s="8"/>
      <c r="JM536" s="8"/>
      <c r="JN536" s="8"/>
      <c r="JO536" s="8"/>
      <c r="JP536" s="8"/>
      <c r="JQ536" s="8"/>
      <c r="JR536" s="8"/>
      <c r="JS536" s="8"/>
      <c r="JT536" s="8"/>
      <c r="JU536" s="8"/>
      <c r="JV536" s="8"/>
      <c r="JW536" s="8"/>
      <c r="JX536" s="8"/>
      <c r="JY536" s="8"/>
      <c r="JZ536" s="8"/>
      <c r="KA536" s="8"/>
      <c r="KB536" s="8"/>
      <c r="KC536" s="8"/>
      <c r="KD536" s="8"/>
      <c r="KE536" s="8"/>
      <c r="KF536" s="8"/>
      <c r="KG536" s="8"/>
      <c r="KH536" s="8"/>
      <c r="KI536" s="8"/>
      <c r="KJ536" s="8"/>
      <c r="KK536" s="8"/>
      <c r="KL536" s="8"/>
      <c r="KM536" s="8"/>
      <c r="KN536" s="8"/>
      <c r="KO536" s="8"/>
      <c r="KP536" s="8"/>
      <c r="KQ536" s="8"/>
      <c r="KR536" s="8"/>
      <c r="KS536" s="8"/>
      <c r="KT536" s="8"/>
      <c r="KU536" s="8"/>
      <c r="KV536" s="8"/>
      <c r="KW536" s="8"/>
      <c r="KX536" s="8"/>
      <c r="KY536" s="8"/>
      <c r="KZ536" s="8"/>
      <c r="LA536" s="8"/>
      <c r="LB536" s="8"/>
      <c r="LC536" s="8"/>
      <c r="LD536" s="8"/>
      <c r="LE536" s="8"/>
      <c r="LF536" s="8"/>
      <c r="LG536" s="8"/>
      <c r="LH536" s="8"/>
      <c r="LI536" s="8"/>
      <c r="LJ536" s="8"/>
      <c r="LK536" s="8"/>
      <c r="LL536" s="8"/>
      <c r="LM536" s="8"/>
      <c r="LN536" s="8"/>
      <c r="LO536" s="8"/>
      <c r="LP536" s="8"/>
      <c r="LQ536" s="8"/>
      <c r="LR536" s="8"/>
      <c r="LS536" s="8"/>
      <c r="LT536" s="8"/>
      <c r="LU536" s="8"/>
      <c r="LV536" s="8"/>
      <c r="LW536" s="8"/>
      <c r="LX536" s="8"/>
      <c r="LY536" s="8"/>
      <c r="LZ536" s="8"/>
      <c r="MA536" s="8"/>
      <c r="MB536" s="8"/>
      <c r="MC536" s="8"/>
      <c r="MD536" s="8"/>
      <c r="ME536" s="8"/>
      <c r="MF536" s="8"/>
      <c r="MG536" s="8"/>
      <c r="MH536" s="8"/>
      <c r="MI536" s="8"/>
      <c r="MJ536" s="8"/>
      <c r="MK536" s="8"/>
      <c r="ML536" s="8"/>
      <c r="MM536" s="8"/>
      <c r="MN536" s="8"/>
      <c r="MO536" s="8"/>
      <c r="MP536" s="8"/>
      <c r="MQ536" s="8"/>
      <c r="MR536" s="8"/>
      <c r="MS536" s="8"/>
      <c r="MT536" s="8"/>
      <c r="MU536" s="8"/>
      <c r="MV536" s="8"/>
      <c r="MW536" s="8"/>
      <c r="MX536" s="8"/>
      <c r="MY536" s="8"/>
      <c r="MZ536" s="8"/>
      <c r="NA536" s="8"/>
      <c r="NB536" s="8"/>
      <c r="NC536" s="8"/>
      <c r="ND536" s="8"/>
      <c r="NE536" s="8"/>
      <c r="NF536" s="8"/>
      <c r="NG536" s="15"/>
      <c r="NH536" s="46">
        <f t="shared" si="8"/>
        <v>0</v>
      </c>
    </row>
    <row r="537" spans="1:372" x14ac:dyDescent="0.25">
      <c r="A537" s="61">
        <v>45.009</v>
      </c>
      <c r="B537" s="5">
        <v>1503</v>
      </c>
      <c r="C537" s="6" t="s">
        <v>478</v>
      </c>
      <c r="D537" s="7" t="s">
        <v>2117</v>
      </c>
      <c r="E537" s="6" t="s">
        <v>1922</v>
      </c>
      <c r="F537" s="15">
        <v>2</v>
      </c>
      <c r="G537" s="22"/>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c r="JC537" s="8"/>
      <c r="JD537" s="8"/>
      <c r="JE537" s="8"/>
      <c r="JF537" s="8"/>
      <c r="JG537" s="8"/>
      <c r="JH537" s="8"/>
      <c r="JI537" s="8"/>
      <c r="JJ537" s="8"/>
      <c r="JK537" s="8"/>
      <c r="JL537" s="8"/>
      <c r="JM537" s="8"/>
      <c r="JN537" s="8"/>
      <c r="JO537" s="8"/>
      <c r="JP537" s="8"/>
      <c r="JQ537" s="8"/>
      <c r="JR537" s="8"/>
      <c r="JS537" s="8"/>
      <c r="JT537" s="8"/>
      <c r="JU537" s="8"/>
      <c r="JV537" s="8"/>
      <c r="JW537" s="8"/>
      <c r="JX537" s="8"/>
      <c r="JY537" s="8"/>
      <c r="JZ537" s="8"/>
      <c r="KA537" s="8"/>
      <c r="KB537" s="8"/>
      <c r="KC537" s="8"/>
      <c r="KD537" s="8"/>
      <c r="KE537" s="8"/>
      <c r="KF537" s="8"/>
      <c r="KG537" s="8"/>
      <c r="KH537" s="8"/>
      <c r="KI537" s="8"/>
      <c r="KJ537" s="8"/>
      <c r="KK537" s="8"/>
      <c r="KL537" s="8"/>
      <c r="KM537" s="8"/>
      <c r="KN537" s="8"/>
      <c r="KO537" s="8"/>
      <c r="KP537" s="8"/>
      <c r="KQ537" s="8"/>
      <c r="KR537" s="8"/>
      <c r="KS537" s="8"/>
      <c r="KT537" s="8"/>
      <c r="KU537" s="8"/>
      <c r="KV537" s="8"/>
      <c r="KW537" s="8"/>
      <c r="KX537" s="8"/>
      <c r="KY537" s="8"/>
      <c r="KZ537" s="8"/>
      <c r="LA537" s="8"/>
      <c r="LB537" s="8"/>
      <c r="LC537" s="8"/>
      <c r="LD537" s="8"/>
      <c r="LE537" s="8"/>
      <c r="LF537" s="8"/>
      <c r="LG537" s="8"/>
      <c r="LH537" s="8"/>
      <c r="LI537" s="8"/>
      <c r="LJ537" s="8"/>
      <c r="LK537" s="8"/>
      <c r="LL537" s="8"/>
      <c r="LM537" s="8"/>
      <c r="LN537" s="8"/>
      <c r="LO537" s="8"/>
      <c r="LP537" s="8"/>
      <c r="LQ537" s="8"/>
      <c r="LR537" s="8"/>
      <c r="LS537" s="8"/>
      <c r="LT537" s="8"/>
      <c r="LU537" s="8"/>
      <c r="LV537" s="8"/>
      <c r="LW537" s="8"/>
      <c r="LX537" s="8"/>
      <c r="LY537" s="8"/>
      <c r="LZ537" s="8"/>
      <c r="MA537" s="8"/>
      <c r="MB537" s="8"/>
      <c r="MC537" s="8"/>
      <c r="MD537" s="8"/>
      <c r="ME537" s="8"/>
      <c r="MF537" s="8"/>
      <c r="MG537" s="8"/>
      <c r="MH537" s="8"/>
      <c r="MI537" s="8"/>
      <c r="MJ537" s="8"/>
      <c r="MK537" s="8"/>
      <c r="ML537" s="8"/>
      <c r="MM537" s="8"/>
      <c r="MN537" s="8"/>
      <c r="MO537" s="8"/>
      <c r="MP537" s="8"/>
      <c r="MQ537" s="8"/>
      <c r="MR537" s="8"/>
      <c r="MS537" s="8"/>
      <c r="MT537" s="8"/>
      <c r="MU537" s="8"/>
      <c r="MV537" s="8"/>
      <c r="MW537" s="8"/>
      <c r="MX537" s="8"/>
      <c r="MY537" s="8"/>
      <c r="MZ537" s="8"/>
      <c r="NA537" s="8"/>
      <c r="NB537" s="8"/>
      <c r="NC537" s="8"/>
      <c r="ND537" s="8"/>
      <c r="NE537" s="8"/>
      <c r="NF537" s="8"/>
      <c r="NG537" s="15"/>
      <c r="NH537" s="46">
        <f t="shared" si="8"/>
        <v>0</v>
      </c>
    </row>
    <row r="538" spans="1:372" x14ac:dyDescent="0.25">
      <c r="A538" s="61">
        <v>45.01</v>
      </c>
      <c r="B538" s="5">
        <v>1497</v>
      </c>
      <c r="C538" s="6" t="s">
        <v>480</v>
      </c>
      <c r="D538" s="7" t="s">
        <v>479</v>
      </c>
      <c r="E538" s="6" t="s">
        <v>1923</v>
      </c>
      <c r="F538" s="15">
        <v>2</v>
      </c>
      <c r="G538" s="22"/>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c r="JC538" s="8"/>
      <c r="JD538" s="8"/>
      <c r="JE538" s="8"/>
      <c r="JF538" s="8"/>
      <c r="JG538" s="8"/>
      <c r="JH538" s="8"/>
      <c r="JI538" s="8"/>
      <c r="JJ538" s="8"/>
      <c r="JK538" s="8"/>
      <c r="JL538" s="8"/>
      <c r="JM538" s="8"/>
      <c r="JN538" s="8"/>
      <c r="JO538" s="8"/>
      <c r="JP538" s="8"/>
      <c r="JQ538" s="8"/>
      <c r="JR538" s="8"/>
      <c r="JS538" s="8"/>
      <c r="JT538" s="8"/>
      <c r="JU538" s="8"/>
      <c r="JV538" s="8"/>
      <c r="JW538" s="8"/>
      <c r="JX538" s="8"/>
      <c r="JY538" s="8"/>
      <c r="JZ538" s="8"/>
      <c r="KA538" s="8"/>
      <c r="KB538" s="8"/>
      <c r="KC538" s="8"/>
      <c r="KD538" s="8"/>
      <c r="KE538" s="8"/>
      <c r="KF538" s="8"/>
      <c r="KG538" s="8"/>
      <c r="KH538" s="8"/>
      <c r="KI538" s="8"/>
      <c r="KJ538" s="8"/>
      <c r="KK538" s="8"/>
      <c r="KL538" s="8"/>
      <c r="KM538" s="8"/>
      <c r="KN538" s="8"/>
      <c r="KO538" s="8"/>
      <c r="KP538" s="8"/>
      <c r="KQ538" s="8"/>
      <c r="KR538" s="8"/>
      <c r="KS538" s="8"/>
      <c r="KT538" s="8"/>
      <c r="KU538" s="8"/>
      <c r="KV538" s="8"/>
      <c r="KW538" s="8"/>
      <c r="KX538" s="8"/>
      <c r="KY538" s="8"/>
      <c r="KZ538" s="8"/>
      <c r="LA538" s="8"/>
      <c r="LB538" s="8"/>
      <c r="LC538" s="8"/>
      <c r="LD538" s="8"/>
      <c r="LE538" s="8"/>
      <c r="LF538" s="8"/>
      <c r="LG538" s="8"/>
      <c r="LH538" s="8"/>
      <c r="LI538" s="8"/>
      <c r="LJ538" s="8"/>
      <c r="LK538" s="8"/>
      <c r="LL538" s="8"/>
      <c r="LM538" s="8"/>
      <c r="LN538" s="8"/>
      <c r="LO538" s="8"/>
      <c r="LP538" s="8"/>
      <c r="LQ538" s="8"/>
      <c r="LR538" s="8"/>
      <c r="LS538" s="8"/>
      <c r="LT538" s="8"/>
      <c r="LU538" s="8"/>
      <c r="LV538" s="8"/>
      <c r="LW538" s="8"/>
      <c r="LX538" s="8"/>
      <c r="LY538" s="8"/>
      <c r="LZ538" s="8"/>
      <c r="MA538" s="8"/>
      <c r="MB538" s="8"/>
      <c r="MC538" s="8"/>
      <c r="MD538" s="8"/>
      <c r="ME538" s="8"/>
      <c r="MF538" s="8"/>
      <c r="MG538" s="8"/>
      <c r="MH538" s="8"/>
      <c r="MI538" s="8"/>
      <c r="MJ538" s="8"/>
      <c r="MK538" s="8"/>
      <c r="ML538" s="8"/>
      <c r="MM538" s="8"/>
      <c r="MN538" s="8"/>
      <c r="MO538" s="8"/>
      <c r="MP538" s="8"/>
      <c r="MQ538" s="8"/>
      <c r="MR538" s="8"/>
      <c r="MS538" s="8"/>
      <c r="MT538" s="8"/>
      <c r="MU538" s="8"/>
      <c r="MV538" s="8"/>
      <c r="MW538" s="8"/>
      <c r="MX538" s="8"/>
      <c r="MY538" s="8"/>
      <c r="MZ538" s="8"/>
      <c r="NA538" s="8"/>
      <c r="NB538" s="8"/>
      <c r="NC538" s="8"/>
      <c r="ND538" s="8"/>
      <c r="NE538" s="8"/>
      <c r="NF538" s="8"/>
      <c r="NG538" s="15"/>
      <c r="NH538" s="46">
        <f t="shared" si="8"/>
        <v>0</v>
      </c>
    </row>
    <row r="539" spans="1:372" x14ac:dyDescent="0.25">
      <c r="A539" s="61">
        <v>45.011000000000003</v>
      </c>
      <c r="B539" s="5">
        <v>1498</v>
      </c>
      <c r="C539" s="6" t="s">
        <v>482</v>
      </c>
      <c r="D539" s="7" t="s">
        <v>481</v>
      </c>
      <c r="E539" s="6" t="s">
        <v>1924</v>
      </c>
      <c r="F539" s="15">
        <v>2</v>
      </c>
      <c r="G539" s="22"/>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8"/>
      <c r="JK539" s="8"/>
      <c r="JL539" s="8"/>
      <c r="JM539" s="8"/>
      <c r="JN539" s="8"/>
      <c r="JO539" s="8"/>
      <c r="JP539" s="8"/>
      <c r="JQ539" s="8"/>
      <c r="JR539" s="8"/>
      <c r="JS539" s="8"/>
      <c r="JT539" s="8"/>
      <c r="JU539" s="8"/>
      <c r="JV539" s="8"/>
      <c r="JW539" s="8"/>
      <c r="JX539" s="8"/>
      <c r="JY539" s="8"/>
      <c r="JZ539" s="8"/>
      <c r="KA539" s="8"/>
      <c r="KB539" s="8"/>
      <c r="KC539" s="8"/>
      <c r="KD539" s="8"/>
      <c r="KE539" s="8"/>
      <c r="KF539" s="8"/>
      <c r="KG539" s="8"/>
      <c r="KH539" s="8"/>
      <c r="KI539" s="8"/>
      <c r="KJ539" s="8"/>
      <c r="KK539" s="8"/>
      <c r="KL539" s="8"/>
      <c r="KM539" s="8"/>
      <c r="KN539" s="8"/>
      <c r="KO539" s="8"/>
      <c r="KP539" s="8"/>
      <c r="KQ539" s="8"/>
      <c r="KR539" s="8"/>
      <c r="KS539" s="8"/>
      <c r="KT539" s="8"/>
      <c r="KU539" s="8"/>
      <c r="KV539" s="8"/>
      <c r="KW539" s="8"/>
      <c r="KX539" s="8"/>
      <c r="KY539" s="8"/>
      <c r="KZ539" s="8"/>
      <c r="LA539" s="8"/>
      <c r="LB539" s="8"/>
      <c r="LC539" s="8"/>
      <c r="LD539" s="8"/>
      <c r="LE539" s="8"/>
      <c r="LF539" s="8"/>
      <c r="LG539" s="8"/>
      <c r="LH539" s="8"/>
      <c r="LI539" s="8"/>
      <c r="LJ539" s="8"/>
      <c r="LK539" s="8"/>
      <c r="LL539" s="8"/>
      <c r="LM539" s="8"/>
      <c r="LN539" s="8"/>
      <c r="LO539" s="8"/>
      <c r="LP539" s="8"/>
      <c r="LQ539" s="8"/>
      <c r="LR539" s="8"/>
      <c r="LS539" s="8"/>
      <c r="LT539" s="8"/>
      <c r="LU539" s="8"/>
      <c r="LV539" s="8"/>
      <c r="LW539" s="8"/>
      <c r="LX539" s="8"/>
      <c r="LY539" s="8"/>
      <c r="LZ539" s="8"/>
      <c r="MA539" s="8"/>
      <c r="MB539" s="8"/>
      <c r="MC539" s="8"/>
      <c r="MD539" s="8"/>
      <c r="ME539" s="8"/>
      <c r="MF539" s="8"/>
      <c r="MG539" s="8"/>
      <c r="MH539" s="8"/>
      <c r="MI539" s="8"/>
      <c r="MJ539" s="8"/>
      <c r="MK539" s="8"/>
      <c r="ML539" s="8"/>
      <c r="MM539" s="8"/>
      <c r="MN539" s="8"/>
      <c r="MO539" s="8"/>
      <c r="MP539" s="8"/>
      <c r="MQ539" s="8"/>
      <c r="MR539" s="8"/>
      <c r="MS539" s="8"/>
      <c r="MT539" s="8"/>
      <c r="MU539" s="8"/>
      <c r="MV539" s="8"/>
      <c r="MW539" s="8"/>
      <c r="MX539" s="8"/>
      <c r="MY539" s="8"/>
      <c r="MZ539" s="8"/>
      <c r="NA539" s="8"/>
      <c r="NB539" s="8"/>
      <c r="NC539" s="8"/>
      <c r="ND539" s="8"/>
      <c r="NE539" s="8"/>
      <c r="NF539" s="8"/>
      <c r="NG539" s="15"/>
      <c r="NH539" s="46">
        <f t="shared" si="8"/>
        <v>0</v>
      </c>
    </row>
    <row r="540" spans="1:372" x14ac:dyDescent="0.25">
      <c r="A540" s="61">
        <v>45.012</v>
      </c>
      <c r="B540" s="5">
        <v>1509</v>
      </c>
      <c r="C540" s="6" t="s">
        <v>484</v>
      </c>
      <c r="D540" s="7" t="s">
        <v>483</v>
      </c>
      <c r="E540" s="6" t="s">
        <v>1923</v>
      </c>
      <c r="F540" s="15">
        <v>2</v>
      </c>
      <c r="G540" s="22"/>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c r="HQ540" s="8"/>
      <c r="HR540" s="8"/>
      <c r="HS540" s="8"/>
      <c r="HT540" s="8"/>
      <c r="HU540" s="8"/>
      <c r="HV540" s="8"/>
      <c r="HW540" s="8"/>
      <c r="HX540" s="8"/>
      <c r="HY540" s="8"/>
      <c r="HZ540" s="8"/>
      <c r="IA540" s="8"/>
      <c r="IB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c r="JC540" s="8"/>
      <c r="JD540" s="8"/>
      <c r="JE540" s="8"/>
      <c r="JF540" s="8"/>
      <c r="JG540" s="8"/>
      <c r="JH540" s="8"/>
      <c r="JI540" s="8"/>
      <c r="JJ540" s="8"/>
      <c r="JK540" s="8"/>
      <c r="JL540" s="8"/>
      <c r="JM540" s="8"/>
      <c r="JN540" s="8"/>
      <c r="JO540" s="8"/>
      <c r="JP540" s="8"/>
      <c r="JQ540" s="8"/>
      <c r="JR540" s="8"/>
      <c r="JS540" s="8"/>
      <c r="JT540" s="8"/>
      <c r="JU540" s="8"/>
      <c r="JV540" s="8"/>
      <c r="JW540" s="8"/>
      <c r="JX540" s="8"/>
      <c r="JY540" s="8"/>
      <c r="JZ540" s="8"/>
      <c r="KA540" s="8"/>
      <c r="KB540" s="8"/>
      <c r="KC540" s="8"/>
      <c r="KD540" s="8"/>
      <c r="KE540" s="8"/>
      <c r="KF540" s="8"/>
      <c r="KG540" s="8"/>
      <c r="KH540" s="8"/>
      <c r="KI540" s="8"/>
      <c r="KJ540" s="8"/>
      <c r="KK540" s="8"/>
      <c r="KL540" s="8"/>
      <c r="KM540" s="8"/>
      <c r="KN540" s="8"/>
      <c r="KO540" s="8"/>
      <c r="KP540" s="8"/>
      <c r="KQ540" s="8"/>
      <c r="KR540" s="8"/>
      <c r="KS540" s="8"/>
      <c r="KT540" s="8"/>
      <c r="KU540" s="8"/>
      <c r="KV540" s="8"/>
      <c r="KW540" s="8"/>
      <c r="KX540" s="8"/>
      <c r="KY540" s="8"/>
      <c r="KZ540" s="8"/>
      <c r="LA540" s="8"/>
      <c r="LB540" s="8"/>
      <c r="LC540" s="8"/>
      <c r="LD540" s="8"/>
      <c r="LE540" s="8"/>
      <c r="LF540" s="8"/>
      <c r="LG540" s="8"/>
      <c r="LH540" s="8"/>
      <c r="LI540" s="8"/>
      <c r="LJ540" s="8"/>
      <c r="LK540" s="8"/>
      <c r="LL540" s="8"/>
      <c r="LM540" s="8"/>
      <c r="LN540" s="8"/>
      <c r="LO540" s="8"/>
      <c r="LP540" s="8"/>
      <c r="LQ540" s="8"/>
      <c r="LR540" s="8"/>
      <c r="LS540" s="8"/>
      <c r="LT540" s="8"/>
      <c r="LU540" s="8"/>
      <c r="LV540" s="8"/>
      <c r="LW540" s="8"/>
      <c r="LX540" s="8"/>
      <c r="LY540" s="8"/>
      <c r="LZ540" s="8"/>
      <c r="MA540" s="8"/>
      <c r="MB540" s="8"/>
      <c r="MC540" s="8"/>
      <c r="MD540" s="8"/>
      <c r="ME540" s="8"/>
      <c r="MF540" s="8"/>
      <c r="MG540" s="8"/>
      <c r="MH540" s="8"/>
      <c r="MI540" s="8"/>
      <c r="MJ540" s="8"/>
      <c r="MK540" s="8"/>
      <c r="ML540" s="8"/>
      <c r="MM540" s="8"/>
      <c r="MN540" s="8"/>
      <c r="MO540" s="8"/>
      <c r="MP540" s="8"/>
      <c r="MQ540" s="8"/>
      <c r="MR540" s="8"/>
      <c r="MS540" s="8"/>
      <c r="MT540" s="8"/>
      <c r="MU540" s="8"/>
      <c r="MV540" s="8"/>
      <c r="MW540" s="8"/>
      <c r="MX540" s="8"/>
      <c r="MY540" s="8"/>
      <c r="MZ540" s="8"/>
      <c r="NA540" s="8"/>
      <c r="NB540" s="8"/>
      <c r="NC540" s="8"/>
      <c r="ND540" s="8"/>
      <c r="NE540" s="8"/>
      <c r="NF540" s="8"/>
      <c r="NG540" s="15"/>
      <c r="NH540" s="46">
        <f t="shared" si="8"/>
        <v>0</v>
      </c>
    </row>
    <row r="541" spans="1:372" x14ac:dyDescent="0.25">
      <c r="A541" s="61">
        <v>45.012999999999998</v>
      </c>
      <c r="B541" s="5">
        <v>1508</v>
      </c>
      <c r="C541" s="6" t="s">
        <v>486</v>
      </c>
      <c r="D541" s="7" t="s">
        <v>485</v>
      </c>
      <c r="E541" s="6" t="s">
        <v>1922</v>
      </c>
      <c r="F541" s="15">
        <v>2</v>
      </c>
      <c r="G541" s="22"/>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c r="FT541" s="8"/>
      <c r="FU541" s="8"/>
      <c r="FV541" s="8"/>
      <c r="FW541" s="8"/>
      <c r="FX541" s="8"/>
      <c r="FY541" s="8"/>
      <c r="FZ541" s="8"/>
      <c r="GA541" s="8"/>
      <c r="GB541" s="8"/>
      <c r="GC541" s="8"/>
      <c r="GD541" s="8"/>
      <c r="GE541" s="8"/>
      <c r="GF541" s="8"/>
      <c r="GG541" s="8"/>
      <c r="GH541" s="8"/>
      <c r="GI541" s="8"/>
      <c r="GJ541" s="8"/>
      <c r="GK541" s="8"/>
      <c r="GL541" s="8"/>
      <c r="GM541" s="8"/>
      <c r="GN541" s="8"/>
      <c r="GO541" s="8"/>
      <c r="GP541" s="8"/>
      <c r="GQ541" s="8"/>
      <c r="GR541" s="8"/>
      <c r="GS541" s="8"/>
      <c r="GT541" s="8"/>
      <c r="GU541" s="8"/>
      <c r="GV541" s="8"/>
      <c r="GW541" s="8"/>
      <c r="GX541" s="8"/>
      <c r="GY541" s="8"/>
      <c r="GZ541" s="8"/>
      <c r="HA541" s="8"/>
      <c r="HB541" s="8"/>
      <c r="HC541" s="8"/>
      <c r="HD541" s="8"/>
      <c r="HE541" s="8"/>
      <c r="HF541" s="8"/>
      <c r="HG541" s="8"/>
      <c r="HH541" s="8"/>
      <c r="HI541" s="8"/>
      <c r="HJ541" s="8"/>
      <c r="HK541" s="8"/>
      <c r="HL541" s="8"/>
      <c r="HM541" s="8"/>
      <c r="HN541" s="8"/>
      <c r="HO541" s="8"/>
      <c r="HP541" s="8"/>
      <c r="HQ541" s="8"/>
      <c r="HR541" s="8"/>
      <c r="HS541" s="8"/>
      <c r="HT541" s="8"/>
      <c r="HU541" s="8"/>
      <c r="HV541" s="8"/>
      <c r="HW541" s="8"/>
      <c r="HX541" s="8"/>
      <c r="HY541" s="8"/>
      <c r="HZ541" s="8"/>
      <c r="IA541" s="8"/>
      <c r="IB541" s="8"/>
      <c r="IC541" s="8"/>
      <c r="ID541" s="8"/>
      <c r="IE541" s="8"/>
      <c r="IF541" s="8"/>
      <c r="IG541" s="8"/>
      <c r="IH541" s="8"/>
      <c r="II541" s="8"/>
      <c r="IJ541" s="8"/>
      <c r="IK541" s="8"/>
      <c r="IL541" s="8"/>
      <c r="IM541" s="8"/>
      <c r="IN541" s="8"/>
      <c r="IO541" s="8"/>
      <c r="IP541" s="8"/>
      <c r="IQ541" s="8"/>
      <c r="IR541" s="8"/>
      <c r="IS541" s="8"/>
      <c r="IT541" s="8"/>
      <c r="IU541" s="8"/>
      <c r="IV541" s="8"/>
      <c r="IW541" s="8"/>
      <c r="IX541" s="8"/>
      <c r="IY541" s="8"/>
      <c r="IZ541" s="8"/>
      <c r="JA541" s="8"/>
      <c r="JB541" s="8"/>
      <c r="JC541" s="8"/>
      <c r="JD541" s="8"/>
      <c r="JE541" s="8"/>
      <c r="JF541" s="8"/>
      <c r="JG541" s="8"/>
      <c r="JH541" s="8"/>
      <c r="JI541" s="8"/>
      <c r="JJ541" s="8"/>
      <c r="JK541" s="8"/>
      <c r="JL541" s="8"/>
      <c r="JM541" s="8"/>
      <c r="JN541" s="8"/>
      <c r="JO541" s="8"/>
      <c r="JP541" s="8"/>
      <c r="JQ541" s="8"/>
      <c r="JR541" s="8"/>
      <c r="JS541" s="8"/>
      <c r="JT541" s="8"/>
      <c r="JU541" s="8"/>
      <c r="JV541" s="8"/>
      <c r="JW541" s="8"/>
      <c r="JX541" s="8"/>
      <c r="JY541" s="8"/>
      <c r="JZ541" s="8"/>
      <c r="KA541" s="8"/>
      <c r="KB541" s="8"/>
      <c r="KC541" s="8"/>
      <c r="KD541" s="8"/>
      <c r="KE541" s="8"/>
      <c r="KF541" s="8"/>
      <c r="KG541" s="8"/>
      <c r="KH541" s="8"/>
      <c r="KI541" s="8"/>
      <c r="KJ541" s="8"/>
      <c r="KK541" s="8"/>
      <c r="KL541" s="8"/>
      <c r="KM541" s="8"/>
      <c r="KN541" s="8"/>
      <c r="KO541" s="8"/>
      <c r="KP541" s="8"/>
      <c r="KQ541" s="8"/>
      <c r="KR541" s="8"/>
      <c r="KS541" s="8"/>
      <c r="KT541" s="8"/>
      <c r="KU541" s="8"/>
      <c r="KV541" s="8"/>
      <c r="KW541" s="8"/>
      <c r="KX541" s="8"/>
      <c r="KY541" s="8"/>
      <c r="KZ541" s="8"/>
      <c r="LA541" s="8"/>
      <c r="LB541" s="8"/>
      <c r="LC541" s="8"/>
      <c r="LD541" s="8"/>
      <c r="LE541" s="8"/>
      <c r="LF541" s="8"/>
      <c r="LG541" s="8"/>
      <c r="LH541" s="8"/>
      <c r="LI541" s="8"/>
      <c r="LJ541" s="8"/>
      <c r="LK541" s="8"/>
      <c r="LL541" s="8"/>
      <c r="LM541" s="8"/>
      <c r="LN541" s="8"/>
      <c r="LO541" s="8"/>
      <c r="LP541" s="8"/>
      <c r="LQ541" s="8"/>
      <c r="LR541" s="8"/>
      <c r="LS541" s="8"/>
      <c r="LT541" s="8"/>
      <c r="LU541" s="8"/>
      <c r="LV541" s="8"/>
      <c r="LW541" s="8"/>
      <c r="LX541" s="8"/>
      <c r="LY541" s="8"/>
      <c r="LZ541" s="8"/>
      <c r="MA541" s="8"/>
      <c r="MB541" s="8"/>
      <c r="MC541" s="8"/>
      <c r="MD541" s="8"/>
      <c r="ME541" s="8"/>
      <c r="MF541" s="8"/>
      <c r="MG541" s="8"/>
      <c r="MH541" s="8"/>
      <c r="MI541" s="8"/>
      <c r="MJ541" s="8"/>
      <c r="MK541" s="8"/>
      <c r="ML541" s="8"/>
      <c r="MM541" s="8"/>
      <c r="MN541" s="8"/>
      <c r="MO541" s="8"/>
      <c r="MP541" s="8"/>
      <c r="MQ541" s="8"/>
      <c r="MR541" s="8"/>
      <c r="MS541" s="8"/>
      <c r="MT541" s="8"/>
      <c r="MU541" s="8"/>
      <c r="MV541" s="8"/>
      <c r="MW541" s="8"/>
      <c r="MX541" s="8"/>
      <c r="MY541" s="8"/>
      <c r="MZ541" s="8"/>
      <c r="NA541" s="8"/>
      <c r="NB541" s="8"/>
      <c r="NC541" s="8"/>
      <c r="ND541" s="8"/>
      <c r="NE541" s="8"/>
      <c r="NF541" s="8"/>
      <c r="NG541" s="15"/>
      <c r="NH541" s="46">
        <f t="shared" si="8"/>
        <v>0</v>
      </c>
    </row>
    <row r="542" spans="1:372" x14ac:dyDescent="0.25">
      <c r="A542" s="61">
        <v>45.017000000000003</v>
      </c>
      <c r="B542" s="5" t="s">
        <v>1987</v>
      </c>
      <c r="C542" s="6" t="s">
        <v>2054</v>
      </c>
      <c r="D542" s="7" t="s">
        <v>1979</v>
      </c>
      <c r="E542" s="6" t="s">
        <v>1922</v>
      </c>
      <c r="F542" s="17" t="s">
        <v>2164</v>
      </c>
      <c r="G542" s="24"/>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GL542" s="10"/>
      <c r="GM542" s="10"/>
      <c r="GN542" s="10"/>
      <c r="GO542" s="10"/>
      <c r="GP542" s="10"/>
      <c r="GQ542" s="10"/>
      <c r="GR542" s="10"/>
      <c r="GS542" s="10"/>
      <c r="GT542" s="10"/>
      <c r="GU542" s="10"/>
      <c r="GV542" s="10"/>
      <c r="GW542" s="10"/>
      <c r="GX542" s="10"/>
      <c r="GY542" s="10"/>
      <c r="GZ542" s="10"/>
      <c r="HA542" s="10"/>
      <c r="HB542" s="10"/>
      <c r="HC542" s="10"/>
      <c r="HD542" s="10"/>
      <c r="HE542" s="10"/>
      <c r="HF542" s="10"/>
      <c r="HG542" s="10"/>
      <c r="HH542" s="10"/>
      <c r="HI542" s="10"/>
      <c r="HJ542" s="10"/>
      <c r="HK542" s="10"/>
      <c r="HL542" s="10"/>
      <c r="HM542" s="10"/>
      <c r="HN542" s="10"/>
      <c r="HO542" s="10"/>
      <c r="HP542" s="10"/>
      <c r="HQ542" s="10"/>
      <c r="HR542" s="10"/>
      <c r="HS542" s="10"/>
      <c r="HT542" s="10"/>
      <c r="HU542" s="10"/>
      <c r="HV542" s="10"/>
      <c r="HW542" s="10"/>
      <c r="HX542" s="10"/>
      <c r="HY542" s="10"/>
      <c r="HZ542" s="10"/>
      <c r="IA542" s="10"/>
      <c r="IB542" s="10"/>
      <c r="IC542" s="10"/>
      <c r="ID542" s="10"/>
      <c r="IE542" s="10"/>
      <c r="IF542" s="10"/>
      <c r="IG542" s="10"/>
      <c r="IH542" s="10"/>
      <c r="II542" s="10"/>
      <c r="IJ542" s="10"/>
      <c r="IK542" s="10"/>
      <c r="IL542" s="10"/>
      <c r="IM542" s="10"/>
      <c r="IN542" s="10"/>
      <c r="IO542" s="10"/>
      <c r="IP542" s="10"/>
      <c r="IQ542" s="10"/>
      <c r="IR542" s="10"/>
      <c r="IS542" s="10"/>
      <c r="IT542" s="10"/>
      <c r="IU542" s="10"/>
      <c r="IV542" s="10"/>
      <c r="IW542" s="10"/>
      <c r="IX542" s="10"/>
      <c r="IY542" s="10"/>
      <c r="IZ542" s="10"/>
      <c r="JA542" s="10"/>
      <c r="JB542" s="10"/>
      <c r="JC542" s="10"/>
      <c r="JD542" s="10"/>
      <c r="JE542" s="10"/>
      <c r="JF542" s="10"/>
      <c r="JG542" s="10"/>
      <c r="JH542" s="10"/>
      <c r="JI542" s="10"/>
      <c r="JJ542" s="10"/>
      <c r="JK542" s="10"/>
      <c r="JL542" s="10"/>
      <c r="JM542" s="10"/>
      <c r="JN542" s="10"/>
      <c r="JO542" s="10"/>
      <c r="JP542" s="10"/>
      <c r="JQ542" s="10"/>
      <c r="JR542" s="10"/>
      <c r="JS542" s="10"/>
      <c r="JT542" s="10"/>
      <c r="JU542" s="10"/>
      <c r="JV542" s="10"/>
      <c r="JW542" s="10"/>
      <c r="JX542" s="10"/>
      <c r="JY542" s="10"/>
      <c r="JZ542" s="10"/>
      <c r="KA542" s="10"/>
      <c r="KB542" s="10"/>
      <c r="KC542" s="10"/>
      <c r="KD542" s="10"/>
      <c r="KE542" s="10"/>
      <c r="KF542" s="10"/>
      <c r="KG542" s="10"/>
      <c r="KH542" s="10"/>
      <c r="KI542" s="10"/>
      <c r="KJ542" s="10"/>
      <c r="KK542" s="10"/>
      <c r="KL542" s="10"/>
      <c r="KM542" s="10"/>
      <c r="KN542" s="10"/>
      <c r="KO542" s="10"/>
      <c r="KP542" s="10"/>
      <c r="KQ542" s="10"/>
      <c r="KR542" s="10"/>
      <c r="KS542" s="10"/>
      <c r="KT542" s="10"/>
      <c r="KU542" s="10"/>
      <c r="KV542" s="10"/>
      <c r="KW542" s="10"/>
      <c r="KX542" s="10"/>
      <c r="KY542" s="10"/>
      <c r="KZ542" s="10"/>
      <c r="LA542" s="10"/>
      <c r="LB542" s="10"/>
      <c r="LC542" s="10"/>
      <c r="LD542" s="10"/>
      <c r="LE542" s="10"/>
      <c r="LF542" s="10"/>
      <c r="LG542" s="10"/>
      <c r="LH542" s="10"/>
      <c r="LI542" s="10"/>
      <c r="LJ542" s="10"/>
      <c r="LK542" s="10"/>
      <c r="LL542" s="10"/>
      <c r="LM542" s="10"/>
      <c r="LN542" s="10"/>
      <c r="LO542" s="10"/>
      <c r="LP542" s="10"/>
      <c r="LQ542" s="10"/>
      <c r="LR542" s="10"/>
      <c r="LS542" s="10"/>
      <c r="LT542" s="10"/>
      <c r="LU542" s="10"/>
      <c r="LV542" s="10"/>
      <c r="LW542" s="10"/>
      <c r="LX542" s="10"/>
      <c r="LY542" s="10"/>
      <c r="LZ542" s="10"/>
      <c r="MA542" s="10"/>
      <c r="MB542" s="10"/>
      <c r="MC542" s="10"/>
      <c r="MD542" s="10"/>
      <c r="ME542" s="10"/>
      <c r="MF542" s="10"/>
      <c r="MG542" s="10"/>
      <c r="MH542" s="10"/>
      <c r="MI542" s="10"/>
      <c r="MJ542" s="10"/>
      <c r="MK542" s="10"/>
      <c r="ML542" s="10"/>
      <c r="MM542" s="10"/>
      <c r="MN542" s="10"/>
      <c r="MO542" s="10"/>
      <c r="MP542" s="10"/>
      <c r="MQ542" s="10"/>
      <c r="MR542" s="10"/>
      <c r="MS542" s="10"/>
      <c r="MT542" s="10"/>
      <c r="MU542" s="10"/>
      <c r="MV542" s="10"/>
      <c r="MW542" s="10"/>
      <c r="MX542" s="10"/>
      <c r="MY542" s="10"/>
      <c r="MZ542" s="10"/>
      <c r="NA542" s="10"/>
      <c r="NB542" s="10"/>
      <c r="NC542" s="10"/>
      <c r="ND542" s="10"/>
      <c r="NE542" s="10"/>
      <c r="NF542" s="10"/>
      <c r="NG542" s="17"/>
      <c r="NH542" s="46">
        <f t="shared" si="8"/>
        <v>0</v>
      </c>
    </row>
    <row r="543" spans="1:372" x14ac:dyDescent="0.25">
      <c r="A543" s="61">
        <v>45.021000000000001</v>
      </c>
      <c r="B543" s="5">
        <v>1507</v>
      </c>
      <c r="C543" s="6" t="s">
        <v>488</v>
      </c>
      <c r="D543" s="7" t="s">
        <v>487</v>
      </c>
      <c r="E543" s="6" t="s">
        <v>1922</v>
      </c>
      <c r="F543" s="15">
        <v>2</v>
      </c>
      <c r="G543" s="22"/>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8"/>
      <c r="IJ543" s="8"/>
      <c r="IK543" s="8"/>
      <c r="IL543" s="8"/>
      <c r="IM543" s="8"/>
      <c r="IN543" s="8"/>
      <c r="IO543" s="8"/>
      <c r="IP543" s="8"/>
      <c r="IQ543" s="8"/>
      <c r="IR543" s="8"/>
      <c r="IS543" s="8"/>
      <c r="IT543" s="8"/>
      <c r="IU543" s="8"/>
      <c r="IV543" s="8"/>
      <c r="IW543" s="8"/>
      <c r="IX543" s="8"/>
      <c r="IY543" s="8"/>
      <c r="IZ543" s="8"/>
      <c r="JA543" s="8"/>
      <c r="JB543" s="8"/>
      <c r="JC543" s="8"/>
      <c r="JD543" s="8"/>
      <c r="JE543" s="8"/>
      <c r="JF543" s="8"/>
      <c r="JG543" s="8"/>
      <c r="JH543" s="8"/>
      <c r="JI543" s="8"/>
      <c r="JJ543" s="8"/>
      <c r="JK543" s="8"/>
      <c r="JL543" s="8"/>
      <c r="JM543" s="8"/>
      <c r="JN543" s="8"/>
      <c r="JO543" s="8"/>
      <c r="JP543" s="8"/>
      <c r="JQ543" s="8"/>
      <c r="JR543" s="8"/>
      <c r="JS543" s="8"/>
      <c r="JT543" s="8"/>
      <c r="JU543" s="8"/>
      <c r="JV543" s="8"/>
      <c r="JW543" s="8"/>
      <c r="JX543" s="8"/>
      <c r="JY543" s="8"/>
      <c r="JZ543" s="8"/>
      <c r="KA543" s="8"/>
      <c r="KB543" s="8"/>
      <c r="KC543" s="8"/>
      <c r="KD543" s="8"/>
      <c r="KE543" s="8"/>
      <c r="KF543" s="8"/>
      <c r="KG543" s="8"/>
      <c r="KH543" s="8"/>
      <c r="KI543" s="8"/>
      <c r="KJ543" s="8"/>
      <c r="KK543" s="8"/>
      <c r="KL543" s="8"/>
      <c r="KM543" s="8"/>
      <c r="KN543" s="8"/>
      <c r="KO543" s="8"/>
      <c r="KP543" s="8"/>
      <c r="KQ543" s="8"/>
      <c r="KR543" s="8"/>
      <c r="KS543" s="8"/>
      <c r="KT543" s="8"/>
      <c r="KU543" s="8"/>
      <c r="KV543" s="8"/>
      <c r="KW543" s="8"/>
      <c r="KX543" s="8"/>
      <c r="KY543" s="8"/>
      <c r="KZ543" s="8"/>
      <c r="LA543" s="8"/>
      <c r="LB543" s="8"/>
      <c r="LC543" s="8"/>
      <c r="LD543" s="8"/>
      <c r="LE543" s="8"/>
      <c r="LF543" s="8"/>
      <c r="LG543" s="8"/>
      <c r="LH543" s="8"/>
      <c r="LI543" s="8"/>
      <c r="LJ543" s="8"/>
      <c r="LK543" s="8"/>
      <c r="LL543" s="8"/>
      <c r="LM543" s="8"/>
      <c r="LN543" s="8"/>
      <c r="LO543" s="8"/>
      <c r="LP543" s="8"/>
      <c r="LQ543" s="8"/>
      <c r="LR543" s="8"/>
      <c r="LS543" s="8"/>
      <c r="LT543" s="8"/>
      <c r="LU543" s="8"/>
      <c r="LV543" s="8"/>
      <c r="LW543" s="8"/>
      <c r="LX543" s="8"/>
      <c r="LY543" s="8"/>
      <c r="LZ543" s="8"/>
      <c r="MA543" s="8"/>
      <c r="MB543" s="8"/>
      <c r="MC543" s="8"/>
      <c r="MD543" s="8"/>
      <c r="ME543" s="8"/>
      <c r="MF543" s="8"/>
      <c r="MG543" s="8"/>
      <c r="MH543" s="8"/>
      <c r="MI543" s="8"/>
      <c r="MJ543" s="8"/>
      <c r="MK543" s="8"/>
      <c r="ML543" s="8"/>
      <c r="MM543" s="8"/>
      <c r="MN543" s="8"/>
      <c r="MO543" s="8"/>
      <c r="MP543" s="8"/>
      <c r="MQ543" s="8"/>
      <c r="MR543" s="8"/>
      <c r="MS543" s="8"/>
      <c r="MT543" s="8"/>
      <c r="MU543" s="8"/>
      <c r="MV543" s="8"/>
      <c r="MW543" s="8"/>
      <c r="MX543" s="8"/>
      <c r="MY543" s="8"/>
      <c r="MZ543" s="8"/>
      <c r="NA543" s="8"/>
      <c r="NB543" s="8"/>
      <c r="NC543" s="8"/>
      <c r="ND543" s="8"/>
      <c r="NE543" s="8"/>
      <c r="NF543" s="8"/>
      <c r="NG543" s="15"/>
      <c r="NH543" s="46">
        <f t="shared" si="8"/>
        <v>0</v>
      </c>
    </row>
    <row r="544" spans="1:372" x14ac:dyDescent="0.25">
      <c r="A544" s="61">
        <v>45.023000000000003</v>
      </c>
      <c r="B544" s="5">
        <v>1495</v>
      </c>
      <c r="C544" s="6" t="s">
        <v>490</v>
      </c>
      <c r="D544" s="7" t="s">
        <v>489</v>
      </c>
      <c r="E544" s="6" t="s">
        <v>1925</v>
      </c>
      <c r="F544" s="15">
        <v>1</v>
      </c>
      <c r="G544" s="22"/>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8"/>
      <c r="JK544" s="8"/>
      <c r="JL544" s="8"/>
      <c r="JM544" s="8"/>
      <c r="JN544" s="8"/>
      <c r="JO544" s="8"/>
      <c r="JP544" s="8"/>
      <c r="JQ544" s="8"/>
      <c r="JR544" s="8"/>
      <c r="JS544" s="8"/>
      <c r="JT544" s="8"/>
      <c r="JU544" s="8"/>
      <c r="JV544" s="8"/>
      <c r="JW544" s="8"/>
      <c r="JX544" s="8"/>
      <c r="JY544" s="8"/>
      <c r="JZ544" s="8"/>
      <c r="KA544" s="8"/>
      <c r="KB544" s="8"/>
      <c r="KC544" s="8"/>
      <c r="KD544" s="8"/>
      <c r="KE544" s="8"/>
      <c r="KF544" s="8"/>
      <c r="KG544" s="8"/>
      <c r="KH544" s="8"/>
      <c r="KI544" s="8"/>
      <c r="KJ544" s="8"/>
      <c r="KK544" s="8"/>
      <c r="KL544" s="8"/>
      <c r="KM544" s="8"/>
      <c r="KN544" s="8"/>
      <c r="KO544" s="8"/>
      <c r="KP544" s="8"/>
      <c r="KQ544" s="8"/>
      <c r="KR544" s="8"/>
      <c r="KS544" s="8"/>
      <c r="KT544" s="8"/>
      <c r="KU544" s="8"/>
      <c r="KV544" s="8"/>
      <c r="KW544" s="8"/>
      <c r="KX544" s="8"/>
      <c r="KY544" s="8"/>
      <c r="KZ544" s="8"/>
      <c r="LA544" s="8"/>
      <c r="LB544" s="8"/>
      <c r="LC544" s="8"/>
      <c r="LD544" s="8"/>
      <c r="LE544" s="8"/>
      <c r="LF544" s="8"/>
      <c r="LG544" s="8"/>
      <c r="LH544" s="8"/>
      <c r="LI544" s="8"/>
      <c r="LJ544" s="8"/>
      <c r="LK544" s="8"/>
      <c r="LL544" s="8"/>
      <c r="LM544" s="8"/>
      <c r="LN544" s="8"/>
      <c r="LO544" s="8"/>
      <c r="LP544" s="8"/>
      <c r="LQ544" s="8"/>
      <c r="LR544" s="8"/>
      <c r="LS544" s="8"/>
      <c r="LT544" s="8"/>
      <c r="LU544" s="8"/>
      <c r="LV544" s="8"/>
      <c r="LW544" s="8"/>
      <c r="LX544" s="8"/>
      <c r="LY544" s="8"/>
      <c r="LZ544" s="8"/>
      <c r="MA544" s="8"/>
      <c r="MB544" s="8"/>
      <c r="MC544" s="8"/>
      <c r="MD544" s="8"/>
      <c r="ME544" s="8"/>
      <c r="MF544" s="8"/>
      <c r="MG544" s="8"/>
      <c r="MH544" s="8"/>
      <c r="MI544" s="8"/>
      <c r="MJ544" s="8"/>
      <c r="MK544" s="8"/>
      <c r="ML544" s="8"/>
      <c r="MM544" s="8"/>
      <c r="MN544" s="8"/>
      <c r="MO544" s="8"/>
      <c r="MP544" s="8"/>
      <c r="MQ544" s="8"/>
      <c r="MR544" s="8"/>
      <c r="MS544" s="8"/>
      <c r="MT544" s="8"/>
      <c r="MU544" s="8"/>
      <c r="MV544" s="8"/>
      <c r="MW544" s="8"/>
      <c r="MX544" s="8"/>
      <c r="MY544" s="8"/>
      <c r="MZ544" s="8"/>
      <c r="NA544" s="8"/>
      <c r="NB544" s="8"/>
      <c r="NC544" s="8"/>
      <c r="ND544" s="8"/>
      <c r="NE544" s="8"/>
      <c r="NF544" s="8"/>
      <c r="NG544" s="15"/>
      <c r="NH544" s="46">
        <f t="shared" si="8"/>
        <v>0</v>
      </c>
    </row>
    <row r="545" spans="1:372" x14ac:dyDescent="0.25">
      <c r="A545" s="61">
        <v>45.03</v>
      </c>
      <c r="B545" s="5">
        <v>1513</v>
      </c>
      <c r="C545" s="6" t="s">
        <v>492</v>
      </c>
      <c r="D545" s="7" t="s">
        <v>491</v>
      </c>
      <c r="E545" s="6" t="s">
        <v>1923</v>
      </c>
      <c r="F545" s="15">
        <v>1</v>
      </c>
      <c r="G545" s="22"/>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8"/>
      <c r="GZ545" s="8"/>
      <c r="HA545" s="8"/>
      <c r="HB545" s="8"/>
      <c r="HC545" s="8"/>
      <c r="HD545" s="8"/>
      <c r="HE545" s="8"/>
      <c r="HF545" s="8"/>
      <c r="HG545" s="8"/>
      <c r="HH545" s="8"/>
      <c r="HI545" s="8"/>
      <c r="HJ545" s="8"/>
      <c r="HK545" s="8"/>
      <c r="HL545" s="8"/>
      <c r="HM545" s="8"/>
      <c r="HN545" s="8"/>
      <c r="HO545" s="8"/>
      <c r="HP545" s="8"/>
      <c r="HQ545" s="8"/>
      <c r="HR545" s="8"/>
      <c r="HS545" s="8"/>
      <c r="HT545" s="8"/>
      <c r="HU545" s="8"/>
      <c r="HV545" s="8"/>
      <c r="HW545" s="8"/>
      <c r="HX545" s="8"/>
      <c r="HY545" s="8"/>
      <c r="HZ545" s="8"/>
      <c r="IA545" s="8"/>
      <c r="IB545" s="8"/>
      <c r="IC545" s="8"/>
      <c r="ID545" s="8"/>
      <c r="IE545" s="8"/>
      <c r="IF545" s="8"/>
      <c r="IG545" s="8"/>
      <c r="IH545" s="8"/>
      <c r="II545" s="8"/>
      <c r="IJ545" s="8"/>
      <c r="IK545" s="8"/>
      <c r="IL545" s="8"/>
      <c r="IM545" s="8"/>
      <c r="IN545" s="8"/>
      <c r="IO545" s="8"/>
      <c r="IP545" s="8"/>
      <c r="IQ545" s="8"/>
      <c r="IR545" s="8"/>
      <c r="IS545" s="8"/>
      <c r="IT545" s="8"/>
      <c r="IU545" s="8"/>
      <c r="IV545" s="8"/>
      <c r="IW545" s="8"/>
      <c r="IX545" s="8"/>
      <c r="IY545" s="8"/>
      <c r="IZ545" s="8"/>
      <c r="JA545" s="8"/>
      <c r="JB545" s="8"/>
      <c r="JC545" s="8"/>
      <c r="JD545" s="8"/>
      <c r="JE545" s="8"/>
      <c r="JF545" s="8"/>
      <c r="JG545" s="8"/>
      <c r="JH545" s="8"/>
      <c r="JI545" s="8"/>
      <c r="JJ545" s="8"/>
      <c r="JK545" s="8"/>
      <c r="JL545" s="8"/>
      <c r="JM545" s="8"/>
      <c r="JN545" s="8"/>
      <c r="JO545" s="8"/>
      <c r="JP545" s="8"/>
      <c r="JQ545" s="8"/>
      <c r="JR545" s="8"/>
      <c r="JS545" s="8"/>
      <c r="JT545" s="8"/>
      <c r="JU545" s="8"/>
      <c r="JV545" s="8"/>
      <c r="JW545" s="8"/>
      <c r="JX545" s="8"/>
      <c r="JY545" s="8"/>
      <c r="JZ545" s="8"/>
      <c r="KA545" s="8"/>
      <c r="KB545" s="8"/>
      <c r="KC545" s="8"/>
      <c r="KD545" s="8"/>
      <c r="KE545" s="8"/>
      <c r="KF545" s="8"/>
      <c r="KG545" s="8"/>
      <c r="KH545" s="8"/>
      <c r="KI545" s="8"/>
      <c r="KJ545" s="8"/>
      <c r="KK545" s="8"/>
      <c r="KL545" s="8"/>
      <c r="KM545" s="8"/>
      <c r="KN545" s="8"/>
      <c r="KO545" s="8"/>
      <c r="KP545" s="8"/>
      <c r="KQ545" s="8"/>
      <c r="KR545" s="8"/>
      <c r="KS545" s="8"/>
      <c r="KT545" s="8"/>
      <c r="KU545" s="8"/>
      <c r="KV545" s="8"/>
      <c r="KW545" s="8"/>
      <c r="KX545" s="8"/>
      <c r="KY545" s="8"/>
      <c r="KZ545" s="8"/>
      <c r="LA545" s="8"/>
      <c r="LB545" s="8"/>
      <c r="LC545" s="8"/>
      <c r="LD545" s="8"/>
      <c r="LE545" s="8"/>
      <c r="LF545" s="8"/>
      <c r="LG545" s="8"/>
      <c r="LH545" s="8"/>
      <c r="LI545" s="8"/>
      <c r="LJ545" s="8"/>
      <c r="LK545" s="8"/>
      <c r="LL545" s="8"/>
      <c r="LM545" s="8"/>
      <c r="LN545" s="8"/>
      <c r="LO545" s="8"/>
      <c r="LP545" s="8"/>
      <c r="LQ545" s="8"/>
      <c r="LR545" s="8"/>
      <c r="LS545" s="8"/>
      <c r="LT545" s="8"/>
      <c r="LU545" s="8"/>
      <c r="LV545" s="8"/>
      <c r="LW545" s="8"/>
      <c r="LX545" s="8"/>
      <c r="LY545" s="8"/>
      <c r="LZ545" s="8"/>
      <c r="MA545" s="8"/>
      <c r="MB545" s="8"/>
      <c r="MC545" s="8"/>
      <c r="MD545" s="8"/>
      <c r="ME545" s="8"/>
      <c r="MF545" s="8"/>
      <c r="MG545" s="8"/>
      <c r="MH545" s="8"/>
      <c r="MI545" s="8"/>
      <c r="MJ545" s="8"/>
      <c r="MK545" s="8"/>
      <c r="ML545" s="8"/>
      <c r="MM545" s="8"/>
      <c r="MN545" s="8"/>
      <c r="MO545" s="8"/>
      <c r="MP545" s="8"/>
      <c r="MQ545" s="8"/>
      <c r="MR545" s="8"/>
      <c r="MS545" s="8"/>
      <c r="MT545" s="8"/>
      <c r="MU545" s="8"/>
      <c r="MV545" s="8"/>
      <c r="MW545" s="8"/>
      <c r="MX545" s="8"/>
      <c r="MY545" s="8"/>
      <c r="MZ545" s="8"/>
      <c r="NA545" s="8"/>
      <c r="NB545" s="8"/>
      <c r="NC545" s="8"/>
      <c r="ND545" s="8"/>
      <c r="NE545" s="8"/>
      <c r="NF545" s="8"/>
      <c r="NG545" s="15"/>
      <c r="NH545" s="46">
        <f t="shared" si="8"/>
        <v>0</v>
      </c>
    </row>
    <row r="546" spans="1:372" x14ac:dyDescent="0.25">
      <c r="A546" s="61">
        <v>45.033000000000001</v>
      </c>
      <c r="B546" s="5">
        <v>1510</v>
      </c>
      <c r="C546" s="6" t="s">
        <v>2141</v>
      </c>
      <c r="D546" s="7" t="s">
        <v>2140</v>
      </c>
      <c r="E546" s="6" t="s">
        <v>1922</v>
      </c>
      <c r="F546" s="15">
        <v>2</v>
      </c>
      <c r="G546" s="22"/>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c r="HL546" s="8"/>
      <c r="HM546" s="8"/>
      <c r="HN546" s="8"/>
      <c r="HO546" s="8"/>
      <c r="HP546" s="8"/>
      <c r="HQ546" s="8"/>
      <c r="HR546" s="8"/>
      <c r="HS546" s="8"/>
      <c r="HT546" s="8"/>
      <c r="HU546" s="8"/>
      <c r="HV546" s="8"/>
      <c r="HW546" s="8"/>
      <c r="HX546" s="8"/>
      <c r="HY546" s="8"/>
      <c r="HZ546" s="8"/>
      <c r="IA546" s="8"/>
      <c r="IB546" s="8"/>
      <c r="IC546" s="8"/>
      <c r="ID546" s="8"/>
      <c r="IE546" s="8"/>
      <c r="IF546" s="8"/>
      <c r="IG546" s="8"/>
      <c r="IH546" s="8"/>
      <c r="II546" s="8"/>
      <c r="IJ546" s="8"/>
      <c r="IK546" s="8"/>
      <c r="IL546" s="8"/>
      <c r="IM546" s="8"/>
      <c r="IN546" s="8"/>
      <c r="IO546" s="8"/>
      <c r="IP546" s="8"/>
      <c r="IQ546" s="8"/>
      <c r="IR546" s="8"/>
      <c r="IS546" s="8"/>
      <c r="IT546" s="8"/>
      <c r="IU546" s="8"/>
      <c r="IV546" s="8"/>
      <c r="IW546" s="8"/>
      <c r="IX546" s="8"/>
      <c r="IY546" s="8"/>
      <c r="IZ546" s="8"/>
      <c r="JA546" s="8"/>
      <c r="JB546" s="8"/>
      <c r="JC546" s="8"/>
      <c r="JD546" s="8"/>
      <c r="JE546" s="8"/>
      <c r="JF546" s="8"/>
      <c r="JG546" s="8"/>
      <c r="JH546" s="8"/>
      <c r="JI546" s="8"/>
      <c r="JJ546" s="8"/>
      <c r="JK546" s="8"/>
      <c r="JL546" s="8"/>
      <c r="JM546" s="8"/>
      <c r="JN546" s="8"/>
      <c r="JO546" s="8"/>
      <c r="JP546" s="8"/>
      <c r="JQ546" s="8"/>
      <c r="JR546" s="8"/>
      <c r="JS546" s="8"/>
      <c r="JT546" s="8"/>
      <c r="JU546" s="8"/>
      <c r="JV546" s="8"/>
      <c r="JW546" s="8"/>
      <c r="JX546" s="8"/>
      <c r="JY546" s="8"/>
      <c r="JZ546" s="8"/>
      <c r="KA546" s="8"/>
      <c r="KB546" s="8"/>
      <c r="KC546" s="8"/>
      <c r="KD546" s="8"/>
      <c r="KE546" s="8"/>
      <c r="KF546" s="8"/>
      <c r="KG546" s="8"/>
      <c r="KH546" s="8"/>
      <c r="KI546" s="8"/>
      <c r="KJ546" s="8"/>
      <c r="KK546" s="8"/>
      <c r="KL546" s="8"/>
      <c r="KM546" s="8"/>
      <c r="KN546" s="8"/>
      <c r="KO546" s="8"/>
      <c r="KP546" s="8"/>
      <c r="KQ546" s="8"/>
      <c r="KR546" s="8"/>
      <c r="KS546" s="8"/>
      <c r="KT546" s="8"/>
      <c r="KU546" s="8"/>
      <c r="KV546" s="8"/>
      <c r="KW546" s="8"/>
      <c r="KX546" s="8"/>
      <c r="KY546" s="8"/>
      <c r="KZ546" s="8"/>
      <c r="LA546" s="8"/>
      <c r="LB546" s="8"/>
      <c r="LC546" s="8"/>
      <c r="LD546" s="8"/>
      <c r="LE546" s="8"/>
      <c r="LF546" s="8"/>
      <c r="LG546" s="8"/>
      <c r="LH546" s="8"/>
      <c r="LI546" s="8"/>
      <c r="LJ546" s="8"/>
      <c r="LK546" s="8"/>
      <c r="LL546" s="8"/>
      <c r="LM546" s="8"/>
      <c r="LN546" s="8"/>
      <c r="LO546" s="8"/>
      <c r="LP546" s="8"/>
      <c r="LQ546" s="8"/>
      <c r="LR546" s="8"/>
      <c r="LS546" s="8"/>
      <c r="LT546" s="8"/>
      <c r="LU546" s="8"/>
      <c r="LV546" s="8"/>
      <c r="LW546" s="8"/>
      <c r="LX546" s="8"/>
      <c r="LY546" s="8"/>
      <c r="LZ546" s="8"/>
      <c r="MA546" s="8"/>
      <c r="MB546" s="8"/>
      <c r="MC546" s="8"/>
      <c r="MD546" s="8"/>
      <c r="ME546" s="8"/>
      <c r="MF546" s="8"/>
      <c r="MG546" s="8"/>
      <c r="MH546" s="8"/>
      <c r="MI546" s="8"/>
      <c r="MJ546" s="8"/>
      <c r="MK546" s="8"/>
      <c r="ML546" s="8"/>
      <c r="MM546" s="8"/>
      <c r="MN546" s="8"/>
      <c r="MO546" s="8"/>
      <c r="MP546" s="8"/>
      <c r="MQ546" s="8"/>
      <c r="MR546" s="8"/>
      <c r="MS546" s="8"/>
      <c r="MT546" s="8"/>
      <c r="MU546" s="8"/>
      <c r="MV546" s="8"/>
      <c r="MW546" s="8"/>
      <c r="MX546" s="8"/>
      <c r="MY546" s="8"/>
      <c r="MZ546" s="8"/>
      <c r="NA546" s="8"/>
      <c r="NB546" s="8"/>
      <c r="NC546" s="8"/>
      <c r="ND546" s="8"/>
      <c r="NE546" s="8"/>
      <c r="NF546" s="8"/>
      <c r="NG546" s="15"/>
      <c r="NH546" s="46">
        <f t="shared" si="8"/>
        <v>0</v>
      </c>
    </row>
    <row r="547" spans="1:372" x14ac:dyDescent="0.25">
      <c r="A547" s="61">
        <v>45.033999999999999</v>
      </c>
      <c r="B547" s="5">
        <v>1512</v>
      </c>
      <c r="C547" s="6" t="s">
        <v>2143</v>
      </c>
      <c r="D547" s="7" t="s">
        <v>2142</v>
      </c>
      <c r="E547" s="6" t="s">
        <v>1922</v>
      </c>
      <c r="F547" s="15">
        <v>2</v>
      </c>
      <c r="G547" s="22"/>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c r="IW547" s="8"/>
      <c r="IX547" s="8"/>
      <c r="IY547" s="8"/>
      <c r="IZ547" s="8"/>
      <c r="JA547" s="8"/>
      <c r="JB547" s="8"/>
      <c r="JC547" s="8"/>
      <c r="JD547" s="8"/>
      <c r="JE547" s="8"/>
      <c r="JF547" s="8"/>
      <c r="JG547" s="8"/>
      <c r="JH547" s="8"/>
      <c r="JI547" s="8"/>
      <c r="JJ547" s="8"/>
      <c r="JK547" s="8"/>
      <c r="JL547" s="8"/>
      <c r="JM547" s="8"/>
      <c r="JN547" s="8"/>
      <c r="JO547" s="8"/>
      <c r="JP547" s="8"/>
      <c r="JQ547" s="8"/>
      <c r="JR547" s="8"/>
      <c r="JS547" s="8"/>
      <c r="JT547" s="8"/>
      <c r="JU547" s="8"/>
      <c r="JV547" s="8"/>
      <c r="JW547" s="8"/>
      <c r="JX547" s="8"/>
      <c r="JY547" s="8"/>
      <c r="JZ547" s="8"/>
      <c r="KA547" s="8"/>
      <c r="KB547" s="8"/>
      <c r="KC547" s="8"/>
      <c r="KD547" s="8"/>
      <c r="KE547" s="8"/>
      <c r="KF547" s="8"/>
      <c r="KG547" s="8"/>
      <c r="KH547" s="8"/>
      <c r="KI547" s="8"/>
      <c r="KJ547" s="8"/>
      <c r="KK547" s="8"/>
      <c r="KL547" s="8"/>
      <c r="KM547" s="8"/>
      <c r="KN547" s="8"/>
      <c r="KO547" s="8"/>
      <c r="KP547" s="8"/>
      <c r="KQ547" s="8"/>
      <c r="KR547" s="8"/>
      <c r="KS547" s="8"/>
      <c r="KT547" s="8"/>
      <c r="KU547" s="8"/>
      <c r="KV547" s="8"/>
      <c r="KW547" s="8"/>
      <c r="KX547" s="8"/>
      <c r="KY547" s="8"/>
      <c r="KZ547" s="8"/>
      <c r="LA547" s="8"/>
      <c r="LB547" s="8"/>
      <c r="LC547" s="8"/>
      <c r="LD547" s="8"/>
      <c r="LE547" s="8"/>
      <c r="LF547" s="8"/>
      <c r="LG547" s="8"/>
      <c r="LH547" s="8"/>
      <c r="LI547" s="8"/>
      <c r="LJ547" s="8"/>
      <c r="LK547" s="8"/>
      <c r="LL547" s="8"/>
      <c r="LM547" s="8"/>
      <c r="LN547" s="8"/>
      <c r="LO547" s="8"/>
      <c r="LP547" s="8"/>
      <c r="LQ547" s="8"/>
      <c r="LR547" s="8"/>
      <c r="LS547" s="8"/>
      <c r="LT547" s="8"/>
      <c r="LU547" s="8"/>
      <c r="LV547" s="8"/>
      <c r="LW547" s="8"/>
      <c r="LX547" s="8"/>
      <c r="LY547" s="8"/>
      <c r="LZ547" s="8"/>
      <c r="MA547" s="8"/>
      <c r="MB547" s="8"/>
      <c r="MC547" s="8"/>
      <c r="MD547" s="8"/>
      <c r="ME547" s="8"/>
      <c r="MF547" s="8"/>
      <c r="MG547" s="8"/>
      <c r="MH547" s="8"/>
      <c r="MI547" s="8"/>
      <c r="MJ547" s="8"/>
      <c r="MK547" s="8"/>
      <c r="ML547" s="8"/>
      <c r="MM547" s="8"/>
      <c r="MN547" s="8"/>
      <c r="MO547" s="8"/>
      <c r="MP547" s="8"/>
      <c r="MQ547" s="8"/>
      <c r="MR547" s="8"/>
      <c r="MS547" s="8"/>
      <c r="MT547" s="8"/>
      <c r="MU547" s="8"/>
      <c r="MV547" s="8"/>
      <c r="MW547" s="8"/>
      <c r="MX547" s="8"/>
      <c r="MY547" s="8"/>
      <c r="MZ547" s="8"/>
      <c r="NA547" s="8"/>
      <c r="NB547" s="8"/>
      <c r="NC547" s="8"/>
      <c r="ND547" s="8"/>
      <c r="NE547" s="8"/>
      <c r="NF547" s="8"/>
      <c r="NG547" s="15"/>
      <c r="NH547" s="46">
        <f t="shared" si="8"/>
        <v>0</v>
      </c>
    </row>
    <row r="548" spans="1:372" x14ac:dyDescent="0.25">
      <c r="A548" s="61">
        <v>45.036999999999999</v>
      </c>
      <c r="B548" s="5">
        <v>1523</v>
      </c>
      <c r="C548" s="6" t="s">
        <v>494</v>
      </c>
      <c r="D548" s="7" t="s">
        <v>493</v>
      </c>
      <c r="E548" s="6" t="s">
        <v>1924</v>
      </c>
      <c r="F548" s="15">
        <v>2</v>
      </c>
      <c r="G548" s="22"/>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c r="IW548" s="8"/>
      <c r="IX548" s="8"/>
      <c r="IY548" s="8"/>
      <c r="IZ548" s="8"/>
      <c r="JA548" s="8"/>
      <c r="JB548" s="8"/>
      <c r="JC548" s="8"/>
      <c r="JD548" s="8"/>
      <c r="JE548" s="8"/>
      <c r="JF548" s="8"/>
      <c r="JG548" s="8"/>
      <c r="JH548" s="8"/>
      <c r="JI548" s="8"/>
      <c r="JJ548" s="8"/>
      <c r="JK548" s="8"/>
      <c r="JL548" s="8"/>
      <c r="JM548" s="8"/>
      <c r="JN548" s="8"/>
      <c r="JO548" s="8"/>
      <c r="JP548" s="8"/>
      <c r="JQ548" s="8"/>
      <c r="JR548" s="8"/>
      <c r="JS548" s="8"/>
      <c r="JT548" s="8"/>
      <c r="JU548" s="8"/>
      <c r="JV548" s="8"/>
      <c r="JW548" s="8"/>
      <c r="JX548" s="8"/>
      <c r="JY548" s="8"/>
      <c r="JZ548" s="8"/>
      <c r="KA548" s="8"/>
      <c r="KB548" s="8"/>
      <c r="KC548" s="8"/>
      <c r="KD548" s="8"/>
      <c r="KE548" s="8"/>
      <c r="KF548" s="8"/>
      <c r="KG548" s="8"/>
      <c r="KH548" s="8"/>
      <c r="KI548" s="8"/>
      <c r="KJ548" s="8"/>
      <c r="KK548" s="8"/>
      <c r="KL548" s="8"/>
      <c r="KM548" s="8"/>
      <c r="KN548" s="8"/>
      <c r="KO548" s="8"/>
      <c r="KP548" s="8"/>
      <c r="KQ548" s="8"/>
      <c r="KR548" s="8"/>
      <c r="KS548" s="8"/>
      <c r="KT548" s="8"/>
      <c r="KU548" s="8"/>
      <c r="KV548" s="8"/>
      <c r="KW548" s="8"/>
      <c r="KX548" s="8"/>
      <c r="KY548" s="8"/>
      <c r="KZ548" s="8"/>
      <c r="LA548" s="8"/>
      <c r="LB548" s="8"/>
      <c r="LC548" s="8"/>
      <c r="LD548" s="8"/>
      <c r="LE548" s="8"/>
      <c r="LF548" s="8"/>
      <c r="LG548" s="8"/>
      <c r="LH548" s="8"/>
      <c r="LI548" s="8"/>
      <c r="LJ548" s="8"/>
      <c r="LK548" s="8"/>
      <c r="LL548" s="8"/>
      <c r="LM548" s="8"/>
      <c r="LN548" s="8"/>
      <c r="LO548" s="8"/>
      <c r="LP548" s="8"/>
      <c r="LQ548" s="8"/>
      <c r="LR548" s="8"/>
      <c r="LS548" s="8"/>
      <c r="LT548" s="8"/>
      <c r="LU548" s="8"/>
      <c r="LV548" s="8"/>
      <c r="LW548" s="8"/>
      <c r="LX548" s="8"/>
      <c r="LY548" s="8"/>
      <c r="LZ548" s="8"/>
      <c r="MA548" s="8"/>
      <c r="MB548" s="8"/>
      <c r="MC548" s="8"/>
      <c r="MD548" s="8"/>
      <c r="ME548" s="8"/>
      <c r="MF548" s="8"/>
      <c r="MG548" s="8"/>
      <c r="MH548" s="8"/>
      <c r="MI548" s="8"/>
      <c r="MJ548" s="8"/>
      <c r="MK548" s="8"/>
      <c r="ML548" s="8"/>
      <c r="MM548" s="8"/>
      <c r="MN548" s="8"/>
      <c r="MO548" s="8"/>
      <c r="MP548" s="8"/>
      <c r="MQ548" s="8"/>
      <c r="MR548" s="8"/>
      <c r="MS548" s="8"/>
      <c r="MT548" s="8"/>
      <c r="MU548" s="8"/>
      <c r="MV548" s="8"/>
      <c r="MW548" s="8"/>
      <c r="MX548" s="8"/>
      <c r="MY548" s="8"/>
      <c r="MZ548" s="8"/>
      <c r="NA548" s="8"/>
      <c r="NB548" s="8"/>
      <c r="NC548" s="8"/>
      <c r="ND548" s="8"/>
      <c r="NE548" s="8"/>
      <c r="NF548" s="8"/>
      <c r="NG548" s="15"/>
      <c r="NH548" s="46">
        <f t="shared" si="8"/>
        <v>0</v>
      </c>
    </row>
    <row r="549" spans="1:372" x14ac:dyDescent="0.25">
      <c r="A549" s="61">
        <v>45.039000000000001</v>
      </c>
      <c r="B549" s="5">
        <v>1519</v>
      </c>
      <c r="C549" s="6" t="s">
        <v>496</v>
      </c>
      <c r="D549" s="7" t="s">
        <v>495</v>
      </c>
      <c r="E549" s="6" t="s">
        <v>1922</v>
      </c>
      <c r="F549" s="15">
        <v>2</v>
      </c>
      <c r="G549" s="22"/>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c r="GM549" s="8"/>
      <c r="GN549" s="8"/>
      <c r="GO549" s="8"/>
      <c r="GP549" s="8"/>
      <c r="GQ549" s="8"/>
      <c r="GR549" s="8"/>
      <c r="GS549" s="8"/>
      <c r="GT549" s="8"/>
      <c r="GU549" s="8"/>
      <c r="GV549" s="8"/>
      <c r="GW549" s="8"/>
      <c r="GX549" s="8"/>
      <c r="GY549" s="8"/>
      <c r="GZ549" s="8"/>
      <c r="HA549" s="8"/>
      <c r="HB549" s="8"/>
      <c r="HC549" s="8"/>
      <c r="HD549" s="8"/>
      <c r="HE549" s="8"/>
      <c r="HF549" s="8"/>
      <c r="HG549" s="8"/>
      <c r="HH549" s="8"/>
      <c r="HI549" s="8"/>
      <c r="HJ549" s="8"/>
      <c r="HK549" s="8"/>
      <c r="HL549" s="8"/>
      <c r="HM549" s="8"/>
      <c r="HN549" s="8"/>
      <c r="HO549" s="8"/>
      <c r="HP549" s="8"/>
      <c r="HQ549" s="8"/>
      <c r="HR549" s="8"/>
      <c r="HS549" s="8"/>
      <c r="HT549" s="8"/>
      <c r="HU549" s="8"/>
      <c r="HV549" s="8"/>
      <c r="HW549" s="8"/>
      <c r="HX549" s="8"/>
      <c r="HY549" s="8"/>
      <c r="HZ549" s="8"/>
      <c r="IA549" s="8"/>
      <c r="IB549" s="8"/>
      <c r="IC549" s="8"/>
      <c r="ID549" s="8"/>
      <c r="IE549" s="8"/>
      <c r="IF549" s="8"/>
      <c r="IG549" s="8"/>
      <c r="IH549" s="8"/>
      <c r="II549" s="8"/>
      <c r="IJ549" s="8"/>
      <c r="IK549" s="8"/>
      <c r="IL549" s="8"/>
      <c r="IM549" s="8"/>
      <c r="IN549" s="8"/>
      <c r="IO549" s="8"/>
      <c r="IP549" s="8"/>
      <c r="IQ549" s="8"/>
      <c r="IR549" s="8"/>
      <c r="IS549" s="8"/>
      <c r="IT549" s="8"/>
      <c r="IU549" s="8"/>
      <c r="IV549" s="8"/>
      <c r="IW549" s="8"/>
      <c r="IX549" s="8"/>
      <c r="IY549" s="8"/>
      <c r="IZ549" s="8"/>
      <c r="JA549" s="8"/>
      <c r="JB549" s="8"/>
      <c r="JC549" s="8"/>
      <c r="JD549" s="8"/>
      <c r="JE549" s="8"/>
      <c r="JF549" s="8"/>
      <c r="JG549" s="8"/>
      <c r="JH549" s="8"/>
      <c r="JI549" s="8"/>
      <c r="JJ549" s="8"/>
      <c r="JK549" s="8"/>
      <c r="JL549" s="8"/>
      <c r="JM549" s="8"/>
      <c r="JN549" s="8"/>
      <c r="JO549" s="8"/>
      <c r="JP549" s="8"/>
      <c r="JQ549" s="8"/>
      <c r="JR549" s="8"/>
      <c r="JS549" s="8"/>
      <c r="JT549" s="8"/>
      <c r="JU549" s="8"/>
      <c r="JV549" s="8"/>
      <c r="JW549" s="8"/>
      <c r="JX549" s="8"/>
      <c r="JY549" s="8"/>
      <c r="JZ549" s="8"/>
      <c r="KA549" s="8"/>
      <c r="KB549" s="8"/>
      <c r="KC549" s="8"/>
      <c r="KD549" s="8"/>
      <c r="KE549" s="8"/>
      <c r="KF549" s="8"/>
      <c r="KG549" s="8"/>
      <c r="KH549" s="8"/>
      <c r="KI549" s="8"/>
      <c r="KJ549" s="8"/>
      <c r="KK549" s="8"/>
      <c r="KL549" s="8"/>
      <c r="KM549" s="8"/>
      <c r="KN549" s="8"/>
      <c r="KO549" s="8"/>
      <c r="KP549" s="8"/>
      <c r="KQ549" s="8"/>
      <c r="KR549" s="8"/>
      <c r="KS549" s="8"/>
      <c r="KT549" s="8"/>
      <c r="KU549" s="8"/>
      <c r="KV549" s="8"/>
      <c r="KW549" s="8"/>
      <c r="KX549" s="8"/>
      <c r="KY549" s="8"/>
      <c r="KZ549" s="8"/>
      <c r="LA549" s="8"/>
      <c r="LB549" s="8"/>
      <c r="LC549" s="8"/>
      <c r="LD549" s="8"/>
      <c r="LE549" s="8"/>
      <c r="LF549" s="8"/>
      <c r="LG549" s="8"/>
      <c r="LH549" s="8"/>
      <c r="LI549" s="8"/>
      <c r="LJ549" s="8"/>
      <c r="LK549" s="8"/>
      <c r="LL549" s="8"/>
      <c r="LM549" s="8"/>
      <c r="LN549" s="8"/>
      <c r="LO549" s="8"/>
      <c r="LP549" s="8"/>
      <c r="LQ549" s="8"/>
      <c r="LR549" s="8"/>
      <c r="LS549" s="8"/>
      <c r="LT549" s="8"/>
      <c r="LU549" s="8"/>
      <c r="LV549" s="8"/>
      <c r="LW549" s="8"/>
      <c r="LX549" s="8"/>
      <c r="LY549" s="8"/>
      <c r="LZ549" s="8"/>
      <c r="MA549" s="8"/>
      <c r="MB549" s="8"/>
      <c r="MC549" s="8"/>
      <c r="MD549" s="8"/>
      <c r="ME549" s="8"/>
      <c r="MF549" s="8"/>
      <c r="MG549" s="8"/>
      <c r="MH549" s="8"/>
      <c r="MI549" s="8"/>
      <c r="MJ549" s="8"/>
      <c r="MK549" s="8"/>
      <c r="ML549" s="8"/>
      <c r="MM549" s="8"/>
      <c r="MN549" s="8"/>
      <c r="MO549" s="8"/>
      <c r="MP549" s="8"/>
      <c r="MQ549" s="8"/>
      <c r="MR549" s="8"/>
      <c r="MS549" s="8"/>
      <c r="MT549" s="8"/>
      <c r="MU549" s="8"/>
      <c r="MV549" s="8"/>
      <c r="MW549" s="8"/>
      <c r="MX549" s="8"/>
      <c r="MY549" s="8"/>
      <c r="MZ549" s="8"/>
      <c r="NA549" s="8"/>
      <c r="NB549" s="8"/>
      <c r="NC549" s="8"/>
      <c r="ND549" s="8"/>
      <c r="NE549" s="8"/>
      <c r="NF549" s="8"/>
      <c r="NG549" s="15"/>
      <c r="NH549" s="46">
        <f t="shared" si="8"/>
        <v>0</v>
      </c>
    </row>
    <row r="550" spans="1:372" x14ac:dyDescent="0.25">
      <c r="A550" s="61">
        <v>45.042999999999999</v>
      </c>
      <c r="B550" s="5">
        <v>1517</v>
      </c>
      <c r="C550" s="6" t="s">
        <v>1899</v>
      </c>
      <c r="D550" s="7" t="s">
        <v>497</v>
      </c>
      <c r="E550" s="6" t="s">
        <v>1924</v>
      </c>
      <c r="F550" s="15">
        <v>2</v>
      </c>
      <c r="G550" s="22"/>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c r="EW550" s="8"/>
      <c r="EX550" s="8"/>
      <c r="EY550" s="8"/>
      <c r="EZ550" s="8"/>
      <c r="FA550" s="8"/>
      <c r="FB550" s="8"/>
      <c r="FC550" s="8"/>
      <c r="FD550" s="8"/>
      <c r="FE550" s="8"/>
      <c r="FF550" s="8"/>
      <c r="FG550" s="8"/>
      <c r="FH550" s="8"/>
      <c r="FI550" s="8"/>
      <c r="FJ550" s="8"/>
      <c r="FK550" s="8"/>
      <c r="FL550" s="8"/>
      <c r="FM550" s="8"/>
      <c r="FN550" s="8"/>
      <c r="FO550" s="8"/>
      <c r="FP550" s="8"/>
      <c r="FQ550" s="8"/>
      <c r="FR550" s="8"/>
      <c r="FS550" s="8"/>
      <c r="FT550" s="8"/>
      <c r="FU550" s="8"/>
      <c r="FV550" s="8"/>
      <c r="FW550" s="8"/>
      <c r="FX550" s="8"/>
      <c r="FY550" s="8"/>
      <c r="FZ550" s="8"/>
      <c r="GA550" s="8"/>
      <c r="GB550" s="8"/>
      <c r="GC550" s="8"/>
      <c r="GD550" s="8"/>
      <c r="GE550" s="8"/>
      <c r="GF550" s="8"/>
      <c r="GG550" s="8"/>
      <c r="GH550" s="8"/>
      <c r="GI550" s="8"/>
      <c r="GJ550" s="8"/>
      <c r="GK550" s="8"/>
      <c r="GL550" s="8"/>
      <c r="GM550" s="8"/>
      <c r="GN550" s="8"/>
      <c r="GO550" s="8"/>
      <c r="GP550" s="8"/>
      <c r="GQ550" s="8"/>
      <c r="GR550" s="8"/>
      <c r="GS550" s="8"/>
      <c r="GT550" s="8"/>
      <c r="GU550" s="8"/>
      <c r="GV550" s="8"/>
      <c r="GW550" s="8"/>
      <c r="GX550" s="8"/>
      <c r="GY550" s="8"/>
      <c r="GZ550" s="8"/>
      <c r="HA550" s="8"/>
      <c r="HB550" s="8"/>
      <c r="HC550" s="8"/>
      <c r="HD550" s="8"/>
      <c r="HE550" s="8"/>
      <c r="HF550" s="8"/>
      <c r="HG550" s="8"/>
      <c r="HH550" s="8"/>
      <c r="HI550" s="8"/>
      <c r="HJ550" s="8"/>
      <c r="HK550" s="8"/>
      <c r="HL550" s="8"/>
      <c r="HM550" s="8"/>
      <c r="HN550" s="8"/>
      <c r="HO550" s="8"/>
      <c r="HP550" s="8"/>
      <c r="HQ550" s="8"/>
      <c r="HR550" s="8"/>
      <c r="HS550" s="8"/>
      <c r="HT550" s="8"/>
      <c r="HU550" s="8"/>
      <c r="HV550" s="8"/>
      <c r="HW550" s="8"/>
      <c r="HX550" s="8"/>
      <c r="HY550" s="8"/>
      <c r="HZ550" s="8"/>
      <c r="IA550" s="8"/>
      <c r="IB550" s="8"/>
      <c r="IC550" s="8"/>
      <c r="ID550" s="8"/>
      <c r="IE550" s="8"/>
      <c r="IF550" s="8"/>
      <c r="IG550" s="8"/>
      <c r="IH550" s="8"/>
      <c r="II550" s="8"/>
      <c r="IJ550" s="8"/>
      <c r="IK550" s="8"/>
      <c r="IL550" s="8"/>
      <c r="IM550" s="8"/>
      <c r="IN550" s="8"/>
      <c r="IO550" s="8"/>
      <c r="IP550" s="8"/>
      <c r="IQ550" s="8"/>
      <c r="IR550" s="8"/>
      <c r="IS550" s="8"/>
      <c r="IT550" s="8"/>
      <c r="IU550" s="8"/>
      <c r="IV550" s="8"/>
      <c r="IW550" s="8"/>
      <c r="IX550" s="8"/>
      <c r="IY550" s="8"/>
      <c r="IZ550" s="8"/>
      <c r="JA550" s="8"/>
      <c r="JB550" s="8"/>
      <c r="JC550" s="8"/>
      <c r="JD550" s="8"/>
      <c r="JE550" s="8"/>
      <c r="JF550" s="8"/>
      <c r="JG550" s="8"/>
      <c r="JH550" s="8"/>
      <c r="JI550" s="8"/>
      <c r="JJ550" s="8"/>
      <c r="JK550" s="8"/>
      <c r="JL550" s="8"/>
      <c r="JM550" s="8"/>
      <c r="JN550" s="8"/>
      <c r="JO550" s="8"/>
      <c r="JP550" s="8"/>
      <c r="JQ550" s="8"/>
      <c r="JR550" s="8"/>
      <c r="JS550" s="8"/>
      <c r="JT550" s="8"/>
      <c r="JU550" s="8"/>
      <c r="JV550" s="8"/>
      <c r="JW550" s="8"/>
      <c r="JX550" s="8"/>
      <c r="JY550" s="8"/>
      <c r="JZ550" s="8"/>
      <c r="KA550" s="8"/>
      <c r="KB550" s="8"/>
      <c r="KC550" s="8"/>
      <c r="KD550" s="8"/>
      <c r="KE550" s="8"/>
      <c r="KF550" s="8"/>
      <c r="KG550" s="8"/>
      <c r="KH550" s="8"/>
      <c r="KI550" s="8"/>
      <c r="KJ550" s="8"/>
      <c r="KK550" s="8"/>
      <c r="KL550" s="8"/>
      <c r="KM550" s="8"/>
      <c r="KN550" s="8"/>
      <c r="KO550" s="8"/>
      <c r="KP550" s="8"/>
      <c r="KQ550" s="8"/>
      <c r="KR550" s="8"/>
      <c r="KS550" s="8"/>
      <c r="KT550" s="8"/>
      <c r="KU550" s="8"/>
      <c r="KV550" s="8"/>
      <c r="KW550" s="8"/>
      <c r="KX550" s="8"/>
      <c r="KY550" s="8"/>
      <c r="KZ550" s="8"/>
      <c r="LA550" s="8"/>
      <c r="LB550" s="8"/>
      <c r="LC550" s="8"/>
      <c r="LD550" s="8"/>
      <c r="LE550" s="8"/>
      <c r="LF550" s="8"/>
      <c r="LG550" s="8"/>
      <c r="LH550" s="8"/>
      <c r="LI550" s="8"/>
      <c r="LJ550" s="8"/>
      <c r="LK550" s="8"/>
      <c r="LL550" s="8"/>
      <c r="LM550" s="8"/>
      <c r="LN550" s="8"/>
      <c r="LO550" s="8"/>
      <c r="LP550" s="8"/>
      <c r="LQ550" s="8"/>
      <c r="LR550" s="8"/>
      <c r="LS550" s="8"/>
      <c r="LT550" s="8"/>
      <c r="LU550" s="8"/>
      <c r="LV550" s="8"/>
      <c r="LW550" s="8"/>
      <c r="LX550" s="8"/>
      <c r="LY550" s="8"/>
      <c r="LZ550" s="8"/>
      <c r="MA550" s="8"/>
      <c r="MB550" s="8"/>
      <c r="MC550" s="8"/>
      <c r="MD550" s="8"/>
      <c r="ME550" s="8"/>
      <c r="MF550" s="8"/>
      <c r="MG550" s="8"/>
      <c r="MH550" s="8"/>
      <c r="MI550" s="8"/>
      <c r="MJ550" s="8"/>
      <c r="MK550" s="8"/>
      <c r="ML550" s="8"/>
      <c r="MM550" s="8"/>
      <c r="MN550" s="8"/>
      <c r="MO550" s="8"/>
      <c r="MP550" s="8"/>
      <c r="MQ550" s="8"/>
      <c r="MR550" s="8"/>
      <c r="MS550" s="8"/>
      <c r="MT550" s="8"/>
      <c r="MU550" s="8"/>
      <c r="MV550" s="8"/>
      <c r="MW550" s="8"/>
      <c r="MX550" s="8"/>
      <c r="MY550" s="8"/>
      <c r="MZ550" s="8"/>
      <c r="NA550" s="8"/>
      <c r="NB550" s="8"/>
      <c r="NC550" s="8"/>
      <c r="ND550" s="8"/>
      <c r="NE550" s="8"/>
      <c r="NF550" s="8"/>
      <c r="NG550" s="15"/>
      <c r="NH550" s="46">
        <f t="shared" si="8"/>
        <v>0</v>
      </c>
    </row>
    <row r="551" spans="1:372" x14ac:dyDescent="0.25">
      <c r="A551" s="61">
        <v>45.043999999999997</v>
      </c>
      <c r="B551" s="5">
        <v>1524</v>
      </c>
      <c r="C551" s="6" t="s">
        <v>499</v>
      </c>
      <c r="D551" s="7" t="s">
        <v>498</v>
      </c>
      <c r="E551" s="6" t="s">
        <v>1923</v>
      </c>
      <c r="F551" s="15">
        <v>1</v>
      </c>
      <c r="G551" s="22"/>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c r="FT551" s="8"/>
      <c r="FU551" s="8"/>
      <c r="FV551" s="8"/>
      <c r="FW551" s="8"/>
      <c r="FX551" s="8"/>
      <c r="FY551" s="8"/>
      <c r="FZ551" s="8"/>
      <c r="GA551" s="8"/>
      <c r="GB551" s="8"/>
      <c r="GC551" s="8"/>
      <c r="GD551" s="8"/>
      <c r="GE551" s="8"/>
      <c r="GF551" s="8"/>
      <c r="GG551" s="8"/>
      <c r="GH551" s="8"/>
      <c r="GI551" s="8"/>
      <c r="GJ551" s="8"/>
      <c r="GK551" s="8"/>
      <c r="GL551" s="8"/>
      <c r="GM551" s="8"/>
      <c r="GN551" s="8"/>
      <c r="GO551" s="8"/>
      <c r="GP551" s="8"/>
      <c r="GQ551" s="8"/>
      <c r="GR551" s="8"/>
      <c r="GS551" s="8"/>
      <c r="GT551" s="8"/>
      <c r="GU551" s="8"/>
      <c r="GV551" s="8"/>
      <c r="GW551" s="8"/>
      <c r="GX551" s="8"/>
      <c r="GY551" s="8"/>
      <c r="GZ551" s="8"/>
      <c r="HA551" s="8"/>
      <c r="HB551" s="8"/>
      <c r="HC551" s="8"/>
      <c r="HD551" s="8"/>
      <c r="HE551" s="8"/>
      <c r="HF551" s="8"/>
      <c r="HG551" s="8"/>
      <c r="HH551" s="8"/>
      <c r="HI551" s="8"/>
      <c r="HJ551" s="8"/>
      <c r="HK551" s="8"/>
      <c r="HL551" s="8"/>
      <c r="HM551" s="8"/>
      <c r="HN551" s="8"/>
      <c r="HO551" s="8"/>
      <c r="HP551" s="8"/>
      <c r="HQ551" s="8"/>
      <c r="HR551" s="8"/>
      <c r="HS551" s="8"/>
      <c r="HT551" s="8"/>
      <c r="HU551" s="8"/>
      <c r="HV551" s="8"/>
      <c r="HW551" s="8"/>
      <c r="HX551" s="8"/>
      <c r="HY551" s="8"/>
      <c r="HZ551" s="8"/>
      <c r="IA551" s="8"/>
      <c r="IB551" s="8"/>
      <c r="IC551" s="8"/>
      <c r="ID551" s="8"/>
      <c r="IE551" s="8"/>
      <c r="IF551" s="8"/>
      <c r="IG551" s="8"/>
      <c r="IH551" s="8"/>
      <c r="II551" s="8"/>
      <c r="IJ551" s="8"/>
      <c r="IK551" s="8"/>
      <c r="IL551" s="8"/>
      <c r="IM551" s="8"/>
      <c r="IN551" s="8"/>
      <c r="IO551" s="8"/>
      <c r="IP551" s="8"/>
      <c r="IQ551" s="8"/>
      <c r="IR551" s="8"/>
      <c r="IS551" s="8"/>
      <c r="IT551" s="8"/>
      <c r="IU551" s="8"/>
      <c r="IV551" s="8"/>
      <c r="IW551" s="8"/>
      <c r="IX551" s="8"/>
      <c r="IY551" s="8"/>
      <c r="IZ551" s="8"/>
      <c r="JA551" s="8"/>
      <c r="JB551" s="8"/>
      <c r="JC551" s="8"/>
      <c r="JD551" s="8"/>
      <c r="JE551" s="8"/>
      <c r="JF551" s="8"/>
      <c r="JG551" s="8"/>
      <c r="JH551" s="8"/>
      <c r="JI551" s="8"/>
      <c r="JJ551" s="8"/>
      <c r="JK551" s="8"/>
      <c r="JL551" s="8"/>
      <c r="JM551" s="8"/>
      <c r="JN551" s="8"/>
      <c r="JO551" s="8"/>
      <c r="JP551" s="8"/>
      <c r="JQ551" s="8"/>
      <c r="JR551" s="8"/>
      <c r="JS551" s="8"/>
      <c r="JT551" s="8"/>
      <c r="JU551" s="8"/>
      <c r="JV551" s="8"/>
      <c r="JW551" s="8"/>
      <c r="JX551" s="8"/>
      <c r="JY551" s="8"/>
      <c r="JZ551" s="8"/>
      <c r="KA551" s="8"/>
      <c r="KB551" s="8"/>
      <c r="KC551" s="8"/>
      <c r="KD551" s="8"/>
      <c r="KE551" s="8"/>
      <c r="KF551" s="8"/>
      <c r="KG551" s="8"/>
      <c r="KH551" s="8"/>
      <c r="KI551" s="8"/>
      <c r="KJ551" s="8"/>
      <c r="KK551" s="8"/>
      <c r="KL551" s="8"/>
      <c r="KM551" s="8"/>
      <c r="KN551" s="8"/>
      <c r="KO551" s="8"/>
      <c r="KP551" s="8"/>
      <c r="KQ551" s="8"/>
      <c r="KR551" s="8"/>
      <c r="KS551" s="8"/>
      <c r="KT551" s="8"/>
      <c r="KU551" s="8"/>
      <c r="KV551" s="8"/>
      <c r="KW551" s="8"/>
      <c r="KX551" s="8"/>
      <c r="KY551" s="8"/>
      <c r="KZ551" s="8"/>
      <c r="LA551" s="8"/>
      <c r="LB551" s="8"/>
      <c r="LC551" s="8"/>
      <c r="LD551" s="8"/>
      <c r="LE551" s="8"/>
      <c r="LF551" s="8"/>
      <c r="LG551" s="8"/>
      <c r="LH551" s="8"/>
      <c r="LI551" s="8"/>
      <c r="LJ551" s="8"/>
      <c r="LK551" s="8"/>
      <c r="LL551" s="8"/>
      <c r="LM551" s="8"/>
      <c r="LN551" s="8"/>
      <c r="LO551" s="8"/>
      <c r="LP551" s="8"/>
      <c r="LQ551" s="8"/>
      <c r="LR551" s="8"/>
      <c r="LS551" s="8"/>
      <c r="LT551" s="8"/>
      <c r="LU551" s="8"/>
      <c r="LV551" s="8"/>
      <c r="LW551" s="8"/>
      <c r="LX551" s="8"/>
      <c r="LY551" s="8"/>
      <c r="LZ551" s="8"/>
      <c r="MA551" s="8"/>
      <c r="MB551" s="8"/>
      <c r="MC551" s="8"/>
      <c r="MD551" s="8"/>
      <c r="ME551" s="8"/>
      <c r="MF551" s="8"/>
      <c r="MG551" s="8"/>
      <c r="MH551" s="8"/>
      <c r="MI551" s="8"/>
      <c r="MJ551" s="8"/>
      <c r="MK551" s="8"/>
      <c r="ML551" s="8"/>
      <c r="MM551" s="8"/>
      <c r="MN551" s="8"/>
      <c r="MO551" s="8"/>
      <c r="MP551" s="8"/>
      <c r="MQ551" s="8"/>
      <c r="MR551" s="8"/>
      <c r="MS551" s="8"/>
      <c r="MT551" s="8"/>
      <c r="MU551" s="8"/>
      <c r="MV551" s="8"/>
      <c r="MW551" s="8"/>
      <c r="MX551" s="8"/>
      <c r="MY551" s="8"/>
      <c r="MZ551" s="8"/>
      <c r="NA551" s="8"/>
      <c r="NB551" s="8"/>
      <c r="NC551" s="8"/>
      <c r="ND551" s="8"/>
      <c r="NE551" s="8"/>
      <c r="NF551" s="8"/>
      <c r="NG551" s="15"/>
      <c r="NH551" s="46">
        <f t="shared" si="8"/>
        <v>0</v>
      </c>
    </row>
    <row r="552" spans="1:372" x14ac:dyDescent="0.25">
      <c r="A552" s="61">
        <v>46.000999999999998</v>
      </c>
      <c r="B552" s="5">
        <v>485</v>
      </c>
      <c r="C552" s="6" t="s">
        <v>2693</v>
      </c>
      <c r="D552" s="7" t="s">
        <v>1900</v>
      </c>
      <c r="E552" s="6" t="s">
        <v>1922</v>
      </c>
      <c r="F552" s="15">
        <v>1</v>
      </c>
      <c r="G552" s="22"/>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8"/>
      <c r="IF552" s="8"/>
      <c r="IG552" s="8"/>
      <c r="IH552" s="8"/>
      <c r="II552" s="8"/>
      <c r="IJ552" s="8"/>
      <c r="IK552" s="8"/>
      <c r="IL552" s="8"/>
      <c r="IM552" s="8"/>
      <c r="IN552" s="8"/>
      <c r="IO552" s="8"/>
      <c r="IP552" s="8"/>
      <c r="IQ552" s="8"/>
      <c r="IR552" s="8"/>
      <c r="IS552" s="8"/>
      <c r="IT552" s="8"/>
      <c r="IU552" s="8"/>
      <c r="IV552" s="8"/>
      <c r="IW552" s="8"/>
      <c r="IX552" s="8"/>
      <c r="IY552" s="8"/>
      <c r="IZ552" s="8"/>
      <c r="JA552" s="8"/>
      <c r="JB552" s="8"/>
      <c r="JC552" s="8"/>
      <c r="JD552" s="8"/>
      <c r="JE552" s="8"/>
      <c r="JF552" s="8"/>
      <c r="JG552" s="8"/>
      <c r="JH552" s="8"/>
      <c r="JI552" s="8"/>
      <c r="JJ552" s="8"/>
      <c r="JK552" s="8"/>
      <c r="JL552" s="8"/>
      <c r="JM552" s="8"/>
      <c r="JN552" s="8"/>
      <c r="JO552" s="8"/>
      <c r="JP552" s="8"/>
      <c r="JQ552" s="8"/>
      <c r="JR552" s="8"/>
      <c r="JS552" s="8"/>
      <c r="JT552" s="8"/>
      <c r="JU552" s="8"/>
      <c r="JV552" s="8"/>
      <c r="JW552" s="8"/>
      <c r="JX552" s="8"/>
      <c r="JY552" s="8"/>
      <c r="JZ552" s="8"/>
      <c r="KA552" s="8"/>
      <c r="KB552" s="8"/>
      <c r="KC552" s="8"/>
      <c r="KD552" s="8"/>
      <c r="KE552" s="8"/>
      <c r="KF552" s="8"/>
      <c r="KG552" s="8"/>
      <c r="KH552" s="8"/>
      <c r="KI552" s="8"/>
      <c r="KJ552" s="8"/>
      <c r="KK552" s="8"/>
      <c r="KL552" s="8"/>
      <c r="KM552" s="8"/>
      <c r="KN552" s="8"/>
      <c r="KO552" s="8"/>
      <c r="KP552" s="8"/>
      <c r="KQ552" s="8"/>
      <c r="KR552" s="8"/>
      <c r="KS552" s="8"/>
      <c r="KT552" s="8"/>
      <c r="KU552" s="8"/>
      <c r="KV552" s="8"/>
      <c r="KW552" s="8"/>
      <c r="KX552" s="8"/>
      <c r="KY552" s="8"/>
      <c r="KZ552" s="8"/>
      <c r="LA552" s="8"/>
      <c r="LB552" s="8"/>
      <c r="LC552" s="8"/>
      <c r="LD552" s="8"/>
      <c r="LE552" s="8"/>
      <c r="LF552" s="8"/>
      <c r="LG552" s="8"/>
      <c r="LH552" s="8"/>
      <c r="LI552" s="8"/>
      <c r="LJ552" s="8"/>
      <c r="LK552" s="8"/>
      <c r="LL552" s="8"/>
      <c r="LM552" s="8"/>
      <c r="LN552" s="8"/>
      <c r="LO552" s="8"/>
      <c r="LP552" s="8"/>
      <c r="LQ552" s="8"/>
      <c r="LR552" s="8"/>
      <c r="LS552" s="8"/>
      <c r="LT552" s="8"/>
      <c r="LU552" s="8"/>
      <c r="LV552" s="8"/>
      <c r="LW552" s="8"/>
      <c r="LX552" s="8"/>
      <c r="LY552" s="8"/>
      <c r="LZ552" s="8"/>
      <c r="MA552" s="8"/>
      <c r="MB552" s="8"/>
      <c r="MC552" s="8"/>
      <c r="MD552" s="8"/>
      <c r="ME552" s="8"/>
      <c r="MF552" s="8"/>
      <c r="MG552" s="8"/>
      <c r="MH552" s="8"/>
      <c r="MI552" s="8"/>
      <c r="MJ552" s="8"/>
      <c r="MK552" s="8"/>
      <c r="ML552" s="8"/>
      <c r="MM552" s="8"/>
      <c r="MN552" s="8"/>
      <c r="MO552" s="8"/>
      <c r="MP552" s="8"/>
      <c r="MQ552" s="8"/>
      <c r="MR552" s="8"/>
      <c r="MS552" s="8"/>
      <c r="MT552" s="8"/>
      <c r="MU552" s="8"/>
      <c r="MV552" s="8"/>
      <c r="MW552" s="8"/>
      <c r="MX552" s="8"/>
      <c r="MY552" s="8"/>
      <c r="MZ552" s="8"/>
      <c r="NA552" s="8"/>
      <c r="NB552" s="8"/>
      <c r="NC552" s="8"/>
      <c r="ND552" s="8"/>
      <c r="NE552" s="8"/>
      <c r="NF552" s="8"/>
      <c r="NG552" s="15"/>
      <c r="NH552" s="46">
        <f t="shared" si="8"/>
        <v>0</v>
      </c>
    </row>
    <row r="553" spans="1:372" x14ac:dyDescent="0.25">
      <c r="A553" s="61">
        <v>47.002000000000002</v>
      </c>
      <c r="B553" s="5">
        <v>477</v>
      </c>
      <c r="C553" s="6" t="s">
        <v>2694</v>
      </c>
      <c r="D553" s="7" t="s">
        <v>500</v>
      </c>
      <c r="E553" s="6" t="s">
        <v>1922</v>
      </c>
      <c r="F553" s="15">
        <v>2</v>
      </c>
      <c r="G553" s="22"/>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c r="FT553" s="8"/>
      <c r="FU553" s="8"/>
      <c r="FV553" s="8"/>
      <c r="FW553" s="8"/>
      <c r="FX553" s="8"/>
      <c r="FY553" s="8"/>
      <c r="FZ553" s="8"/>
      <c r="GA553" s="8"/>
      <c r="GB553" s="8"/>
      <c r="GC553" s="8"/>
      <c r="GD553" s="8"/>
      <c r="GE553" s="8"/>
      <c r="GF553" s="8"/>
      <c r="GG553" s="8"/>
      <c r="GH553" s="8"/>
      <c r="GI553" s="8"/>
      <c r="GJ553" s="8"/>
      <c r="GK553" s="8"/>
      <c r="GL553" s="8"/>
      <c r="GM553" s="8"/>
      <c r="GN553" s="8"/>
      <c r="GO553" s="8"/>
      <c r="GP553" s="8"/>
      <c r="GQ553" s="8"/>
      <c r="GR553" s="8"/>
      <c r="GS553" s="8"/>
      <c r="GT553" s="8"/>
      <c r="GU553" s="8"/>
      <c r="GV553" s="8"/>
      <c r="GW553" s="8"/>
      <c r="GX553" s="8"/>
      <c r="GY553" s="8"/>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8"/>
      <c r="IF553" s="8"/>
      <c r="IG553" s="8"/>
      <c r="IH553" s="8"/>
      <c r="II553" s="8"/>
      <c r="IJ553" s="8"/>
      <c r="IK553" s="8"/>
      <c r="IL553" s="8"/>
      <c r="IM553" s="8"/>
      <c r="IN553" s="8"/>
      <c r="IO553" s="8"/>
      <c r="IP553" s="8"/>
      <c r="IQ553" s="8"/>
      <c r="IR553" s="8"/>
      <c r="IS553" s="8"/>
      <c r="IT553" s="8"/>
      <c r="IU553" s="8"/>
      <c r="IV553" s="8"/>
      <c r="IW553" s="8"/>
      <c r="IX553" s="8"/>
      <c r="IY553" s="8"/>
      <c r="IZ553" s="8"/>
      <c r="JA553" s="8"/>
      <c r="JB553" s="8"/>
      <c r="JC553" s="8"/>
      <c r="JD553" s="8"/>
      <c r="JE553" s="8"/>
      <c r="JF553" s="8"/>
      <c r="JG553" s="8"/>
      <c r="JH553" s="8"/>
      <c r="JI553" s="8"/>
      <c r="JJ553" s="8"/>
      <c r="JK553" s="8"/>
      <c r="JL553" s="8"/>
      <c r="JM553" s="8"/>
      <c r="JN553" s="8"/>
      <c r="JO553" s="8"/>
      <c r="JP553" s="8"/>
      <c r="JQ553" s="8"/>
      <c r="JR553" s="8"/>
      <c r="JS553" s="8"/>
      <c r="JT553" s="8"/>
      <c r="JU553" s="8"/>
      <c r="JV553" s="8"/>
      <c r="JW553" s="8"/>
      <c r="JX553" s="8"/>
      <c r="JY553" s="8"/>
      <c r="JZ553" s="8"/>
      <c r="KA553" s="8"/>
      <c r="KB553" s="8"/>
      <c r="KC553" s="8"/>
      <c r="KD553" s="8"/>
      <c r="KE553" s="8"/>
      <c r="KF553" s="8"/>
      <c r="KG553" s="8"/>
      <c r="KH553" s="8"/>
      <c r="KI553" s="8"/>
      <c r="KJ553" s="8"/>
      <c r="KK553" s="8"/>
      <c r="KL553" s="8"/>
      <c r="KM553" s="8"/>
      <c r="KN553" s="8"/>
      <c r="KO553" s="8"/>
      <c r="KP553" s="8"/>
      <c r="KQ553" s="8"/>
      <c r="KR553" s="8"/>
      <c r="KS553" s="8"/>
      <c r="KT553" s="8"/>
      <c r="KU553" s="8"/>
      <c r="KV553" s="8"/>
      <c r="KW553" s="8"/>
      <c r="KX553" s="8"/>
      <c r="KY553" s="8"/>
      <c r="KZ553" s="8"/>
      <c r="LA553" s="8"/>
      <c r="LB553" s="8"/>
      <c r="LC553" s="8"/>
      <c r="LD553" s="8"/>
      <c r="LE553" s="8"/>
      <c r="LF553" s="8"/>
      <c r="LG553" s="8"/>
      <c r="LH553" s="8"/>
      <c r="LI553" s="8"/>
      <c r="LJ553" s="8"/>
      <c r="LK553" s="8"/>
      <c r="LL553" s="8"/>
      <c r="LM553" s="8"/>
      <c r="LN553" s="8"/>
      <c r="LO553" s="8"/>
      <c r="LP553" s="8"/>
      <c r="LQ553" s="8"/>
      <c r="LR553" s="8"/>
      <c r="LS553" s="8"/>
      <c r="LT553" s="8"/>
      <c r="LU553" s="8"/>
      <c r="LV553" s="8"/>
      <c r="LW553" s="8"/>
      <c r="LX553" s="8"/>
      <c r="LY553" s="8"/>
      <c r="LZ553" s="8"/>
      <c r="MA553" s="8"/>
      <c r="MB553" s="8"/>
      <c r="MC553" s="8"/>
      <c r="MD553" s="8"/>
      <c r="ME553" s="8"/>
      <c r="MF553" s="8"/>
      <c r="MG553" s="8"/>
      <c r="MH553" s="8"/>
      <c r="MI553" s="8"/>
      <c r="MJ553" s="8"/>
      <c r="MK553" s="8"/>
      <c r="ML553" s="8"/>
      <c r="MM553" s="8"/>
      <c r="MN553" s="8"/>
      <c r="MO553" s="8"/>
      <c r="MP553" s="8"/>
      <c r="MQ553" s="8"/>
      <c r="MR553" s="8"/>
      <c r="MS553" s="8"/>
      <c r="MT553" s="8"/>
      <c r="MU553" s="8"/>
      <c r="MV553" s="8"/>
      <c r="MW553" s="8"/>
      <c r="MX553" s="8"/>
      <c r="MY553" s="8"/>
      <c r="MZ553" s="8"/>
      <c r="NA553" s="8"/>
      <c r="NB553" s="8"/>
      <c r="NC553" s="8"/>
      <c r="ND553" s="8"/>
      <c r="NE553" s="8"/>
      <c r="NF553" s="8"/>
      <c r="NG553" s="15"/>
      <c r="NH553" s="46">
        <f t="shared" si="8"/>
        <v>0</v>
      </c>
    </row>
    <row r="554" spans="1:372" x14ac:dyDescent="0.25">
      <c r="A554" s="61">
        <v>47.005000000000003</v>
      </c>
      <c r="B554" s="5">
        <v>483</v>
      </c>
      <c r="C554" s="6" t="s">
        <v>2695</v>
      </c>
      <c r="D554" s="7" t="s">
        <v>501</v>
      </c>
      <c r="E554" s="6" t="s">
        <v>1925</v>
      </c>
      <c r="F554" s="15">
        <v>1</v>
      </c>
      <c r="G554" s="22"/>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c r="EW554" s="8"/>
      <c r="EX554" s="8"/>
      <c r="EY554" s="8"/>
      <c r="EZ554" s="8"/>
      <c r="FA554" s="8"/>
      <c r="FB554" s="8"/>
      <c r="FC554" s="8"/>
      <c r="FD554" s="8"/>
      <c r="FE554" s="8"/>
      <c r="FF554" s="8"/>
      <c r="FG554" s="8"/>
      <c r="FH554" s="8"/>
      <c r="FI554" s="8"/>
      <c r="FJ554" s="8"/>
      <c r="FK554" s="8"/>
      <c r="FL554" s="8"/>
      <c r="FM554" s="8"/>
      <c r="FN554" s="8"/>
      <c r="FO554" s="8"/>
      <c r="FP554" s="8"/>
      <c r="FQ554" s="8"/>
      <c r="FR554" s="8"/>
      <c r="FS554" s="8"/>
      <c r="FT554" s="8"/>
      <c r="FU554" s="8"/>
      <c r="FV554" s="8"/>
      <c r="FW554" s="8"/>
      <c r="FX554" s="8"/>
      <c r="FY554" s="8"/>
      <c r="FZ554" s="8"/>
      <c r="GA554" s="8"/>
      <c r="GB554" s="8"/>
      <c r="GC554" s="8"/>
      <c r="GD554" s="8"/>
      <c r="GE554" s="8"/>
      <c r="GF554" s="8"/>
      <c r="GG554" s="8"/>
      <c r="GH554" s="8"/>
      <c r="GI554" s="8"/>
      <c r="GJ554" s="8"/>
      <c r="GK554" s="8"/>
      <c r="GL554" s="8"/>
      <c r="GM554" s="8"/>
      <c r="GN554" s="8"/>
      <c r="GO554" s="8"/>
      <c r="GP554" s="8"/>
      <c r="GQ554" s="8"/>
      <c r="GR554" s="8"/>
      <c r="GS554" s="8"/>
      <c r="GT554" s="8"/>
      <c r="GU554" s="8"/>
      <c r="GV554" s="8"/>
      <c r="GW554" s="8"/>
      <c r="GX554" s="8"/>
      <c r="GY554" s="8"/>
      <c r="GZ554" s="8"/>
      <c r="HA554" s="8"/>
      <c r="HB554" s="8"/>
      <c r="HC554" s="8"/>
      <c r="HD554" s="8"/>
      <c r="HE554" s="8"/>
      <c r="HF554" s="8"/>
      <c r="HG554" s="8"/>
      <c r="HH554" s="8"/>
      <c r="HI554" s="8"/>
      <c r="HJ554" s="8"/>
      <c r="HK554" s="8"/>
      <c r="HL554" s="8"/>
      <c r="HM554" s="8"/>
      <c r="HN554" s="8"/>
      <c r="HO554" s="8"/>
      <c r="HP554" s="8"/>
      <c r="HQ554" s="8"/>
      <c r="HR554" s="8"/>
      <c r="HS554" s="8"/>
      <c r="HT554" s="8"/>
      <c r="HU554" s="8"/>
      <c r="HV554" s="8"/>
      <c r="HW554" s="8"/>
      <c r="HX554" s="8"/>
      <c r="HY554" s="8"/>
      <c r="HZ554" s="8"/>
      <c r="IA554" s="8"/>
      <c r="IB554" s="8"/>
      <c r="IC554" s="8"/>
      <c r="ID554" s="8"/>
      <c r="IE554" s="8"/>
      <c r="IF554" s="8"/>
      <c r="IG554" s="8"/>
      <c r="IH554" s="8"/>
      <c r="II554" s="8"/>
      <c r="IJ554" s="8"/>
      <c r="IK554" s="8"/>
      <c r="IL554" s="8"/>
      <c r="IM554" s="8"/>
      <c r="IN554" s="8"/>
      <c r="IO554" s="8"/>
      <c r="IP554" s="8"/>
      <c r="IQ554" s="8"/>
      <c r="IR554" s="8"/>
      <c r="IS554" s="8"/>
      <c r="IT554" s="8"/>
      <c r="IU554" s="8"/>
      <c r="IV554" s="8"/>
      <c r="IW554" s="8"/>
      <c r="IX554" s="8"/>
      <c r="IY554" s="8"/>
      <c r="IZ554" s="8"/>
      <c r="JA554" s="8"/>
      <c r="JB554" s="8"/>
      <c r="JC554" s="8"/>
      <c r="JD554" s="8"/>
      <c r="JE554" s="8"/>
      <c r="JF554" s="8"/>
      <c r="JG554" s="8"/>
      <c r="JH554" s="8"/>
      <c r="JI554" s="8"/>
      <c r="JJ554" s="8"/>
      <c r="JK554" s="8"/>
      <c r="JL554" s="8"/>
      <c r="JM554" s="8"/>
      <c r="JN554" s="8"/>
      <c r="JO554" s="8"/>
      <c r="JP554" s="8"/>
      <c r="JQ554" s="8"/>
      <c r="JR554" s="8"/>
      <c r="JS554" s="8"/>
      <c r="JT554" s="8"/>
      <c r="JU554" s="8"/>
      <c r="JV554" s="8"/>
      <c r="JW554" s="8"/>
      <c r="JX554" s="8"/>
      <c r="JY554" s="8"/>
      <c r="JZ554" s="8"/>
      <c r="KA554" s="8"/>
      <c r="KB554" s="8"/>
      <c r="KC554" s="8"/>
      <c r="KD554" s="8"/>
      <c r="KE554" s="8"/>
      <c r="KF554" s="8"/>
      <c r="KG554" s="8"/>
      <c r="KH554" s="8"/>
      <c r="KI554" s="8"/>
      <c r="KJ554" s="8"/>
      <c r="KK554" s="8"/>
      <c r="KL554" s="8"/>
      <c r="KM554" s="8"/>
      <c r="KN554" s="8"/>
      <c r="KO554" s="8"/>
      <c r="KP554" s="8"/>
      <c r="KQ554" s="8"/>
      <c r="KR554" s="8"/>
      <c r="KS554" s="8"/>
      <c r="KT554" s="8"/>
      <c r="KU554" s="8"/>
      <c r="KV554" s="8"/>
      <c r="KW554" s="8"/>
      <c r="KX554" s="8"/>
      <c r="KY554" s="8"/>
      <c r="KZ554" s="8"/>
      <c r="LA554" s="8"/>
      <c r="LB554" s="8"/>
      <c r="LC554" s="8"/>
      <c r="LD554" s="8"/>
      <c r="LE554" s="8"/>
      <c r="LF554" s="8"/>
      <c r="LG554" s="8"/>
      <c r="LH554" s="8"/>
      <c r="LI554" s="8"/>
      <c r="LJ554" s="8"/>
      <c r="LK554" s="8"/>
      <c r="LL554" s="8"/>
      <c r="LM554" s="8"/>
      <c r="LN554" s="8"/>
      <c r="LO554" s="8"/>
      <c r="LP554" s="8"/>
      <c r="LQ554" s="8"/>
      <c r="LR554" s="8"/>
      <c r="LS554" s="8"/>
      <c r="LT554" s="8"/>
      <c r="LU554" s="8"/>
      <c r="LV554" s="8"/>
      <c r="LW554" s="8"/>
      <c r="LX554" s="8"/>
      <c r="LY554" s="8"/>
      <c r="LZ554" s="8"/>
      <c r="MA554" s="8"/>
      <c r="MB554" s="8"/>
      <c r="MC554" s="8"/>
      <c r="MD554" s="8"/>
      <c r="ME554" s="8"/>
      <c r="MF554" s="8"/>
      <c r="MG554" s="8"/>
      <c r="MH554" s="8"/>
      <c r="MI554" s="8"/>
      <c r="MJ554" s="8"/>
      <c r="MK554" s="8"/>
      <c r="ML554" s="8"/>
      <c r="MM554" s="8"/>
      <c r="MN554" s="8"/>
      <c r="MO554" s="8"/>
      <c r="MP554" s="8"/>
      <c r="MQ554" s="8"/>
      <c r="MR554" s="8"/>
      <c r="MS554" s="8"/>
      <c r="MT554" s="8"/>
      <c r="MU554" s="8"/>
      <c r="MV554" s="8"/>
      <c r="MW554" s="8"/>
      <c r="MX554" s="8"/>
      <c r="MY554" s="8"/>
      <c r="MZ554" s="8"/>
      <c r="NA554" s="8"/>
      <c r="NB554" s="8"/>
      <c r="NC554" s="8"/>
      <c r="ND554" s="8"/>
      <c r="NE554" s="8"/>
      <c r="NF554" s="8"/>
      <c r="NG554" s="15"/>
      <c r="NH554" s="46">
        <f t="shared" si="8"/>
        <v>0</v>
      </c>
    </row>
    <row r="555" spans="1:372" x14ac:dyDescent="0.25">
      <c r="A555" s="61">
        <v>47.006</v>
      </c>
      <c r="B555" s="5">
        <v>481</v>
      </c>
      <c r="C555" s="6" t="s">
        <v>2696</v>
      </c>
      <c r="D555" s="7" t="s">
        <v>502</v>
      </c>
      <c r="E555" s="6" t="s">
        <v>1923</v>
      </c>
      <c r="F555" s="15">
        <v>1</v>
      </c>
      <c r="G555" s="22"/>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8"/>
      <c r="GZ555" s="8"/>
      <c r="HA555" s="8"/>
      <c r="HB555" s="8"/>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8"/>
      <c r="IJ555" s="8"/>
      <c r="IK555" s="8"/>
      <c r="IL555" s="8"/>
      <c r="IM555" s="8"/>
      <c r="IN555" s="8"/>
      <c r="IO555" s="8"/>
      <c r="IP555" s="8"/>
      <c r="IQ555" s="8"/>
      <c r="IR555" s="8"/>
      <c r="IS555" s="8"/>
      <c r="IT555" s="8"/>
      <c r="IU555" s="8"/>
      <c r="IV555" s="8"/>
      <c r="IW555" s="8"/>
      <c r="IX555" s="8"/>
      <c r="IY555" s="8"/>
      <c r="IZ555" s="8"/>
      <c r="JA555" s="8"/>
      <c r="JB555" s="8"/>
      <c r="JC555" s="8"/>
      <c r="JD555" s="8"/>
      <c r="JE555" s="8"/>
      <c r="JF555" s="8"/>
      <c r="JG555" s="8"/>
      <c r="JH555" s="8"/>
      <c r="JI555" s="8"/>
      <c r="JJ555" s="8"/>
      <c r="JK555" s="8"/>
      <c r="JL555" s="8"/>
      <c r="JM555" s="8"/>
      <c r="JN555" s="8"/>
      <c r="JO555" s="8"/>
      <c r="JP555" s="8"/>
      <c r="JQ555" s="8"/>
      <c r="JR555" s="8"/>
      <c r="JS555" s="8"/>
      <c r="JT555" s="8"/>
      <c r="JU555" s="8"/>
      <c r="JV555" s="8"/>
      <c r="JW555" s="8"/>
      <c r="JX555" s="8"/>
      <c r="JY555" s="8"/>
      <c r="JZ555" s="8"/>
      <c r="KA555" s="8"/>
      <c r="KB555" s="8"/>
      <c r="KC555" s="8"/>
      <c r="KD555" s="8"/>
      <c r="KE555" s="8"/>
      <c r="KF555" s="8"/>
      <c r="KG555" s="8"/>
      <c r="KH555" s="8"/>
      <c r="KI555" s="8"/>
      <c r="KJ555" s="8"/>
      <c r="KK555" s="8"/>
      <c r="KL555" s="8"/>
      <c r="KM555" s="8"/>
      <c r="KN555" s="8"/>
      <c r="KO555" s="8"/>
      <c r="KP555" s="8"/>
      <c r="KQ555" s="8"/>
      <c r="KR555" s="8"/>
      <c r="KS555" s="8"/>
      <c r="KT555" s="8"/>
      <c r="KU555" s="8"/>
      <c r="KV555" s="8"/>
      <c r="KW555" s="8"/>
      <c r="KX555" s="8"/>
      <c r="KY555" s="8"/>
      <c r="KZ555" s="8"/>
      <c r="LA555" s="8"/>
      <c r="LB555" s="8"/>
      <c r="LC555" s="8"/>
      <c r="LD555" s="8"/>
      <c r="LE555" s="8"/>
      <c r="LF555" s="8"/>
      <c r="LG555" s="8"/>
      <c r="LH555" s="8"/>
      <c r="LI555" s="8"/>
      <c r="LJ555" s="8"/>
      <c r="LK555" s="8"/>
      <c r="LL555" s="8"/>
      <c r="LM555" s="8"/>
      <c r="LN555" s="8"/>
      <c r="LO555" s="8"/>
      <c r="LP555" s="8"/>
      <c r="LQ555" s="8"/>
      <c r="LR555" s="8"/>
      <c r="LS555" s="8"/>
      <c r="LT555" s="8"/>
      <c r="LU555" s="8"/>
      <c r="LV555" s="8"/>
      <c r="LW555" s="8"/>
      <c r="LX555" s="8"/>
      <c r="LY555" s="8"/>
      <c r="LZ555" s="8"/>
      <c r="MA555" s="8"/>
      <c r="MB555" s="8"/>
      <c r="MC555" s="8"/>
      <c r="MD555" s="8"/>
      <c r="ME555" s="8"/>
      <c r="MF555" s="8"/>
      <c r="MG555" s="8"/>
      <c r="MH555" s="8"/>
      <c r="MI555" s="8"/>
      <c r="MJ555" s="8"/>
      <c r="MK555" s="8"/>
      <c r="ML555" s="8"/>
      <c r="MM555" s="8"/>
      <c r="MN555" s="8"/>
      <c r="MO555" s="8"/>
      <c r="MP555" s="8"/>
      <c r="MQ555" s="8"/>
      <c r="MR555" s="8"/>
      <c r="MS555" s="8"/>
      <c r="MT555" s="8"/>
      <c r="MU555" s="8"/>
      <c r="MV555" s="8"/>
      <c r="MW555" s="8"/>
      <c r="MX555" s="8"/>
      <c r="MY555" s="8"/>
      <c r="MZ555" s="8"/>
      <c r="NA555" s="8"/>
      <c r="NB555" s="8"/>
      <c r="NC555" s="8"/>
      <c r="ND555" s="8"/>
      <c r="NE555" s="8"/>
      <c r="NF555" s="8"/>
      <c r="NG555" s="15"/>
      <c r="NH555" s="46">
        <f t="shared" si="8"/>
        <v>0</v>
      </c>
    </row>
    <row r="556" spans="1:372" x14ac:dyDescent="0.25">
      <c r="A556" s="61">
        <v>48.000999999999998</v>
      </c>
      <c r="B556" s="5">
        <v>385</v>
      </c>
      <c r="C556" s="6" t="s">
        <v>2055</v>
      </c>
      <c r="D556" s="7" t="s">
        <v>503</v>
      </c>
      <c r="E556" s="6" t="s">
        <v>1923</v>
      </c>
      <c r="F556" s="15">
        <v>1</v>
      </c>
      <c r="G556" s="22"/>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8"/>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c r="IW556" s="8"/>
      <c r="IX556" s="8"/>
      <c r="IY556" s="8"/>
      <c r="IZ556" s="8"/>
      <c r="JA556" s="8"/>
      <c r="JB556" s="8"/>
      <c r="JC556" s="8"/>
      <c r="JD556" s="8"/>
      <c r="JE556" s="8"/>
      <c r="JF556" s="8"/>
      <c r="JG556" s="8"/>
      <c r="JH556" s="8"/>
      <c r="JI556" s="8"/>
      <c r="JJ556" s="8"/>
      <c r="JK556" s="8"/>
      <c r="JL556" s="8"/>
      <c r="JM556" s="8"/>
      <c r="JN556" s="8"/>
      <c r="JO556" s="8"/>
      <c r="JP556" s="8"/>
      <c r="JQ556" s="8"/>
      <c r="JR556" s="8"/>
      <c r="JS556" s="8"/>
      <c r="JT556" s="8"/>
      <c r="JU556" s="8"/>
      <c r="JV556" s="8"/>
      <c r="JW556" s="8"/>
      <c r="JX556" s="8"/>
      <c r="JY556" s="8"/>
      <c r="JZ556" s="8"/>
      <c r="KA556" s="8"/>
      <c r="KB556" s="8"/>
      <c r="KC556" s="8"/>
      <c r="KD556" s="8"/>
      <c r="KE556" s="8"/>
      <c r="KF556" s="8"/>
      <c r="KG556" s="8"/>
      <c r="KH556" s="8"/>
      <c r="KI556" s="8"/>
      <c r="KJ556" s="8"/>
      <c r="KK556" s="8"/>
      <c r="KL556" s="8"/>
      <c r="KM556" s="8"/>
      <c r="KN556" s="8"/>
      <c r="KO556" s="8"/>
      <c r="KP556" s="8"/>
      <c r="KQ556" s="8"/>
      <c r="KR556" s="8"/>
      <c r="KS556" s="8"/>
      <c r="KT556" s="8"/>
      <c r="KU556" s="8"/>
      <c r="KV556" s="8"/>
      <c r="KW556" s="8"/>
      <c r="KX556" s="8"/>
      <c r="KY556" s="8"/>
      <c r="KZ556" s="8"/>
      <c r="LA556" s="8"/>
      <c r="LB556" s="8"/>
      <c r="LC556" s="8"/>
      <c r="LD556" s="8"/>
      <c r="LE556" s="8"/>
      <c r="LF556" s="8"/>
      <c r="LG556" s="8"/>
      <c r="LH556" s="8"/>
      <c r="LI556" s="8"/>
      <c r="LJ556" s="8"/>
      <c r="LK556" s="8"/>
      <c r="LL556" s="8"/>
      <c r="LM556" s="8"/>
      <c r="LN556" s="8"/>
      <c r="LO556" s="8"/>
      <c r="LP556" s="8"/>
      <c r="LQ556" s="8"/>
      <c r="LR556" s="8"/>
      <c r="LS556" s="8"/>
      <c r="LT556" s="8"/>
      <c r="LU556" s="8"/>
      <c r="LV556" s="8"/>
      <c r="LW556" s="8"/>
      <c r="LX556" s="8"/>
      <c r="LY556" s="8"/>
      <c r="LZ556" s="8"/>
      <c r="MA556" s="8"/>
      <c r="MB556" s="8"/>
      <c r="MC556" s="8"/>
      <c r="MD556" s="8"/>
      <c r="ME556" s="8"/>
      <c r="MF556" s="8"/>
      <c r="MG556" s="8"/>
      <c r="MH556" s="8"/>
      <c r="MI556" s="8"/>
      <c r="MJ556" s="8"/>
      <c r="MK556" s="8"/>
      <c r="ML556" s="8"/>
      <c r="MM556" s="8"/>
      <c r="MN556" s="8"/>
      <c r="MO556" s="8"/>
      <c r="MP556" s="8"/>
      <c r="MQ556" s="8"/>
      <c r="MR556" s="8"/>
      <c r="MS556" s="8"/>
      <c r="MT556" s="8"/>
      <c r="MU556" s="8"/>
      <c r="MV556" s="8"/>
      <c r="MW556" s="8"/>
      <c r="MX556" s="8"/>
      <c r="MY556" s="8"/>
      <c r="MZ556" s="8"/>
      <c r="NA556" s="8"/>
      <c r="NB556" s="8"/>
      <c r="NC556" s="8"/>
      <c r="ND556" s="8"/>
      <c r="NE556" s="8"/>
      <c r="NF556" s="8"/>
      <c r="NG556" s="15"/>
      <c r="NH556" s="46">
        <f t="shared" si="8"/>
        <v>0</v>
      </c>
    </row>
    <row r="557" spans="1:372" x14ac:dyDescent="0.25">
      <c r="A557" s="61">
        <v>48.002000000000002</v>
      </c>
      <c r="B557" s="5">
        <v>388</v>
      </c>
      <c r="C557" s="6" t="s">
        <v>2697</v>
      </c>
      <c r="D557" s="7" t="s">
        <v>504</v>
      </c>
      <c r="E557" s="6" t="s">
        <v>1924</v>
      </c>
      <c r="F557" s="17" t="s">
        <v>2164</v>
      </c>
      <c r="G557" s="24"/>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GL557" s="10"/>
      <c r="GM557" s="10"/>
      <c r="GN557" s="10"/>
      <c r="GO557" s="10"/>
      <c r="GP557" s="10"/>
      <c r="GQ557" s="10"/>
      <c r="GR557" s="10"/>
      <c r="GS557" s="10"/>
      <c r="GT557" s="10"/>
      <c r="GU557" s="10"/>
      <c r="GV557" s="10"/>
      <c r="GW557" s="10"/>
      <c r="GX557" s="10"/>
      <c r="GY557" s="10"/>
      <c r="GZ557" s="10"/>
      <c r="HA557" s="10"/>
      <c r="HB557" s="10"/>
      <c r="HC557" s="10"/>
      <c r="HD557" s="10"/>
      <c r="HE557" s="10"/>
      <c r="HF557" s="10"/>
      <c r="HG557" s="10"/>
      <c r="HH557" s="10"/>
      <c r="HI557" s="10"/>
      <c r="HJ557" s="10"/>
      <c r="HK557" s="10"/>
      <c r="HL557" s="10"/>
      <c r="HM557" s="10"/>
      <c r="HN557" s="10"/>
      <c r="HO557" s="10"/>
      <c r="HP557" s="10"/>
      <c r="HQ557" s="10"/>
      <c r="HR557" s="10"/>
      <c r="HS557" s="10"/>
      <c r="HT557" s="10"/>
      <c r="HU557" s="10"/>
      <c r="HV557" s="10"/>
      <c r="HW557" s="10"/>
      <c r="HX557" s="10"/>
      <c r="HY557" s="10"/>
      <c r="HZ557" s="10"/>
      <c r="IA557" s="10"/>
      <c r="IB557" s="10"/>
      <c r="IC557" s="10"/>
      <c r="ID557" s="10"/>
      <c r="IE557" s="10"/>
      <c r="IF557" s="10"/>
      <c r="IG557" s="10"/>
      <c r="IH557" s="10"/>
      <c r="II557" s="10"/>
      <c r="IJ557" s="10"/>
      <c r="IK557" s="10"/>
      <c r="IL557" s="10"/>
      <c r="IM557" s="10"/>
      <c r="IN557" s="10"/>
      <c r="IO557" s="10"/>
      <c r="IP557" s="10"/>
      <c r="IQ557" s="10"/>
      <c r="IR557" s="10"/>
      <c r="IS557" s="10"/>
      <c r="IT557" s="10"/>
      <c r="IU557" s="10"/>
      <c r="IV557" s="10"/>
      <c r="IW557" s="10"/>
      <c r="IX557" s="10"/>
      <c r="IY557" s="10"/>
      <c r="IZ557" s="10"/>
      <c r="JA557" s="10"/>
      <c r="JB557" s="10"/>
      <c r="JC557" s="10"/>
      <c r="JD557" s="10"/>
      <c r="JE557" s="10"/>
      <c r="JF557" s="10"/>
      <c r="JG557" s="10"/>
      <c r="JH557" s="10"/>
      <c r="JI557" s="10"/>
      <c r="JJ557" s="10"/>
      <c r="JK557" s="10"/>
      <c r="JL557" s="10"/>
      <c r="JM557" s="10"/>
      <c r="JN557" s="10"/>
      <c r="JO557" s="10"/>
      <c r="JP557" s="10"/>
      <c r="JQ557" s="10"/>
      <c r="JR557" s="10"/>
      <c r="JS557" s="10"/>
      <c r="JT557" s="10"/>
      <c r="JU557" s="10"/>
      <c r="JV557" s="10"/>
      <c r="JW557" s="10"/>
      <c r="JX557" s="10"/>
      <c r="JY557" s="10"/>
      <c r="JZ557" s="10"/>
      <c r="KA557" s="10"/>
      <c r="KB557" s="10"/>
      <c r="KC557" s="10"/>
      <c r="KD557" s="10"/>
      <c r="KE557" s="10"/>
      <c r="KF557" s="10"/>
      <c r="KG557" s="10"/>
      <c r="KH557" s="10"/>
      <c r="KI557" s="10"/>
      <c r="KJ557" s="10"/>
      <c r="KK557" s="10"/>
      <c r="KL557" s="10"/>
      <c r="KM557" s="10"/>
      <c r="KN557" s="10"/>
      <c r="KO557" s="10"/>
      <c r="KP557" s="10"/>
      <c r="KQ557" s="10"/>
      <c r="KR557" s="10"/>
      <c r="KS557" s="10"/>
      <c r="KT557" s="10"/>
      <c r="KU557" s="10"/>
      <c r="KV557" s="10"/>
      <c r="KW557" s="10"/>
      <c r="KX557" s="10"/>
      <c r="KY557" s="10"/>
      <c r="KZ557" s="10"/>
      <c r="LA557" s="10"/>
      <c r="LB557" s="10"/>
      <c r="LC557" s="10"/>
      <c r="LD557" s="10"/>
      <c r="LE557" s="10"/>
      <c r="LF557" s="10"/>
      <c r="LG557" s="10"/>
      <c r="LH557" s="10"/>
      <c r="LI557" s="10"/>
      <c r="LJ557" s="10"/>
      <c r="LK557" s="10"/>
      <c r="LL557" s="10"/>
      <c r="LM557" s="10"/>
      <c r="LN557" s="10"/>
      <c r="LO557" s="10"/>
      <c r="LP557" s="10"/>
      <c r="LQ557" s="10"/>
      <c r="LR557" s="10"/>
      <c r="LS557" s="10"/>
      <c r="LT557" s="10"/>
      <c r="LU557" s="10"/>
      <c r="LV557" s="10"/>
      <c r="LW557" s="10"/>
      <c r="LX557" s="10"/>
      <c r="LY557" s="10"/>
      <c r="LZ557" s="10"/>
      <c r="MA557" s="10"/>
      <c r="MB557" s="10"/>
      <c r="MC557" s="10"/>
      <c r="MD557" s="10"/>
      <c r="ME557" s="10"/>
      <c r="MF557" s="10"/>
      <c r="MG557" s="10"/>
      <c r="MH557" s="10"/>
      <c r="MI557" s="10"/>
      <c r="MJ557" s="10"/>
      <c r="MK557" s="10"/>
      <c r="ML557" s="10"/>
      <c r="MM557" s="10"/>
      <c r="MN557" s="10"/>
      <c r="MO557" s="10"/>
      <c r="MP557" s="10"/>
      <c r="MQ557" s="10"/>
      <c r="MR557" s="10"/>
      <c r="MS557" s="10"/>
      <c r="MT557" s="10"/>
      <c r="MU557" s="10"/>
      <c r="MV557" s="10"/>
      <c r="MW557" s="10"/>
      <c r="MX557" s="10"/>
      <c r="MY557" s="10"/>
      <c r="MZ557" s="10"/>
      <c r="NA557" s="10"/>
      <c r="NB557" s="10"/>
      <c r="NC557" s="10"/>
      <c r="ND557" s="10"/>
      <c r="NE557" s="10"/>
      <c r="NF557" s="10"/>
      <c r="NG557" s="17"/>
      <c r="NH557" s="46">
        <f t="shared" si="8"/>
        <v>0</v>
      </c>
    </row>
    <row r="558" spans="1:372" x14ac:dyDescent="0.25">
      <c r="A558" s="61">
        <v>48.005000000000003</v>
      </c>
      <c r="B558" s="5">
        <v>386</v>
      </c>
      <c r="C558" s="6" t="s">
        <v>2698</v>
      </c>
      <c r="D558" s="7" t="s">
        <v>1998</v>
      </c>
      <c r="E558" s="6" t="s">
        <v>1922</v>
      </c>
      <c r="F558" s="16">
        <v>3</v>
      </c>
      <c r="G558" s="23"/>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c r="DR558" s="9"/>
      <c r="DS558" s="9"/>
      <c r="DT558" s="9"/>
      <c r="DU558" s="9"/>
      <c r="DV558" s="9"/>
      <c r="DW558" s="9"/>
      <c r="DX558" s="9"/>
      <c r="DY558" s="9"/>
      <c r="DZ558" s="9"/>
      <c r="EA558" s="9"/>
      <c r="EB558" s="9"/>
      <c r="EC558" s="9"/>
      <c r="ED558" s="9"/>
      <c r="EE558" s="9"/>
      <c r="EF558" s="9"/>
      <c r="EG558" s="9"/>
      <c r="EH558" s="9"/>
      <c r="EI558" s="9"/>
      <c r="EJ558" s="9"/>
      <c r="EK558" s="9"/>
      <c r="EL558" s="9"/>
      <c r="EM558" s="9"/>
      <c r="EN558" s="9"/>
      <c r="EO558" s="9"/>
      <c r="EP558" s="9"/>
      <c r="EQ558" s="9"/>
      <c r="ER558" s="9"/>
      <c r="ES558" s="9"/>
      <c r="ET558" s="9"/>
      <c r="EU558" s="9"/>
      <c r="EV558" s="9"/>
      <c r="EW558" s="9"/>
      <c r="EX558" s="9"/>
      <c r="EY558" s="9"/>
      <c r="EZ558" s="9"/>
      <c r="FA558" s="9"/>
      <c r="FB558" s="9"/>
      <c r="FC558" s="9"/>
      <c r="FD558" s="9"/>
      <c r="FE558" s="9"/>
      <c r="FF558" s="9"/>
      <c r="FG558" s="9"/>
      <c r="FH558" s="9"/>
      <c r="FI558" s="9"/>
      <c r="FJ558" s="9"/>
      <c r="FK558" s="9"/>
      <c r="FL558" s="9"/>
      <c r="FM558" s="9"/>
      <c r="FN558" s="9"/>
      <c r="FO558" s="9"/>
      <c r="FP558" s="9"/>
      <c r="FQ558" s="9"/>
      <c r="FR558" s="9"/>
      <c r="FS558" s="9"/>
      <c r="FT558" s="9"/>
      <c r="FU558" s="9"/>
      <c r="FV558" s="9"/>
      <c r="FW558" s="9"/>
      <c r="FX558" s="9"/>
      <c r="FY558" s="9"/>
      <c r="FZ558" s="9"/>
      <c r="GA558" s="9"/>
      <c r="GB558" s="9"/>
      <c r="GC558" s="9"/>
      <c r="GD558" s="9"/>
      <c r="GE558" s="9"/>
      <c r="GF558" s="9"/>
      <c r="GG558" s="9"/>
      <c r="GH558" s="9"/>
      <c r="GI558" s="9"/>
      <c r="GJ558" s="9"/>
      <c r="GK558" s="9"/>
      <c r="GL558" s="9"/>
      <c r="GM558" s="9"/>
      <c r="GN558" s="9"/>
      <c r="GO558" s="9"/>
      <c r="GP558" s="9"/>
      <c r="GQ558" s="9"/>
      <c r="GR558" s="9"/>
      <c r="GS558" s="9"/>
      <c r="GT558" s="9"/>
      <c r="GU558" s="9"/>
      <c r="GV558" s="9"/>
      <c r="GW558" s="9"/>
      <c r="GX558" s="9"/>
      <c r="GY558" s="9"/>
      <c r="GZ558" s="9"/>
      <c r="HA558" s="9"/>
      <c r="HB558" s="9"/>
      <c r="HC558" s="9"/>
      <c r="HD558" s="9"/>
      <c r="HE558" s="9"/>
      <c r="HF558" s="9"/>
      <c r="HG558" s="9"/>
      <c r="HH558" s="9"/>
      <c r="HI558" s="9"/>
      <c r="HJ558" s="9"/>
      <c r="HK558" s="9"/>
      <c r="HL558" s="9"/>
      <c r="HM558" s="9"/>
      <c r="HN558" s="9"/>
      <c r="HO558" s="9"/>
      <c r="HP558" s="9"/>
      <c r="HQ558" s="9"/>
      <c r="HR558" s="9"/>
      <c r="HS558" s="9"/>
      <c r="HT558" s="9"/>
      <c r="HU558" s="9"/>
      <c r="HV558" s="9"/>
      <c r="HW558" s="9"/>
      <c r="HX558" s="9"/>
      <c r="HY558" s="9"/>
      <c r="HZ558" s="9"/>
      <c r="IA558" s="9"/>
      <c r="IB558" s="9"/>
      <c r="IC558" s="9"/>
      <c r="ID558" s="9"/>
      <c r="IE558" s="9"/>
      <c r="IF558" s="9"/>
      <c r="IG558" s="9"/>
      <c r="IH558" s="9"/>
      <c r="II558" s="9"/>
      <c r="IJ558" s="9"/>
      <c r="IK558" s="9"/>
      <c r="IL558" s="9"/>
      <c r="IM558" s="9"/>
      <c r="IN558" s="9"/>
      <c r="IO558" s="9"/>
      <c r="IP558" s="9"/>
      <c r="IQ558" s="9"/>
      <c r="IR558" s="9"/>
      <c r="IS558" s="9"/>
      <c r="IT558" s="9"/>
      <c r="IU558" s="9"/>
      <c r="IV558" s="9"/>
      <c r="IW558" s="9"/>
      <c r="IX558" s="9"/>
      <c r="IY558" s="9"/>
      <c r="IZ558" s="9"/>
      <c r="JA558" s="9"/>
      <c r="JB558" s="9"/>
      <c r="JC558" s="9"/>
      <c r="JD558" s="9"/>
      <c r="JE558" s="9"/>
      <c r="JF558" s="9"/>
      <c r="JG558" s="9"/>
      <c r="JH558" s="9"/>
      <c r="JI558" s="9"/>
      <c r="JJ558" s="9"/>
      <c r="JK558" s="9"/>
      <c r="JL558" s="9"/>
      <c r="JM558" s="9"/>
      <c r="JN558" s="9"/>
      <c r="JO558" s="9"/>
      <c r="JP558" s="9"/>
      <c r="JQ558" s="9"/>
      <c r="JR558" s="9"/>
      <c r="JS558" s="9"/>
      <c r="JT558" s="9"/>
      <c r="JU558" s="9"/>
      <c r="JV558" s="9"/>
      <c r="JW558" s="9"/>
      <c r="JX558" s="9"/>
      <c r="JY558" s="9"/>
      <c r="JZ558" s="9"/>
      <c r="KA558" s="9"/>
      <c r="KB558" s="9"/>
      <c r="KC558" s="9"/>
      <c r="KD558" s="9"/>
      <c r="KE558" s="9"/>
      <c r="KF558" s="9"/>
      <c r="KG558" s="9"/>
      <c r="KH558" s="9"/>
      <c r="KI558" s="9"/>
      <c r="KJ558" s="9"/>
      <c r="KK558" s="9"/>
      <c r="KL558" s="9"/>
      <c r="KM558" s="9"/>
      <c r="KN558" s="9"/>
      <c r="KO558" s="9"/>
      <c r="KP558" s="9"/>
      <c r="KQ558" s="9"/>
      <c r="KR558" s="9"/>
      <c r="KS558" s="9"/>
      <c r="KT558" s="9"/>
      <c r="KU558" s="9"/>
      <c r="KV558" s="9"/>
      <c r="KW558" s="9"/>
      <c r="KX558" s="9"/>
      <c r="KY558" s="9"/>
      <c r="KZ558" s="9"/>
      <c r="LA558" s="9"/>
      <c r="LB558" s="9"/>
      <c r="LC558" s="9"/>
      <c r="LD558" s="9"/>
      <c r="LE558" s="9"/>
      <c r="LF558" s="9"/>
      <c r="LG558" s="9"/>
      <c r="LH558" s="9"/>
      <c r="LI558" s="9"/>
      <c r="LJ558" s="9"/>
      <c r="LK558" s="9"/>
      <c r="LL558" s="9"/>
      <c r="LM558" s="9"/>
      <c r="LN558" s="9"/>
      <c r="LO558" s="9"/>
      <c r="LP558" s="9"/>
      <c r="LQ558" s="9"/>
      <c r="LR558" s="9"/>
      <c r="LS558" s="9"/>
      <c r="LT558" s="9"/>
      <c r="LU558" s="9"/>
      <c r="LV558" s="9"/>
      <c r="LW558" s="9"/>
      <c r="LX558" s="9"/>
      <c r="LY558" s="9"/>
      <c r="LZ558" s="9"/>
      <c r="MA558" s="9"/>
      <c r="MB558" s="9"/>
      <c r="MC558" s="9"/>
      <c r="MD558" s="9"/>
      <c r="ME558" s="9"/>
      <c r="MF558" s="9"/>
      <c r="MG558" s="9"/>
      <c r="MH558" s="9"/>
      <c r="MI558" s="9"/>
      <c r="MJ558" s="9"/>
      <c r="MK558" s="9"/>
      <c r="ML558" s="9"/>
      <c r="MM558" s="9"/>
      <c r="MN558" s="9"/>
      <c r="MO558" s="9"/>
      <c r="MP558" s="9"/>
      <c r="MQ558" s="9"/>
      <c r="MR558" s="9"/>
      <c r="MS558" s="9"/>
      <c r="MT558" s="9"/>
      <c r="MU558" s="9"/>
      <c r="MV558" s="9"/>
      <c r="MW558" s="9"/>
      <c r="MX558" s="9"/>
      <c r="MY558" s="9"/>
      <c r="MZ558" s="9"/>
      <c r="NA558" s="9"/>
      <c r="NB558" s="9"/>
      <c r="NC558" s="9"/>
      <c r="ND558" s="9"/>
      <c r="NE558" s="9"/>
      <c r="NF558" s="9"/>
      <c r="NG558" s="16"/>
      <c r="NH558" s="46">
        <f t="shared" si="8"/>
        <v>0</v>
      </c>
    </row>
    <row r="559" spans="1:372" x14ac:dyDescent="0.25">
      <c r="A559" s="61">
        <v>48.006999999999998</v>
      </c>
      <c r="B559" s="5">
        <v>389</v>
      </c>
      <c r="C559" s="6" t="s">
        <v>2056</v>
      </c>
      <c r="D559" s="7" t="s">
        <v>505</v>
      </c>
      <c r="E559" s="6" t="s">
        <v>1924</v>
      </c>
      <c r="F559" s="15">
        <v>1</v>
      </c>
      <c r="G559" s="22"/>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c r="IW559" s="8"/>
      <c r="IX559" s="8"/>
      <c r="IY559" s="8"/>
      <c r="IZ559" s="8"/>
      <c r="JA559" s="8"/>
      <c r="JB559" s="8"/>
      <c r="JC559" s="8"/>
      <c r="JD559" s="8"/>
      <c r="JE559" s="8"/>
      <c r="JF559" s="8"/>
      <c r="JG559" s="8"/>
      <c r="JH559" s="8"/>
      <c r="JI559" s="8"/>
      <c r="JJ559" s="8"/>
      <c r="JK559" s="8"/>
      <c r="JL559" s="8"/>
      <c r="JM559" s="8"/>
      <c r="JN559" s="8"/>
      <c r="JO559" s="8"/>
      <c r="JP559" s="8"/>
      <c r="JQ559" s="8"/>
      <c r="JR559" s="8"/>
      <c r="JS559" s="8"/>
      <c r="JT559" s="8"/>
      <c r="JU559" s="8"/>
      <c r="JV559" s="8"/>
      <c r="JW559" s="8"/>
      <c r="JX559" s="8"/>
      <c r="JY559" s="8"/>
      <c r="JZ559" s="8"/>
      <c r="KA559" s="8"/>
      <c r="KB559" s="8"/>
      <c r="KC559" s="8"/>
      <c r="KD559" s="8"/>
      <c r="KE559" s="8"/>
      <c r="KF559" s="8"/>
      <c r="KG559" s="8"/>
      <c r="KH559" s="8"/>
      <c r="KI559" s="8"/>
      <c r="KJ559" s="8"/>
      <c r="KK559" s="8"/>
      <c r="KL559" s="8"/>
      <c r="KM559" s="8"/>
      <c r="KN559" s="8"/>
      <c r="KO559" s="8"/>
      <c r="KP559" s="8"/>
      <c r="KQ559" s="8"/>
      <c r="KR559" s="8"/>
      <c r="KS559" s="8"/>
      <c r="KT559" s="8"/>
      <c r="KU559" s="8"/>
      <c r="KV559" s="8"/>
      <c r="KW559" s="8"/>
      <c r="KX559" s="8"/>
      <c r="KY559" s="8"/>
      <c r="KZ559" s="8"/>
      <c r="LA559" s="8"/>
      <c r="LB559" s="8"/>
      <c r="LC559" s="8"/>
      <c r="LD559" s="8"/>
      <c r="LE559" s="8"/>
      <c r="LF559" s="8"/>
      <c r="LG559" s="8"/>
      <c r="LH559" s="8"/>
      <c r="LI559" s="8"/>
      <c r="LJ559" s="8"/>
      <c r="LK559" s="8"/>
      <c r="LL559" s="8"/>
      <c r="LM559" s="8"/>
      <c r="LN559" s="8"/>
      <c r="LO559" s="8"/>
      <c r="LP559" s="8"/>
      <c r="LQ559" s="8"/>
      <c r="LR559" s="8"/>
      <c r="LS559" s="8"/>
      <c r="LT559" s="8"/>
      <c r="LU559" s="8"/>
      <c r="LV559" s="8"/>
      <c r="LW559" s="8"/>
      <c r="LX559" s="8"/>
      <c r="LY559" s="8"/>
      <c r="LZ559" s="8"/>
      <c r="MA559" s="8"/>
      <c r="MB559" s="8"/>
      <c r="MC559" s="8"/>
      <c r="MD559" s="8"/>
      <c r="ME559" s="8"/>
      <c r="MF559" s="8"/>
      <c r="MG559" s="8"/>
      <c r="MH559" s="8"/>
      <c r="MI559" s="8"/>
      <c r="MJ559" s="8"/>
      <c r="MK559" s="8"/>
      <c r="ML559" s="8"/>
      <c r="MM559" s="8"/>
      <c r="MN559" s="8"/>
      <c r="MO559" s="8"/>
      <c r="MP559" s="8"/>
      <c r="MQ559" s="8"/>
      <c r="MR559" s="8"/>
      <c r="MS559" s="8"/>
      <c r="MT559" s="8"/>
      <c r="MU559" s="8"/>
      <c r="MV559" s="8"/>
      <c r="MW559" s="8"/>
      <c r="MX559" s="8"/>
      <c r="MY559" s="8"/>
      <c r="MZ559" s="8"/>
      <c r="NA559" s="8"/>
      <c r="NB559" s="8"/>
      <c r="NC559" s="8"/>
      <c r="ND559" s="8"/>
      <c r="NE559" s="8"/>
      <c r="NF559" s="8"/>
      <c r="NG559" s="15"/>
      <c r="NH559" s="46">
        <f t="shared" si="8"/>
        <v>0</v>
      </c>
    </row>
    <row r="560" spans="1:372" x14ac:dyDescent="0.25">
      <c r="A560" s="61">
        <v>49.000999999999998</v>
      </c>
      <c r="B560" s="5">
        <v>1013</v>
      </c>
      <c r="C560" s="6" t="s">
        <v>2699</v>
      </c>
      <c r="D560" s="7" t="s">
        <v>506</v>
      </c>
      <c r="E560" s="6" t="s">
        <v>1924</v>
      </c>
      <c r="F560" s="15">
        <v>1</v>
      </c>
      <c r="G560" s="22"/>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c r="HD560" s="8"/>
      <c r="HE560" s="8"/>
      <c r="HF560" s="8"/>
      <c r="HG560" s="8"/>
      <c r="HH560" s="8"/>
      <c r="HI560" s="8"/>
      <c r="HJ560" s="8"/>
      <c r="HK560" s="8"/>
      <c r="HL560" s="8"/>
      <c r="HM560" s="8"/>
      <c r="HN560" s="8"/>
      <c r="HO560" s="8"/>
      <c r="HP560" s="8"/>
      <c r="HQ560" s="8"/>
      <c r="HR560" s="8"/>
      <c r="HS560" s="8"/>
      <c r="HT560" s="8"/>
      <c r="HU560" s="8"/>
      <c r="HV560" s="8"/>
      <c r="HW560" s="8"/>
      <c r="HX560" s="8"/>
      <c r="HY560" s="8"/>
      <c r="HZ560" s="8"/>
      <c r="IA560" s="8"/>
      <c r="IB560" s="8"/>
      <c r="IC560" s="8"/>
      <c r="ID560" s="8"/>
      <c r="IE560" s="8"/>
      <c r="IF560" s="8"/>
      <c r="IG560" s="8"/>
      <c r="IH560" s="8"/>
      <c r="II560" s="8"/>
      <c r="IJ560" s="8"/>
      <c r="IK560" s="8"/>
      <c r="IL560" s="8"/>
      <c r="IM560" s="8"/>
      <c r="IN560" s="8"/>
      <c r="IO560" s="8"/>
      <c r="IP560" s="8"/>
      <c r="IQ560" s="8"/>
      <c r="IR560" s="8"/>
      <c r="IS560" s="8"/>
      <c r="IT560" s="8"/>
      <c r="IU560" s="8"/>
      <c r="IV560" s="8"/>
      <c r="IW560" s="8"/>
      <c r="IX560" s="8"/>
      <c r="IY560" s="8"/>
      <c r="IZ560" s="8"/>
      <c r="JA560" s="8"/>
      <c r="JB560" s="8"/>
      <c r="JC560" s="8"/>
      <c r="JD560" s="8"/>
      <c r="JE560" s="8"/>
      <c r="JF560" s="8"/>
      <c r="JG560" s="8"/>
      <c r="JH560" s="8"/>
      <c r="JI560" s="8"/>
      <c r="JJ560" s="8"/>
      <c r="JK560" s="8"/>
      <c r="JL560" s="8"/>
      <c r="JM560" s="8"/>
      <c r="JN560" s="8"/>
      <c r="JO560" s="8"/>
      <c r="JP560" s="8"/>
      <c r="JQ560" s="8"/>
      <c r="JR560" s="8"/>
      <c r="JS560" s="8"/>
      <c r="JT560" s="8"/>
      <c r="JU560" s="8"/>
      <c r="JV560" s="8"/>
      <c r="JW560" s="8"/>
      <c r="JX560" s="8"/>
      <c r="JY560" s="8"/>
      <c r="JZ560" s="8"/>
      <c r="KA560" s="8"/>
      <c r="KB560" s="8"/>
      <c r="KC560" s="8"/>
      <c r="KD560" s="8"/>
      <c r="KE560" s="8"/>
      <c r="KF560" s="8"/>
      <c r="KG560" s="8"/>
      <c r="KH560" s="8"/>
      <c r="KI560" s="8"/>
      <c r="KJ560" s="8"/>
      <c r="KK560" s="8"/>
      <c r="KL560" s="8"/>
      <c r="KM560" s="8"/>
      <c r="KN560" s="8"/>
      <c r="KO560" s="8"/>
      <c r="KP560" s="8"/>
      <c r="KQ560" s="8"/>
      <c r="KR560" s="8"/>
      <c r="KS560" s="8"/>
      <c r="KT560" s="8"/>
      <c r="KU560" s="8"/>
      <c r="KV560" s="8"/>
      <c r="KW560" s="8"/>
      <c r="KX560" s="8"/>
      <c r="KY560" s="8"/>
      <c r="KZ560" s="8"/>
      <c r="LA560" s="8"/>
      <c r="LB560" s="8"/>
      <c r="LC560" s="8"/>
      <c r="LD560" s="8"/>
      <c r="LE560" s="8"/>
      <c r="LF560" s="8"/>
      <c r="LG560" s="8"/>
      <c r="LH560" s="8"/>
      <c r="LI560" s="8"/>
      <c r="LJ560" s="8"/>
      <c r="LK560" s="8"/>
      <c r="LL560" s="8"/>
      <c r="LM560" s="8"/>
      <c r="LN560" s="8"/>
      <c r="LO560" s="8"/>
      <c r="LP560" s="8"/>
      <c r="LQ560" s="8"/>
      <c r="LR560" s="8"/>
      <c r="LS560" s="8"/>
      <c r="LT560" s="8"/>
      <c r="LU560" s="8"/>
      <c r="LV560" s="8"/>
      <c r="LW560" s="8"/>
      <c r="LX560" s="8"/>
      <c r="LY560" s="8"/>
      <c r="LZ560" s="8"/>
      <c r="MA560" s="8"/>
      <c r="MB560" s="8"/>
      <c r="MC560" s="8"/>
      <c r="MD560" s="8"/>
      <c r="ME560" s="8"/>
      <c r="MF560" s="8"/>
      <c r="MG560" s="8"/>
      <c r="MH560" s="8"/>
      <c r="MI560" s="8"/>
      <c r="MJ560" s="8"/>
      <c r="MK560" s="8"/>
      <c r="ML560" s="8"/>
      <c r="MM560" s="8"/>
      <c r="MN560" s="8"/>
      <c r="MO560" s="8"/>
      <c r="MP560" s="8"/>
      <c r="MQ560" s="8"/>
      <c r="MR560" s="8"/>
      <c r="MS560" s="8"/>
      <c r="MT560" s="8"/>
      <c r="MU560" s="8"/>
      <c r="MV560" s="8"/>
      <c r="MW560" s="8"/>
      <c r="MX560" s="8"/>
      <c r="MY560" s="8"/>
      <c r="MZ560" s="8"/>
      <c r="NA560" s="8"/>
      <c r="NB560" s="8"/>
      <c r="NC560" s="8"/>
      <c r="ND560" s="8"/>
      <c r="NE560" s="8"/>
      <c r="NF560" s="8"/>
      <c r="NG560" s="15"/>
      <c r="NH560" s="46">
        <f t="shared" si="8"/>
        <v>0</v>
      </c>
    </row>
    <row r="561" spans="1:372" x14ac:dyDescent="0.25">
      <c r="A561" s="61">
        <v>49.002000000000002</v>
      </c>
      <c r="B561" s="5">
        <v>1014</v>
      </c>
      <c r="C561" s="6" t="s">
        <v>2700</v>
      </c>
      <c r="D561" s="7" t="s">
        <v>507</v>
      </c>
      <c r="E561" s="6" t="s">
        <v>1925</v>
      </c>
      <c r="F561" s="15">
        <v>2</v>
      </c>
      <c r="G561" s="22"/>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c r="HD561" s="8"/>
      <c r="HE561" s="8"/>
      <c r="HF561" s="8"/>
      <c r="HG561" s="8"/>
      <c r="HH561" s="8"/>
      <c r="HI561" s="8"/>
      <c r="HJ561" s="8"/>
      <c r="HK561" s="8"/>
      <c r="HL561" s="8"/>
      <c r="HM561" s="8"/>
      <c r="HN561" s="8"/>
      <c r="HO561" s="8"/>
      <c r="HP561" s="8"/>
      <c r="HQ561" s="8"/>
      <c r="HR561" s="8"/>
      <c r="HS561" s="8"/>
      <c r="HT561" s="8"/>
      <c r="HU561" s="8"/>
      <c r="HV561" s="8"/>
      <c r="HW561" s="8"/>
      <c r="HX561" s="8"/>
      <c r="HY561" s="8"/>
      <c r="HZ561" s="8"/>
      <c r="IA561" s="8"/>
      <c r="IB561" s="8"/>
      <c r="IC561" s="8"/>
      <c r="ID561" s="8"/>
      <c r="IE561" s="8"/>
      <c r="IF561" s="8"/>
      <c r="IG561" s="8"/>
      <c r="IH561" s="8"/>
      <c r="II561" s="8"/>
      <c r="IJ561" s="8"/>
      <c r="IK561" s="8"/>
      <c r="IL561" s="8"/>
      <c r="IM561" s="8"/>
      <c r="IN561" s="8"/>
      <c r="IO561" s="8"/>
      <c r="IP561" s="8"/>
      <c r="IQ561" s="8"/>
      <c r="IR561" s="8"/>
      <c r="IS561" s="8"/>
      <c r="IT561" s="8"/>
      <c r="IU561" s="8"/>
      <c r="IV561" s="8"/>
      <c r="IW561" s="8"/>
      <c r="IX561" s="8"/>
      <c r="IY561" s="8"/>
      <c r="IZ561" s="8"/>
      <c r="JA561" s="8"/>
      <c r="JB561" s="8"/>
      <c r="JC561" s="8"/>
      <c r="JD561" s="8"/>
      <c r="JE561" s="8"/>
      <c r="JF561" s="8"/>
      <c r="JG561" s="8"/>
      <c r="JH561" s="8"/>
      <c r="JI561" s="8"/>
      <c r="JJ561" s="8"/>
      <c r="JK561" s="8"/>
      <c r="JL561" s="8"/>
      <c r="JM561" s="8"/>
      <c r="JN561" s="8"/>
      <c r="JO561" s="8"/>
      <c r="JP561" s="8"/>
      <c r="JQ561" s="8"/>
      <c r="JR561" s="8"/>
      <c r="JS561" s="8"/>
      <c r="JT561" s="8"/>
      <c r="JU561" s="8"/>
      <c r="JV561" s="8"/>
      <c r="JW561" s="8"/>
      <c r="JX561" s="8"/>
      <c r="JY561" s="8"/>
      <c r="JZ561" s="8"/>
      <c r="KA561" s="8"/>
      <c r="KB561" s="8"/>
      <c r="KC561" s="8"/>
      <c r="KD561" s="8"/>
      <c r="KE561" s="8"/>
      <c r="KF561" s="8"/>
      <c r="KG561" s="8"/>
      <c r="KH561" s="8"/>
      <c r="KI561" s="8"/>
      <c r="KJ561" s="8"/>
      <c r="KK561" s="8"/>
      <c r="KL561" s="8"/>
      <c r="KM561" s="8"/>
      <c r="KN561" s="8"/>
      <c r="KO561" s="8"/>
      <c r="KP561" s="8"/>
      <c r="KQ561" s="8"/>
      <c r="KR561" s="8"/>
      <c r="KS561" s="8"/>
      <c r="KT561" s="8"/>
      <c r="KU561" s="8"/>
      <c r="KV561" s="8"/>
      <c r="KW561" s="8"/>
      <c r="KX561" s="8"/>
      <c r="KY561" s="8"/>
      <c r="KZ561" s="8"/>
      <c r="LA561" s="8"/>
      <c r="LB561" s="8"/>
      <c r="LC561" s="8"/>
      <c r="LD561" s="8"/>
      <c r="LE561" s="8"/>
      <c r="LF561" s="8"/>
      <c r="LG561" s="8"/>
      <c r="LH561" s="8"/>
      <c r="LI561" s="8"/>
      <c r="LJ561" s="8"/>
      <c r="LK561" s="8"/>
      <c r="LL561" s="8"/>
      <c r="LM561" s="8"/>
      <c r="LN561" s="8"/>
      <c r="LO561" s="8"/>
      <c r="LP561" s="8"/>
      <c r="LQ561" s="8"/>
      <c r="LR561" s="8"/>
      <c r="LS561" s="8"/>
      <c r="LT561" s="8"/>
      <c r="LU561" s="8"/>
      <c r="LV561" s="8"/>
      <c r="LW561" s="8"/>
      <c r="LX561" s="8"/>
      <c r="LY561" s="8"/>
      <c r="LZ561" s="8"/>
      <c r="MA561" s="8"/>
      <c r="MB561" s="8"/>
      <c r="MC561" s="8"/>
      <c r="MD561" s="8"/>
      <c r="ME561" s="8"/>
      <c r="MF561" s="8"/>
      <c r="MG561" s="8"/>
      <c r="MH561" s="8"/>
      <c r="MI561" s="8"/>
      <c r="MJ561" s="8"/>
      <c r="MK561" s="8"/>
      <c r="ML561" s="8"/>
      <c r="MM561" s="8"/>
      <c r="MN561" s="8"/>
      <c r="MO561" s="8"/>
      <c r="MP561" s="8"/>
      <c r="MQ561" s="8"/>
      <c r="MR561" s="8"/>
      <c r="MS561" s="8"/>
      <c r="MT561" s="8"/>
      <c r="MU561" s="8"/>
      <c r="MV561" s="8"/>
      <c r="MW561" s="8"/>
      <c r="MX561" s="8"/>
      <c r="MY561" s="8"/>
      <c r="MZ561" s="8"/>
      <c r="NA561" s="8"/>
      <c r="NB561" s="8"/>
      <c r="NC561" s="8"/>
      <c r="ND561" s="8"/>
      <c r="NE561" s="8"/>
      <c r="NF561" s="8"/>
      <c r="NG561" s="15"/>
      <c r="NH561" s="46">
        <f t="shared" si="8"/>
        <v>0</v>
      </c>
    </row>
    <row r="562" spans="1:372" x14ac:dyDescent="0.25">
      <c r="A562" s="61">
        <v>49.003999999999998</v>
      </c>
      <c r="B562" s="5">
        <v>1010</v>
      </c>
      <c r="C562" s="6" t="s">
        <v>509</v>
      </c>
      <c r="D562" s="7" t="s">
        <v>508</v>
      </c>
      <c r="E562" s="6" t="s">
        <v>1923</v>
      </c>
      <c r="F562" s="15">
        <v>1</v>
      </c>
      <c r="G562" s="22"/>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c r="EW562" s="8"/>
      <c r="EX562" s="8"/>
      <c r="EY562" s="8"/>
      <c r="EZ562" s="8"/>
      <c r="FA562" s="8"/>
      <c r="FB562" s="8"/>
      <c r="FC562" s="8"/>
      <c r="FD562" s="8"/>
      <c r="FE562" s="8"/>
      <c r="FF562" s="8"/>
      <c r="FG562" s="8"/>
      <c r="FH562" s="8"/>
      <c r="FI562" s="8"/>
      <c r="FJ562" s="8"/>
      <c r="FK562" s="8"/>
      <c r="FL562" s="8"/>
      <c r="FM562" s="8"/>
      <c r="FN562" s="8"/>
      <c r="FO562" s="8"/>
      <c r="FP562" s="8"/>
      <c r="FQ562" s="8"/>
      <c r="FR562" s="8"/>
      <c r="FS562" s="8"/>
      <c r="FT562" s="8"/>
      <c r="FU562" s="8"/>
      <c r="FV562" s="8"/>
      <c r="FW562" s="8"/>
      <c r="FX562" s="8"/>
      <c r="FY562" s="8"/>
      <c r="FZ562" s="8"/>
      <c r="GA562" s="8"/>
      <c r="GB562" s="8"/>
      <c r="GC562" s="8"/>
      <c r="GD562" s="8"/>
      <c r="GE562" s="8"/>
      <c r="GF562" s="8"/>
      <c r="GG562" s="8"/>
      <c r="GH562" s="8"/>
      <c r="GI562" s="8"/>
      <c r="GJ562" s="8"/>
      <c r="GK562" s="8"/>
      <c r="GL562" s="8"/>
      <c r="GM562" s="8"/>
      <c r="GN562" s="8"/>
      <c r="GO562" s="8"/>
      <c r="GP562" s="8"/>
      <c r="GQ562" s="8"/>
      <c r="GR562" s="8"/>
      <c r="GS562" s="8"/>
      <c r="GT562" s="8"/>
      <c r="GU562" s="8"/>
      <c r="GV562" s="8"/>
      <c r="GW562" s="8"/>
      <c r="GX562" s="8"/>
      <c r="GY562" s="8"/>
      <c r="GZ562" s="8"/>
      <c r="HA562" s="8"/>
      <c r="HB562" s="8"/>
      <c r="HC562" s="8"/>
      <c r="HD562" s="8"/>
      <c r="HE562" s="8"/>
      <c r="HF562" s="8"/>
      <c r="HG562" s="8"/>
      <c r="HH562" s="8"/>
      <c r="HI562" s="8"/>
      <c r="HJ562" s="8"/>
      <c r="HK562" s="8"/>
      <c r="HL562" s="8"/>
      <c r="HM562" s="8"/>
      <c r="HN562" s="8"/>
      <c r="HO562" s="8"/>
      <c r="HP562" s="8"/>
      <c r="HQ562" s="8"/>
      <c r="HR562" s="8"/>
      <c r="HS562" s="8"/>
      <c r="HT562" s="8"/>
      <c r="HU562" s="8"/>
      <c r="HV562" s="8"/>
      <c r="HW562" s="8"/>
      <c r="HX562" s="8"/>
      <c r="HY562" s="8"/>
      <c r="HZ562" s="8"/>
      <c r="IA562" s="8"/>
      <c r="IB562" s="8"/>
      <c r="IC562" s="8"/>
      <c r="ID562" s="8"/>
      <c r="IE562" s="8"/>
      <c r="IF562" s="8"/>
      <c r="IG562" s="8"/>
      <c r="IH562" s="8"/>
      <c r="II562" s="8"/>
      <c r="IJ562" s="8"/>
      <c r="IK562" s="8"/>
      <c r="IL562" s="8"/>
      <c r="IM562" s="8"/>
      <c r="IN562" s="8"/>
      <c r="IO562" s="8"/>
      <c r="IP562" s="8"/>
      <c r="IQ562" s="8"/>
      <c r="IR562" s="8"/>
      <c r="IS562" s="8"/>
      <c r="IT562" s="8"/>
      <c r="IU562" s="8"/>
      <c r="IV562" s="8"/>
      <c r="IW562" s="8"/>
      <c r="IX562" s="8"/>
      <c r="IY562" s="8"/>
      <c r="IZ562" s="8"/>
      <c r="JA562" s="8"/>
      <c r="JB562" s="8"/>
      <c r="JC562" s="8"/>
      <c r="JD562" s="8"/>
      <c r="JE562" s="8"/>
      <c r="JF562" s="8"/>
      <c r="JG562" s="8"/>
      <c r="JH562" s="8"/>
      <c r="JI562" s="8"/>
      <c r="JJ562" s="8"/>
      <c r="JK562" s="8"/>
      <c r="JL562" s="8"/>
      <c r="JM562" s="8"/>
      <c r="JN562" s="8"/>
      <c r="JO562" s="8"/>
      <c r="JP562" s="8"/>
      <c r="JQ562" s="8"/>
      <c r="JR562" s="8"/>
      <c r="JS562" s="8"/>
      <c r="JT562" s="8"/>
      <c r="JU562" s="8"/>
      <c r="JV562" s="8"/>
      <c r="JW562" s="8"/>
      <c r="JX562" s="8"/>
      <c r="JY562" s="8"/>
      <c r="JZ562" s="8"/>
      <c r="KA562" s="8"/>
      <c r="KB562" s="8"/>
      <c r="KC562" s="8"/>
      <c r="KD562" s="8"/>
      <c r="KE562" s="8"/>
      <c r="KF562" s="8"/>
      <c r="KG562" s="8"/>
      <c r="KH562" s="8"/>
      <c r="KI562" s="8"/>
      <c r="KJ562" s="8"/>
      <c r="KK562" s="8"/>
      <c r="KL562" s="8"/>
      <c r="KM562" s="8"/>
      <c r="KN562" s="8"/>
      <c r="KO562" s="8"/>
      <c r="KP562" s="8"/>
      <c r="KQ562" s="8"/>
      <c r="KR562" s="8"/>
      <c r="KS562" s="8"/>
      <c r="KT562" s="8"/>
      <c r="KU562" s="8"/>
      <c r="KV562" s="8"/>
      <c r="KW562" s="8"/>
      <c r="KX562" s="8"/>
      <c r="KY562" s="8"/>
      <c r="KZ562" s="8"/>
      <c r="LA562" s="8"/>
      <c r="LB562" s="8"/>
      <c r="LC562" s="8"/>
      <c r="LD562" s="8"/>
      <c r="LE562" s="8"/>
      <c r="LF562" s="8"/>
      <c r="LG562" s="8"/>
      <c r="LH562" s="8"/>
      <c r="LI562" s="8"/>
      <c r="LJ562" s="8"/>
      <c r="LK562" s="8"/>
      <c r="LL562" s="8"/>
      <c r="LM562" s="8"/>
      <c r="LN562" s="8"/>
      <c r="LO562" s="8"/>
      <c r="LP562" s="8"/>
      <c r="LQ562" s="8"/>
      <c r="LR562" s="8"/>
      <c r="LS562" s="8"/>
      <c r="LT562" s="8"/>
      <c r="LU562" s="8"/>
      <c r="LV562" s="8"/>
      <c r="LW562" s="8"/>
      <c r="LX562" s="8"/>
      <c r="LY562" s="8"/>
      <c r="LZ562" s="8"/>
      <c r="MA562" s="8"/>
      <c r="MB562" s="8"/>
      <c r="MC562" s="8"/>
      <c r="MD562" s="8"/>
      <c r="ME562" s="8"/>
      <c r="MF562" s="8"/>
      <c r="MG562" s="8"/>
      <c r="MH562" s="8"/>
      <c r="MI562" s="8"/>
      <c r="MJ562" s="8"/>
      <c r="MK562" s="8"/>
      <c r="ML562" s="8"/>
      <c r="MM562" s="8"/>
      <c r="MN562" s="8"/>
      <c r="MO562" s="8"/>
      <c r="MP562" s="8"/>
      <c r="MQ562" s="8"/>
      <c r="MR562" s="8"/>
      <c r="MS562" s="8"/>
      <c r="MT562" s="8"/>
      <c r="MU562" s="8"/>
      <c r="MV562" s="8"/>
      <c r="MW562" s="8"/>
      <c r="MX562" s="8"/>
      <c r="MY562" s="8"/>
      <c r="MZ562" s="8"/>
      <c r="NA562" s="8"/>
      <c r="NB562" s="8"/>
      <c r="NC562" s="8"/>
      <c r="ND562" s="8"/>
      <c r="NE562" s="8"/>
      <c r="NF562" s="8"/>
      <c r="NG562" s="15"/>
      <c r="NH562" s="46">
        <f t="shared" si="8"/>
        <v>0</v>
      </c>
    </row>
    <row r="563" spans="1:372" x14ac:dyDescent="0.25">
      <c r="A563" s="61">
        <v>49.005000000000003</v>
      </c>
      <c r="B563" s="5">
        <v>1006</v>
      </c>
      <c r="C563" s="6" t="s">
        <v>2701</v>
      </c>
      <c r="D563" s="7" t="s">
        <v>510</v>
      </c>
      <c r="E563" s="6" t="s">
        <v>1925</v>
      </c>
      <c r="F563" s="15">
        <v>1</v>
      </c>
      <c r="G563" s="22"/>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c r="HD563" s="8"/>
      <c r="HE563" s="8"/>
      <c r="HF563" s="8"/>
      <c r="HG563" s="8"/>
      <c r="HH563" s="8"/>
      <c r="HI563" s="8"/>
      <c r="HJ563" s="8"/>
      <c r="HK563" s="8"/>
      <c r="HL563" s="8"/>
      <c r="HM563" s="8"/>
      <c r="HN563" s="8"/>
      <c r="HO563" s="8"/>
      <c r="HP563" s="8"/>
      <c r="HQ563" s="8"/>
      <c r="HR563" s="8"/>
      <c r="HS563" s="8"/>
      <c r="HT563" s="8"/>
      <c r="HU563" s="8"/>
      <c r="HV563" s="8"/>
      <c r="HW563" s="8"/>
      <c r="HX563" s="8"/>
      <c r="HY563" s="8"/>
      <c r="HZ563" s="8"/>
      <c r="IA563" s="8"/>
      <c r="IB563" s="8"/>
      <c r="IC563" s="8"/>
      <c r="ID563" s="8"/>
      <c r="IE563" s="8"/>
      <c r="IF563" s="8"/>
      <c r="IG563" s="8"/>
      <c r="IH563" s="8"/>
      <c r="II563" s="8"/>
      <c r="IJ563" s="8"/>
      <c r="IK563" s="8"/>
      <c r="IL563" s="8"/>
      <c r="IM563" s="8"/>
      <c r="IN563" s="8"/>
      <c r="IO563" s="8"/>
      <c r="IP563" s="8"/>
      <c r="IQ563" s="8"/>
      <c r="IR563" s="8"/>
      <c r="IS563" s="8"/>
      <c r="IT563" s="8"/>
      <c r="IU563" s="8"/>
      <c r="IV563" s="8"/>
      <c r="IW563" s="8"/>
      <c r="IX563" s="8"/>
      <c r="IY563" s="8"/>
      <c r="IZ563" s="8"/>
      <c r="JA563" s="8"/>
      <c r="JB563" s="8"/>
      <c r="JC563" s="8"/>
      <c r="JD563" s="8"/>
      <c r="JE563" s="8"/>
      <c r="JF563" s="8"/>
      <c r="JG563" s="8"/>
      <c r="JH563" s="8"/>
      <c r="JI563" s="8"/>
      <c r="JJ563" s="8"/>
      <c r="JK563" s="8"/>
      <c r="JL563" s="8"/>
      <c r="JM563" s="8"/>
      <c r="JN563" s="8"/>
      <c r="JO563" s="8"/>
      <c r="JP563" s="8"/>
      <c r="JQ563" s="8"/>
      <c r="JR563" s="8"/>
      <c r="JS563" s="8"/>
      <c r="JT563" s="8"/>
      <c r="JU563" s="8"/>
      <c r="JV563" s="8"/>
      <c r="JW563" s="8"/>
      <c r="JX563" s="8"/>
      <c r="JY563" s="8"/>
      <c r="JZ563" s="8"/>
      <c r="KA563" s="8"/>
      <c r="KB563" s="8"/>
      <c r="KC563" s="8"/>
      <c r="KD563" s="8"/>
      <c r="KE563" s="8"/>
      <c r="KF563" s="8"/>
      <c r="KG563" s="8"/>
      <c r="KH563" s="8"/>
      <c r="KI563" s="8"/>
      <c r="KJ563" s="8"/>
      <c r="KK563" s="8"/>
      <c r="KL563" s="8"/>
      <c r="KM563" s="8"/>
      <c r="KN563" s="8"/>
      <c r="KO563" s="8"/>
      <c r="KP563" s="8"/>
      <c r="KQ563" s="8"/>
      <c r="KR563" s="8"/>
      <c r="KS563" s="8"/>
      <c r="KT563" s="8"/>
      <c r="KU563" s="8"/>
      <c r="KV563" s="8"/>
      <c r="KW563" s="8"/>
      <c r="KX563" s="8"/>
      <c r="KY563" s="8"/>
      <c r="KZ563" s="8"/>
      <c r="LA563" s="8"/>
      <c r="LB563" s="8"/>
      <c r="LC563" s="8"/>
      <c r="LD563" s="8"/>
      <c r="LE563" s="8"/>
      <c r="LF563" s="8"/>
      <c r="LG563" s="8"/>
      <c r="LH563" s="8"/>
      <c r="LI563" s="8"/>
      <c r="LJ563" s="8"/>
      <c r="LK563" s="8"/>
      <c r="LL563" s="8"/>
      <c r="LM563" s="8"/>
      <c r="LN563" s="8"/>
      <c r="LO563" s="8"/>
      <c r="LP563" s="8"/>
      <c r="LQ563" s="8"/>
      <c r="LR563" s="8"/>
      <c r="LS563" s="8"/>
      <c r="LT563" s="8"/>
      <c r="LU563" s="8"/>
      <c r="LV563" s="8"/>
      <c r="LW563" s="8"/>
      <c r="LX563" s="8"/>
      <c r="LY563" s="8"/>
      <c r="LZ563" s="8"/>
      <c r="MA563" s="8"/>
      <c r="MB563" s="8"/>
      <c r="MC563" s="8"/>
      <c r="MD563" s="8"/>
      <c r="ME563" s="8"/>
      <c r="MF563" s="8"/>
      <c r="MG563" s="8"/>
      <c r="MH563" s="8"/>
      <c r="MI563" s="8"/>
      <c r="MJ563" s="8"/>
      <c r="MK563" s="8"/>
      <c r="ML563" s="8"/>
      <c r="MM563" s="8"/>
      <c r="MN563" s="8"/>
      <c r="MO563" s="8"/>
      <c r="MP563" s="8"/>
      <c r="MQ563" s="8"/>
      <c r="MR563" s="8"/>
      <c r="MS563" s="8"/>
      <c r="MT563" s="8"/>
      <c r="MU563" s="8"/>
      <c r="MV563" s="8"/>
      <c r="MW563" s="8"/>
      <c r="MX563" s="8"/>
      <c r="MY563" s="8"/>
      <c r="MZ563" s="8"/>
      <c r="NA563" s="8"/>
      <c r="NB563" s="8"/>
      <c r="NC563" s="8"/>
      <c r="ND563" s="8"/>
      <c r="NE563" s="8"/>
      <c r="NF563" s="8"/>
      <c r="NG563" s="15"/>
      <c r="NH563" s="46">
        <f t="shared" si="8"/>
        <v>0</v>
      </c>
    </row>
    <row r="564" spans="1:372" x14ac:dyDescent="0.25">
      <c r="A564" s="61">
        <v>49.008000000000003</v>
      </c>
      <c r="B564" s="5">
        <v>1008</v>
      </c>
      <c r="C564" s="6" t="s">
        <v>3022</v>
      </c>
      <c r="D564" s="7" t="s">
        <v>3021</v>
      </c>
      <c r="E564" s="6" t="s">
        <v>1922</v>
      </c>
      <c r="F564" s="16">
        <v>3</v>
      </c>
      <c r="G564" s="23"/>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c r="CY564" s="9"/>
      <c r="CZ564" s="9"/>
      <c r="DA564" s="9"/>
      <c r="DB564" s="9"/>
      <c r="DC564" s="9"/>
      <c r="DD564" s="9"/>
      <c r="DE564" s="9"/>
      <c r="DF564" s="9"/>
      <c r="DG564" s="9"/>
      <c r="DH564" s="9"/>
      <c r="DI564" s="9"/>
      <c r="DJ564" s="9"/>
      <c r="DK564" s="9"/>
      <c r="DL564" s="9"/>
      <c r="DM564" s="9"/>
      <c r="DN564" s="9"/>
      <c r="DO564" s="9"/>
      <c r="DP564" s="9"/>
      <c r="DQ564" s="9"/>
      <c r="DR564" s="9"/>
      <c r="DS564" s="9"/>
      <c r="DT564" s="9"/>
      <c r="DU564" s="9"/>
      <c r="DV564" s="9"/>
      <c r="DW564" s="9"/>
      <c r="DX564" s="9"/>
      <c r="DY564" s="9"/>
      <c r="DZ564" s="9"/>
      <c r="EA564" s="9"/>
      <c r="EB564" s="9"/>
      <c r="EC564" s="9"/>
      <c r="ED564" s="9"/>
      <c r="EE564" s="9"/>
      <c r="EF564" s="9"/>
      <c r="EG564" s="9"/>
      <c r="EH564" s="9"/>
      <c r="EI564" s="9"/>
      <c r="EJ564" s="9"/>
      <c r="EK564" s="9"/>
      <c r="EL564" s="9"/>
      <c r="EM564" s="9"/>
      <c r="EN564" s="9"/>
      <c r="EO564" s="9"/>
      <c r="EP564" s="9"/>
      <c r="EQ564" s="9"/>
      <c r="ER564" s="9"/>
      <c r="ES564" s="9"/>
      <c r="ET564" s="9"/>
      <c r="EU564" s="9"/>
      <c r="EV564" s="9"/>
      <c r="EW564" s="9"/>
      <c r="EX564" s="9"/>
      <c r="EY564" s="9"/>
      <c r="EZ564" s="9"/>
      <c r="FA564" s="9"/>
      <c r="FB564" s="9"/>
      <c r="FC564" s="9"/>
      <c r="FD564" s="9"/>
      <c r="FE564" s="9"/>
      <c r="FF564" s="9"/>
      <c r="FG564" s="9"/>
      <c r="FH564" s="9"/>
      <c r="FI564" s="9"/>
      <c r="FJ564" s="9"/>
      <c r="FK564" s="9"/>
      <c r="FL564" s="9"/>
      <c r="FM564" s="9"/>
      <c r="FN564" s="9"/>
      <c r="FO564" s="9"/>
      <c r="FP564" s="9"/>
      <c r="FQ564" s="9"/>
      <c r="FR564" s="9"/>
      <c r="FS564" s="9"/>
      <c r="FT564" s="9"/>
      <c r="FU564" s="9"/>
      <c r="FV564" s="9"/>
      <c r="FW564" s="9"/>
      <c r="FX564" s="9"/>
      <c r="FY564" s="9"/>
      <c r="FZ564" s="9"/>
      <c r="GA564" s="9"/>
      <c r="GB564" s="9"/>
      <c r="GC564" s="9"/>
      <c r="GD564" s="9"/>
      <c r="GE564" s="9"/>
      <c r="GF564" s="9"/>
      <c r="GG564" s="9"/>
      <c r="GH564" s="9"/>
      <c r="GI564" s="9"/>
      <c r="GJ564" s="9"/>
      <c r="GK564" s="9"/>
      <c r="GL564" s="9"/>
      <c r="GM564" s="9"/>
      <c r="GN564" s="9"/>
      <c r="GO564" s="9"/>
      <c r="GP564" s="9"/>
      <c r="GQ564" s="9"/>
      <c r="GR564" s="9"/>
      <c r="GS564" s="9"/>
      <c r="GT564" s="9"/>
      <c r="GU564" s="9"/>
      <c r="GV564" s="9"/>
      <c r="GW564" s="9"/>
      <c r="GX564" s="9"/>
      <c r="GY564" s="9"/>
      <c r="GZ564" s="9"/>
      <c r="HA564" s="9"/>
      <c r="HB564" s="9"/>
      <c r="HC564" s="9"/>
      <c r="HD564" s="9"/>
      <c r="HE564" s="9"/>
      <c r="HF564" s="9"/>
      <c r="HG564" s="9"/>
      <c r="HH564" s="9"/>
      <c r="HI564" s="9"/>
      <c r="HJ564" s="9"/>
      <c r="HK564" s="9"/>
      <c r="HL564" s="9"/>
      <c r="HM564" s="9"/>
      <c r="HN564" s="9"/>
      <c r="HO564" s="9"/>
      <c r="HP564" s="9"/>
      <c r="HQ564" s="9"/>
      <c r="HR564" s="9"/>
      <c r="HS564" s="9"/>
      <c r="HT564" s="9"/>
      <c r="HU564" s="9"/>
      <c r="HV564" s="9"/>
      <c r="HW564" s="9"/>
      <c r="HX564" s="9"/>
      <c r="HY564" s="9"/>
      <c r="HZ564" s="9"/>
      <c r="IA564" s="9"/>
      <c r="IB564" s="9"/>
      <c r="IC564" s="9"/>
      <c r="ID564" s="9"/>
      <c r="IE564" s="9"/>
      <c r="IF564" s="9"/>
      <c r="IG564" s="9"/>
      <c r="IH564" s="9"/>
      <c r="II564" s="9"/>
      <c r="IJ564" s="9"/>
      <c r="IK564" s="9"/>
      <c r="IL564" s="9"/>
      <c r="IM564" s="9"/>
      <c r="IN564" s="9"/>
      <c r="IO564" s="9"/>
      <c r="IP564" s="9"/>
      <c r="IQ564" s="9"/>
      <c r="IR564" s="9"/>
      <c r="IS564" s="9"/>
      <c r="IT564" s="9"/>
      <c r="IU564" s="9"/>
      <c r="IV564" s="9"/>
      <c r="IW564" s="9"/>
      <c r="IX564" s="9"/>
      <c r="IY564" s="9"/>
      <c r="IZ564" s="9"/>
      <c r="JA564" s="9"/>
      <c r="JB564" s="9"/>
      <c r="JC564" s="9"/>
      <c r="JD564" s="9"/>
      <c r="JE564" s="9"/>
      <c r="JF564" s="9"/>
      <c r="JG564" s="9"/>
      <c r="JH564" s="9"/>
      <c r="JI564" s="9"/>
      <c r="JJ564" s="9"/>
      <c r="JK564" s="9"/>
      <c r="JL564" s="9"/>
      <c r="JM564" s="9"/>
      <c r="JN564" s="9"/>
      <c r="JO564" s="9"/>
      <c r="JP564" s="9"/>
      <c r="JQ564" s="9"/>
      <c r="JR564" s="9"/>
      <c r="JS564" s="9"/>
      <c r="JT564" s="9"/>
      <c r="JU564" s="9"/>
      <c r="JV564" s="9"/>
      <c r="JW564" s="9"/>
      <c r="JX564" s="9"/>
      <c r="JY564" s="9"/>
      <c r="JZ564" s="9"/>
      <c r="KA564" s="9"/>
      <c r="KB564" s="9"/>
      <c r="KC564" s="9"/>
      <c r="KD564" s="9"/>
      <c r="KE564" s="9"/>
      <c r="KF564" s="9"/>
      <c r="KG564" s="9"/>
      <c r="KH564" s="9"/>
      <c r="KI564" s="9"/>
      <c r="KJ564" s="9"/>
      <c r="KK564" s="9"/>
      <c r="KL564" s="9"/>
      <c r="KM564" s="9"/>
      <c r="KN564" s="9"/>
      <c r="KO564" s="9"/>
      <c r="KP564" s="9"/>
      <c r="KQ564" s="9"/>
      <c r="KR564" s="9"/>
      <c r="KS564" s="9"/>
      <c r="KT564" s="9"/>
      <c r="KU564" s="9"/>
      <c r="KV564" s="9"/>
      <c r="KW564" s="9"/>
      <c r="KX564" s="9"/>
      <c r="KY564" s="9"/>
      <c r="KZ564" s="9"/>
      <c r="LA564" s="9"/>
      <c r="LB564" s="9"/>
      <c r="LC564" s="9"/>
      <c r="LD564" s="9"/>
      <c r="LE564" s="9"/>
      <c r="LF564" s="9"/>
      <c r="LG564" s="9"/>
      <c r="LH564" s="9"/>
      <c r="LI564" s="9"/>
      <c r="LJ564" s="9"/>
      <c r="LK564" s="9"/>
      <c r="LL564" s="9"/>
      <c r="LM564" s="9"/>
      <c r="LN564" s="9"/>
      <c r="LO564" s="9"/>
      <c r="LP564" s="9"/>
      <c r="LQ564" s="9"/>
      <c r="LR564" s="9"/>
      <c r="LS564" s="9"/>
      <c r="LT564" s="9"/>
      <c r="LU564" s="9"/>
      <c r="LV564" s="9"/>
      <c r="LW564" s="9"/>
      <c r="LX564" s="9"/>
      <c r="LY564" s="9"/>
      <c r="LZ564" s="9"/>
      <c r="MA564" s="9"/>
      <c r="MB564" s="9"/>
      <c r="MC564" s="9"/>
      <c r="MD564" s="9"/>
      <c r="ME564" s="9"/>
      <c r="MF564" s="9"/>
      <c r="MG564" s="9"/>
      <c r="MH564" s="9"/>
      <c r="MI564" s="9"/>
      <c r="MJ564" s="9"/>
      <c r="MK564" s="9"/>
      <c r="ML564" s="9"/>
      <c r="MM564" s="9"/>
      <c r="MN564" s="9"/>
      <c r="MO564" s="9"/>
      <c r="MP564" s="9"/>
      <c r="MQ564" s="9"/>
      <c r="MR564" s="9"/>
      <c r="MS564" s="9"/>
      <c r="MT564" s="9"/>
      <c r="MU564" s="9"/>
      <c r="MV564" s="9"/>
      <c r="MW564" s="9"/>
      <c r="MX564" s="9"/>
      <c r="MY564" s="9"/>
      <c r="MZ564" s="9"/>
      <c r="NA564" s="9"/>
      <c r="NB564" s="9"/>
      <c r="NC564" s="9"/>
      <c r="ND564" s="9"/>
      <c r="NE564" s="9"/>
      <c r="NF564" s="9"/>
      <c r="NG564" s="16"/>
      <c r="NH564" s="46">
        <f t="shared" si="8"/>
        <v>0</v>
      </c>
    </row>
    <row r="565" spans="1:372" x14ac:dyDescent="0.25">
      <c r="A565" s="61">
        <v>49.009</v>
      </c>
      <c r="B565" s="5">
        <v>1007</v>
      </c>
      <c r="C565" s="6" t="s">
        <v>2702</v>
      </c>
      <c r="D565" s="7" t="s">
        <v>511</v>
      </c>
      <c r="E565" s="6" t="s">
        <v>1922</v>
      </c>
      <c r="F565" s="15">
        <v>2</v>
      </c>
      <c r="G565" s="22"/>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c r="ES565" s="8"/>
      <c r="ET565" s="8"/>
      <c r="EU565" s="8"/>
      <c r="EV565" s="8"/>
      <c r="EW565" s="8"/>
      <c r="EX565" s="8"/>
      <c r="EY565" s="8"/>
      <c r="EZ565" s="8"/>
      <c r="FA565" s="8"/>
      <c r="FB565" s="8"/>
      <c r="FC565" s="8"/>
      <c r="FD565" s="8"/>
      <c r="FE565" s="8"/>
      <c r="FF565" s="8"/>
      <c r="FG565" s="8"/>
      <c r="FH565" s="8"/>
      <c r="FI565" s="8"/>
      <c r="FJ565" s="8"/>
      <c r="FK565" s="8"/>
      <c r="FL565" s="8"/>
      <c r="FM565" s="8"/>
      <c r="FN565" s="8"/>
      <c r="FO565" s="8"/>
      <c r="FP565" s="8"/>
      <c r="FQ565" s="8"/>
      <c r="FR565" s="8"/>
      <c r="FS565" s="8"/>
      <c r="FT565" s="8"/>
      <c r="FU565" s="8"/>
      <c r="FV565" s="8"/>
      <c r="FW565" s="8"/>
      <c r="FX565" s="8"/>
      <c r="FY565" s="8"/>
      <c r="FZ565" s="8"/>
      <c r="GA565" s="8"/>
      <c r="GB565" s="8"/>
      <c r="GC565" s="8"/>
      <c r="GD565" s="8"/>
      <c r="GE565" s="8"/>
      <c r="GF565" s="8"/>
      <c r="GG565" s="8"/>
      <c r="GH565" s="8"/>
      <c r="GI565" s="8"/>
      <c r="GJ565" s="8"/>
      <c r="GK565" s="8"/>
      <c r="GL565" s="8"/>
      <c r="GM565" s="8"/>
      <c r="GN565" s="8"/>
      <c r="GO565" s="8"/>
      <c r="GP565" s="8"/>
      <c r="GQ565" s="8"/>
      <c r="GR565" s="8"/>
      <c r="GS565" s="8"/>
      <c r="GT565" s="8"/>
      <c r="GU565" s="8"/>
      <c r="GV565" s="8"/>
      <c r="GW565" s="8"/>
      <c r="GX565" s="8"/>
      <c r="GY565" s="8"/>
      <c r="GZ565" s="8"/>
      <c r="HA565" s="8"/>
      <c r="HB565" s="8"/>
      <c r="HC565" s="8"/>
      <c r="HD565" s="8"/>
      <c r="HE565" s="8"/>
      <c r="HF565" s="8"/>
      <c r="HG565" s="8"/>
      <c r="HH565" s="8"/>
      <c r="HI565" s="8"/>
      <c r="HJ565" s="8"/>
      <c r="HK565" s="8"/>
      <c r="HL565" s="8"/>
      <c r="HM565" s="8"/>
      <c r="HN565" s="8"/>
      <c r="HO565" s="8"/>
      <c r="HP565" s="8"/>
      <c r="HQ565" s="8"/>
      <c r="HR565" s="8"/>
      <c r="HS565" s="8"/>
      <c r="HT565" s="8"/>
      <c r="HU565" s="8"/>
      <c r="HV565" s="8"/>
      <c r="HW565" s="8"/>
      <c r="HX565" s="8"/>
      <c r="HY565" s="8"/>
      <c r="HZ565" s="8"/>
      <c r="IA565" s="8"/>
      <c r="IB565" s="8"/>
      <c r="IC565" s="8"/>
      <c r="ID565" s="8"/>
      <c r="IE565" s="8"/>
      <c r="IF565" s="8"/>
      <c r="IG565" s="8"/>
      <c r="IH565" s="8"/>
      <c r="II565" s="8"/>
      <c r="IJ565" s="8"/>
      <c r="IK565" s="8"/>
      <c r="IL565" s="8"/>
      <c r="IM565" s="8"/>
      <c r="IN565" s="8"/>
      <c r="IO565" s="8"/>
      <c r="IP565" s="8"/>
      <c r="IQ565" s="8"/>
      <c r="IR565" s="8"/>
      <c r="IS565" s="8"/>
      <c r="IT565" s="8"/>
      <c r="IU565" s="8"/>
      <c r="IV565" s="8"/>
      <c r="IW565" s="8"/>
      <c r="IX565" s="8"/>
      <c r="IY565" s="8"/>
      <c r="IZ565" s="8"/>
      <c r="JA565" s="8"/>
      <c r="JB565" s="8"/>
      <c r="JC565" s="8"/>
      <c r="JD565" s="8"/>
      <c r="JE565" s="8"/>
      <c r="JF565" s="8"/>
      <c r="JG565" s="8"/>
      <c r="JH565" s="8"/>
      <c r="JI565" s="8"/>
      <c r="JJ565" s="8"/>
      <c r="JK565" s="8"/>
      <c r="JL565" s="8"/>
      <c r="JM565" s="8"/>
      <c r="JN565" s="8"/>
      <c r="JO565" s="8"/>
      <c r="JP565" s="8"/>
      <c r="JQ565" s="8"/>
      <c r="JR565" s="8"/>
      <c r="JS565" s="8"/>
      <c r="JT565" s="8"/>
      <c r="JU565" s="8"/>
      <c r="JV565" s="8"/>
      <c r="JW565" s="8"/>
      <c r="JX565" s="8"/>
      <c r="JY565" s="8"/>
      <c r="JZ565" s="8"/>
      <c r="KA565" s="8"/>
      <c r="KB565" s="8"/>
      <c r="KC565" s="8"/>
      <c r="KD565" s="8"/>
      <c r="KE565" s="8"/>
      <c r="KF565" s="8"/>
      <c r="KG565" s="8"/>
      <c r="KH565" s="8"/>
      <c r="KI565" s="8"/>
      <c r="KJ565" s="8"/>
      <c r="KK565" s="8"/>
      <c r="KL565" s="8"/>
      <c r="KM565" s="8"/>
      <c r="KN565" s="8"/>
      <c r="KO565" s="8"/>
      <c r="KP565" s="8"/>
      <c r="KQ565" s="8"/>
      <c r="KR565" s="8"/>
      <c r="KS565" s="8"/>
      <c r="KT565" s="8"/>
      <c r="KU565" s="8"/>
      <c r="KV565" s="8"/>
      <c r="KW565" s="8"/>
      <c r="KX565" s="8"/>
      <c r="KY565" s="8"/>
      <c r="KZ565" s="8"/>
      <c r="LA565" s="8"/>
      <c r="LB565" s="8"/>
      <c r="LC565" s="8"/>
      <c r="LD565" s="8"/>
      <c r="LE565" s="8"/>
      <c r="LF565" s="8"/>
      <c r="LG565" s="8"/>
      <c r="LH565" s="8"/>
      <c r="LI565" s="8"/>
      <c r="LJ565" s="8"/>
      <c r="LK565" s="8"/>
      <c r="LL565" s="8"/>
      <c r="LM565" s="8"/>
      <c r="LN565" s="8"/>
      <c r="LO565" s="8"/>
      <c r="LP565" s="8"/>
      <c r="LQ565" s="8"/>
      <c r="LR565" s="8"/>
      <c r="LS565" s="8"/>
      <c r="LT565" s="8"/>
      <c r="LU565" s="8"/>
      <c r="LV565" s="8"/>
      <c r="LW565" s="8"/>
      <c r="LX565" s="8"/>
      <c r="LY565" s="8"/>
      <c r="LZ565" s="8"/>
      <c r="MA565" s="8"/>
      <c r="MB565" s="8"/>
      <c r="MC565" s="8"/>
      <c r="MD565" s="8"/>
      <c r="ME565" s="8"/>
      <c r="MF565" s="8"/>
      <c r="MG565" s="8"/>
      <c r="MH565" s="8"/>
      <c r="MI565" s="8"/>
      <c r="MJ565" s="8"/>
      <c r="MK565" s="8"/>
      <c r="ML565" s="8"/>
      <c r="MM565" s="8"/>
      <c r="MN565" s="8"/>
      <c r="MO565" s="8"/>
      <c r="MP565" s="8"/>
      <c r="MQ565" s="8"/>
      <c r="MR565" s="8"/>
      <c r="MS565" s="8"/>
      <c r="MT565" s="8"/>
      <c r="MU565" s="8"/>
      <c r="MV565" s="8"/>
      <c r="MW565" s="8"/>
      <c r="MX565" s="8"/>
      <c r="MY565" s="8"/>
      <c r="MZ565" s="8"/>
      <c r="NA565" s="8"/>
      <c r="NB565" s="8"/>
      <c r="NC565" s="8"/>
      <c r="ND565" s="8"/>
      <c r="NE565" s="8"/>
      <c r="NF565" s="8"/>
      <c r="NG565" s="15"/>
      <c r="NH565" s="46">
        <f t="shared" si="8"/>
        <v>0</v>
      </c>
    </row>
    <row r="566" spans="1:372" x14ac:dyDescent="0.25">
      <c r="A566" s="61">
        <v>49.011000000000003</v>
      </c>
      <c r="B566" s="5">
        <v>976</v>
      </c>
      <c r="C566" s="6" t="s">
        <v>2703</v>
      </c>
      <c r="D566" s="7" t="s">
        <v>2207</v>
      </c>
      <c r="E566" s="6" t="s">
        <v>1922</v>
      </c>
      <c r="F566" s="16">
        <v>3</v>
      </c>
      <c r="G566" s="23"/>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c r="CY566" s="9"/>
      <c r="CZ566" s="9"/>
      <c r="DA566" s="9"/>
      <c r="DB566" s="9"/>
      <c r="DC566" s="9"/>
      <c r="DD566" s="9"/>
      <c r="DE566" s="9"/>
      <c r="DF566" s="9"/>
      <c r="DG566" s="9"/>
      <c r="DH566" s="9"/>
      <c r="DI566" s="9"/>
      <c r="DJ566" s="9"/>
      <c r="DK566" s="9"/>
      <c r="DL566" s="9"/>
      <c r="DM566" s="9"/>
      <c r="DN566" s="9"/>
      <c r="DO566" s="9"/>
      <c r="DP566" s="9"/>
      <c r="DQ566" s="9"/>
      <c r="DR566" s="9"/>
      <c r="DS566" s="9"/>
      <c r="DT566" s="9"/>
      <c r="DU566" s="9"/>
      <c r="DV566" s="9"/>
      <c r="DW566" s="9"/>
      <c r="DX566" s="9"/>
      <c r="DY566" s="9"/>
      <c r="DZ566" s="9"/>
      <c r="EA566" s="9"/>
      <c r="EB566" s="9"/>
      <c r="EC566" s="9"/>
      <c r="ED566" s="9"/>
      <c r="EE566" s="9"/>
      <c r="EF566" s="9"/>
      <c r="EG566" s="9"/>
      <c r="EH566" s="9"/>
      <c r="EI566" s="9"/>
      <c r="EJ566" s="9"/>
      <c r="EK566" s="9"/>
      <c r="EL566" s="9"/>
      <c r="EM566" s="9"/>
      <c r="EN566" s="9"/>
      <c r="EO566" s="9"/>
      <c r="EP566" s="9"/>
      <c r="EQ566" s="9"/>
      <c r="ER566" s="9"/>
      <c r="ES566" s="9"/>
      <c r="ET566" s="9"/>
      <c r="EU566" s="9"/>
      <c r="EV566" s="9"/>
      <c r="EW566" s="9"/>
      <c r="EX566" s="9"/>
      <c r="EY566" s="9"/>
      <c r="EZ566" s="9"/>
      <c r="FA566" s="9"/>
      <c r="FB566" s="9"/>
      <c r="FC566" s="9"/>
      <c r="FD566" s="9"/>
      <c r="FE566" s="9"/>
      <c r="FF566" s="9"/>
      <c r="FG566" s="9"/>
      <c r="FH566" s="9"/>
      <c r="FI566" s="9"/>
      <c r="FJ566" s="9"/>
      <c r="FK566" s="9"/>
      <c r="FL566" s="9"/>
      <c r="FM566" s="9"/>
      <c r="FN566" s="9"/>
      <c r="FO566" s="9"/>
      <c r="FP566" s="9"/>
      <c r="FQ566" s="9"/>
      <c r="FR566" s="9"/>
      <c r="FS566" s="9"/>
      <c r="FT566" s="9"/>
      <c r="FU566" s="9"/>
      <c r="FV566" s="9"/>
      <c r="FW566" s="9"/>
      <c r="FX566" s="9"/>
      <c r="FY566" s="9"/>
      <c r="FZ566" s="9"/>
      <c r="GA566" s="9"/>
      <c r="GB566" s="9"/>
      <c r="GC566" s="9"/>
      <c r="GD566" s="9"/>
      <c r="GE566" s="9"/>
      <c r="GF566" s="9"/>
      <c r="GG566" s="9"/>
      <c r="GH566" s="9"/>
      <c r="GI566" s="9"/>
      <c r="GJ566" s="9"/>
      <c r="GK566" s="9"/>
      <c r="GL566" s="9"/>
      <c r="GM566" s="9"/>
      <c r="GN566" s="9"/>
      <c r="GO566" s="9"/>
      <c r="GP566" s="9"/>
      <c r="GQ566" s="9"/>
      <c r="GR566" s="9"/>
      <c r="GS566" s="9"/>
      <c r="GT566" s="9"/>
      <c r="GU566" s="9"/>
      <c r="GV566" s="9"/>
      <c r="GW566" s="9"/>
      <c r="GX566" s="9"/>
      <c r="GY566" s="9"/>
      <c r="GZ566" s="9"/>
      <c r="HA566" s="9"/>
      <c r="HB566" s="9"/>
      <c r="HC566" s="9"/>
      <c r="HD566" s="9"/>
      <c r="HE566" s="9"/>
      <c r="HF566" s="9"/>
      <c r="HG566" s="9"/>
      <c r="HH566" s="9"/>
      <c r="HI566" s="9"/>
      <c r="HJ566" s="9"/>
      <c r="HK566" s="9"/>
      <c r="HL566" s="9"/>
      <c r="HM566" s="9"/>
      <c r="HN566" s="9"/>
      <c r="HO566" s="9"/>
      <c r="HP566" s="9"/>
      <c r="HQ566" s="9"/>
      <c r="HR566" s="9"/>
      <c r="HS566" s="9"/>
      <c r="HT566" s="9"/>
      <c r="HU566" s="9"/>
      <c r="HV566" s="9"/>
      <c r="HW566" s="9"/>
      <c r="HX566" s="9"/>
      <c r="HY566" s="9"/>
      <c r="HZ566" s="9"/>
      <c r="IA566" s="9"/>
      <c r="IB566" s="9"/>
      <c r="IC566" s="9"/>
      <c r="ID566" s="9"/>
      <c r="IE566" s="9"/>
      <c r="IF566" s="9"/>
      <c r="IG566" s="9"/>
      <c r="IH566" s="9"/>
      <c r="II566" s="9"/>
      <c r="IJ566" s="9"/>
      <c r="IK566" s="9"/>
      <c r="IL566" s="9"/>
      <c r="IM566" s="9"/>
      <c r="IN566" s="9"/>
      <c r="IO566" s="9"/>
      <c r="IP566" s="9"/>
      <c r="IQ566" s="9"/>
      <c r="IR566" s="9"/>
      <c r="IS566" s="9"/>
      <c r="IT566" s="9"/>
      <c r="IU566" s="9"/>
      <c r="IV566" s="9"/>
      <c r="IW566" s="9"/>
      <c r="IX566" s="9"/>
      <c r="IY566" s="9"/>
      <c r="IZ566" s="9"/>
      <c r="JA566" s="9"/>
      <c r="JB566" s="9"/>
      <c r="JC566" s="9"/>
      <c r="JD566" s="9"/>
      <c r="JE566" s="9"/>
      <c r="JF566" s="9"/>
      <c r="JG566" s="9"/>
      <c r="JH566" s="9"/>
      <c r="JI566" s="9"/>
      <c r="JJ566" s="9"/>
      <c r="JK566" s="9"/>
      <c r="JL566" s="9"/>
      <c r="JM566" s="9"/>
      <c r="JN566" s="9"/>
      <c r="JO566" s="9"/>
      <c r="JP566" s="9"/>
      <c r="JQ566" s="9"/>
      <c r="JR566" s="9"/>
      <c r="JS566" s="9"/>
      <c r="JT566" s="9"/>
      <c r="JU566" s="9"/>
      <c r="JV566" s="9"/>
      <c r="JW566" s="9"/>
      <c r="JX566" s="9"/>
      <c r="JY566" s="9"/>
      <c r="JZ566" s="9"/>
      <c r="KA566" s="9"/>
      <c r="KB566" s="9"/>
      <c r="KC566" s="9"/>
      <c r="KD566" s="9"/>
      <c r="KE566" s="9"/>
      <c r="KF566" s="9"/>
      <c r="KG566" s="9"/>
      <c r="KH566" s="9"/>
      <c r="KI566" s="9"/>
      <c r="KJ566" s="9"/>
      <c r="KK566" s="9"/>
      <c r="KL566" s="9"/>
      <c r="KM566" s="9"/>
      <c r="KN566" s="9"/>
      <c r="KO566" s="9"/>
      <c r="KP566" s="9"/>
      <c r="KQ566" s="9"/>
      <c r="KR566" s="9"/>
      <c r="KS566" s="9"/>
      <c r="KT566" s="9"/>
      <c r="KU566" s="9"/>
      <c r="KV566" s="9"/>
      <c r="KW566" s="9"/>
      <c r="KX566" s="9"/>
      <c r="KY566" s="9"/>
      <c r="KZ566" s="9"/>
      <c r="LA566" s="9"/>
      <c r="LB566" s="9"/>
      <c r="LC566" s="9"/>
      <c r="LD566" s="9"/>
      <c r="LE566" s="9"/>
      <c r="LF566" s="9"/>
      <c r="LG566" s="9"/>
      <c r="LH566" s="9"/>
      <c r="LI566" s="9"/>
      <c r="LJ566" s="9"/>
      <c r="LK566" s="9"/>
      <c r="LL566" s="9"/>
      <c r="LM566" s="9"/>
      <c r="LN566" s="9"/>
      <c r="LO566" s="9"/>
      <c r="LP566" s="9"/>
      <c r="LQ566" s="9"/>
      <c r="LR566" s="9"/>
      <c r="LS566" s="9"/>
      <c r="LT566" s="9"/>
      <c r="LU566" s="9"/>
      <c r="LV566" s="9"/>
      <c r="LW566" s="9"/>
      <c r="LX566" s="9"/>
      <c r="LY566" s="9"/>
      <c r="LZ566" s="9"/>
      <c r="MA566" s="9"/>
      <c r="MB566" s="9"/>
      <c r="MC566" s="9"/>
      <c r="MD566" s="9"/>
      <c r="ME566" s="9"/>
      <c r="MF566" s="9"/>
      <c r="MG566" s="9"/>
      <c r="MH566" s="9"/>
      <c r="MI566" s="9"/>
      <c r="MJ566" s="9"/>
      <c r="MK566" s="9"/>
      <c r="ML566" s="9"/>
      <c r="MM566" s="9"/>
      <c r="MN566" s="9"/>
      <c r="MO566" s="9"/>
      <c r="MP566" s="9"/>
      <c r="MQ566" s="9"/>
      <c r="MR566" s="9"/>
      <c r="MS566" s="9"/>
      <c r="MT566" s="9"/>
      <c r="MU566" s="9"/>
      <c r="MV566" s="9"/>
      <c r="MW566" s="9"/>
      <c r="MX566" s="9"/>
      <c r="MY566" s="9"/>
      <c r="MZ566" s="9"/>
      <c r="NA566" s="9"/>
      <c r="NB566" s="9"/>
      <c r="NC566" s="9"/>
      <c r="ND566" s="9"/>
      <c r="NE566" s="9"/>
      <c r="NF566" s="9"/>
      <c r="NG566" s="16"/>
      <c r="NH566" s="46">
        <f t="shared" si="8"/>
        <v>0</v>
      </c>
    </row>
    <row r="567" spans="1:372" x14ac:dyDescent="0.25">
      <c r="A567" s="61">
        <v>49.012999999999998</v>
      </c>
      <c r="B567" s="5">
        <v>977</v>
      </c>
      <c r="C567" s="6" t="s">
        <v>513</v>
      </c>
      <c r="D567" s="7" t="s">
        <v>512</v>
      </c>
      <c r="E567" s="6" t="s">
        <v>1923</v>
      </c>
      <c r="F567" s="15">
        <v>1</v>
      </c>
      <c r="G567" s="22"/>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c r="ES567" s="8"/>
      <c r="ET567" s="8"/>
      <c r="EU567" s="8"/>
      <c r="EV567" s="8"/>
      <c r="EW567" s="8"/>
      <c r="EX567" s="8"/>
      <c r="EY567" s="8"/>
      <c r="EZ567" s="8"/>
      <c r="FA567" s="8"/>
      <c r="FB567" s="8"/>
      <c r="FC567" s="8"/>
      <c r="FD567" s="8"/>
      <c r="FE567" s="8"/>
      <c r="FF567" s="8"/>
      <c r="FG567" s="8"/>
      <c r="FH567" s="8"/>
      <c r="FI567" s="8"/>
      <c r="FJ567" s="8"/>
      <c r="FK567" s="8"/>
      <c r="FL567" s="8"/>
      <c r="FM567" s="8"/>
      <c r="FN567" s="8"/>
      <c r="FO567" s="8"/>
      <c r="FP567" s="8"/>
      <c r="FQ567" s="8"/>
      <c r="FR567" s="8"/>
      <c r="FS567" s="8"/>
      <c r="FT567" s="8"/>
      <c r="FU567" s="8"/>
      <c r="FV567" s="8"/>
      <c r="FW567" s="8"/>
      <c r="FX567" s="8"/>
      <c r="FY567" s="8"/>
      <c r="FZ567" s="8"/>
      <c r="GA567" s="8"/>
      <c r="GB567" s="8"/>
      <c r="GC567" s="8"/>
      <c r="GD567" s="8"/>
      <c r="GE567" s="8"/>
      <c r="GF567" s="8"/>
      <c r="GG567" s="8"/>
      <c r="GH567" s="8"/>
      <c r="GI567" s="8"/>
      <c r="GJ567" s="8"/>
      <c r="GK567" s="8"/>
      <c r="GL567" s="8"/>
      <c r="GM567" s="8"/>
      <c r="GN567" s="8"/>
      <c r="GO567" s="8"/>
      <c r="GP567" s="8"/>
      <c r="GQ567" s="8"/>
      <c r="GR567" s="8"/>
      <c r="GS567" s="8"/>
      <c r="GT567" s="8"/>
      <c r="GU567" s="8"/>
      <c r="GV567" s="8"/>
      <c r="GW567" s="8"/>
      <c r="GX567" s="8"/>
      <c r="GY567" s="8"/>
      <c r="GZ567" s="8"/>
      <c r="HA567" s="8"/>
      <c r="HB567" s="8"/>
      <c r="HC567" s="8"/>
      <c r="HD567" s="8"/>
      <c r="HE567" s="8"/>
      <c r="HF567" s="8"/>
      <c r="HG567" s="8"/>
      <c r="HH567" s="8"/>
      <c r="HI567" s="8"/>
      <c r="HJ567" s="8"/>
      <c r="HK567" s="8"/>
      <c r="HL567" s="8"/>
      <c r="HM567" s="8"/>
      <c r="HN567" s="8"/>
      <c r="HO567" s="8"/>
      <c r="HP567" s="8"/>
      <c r="HQ567" s="8"/>
      <c r="HR567" s="8"/>
      <c r="HS567" s="8"/>
      <c r="HT567" s="8"/>
      <c r="HU567" s="8"/>
      <c r="HV567" s="8"/>
      <c r="HW567" s="8"/>
      <c r="HX567" s="8"/>
      <c r="HY567" s="8"/>
      <c r="HZ567" s="8"/>
      <c r="IA567" s="8"/>
      <c r="IB567" s="8"/>
      <c r="IC567" s="8"/>
      <c r="ID567" s="8"/>
      <c r="IE567" s="8"/>
      <c r="IF567" s="8"/>
      <c r="IG567" s="8"/>
      <c r="IH567" s="8"/>
      <c r="II567" s="8"/>
      <c r="IJ567" s="8"/>
      <c r="IK567" s="8"/>
      <c r="IL567" s="8"/>
      <c r="IM567" s="8"/>
      <c r="IN567" s="8"/>
      <c r="IO567" s="8"/>
      <c r="IP567" s="8"/>
      <c r="IQ567" s="8"/>
      <c r="IR567" s="8"/>
      <c r="IS567" s="8"/>
      <c r="IT567" s="8"/>
      <c r="IU567" s="8"/>
      <c r="IV567" s="8"/>
      <c r="IW567" s="8"/>
      <c r="IX567" s="8"/>
      <c r="IY567" s="8"/>
      <c r="IZ567" s="8"/>
      <c r="JA567" s="8"/>
      <c r="JB567" s="8"/>
      <c r="JC567" s="8"/>
      <c r="JD567" s="8"/>
      <c r="JE567" s="8"/>
      <c r="JF567" s="8"/>
      <c r="JG567" s="8"/>
      <c r="JH567" s="8"/>
      <c r="JI567" s="8"/>
      <c r="JJ567" s="8"/>
      <c r="JK567" s="8"/>
      <c r="JL567" s="8"/>
      <c r="JM567" s="8"/>
      <c r="JN567" s="8"/>
      <c r="JO567" s="8"/>
      <c r="JP567" s="8"/>
      <c r="JQ567" s="8"/>
      <c r="JR567" s="8"/>
      <c r="JS567" s="8"/>
      <c r="JT567" s="8"/>
      <c r="JU567" s="8"/>
      <c r="JV567" s="8"/>
      <c r="JW567" s="8"/>
      <c r="JX567" s="8"/>
      <c r="JY567" s="8"/>
      <c r="JZ567" s="8"/>
      <c r="KA567" s="8"/>
      <c r="KB567" s="8"/>
      <c r="KC567" s="8"/>
      <c r="KD567" s="8"/>
      <c r="KE567" s="8"/>
      <c r="KF567" s="8"/>
      <c r="KG567" s="8"/>
      <c r="KH567" s="8"/>
      <c r="KI567" s="8"/>
      <c r="KJ567" s="8"/>
      <c r="KK567" s="8"/>
      <c r="KL567" s="8"/>
      <c r="KM567" s="8"/>
      <c r="KN567" s="8"/>
      <c r="KO567" s="8"/>
      <c r="KP567" s="8"/>
      <c r="KQ567" s="8"/>
      <c r="KR567" s="8"/>
      <c r="KS567" s="8"/>
      <c r="KT567" s="8"/>
      <c r="KU567" s="8"/>
      <c r="KV567" s="8"/>
      <c r="KW567" s="8"/>
      <c r="KX567" s="8"/>
      <c r="KY567" s="8"/>
      <c r="KZ567" s="8"/>
      <c r="LA567" s="8"/>
      <c r="LB567" s="8"/>
      <c r="LC567" s="8"/>
      <c r="LD567" s="8"/>
      <c r="LE567" s="8"/>
      <c r="LF567" s="8"/>
      <c r="LG567" s="8"/>
      <c r="LH567" s="8"/>
      <c r="LI567" s="8"/>
      <c r="LJ567" s="8"/>
      <c r="LK567" s="8"/>
      <c r="LL567" s="8"/>
      <c r="LM567" s="8"/>
      <c r="LN567" s="8"/>
      <c r="LO567" s="8"/>
      <c r="LP567" s="8"/>
      <c r="LQ567" s="8"/>
      <c r="LR567" s="8"/>
      <c r="LS567" s="8"/>
      <c r="LT567" s="8"/>
      <c r="LU567" s="8"/>
      <c r="LV567" s="8"/>
      <c r="LW567" s="8"/>
      <c r="LX567" s="8"/>
      <c r="LY567" s="8"/>
      <c r="LZ567" s="8"/>
      <c r="MA567" s="8"/>
      <c r="MB567" s="8"/>
      <c r="MC567" s="8"/>
      <c r="MD567" s="8"/>
      <c r="ME567" s="8"/>
      <c r="MF567" s="8"/>
      <c r="MG567" s="8"/>
      <c r="MH567" s="8"/>
      <c r="MI567" s="8"/>
      <c r="MJ567" s="8"/>
      <c r="MK567" s="8"/>
      <c r="ML567" s="8"/>
      <c r="MM567" s="8"/>
      <c r="MN567" s="8"/>
      <c r="MO567" s="8"/>
      <c r="MP567" s="8"/>
      <c r="MQ567" s="8"/>
      <c r="MR567" s="8"/>
      <c r="MS567" s="8"/>
      <c r="MT567" s="8"/>
      <c r="MU567" s="8"/>
      <c r="MV567" s="8"/>
      <c r="MW567" s="8"/>
      <c r="MX567" s="8"/>
      <c r="MY567" s="8"/>
      <c r="MZ567" s="8"/>
      <c r="NA567" s="8"/>
      <c r="NB567" s="8"/>
      <c r="NC567" s="8"/>
      <c r="ND567" s="8"/>
      <c r="NE567" s="8"/>
      <c r="NF567" s="8"/>
      <c r="NG567" s="15"/>
      <c r="NH567" s="46">
        <f t="shared" si="8"/>
        <v>0</v>
      </c>
    </row>
    <row r="568" spans="1:372" x14ac:dyDescent="0.25">
      <c r="A568" s="61">
        <v>49.014000000000003</v>
      </c>
      <c r="B568" s="5">
        <v>979</v>
      </c>
      <c r="C568" s="6" t="s">
        <v>2016</v>
      </c>
      <c r="D568" s="7" t="s">
        <v>514</v>
      </c>
      <c r="E568" s="6" t="s">
        <v>1923</v>
      </c>
      <c r="F568" s="15">
        <v>2</v>
      </c>
      <c r="G568" s="22"/>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8"/>
      <c r="FN568" s="8"/>
      <c r="FO568" s="8"/>
      <c r="FP568" s="8"/>
      <c r="FQ568" s="8"/>
      <c r="FR568" s="8"/>
      <c r="FS568" s="8"/>
      <c r="FT568" s="8"/>
      <c r="FU568" s="8"/>
      <c r="FV568" s="8"/>
      <c r="FW568" s="8"/>
      <c r="FX568" s="8"/>
      <c r="FY568" s="8"/>
      <c r="FZ568" s="8"/>
      <c r="GA568" s="8"/>
      <c r="GB568" s="8"/>
      <c r="GC568" s="8"/>
      <c r="GD568" s="8"/>
      <c r="GE568" s="8"/>
      <c r="GF568" s="8"/>
      <c r="GG568" s="8"/>
      <c r="GH568" s="8"/>
      <c r="GI568" s="8"/>
      <c r="GJ568" s="8"/>
      <c r="GK568" s="8"/>
      <c r="GL568" s="8"/>
      <c r="GM568" s="8"/>
      <c r="GN568" s="8"/>
      <c r="GO568" s="8"/>
      <c r="GP568" s="8"/>
      <c r="GQ568" s="8"/>
      <c r="GR568" s="8"/>
      <c r="GS568" s="8"/>
      <c r="GT568" s="8"/>
      <c r="GU568" s="8"/>
      <c r="GV568" s="8"/>
      <c r="GW568" s="8"/>
      <c r="GX568" s="8"/>
      <c r="GY568" s="8"/>
      <c r="GZ568" s="8"/>
      <c r="HA568" s="8"/>
      <c r="HB568" s="8"/>
      <c r="HC568" s="8"/>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c r="IW568" s="8"/>
      <c r="IX568" s="8"/>
      <c r="IY568" s="8"/>
      <c r="IZ568" s="8"/>
      <c r="JA568" s="8"/>
      <c r="JB568" s="8"/>
      <c r="JC568" s="8"/>
      <c r="JD568" s="8"/>
      <c r="JE568" s="8"/>
      <c r="JF568" s="8"/>
      <c r="JG568" s="8"/>
      <c r="JH568" s="8"/>
      <c r="JI568" s="8"/>
      <c r="JJ568" s="8"/>
      <c r="JK568" s="8"/>
      <c r="JL568" s="8"/>
      <c r="JM568" s="8"/>
      <c r="JN568" s="8"/>
      <c r="JO568" s="8"/>
      <c r="JP568" s="8"/>
      <c r="JQ568" s="8"/>
      <c r="JR568" s="8"/>
      <c r="JS568" s="8"/>
      <c r="JT568" s="8"/>
      <c r="JU568" s="8"/>
      <c r="JV568" s="8"/>
      <c r="JW568" s="8"/>
      <c r="JX568" s="8"/>
      <c r="JY568" s="8"/>
      <c r="JZ568" s="8"/>
      <c r="KA568" s="8"/>
      <c r="KB568" s="8"/>
      <c r="KC568" s="8"/>
      <c r="KD568" s="8"/>
      <c r="KE568" s="8"/>
      <c r="KF568" s="8"/>
      <c r="KG568" s="8"/>
      <c r="KH568" s="8"/>
      <c r="KI568" s="8"/>
      <c r="KJ568" s="8"/>
      <c r="KK568" s="8"/>
      <c r="KL568" s="8"/>
      <c r="KM568" s="8"/>
      <c r="KN568" s="8"/>
      <c r="KO568" s="8"/>
      <c r="KP568" s="8"/>
      <c r="KQ568" s="8"/>
      <c r="KR568" s="8"/>
      <c r="KS568" s="8"/>
      <c r="KT568" s="8"/>
      <c r="KU568" s="8"/>
      <c r="KV568" s="8"/>
      <c r="KW568" s="8"/>
      <c r="KX568" s="8"/>
      <c r="KY568" s="8"/>
      <c r="KZ568" s="8"/>
      <c r="LA568" s="8"/>
      <c r="LB568" s="8"/>
      <c r="LC568" s="8"/>
      <c r="LD568" s="8"/>
      <c r="LE568" s="8"/>
      <c r="LF568" s="8"/>
      <c r="LG568" s="8"/>
      <c r="LH568" s="8"/>
      <c r="LI568" s="8"/>
      <c r="LJ568" s="8"/>
      <c r="LK568" s="8"/>
      <c r="LL568" s="8"/>
      <c r="LM568" s="8"/>
      <c r="LN568" s="8"/>
      <c r="LO568" s="8"/>
      <c r="LP568" s="8"/>
      <c r="LQ568" s="8"/>
      <c r="LR568" s="8"/>
      <c r="LS568" s="8"/>
      <c r="LT568" s="8"/>
      <c r="LU568" s="8"/>
      <c r="LV568" s="8"/>
      <c r="LW568" s="8"/>
      <c r="LX568" s="8"/>
      <c r="LY568" s="8"/>
      <c r="LZ568" s="8"/>
      <c r="MA568" s="8"/>
      <c r="MB568" s="8"/>
      <c r="MC568" s="8"/>
      <c r="MD568" s="8"/>
      <c r="ME568" s="8"/>
      <c r="MF568" s="8"/>
      <c r="MG568" s="8"/>
      <c r="MH568" s="8"/>
      <c r="MI568" s="8"/>
      <c r="MJ568" s="8"/>
      <c r="MK568" s="8"/>
      <c r="ML568" s="8"/>
      <c r="MM568" s="8"/>
      <c r="MN568" s="8"/>
      <c r="MO568" s="8"/>
      <c r="MP568" s="8"/>
      <c r="MQ568" s="8"/>
      <c r="MR568" s="8"/>
      <c r="MS568" s="8"/>
      <c r="MT568" s="8"/>
      <c r="MU568" s="8"/>
      <c r="MV568" s="8"/>
      <c r="MW568" s="8"/>
      <c r="MX568" s="8"/>
      <c r="MY568" s="8"/>
      <c r="MZ568" s="8"/>
      <c r="NA568" s="8"/>
      <c r="NB568" s="8"/>
      <c r="NC568" s="8"/>
      <c r="ND568" s="8"/>
      <c r="NE568" s="8"/>
      <c r="NF568" s="8"/>
      <c r="NG568" s="15"/>
      <c r="NH568" s="46">
        <f t="shared" si="8"/>
        <v>0</v>
      </c>
    </row>
    <row r="569" spans="1:372" x14ac:dyDescent="0.25">
      <c r="A569" s="61">
        <v>49.015000000000001</v>
      </c>
      <c r="B569" s="5">
        <v>980</v>
      </c>
      <c r="C569" s="6" t="s">
        <v>516</v>
      </c>
      <c r="D569" s="7" t="s">
        <v>515</v>
      </c>
      <c r="E569" s="6" t="s">
        <v>1923</v>
      </c>
      <c r="F569" s="15">
        <v>2</v>
      </c>
      <c r="G569" s="22"/>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G569" s="8"/>
      <c r="EH569" s="8"/>
      <c r="EI569" s="8"/>
      <c r="EJ569" s="8"/>
      <c r="EK569" s="8"/>
      <c r="EL569" s="8"/>
      <c r="EM569" s="8"/>
      <c r="EN569" s="8"/>
      <c r="EO569" s="8"/>
      <c r="EP569" s="8"/>
      <c r="EQ569" s="8"/>
      <c r="ER569" s="8"/>
      <c r="ES569" s="8"/>
      <c r="ET569" s="8"/>
      <c r="EU569" s="8"/>
      <c r="EV569" s="8"/>
      <c r="EW569" s="8"/>
      <c r="EX569" s="8"/>
      <c r="EY569" s="8"/>
      <c r="EZ569" s="8"/>
      <c r="FA569" s="8"/>
      <c r="FB569" s="8"/>
      <c r="FC569" s="8"/>
      <c r="FD569" s="8"/>
      <c r="FE569" s="8"/>
      <c r="FF569" s="8"/>
      <c r="FG569" s="8"/>
      <c r="FH569" s="8"/>
      <c r="FI569" s="8"/>
      <c r="FJ569" s="8"/>
      <c r="FK569" s="8"/>
      <c r="FL569" s="8"/>
      <c r="FM569" s="8"/>
      <c r="FN569" s="8"/>
      <c r="FO569" s="8"/>
      <c r="FP569" s="8"/>
      <c r="FQ569" s="8"/>
      <c r="FR569" s="8"/>
      <c r="FS569" s="8"/>
      <c r="FT569" s="8"/>
      <c r="FU569" s="8"/>
      <c r="FV569" s="8"/>
      <c r="FW569" s="8"/>
      <c r="FX569" s="8"/>
      <c r="FY569" s="8"/>
      <c r="FZ569" s="8"/>
      <c r="GA569" s="8"/>
      <c r="GB569" s="8"/>
      <c r="GC569" s="8"/>
      <c r="GD569" s="8"/>
      <c r="GE569" s="8"/>
      <c r="GF569" s="8"/>
      <c r="GG569" s="8"/>
      <c r="GH569" s="8"/>
      <c r="GI569" s="8"/>
      <c r="GJ569" s="8"/>
      <c r="GK569" s="8"/>
      <c r="GL569" s="8"/>
      <c r="GM569" s="8"/>
      <c r="GN569" s="8"/>
      <c r="GO569" s="8"/>
      <c r="GP569" s="8"/>
      <c r="GQ569" s="8"/>
      <c r="GR569" s="8"/>
      <c r="GS569" s="8"/>
      <c r="GT569" s="8"/>
      <c r="GU569" s="8"/>
      <c r="GV569" s="8"/>
      <c r="GW569" s="8"/>
      <c r="GX569" s="8"/>
      <c r="GY569" s="8"/>
      <c r="GZ569" s="8"/>
      <c r="HA569" s="8"/>
      <c r="HB569" s="8"/>
      <c r="HC569" s="8"/>
      <c r="HD569" s="8"/>
      <c r="HE569" s="8"/>
      <c r="HF569" s="8"/>
      <c r="HG569" s="8"/>
      <c r="HH569" s="8"/>
      <c r="HI569" s="8"/>
      <c r="HJ569" s="8"/>
      <c r="HK569" s="8"/>
      <c r="HL569" s="8"/>
      <c r="HM569" s="8"/>
      <c r="HN569" s="8"/>
      <c r="HO569" s="8"/>
      <c r="HP569" s="8"/>
      <c r="HQ569" s="8"/>
      <c r="HR569" s="8"/>
      <c r="HS569" s="8"/>
      <c r="HT569" s="8"/>
      <c r="HU569" s="8"/>
      <c r="HV569" s="8"/>
      <c r="HW569" s="8"/>
      <c r="HX569" s="8"/>
      <c r="HY569" s="8"/>
      <c r="HZ569" s="8"/>
      <c r="IA569" s="8"/>
      <c r="IB569" s="8"/>
      <c r="IC569" s="8"/>
      <c r="ID569" s="8"/>
      <c r="IE569" s="8"/>
      <c r="IF569" s="8"/>
      <c r="IG569" s="8"/>
      <c r="IH569" s="8"/>
      <c r="II569" s="8"/>
      <c r="IJ569" s="8"/>
      <c r="IK569" s="8"/>
      <c r="IL569" s="8"/>
      <c r="IM569" s="8"/>
      <c r="IN569" s="8"/>
      <c r="IO569" s="8"/>
      <c r="IP569" s="8"/>
      <c r="IQ569" s="8"/>
      <c r="IR569" s="8"/>
      <c r="IS569" s="8"/>
      <c r="IT569" s="8"/>
      <c r="IU569" s="8"/>
      <c r="IV569" s="8"/>
      <c r="IW569" s="8"/>
      <c r="IX569" s="8"/>
      <c r="IY569" s="8"/>
      <c r="IZ569" s="8"/>
      <c r="JA569" s="8"/>
      <c r="JB569" s="8"/>
      <c r="JC569" s="8"/>
      <c r="JD569" s="8"/>
      <c r="JE569" s="8"/>
      <c r="JF569" s="8"/>
      <c r="JG569" s="8"/>
      <c r="JH569" s="8"/>
      <c r="JI569" s="8"/>
      <c r="JJ569" s="8"/>
      <c r="JK569" s="8"/>
      <c r="JL569" s="8"/>
      <c r="JM569" s="8"/>
      <c r="JN569" s="8"/>
      <c r="JO569" s="8"/>
      <c r="JP569" s="8"/>
      <c r="JQ569" s="8"/>
      <c r="JR569" s="8"/>
      <c r="JS569" s="8"/>
      <c r="JT569" s="8"/>
      <c r="JU569" s="8"/>
      <c r="JV569" s="8"/>
      <c r="JW569" s="8"/>
      <c r="JX569" s="8"/>
      <c r="JY569" s="8"/>
      <c r="JZ569" s="8"/>
      <c r="KA569" s="8"/>
      <c r="KB569" s="8"/>
      <c r="KC569" s="8"/>
      <c r="KD569" s="8"/>
      <c r="KE569" s="8"/>
      <c r="KF569" s="8"/>
      <c r="KG569" s="8"/>
      <c r="KH569" s="8"/>
      <c r="KI569" s="8"/>
      <c r="KJ569" s="8"/>
      <c r="KK569" s="8"/>
      <c r="KL569" s="8"/>
      <c r="KM569" s="8"/>
      <c r="KN569" s="8"/>
      <c r="KO569" s="8"/>
      <c r="KP569" s="8"/>
      <c r="KQ569" s="8"/>
      <c r="KR569" s="8"/>
      <c r="KS569" s="8"/>
      <c r="KT569" s="8"/>
      <c r="KU569" s="8"/>
      <c r="KV569" s="8"/>
      <c r="KW569" s="8"/>
      <c r="KX569" s="8"/>
      <c r="KY569" s="8"/>
      <c r="KZ569" s="8"/>
      <c r="LA569" s="8"/>
      <c r="LB569" s="8"/>
      <c r="LC569" s="8"/>
      <c r="LD569" s="8"/>
      <c r="LE569" s="8"/>
      <c r="LF569" s="8"/>
      <c r="LG569" s="8"/>
      <c r="LH569" s="8"/>
      <c r="LI569" s="8"/>
      <c r="LJ569" s="8"/>
      <c r="LK569" s="8"/>
      <c r="LL569" s="8"/>
      <c r="LM569" s="8"/>
      <c r="LN569" s="8"/>
      <c r="LO569" s="8"/>
      <c r="LP569" s="8"/>
      <c r="LQ569" s="8"/>
      <c r="LR569" s="8"/>
      <c r="LS569" s="8"/>
      <c r="LT569" s="8"/>
      <c r="LU569" s="8"/>
      <c r="LV569" s="8"/>
      <c r="LW569" s="8"/>
      <c r="LX569" s="8"/>
      <c r="LY569" s="8"/>
      <c r="LZ569" s="8"/>
      <c r="MA569" s="8"/>
      <c r="MB569" s="8"/>
      <c r="MC569" s="8"/>
      <c r="MD569" s="8"/>
      <c r="ME569" s="8"/>
      <c r="MF569" s="8"/>
      <c r="MG569" s="8"/>
      <c r="MH569" s="8"/>
      <c r="MI569" s="8"/>
      <c r="MJ569" s="8"/>
      <c r="MK569" s="8"/>
      <c r="ML569" s="8"/>
      <c r="MM569" s="8"/>
      <c r="MN569" s="8"/>
      <c r="MO569" s="8"/>
      <c r="MP569" s="8"/>
      <c r="MQ569" s="8"/>
      <c r="MR569" s="8"/>
      <c r="MS569" s="8"/>
      <c r="MT569" s="8"/>
      <c r="MU569" s="8"/>
      <c r="MV569" s="8"/>
      <c r="MW569" s="8"/>
      <c r="MX569" s="8"/>
      <c r="MY569" s="8"/>
      <c r="MZ569" s="8"/>
      <c r="NA569" s="8"/>
      <c r="NB569" s="8"/>
      <c r="NC569" s="8"/>
      <c r="ND569" s="8"/>
      <c r="NE569" s="8"/>
      <c r="NF569" s="8"/>
      <c r="NG569" s="15"/>
      <c r="NH569" s="46">
        <f t="shared" si="8"/>
        <v>0</v>
      </c>
    </row>
    <row r="570" spans="1:372" x14ac:dyDescent="0.25">
      <c r="A570" s="61">
        <v>49.015999999999998</v>
      </c>
      <c r="B570" s="5">
        <v>981</v>
      </c>
      <c r="C570" s="6" t="s">
        <v>518</v>
      </c>
      <c r="D570" s="7" t="s">
        <v>517</v>
      </c>
      <c r="E570" s="6" t="s">
        <v>1924</v>
      </c>
      <c r="F570" s="15">
        <v>2</v>
      </c>
      <c r="G570" s="22"/>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G570" s="8"/>
      <c r="EH570" s="8"/>
      <c r="EI570" s="8"/>
      <c r="EJ570" s="8"/>
      <c r="EK570" s="8"/>
      <c r="EL570" s="8"/>
      <c r="EM570" s="8"/>
      <c r="EN570" s="8"/>
      <c r="EO570" s="8"/>
      <c r="EP570" s="8"/>
      <c r="EQ570" s="8"/>
      <c r="ER570" s="8"/>
      <c r="ES570" s="8"/>
      <c r="ET570" s="8"/>
      <c r="EU570" s="8"/>
      <c r="EV570" s="8"/>
      <c r="EW570" s="8"/>
      <c r="EX570" s="8"/>
      <c r="EY570" s="8"/>
      <c r="EZ570" s="8"/>
      <c r="FA570" s="8"/>
      <c r="FB570" s="8"/>
      <c r="FC570" s="8"/>
      <c r="FD570" s="8"/>
      <c r="FE570" s="8"/>
      <c r="FF570" s="8"/>
      <c r="FG570" s="8"/>
      <c r="FH570" s="8"/>
      <c r="FI570" s="8"/>
      <c r="FJ570" s="8"/>
      <c r="FK570" s="8"/>
      <c r="FL570" s="8"/>
      <c r="FM570" s="8"/>
      <c r="FN570" s="8"/>
      <c r="FO570" s="8"/>
      <c r="FP570" s="8"/>
      <c r="FQ570" s="8"/>
      <c r="FR570" s="8"/>
      <c r="FS570" s="8"/>
      <c r="FT570" s="8"/>
      <c r="FU570" s="8"/>
      <c r="FV570" s="8"/>
      <c r="FW570" s="8"/>
      <c r="FX570" s="8"/>
      <c r="FY570" s="8"/>
      <c r="FZ570" s="8"/>
      <c r="GA570" s="8"/>
      <c r="GB570" s="8"/>
      <c r="GC570" s="8"/>
      <c r="GD570" s="8"/>
      <c r="GE570" s="8"/>
      <c r="GF570" s="8"/>
      <c r="GG570" s="8"/>
      <c r="GH570" s="8"/>
      <c r="GI570" s="8"/>
      <c r="GJ570" s="8"/>
      <c r="GK570" s="8"/>
      <c r="GL570" s="8"/>
      <c r="GM570" s="8"/>
      <c r="GN570" s="8"/>
      <c r="GO570" s="8"/>
      <c r="GP570" s="8"/>
      <c r="GQ570" s="8"/>
      <c r="GR570" s="8"/>
      <c r="GS570" s="8"/>
      <c r="GT570" s="8"/>
      <c r="GU570" s="8"/>
      <c r="GV570" s="8"/>
      <c r="GW570" s="8"/>
      <c r="GX570" s="8"/>
      <c r="GY570" s="8"/>
      <c r="GZ570" s="8"/>
      <c r="HA570" s="8"/>
      <c r="HB570" s="8"/>
      <c r="HC570" s="8"/>
      <c r="HD570" s="8"/>
      <c r="HE570" s="8"/>
      <c r="HF570" s="8"/>
      <c r="HG570" s="8"/>
      <c r="HH570" s="8"/>
      <c r="HI570" s="8"/>
      <c r="HJ570" s="8"/>
      <c r="HK570" s="8"/>
      <c r="HL570" s="8"/>
      <c r="HM570" s="8"/>
      <c r="HN570" s="8"/>
      <c r="HO570" s="8"/>
      <c r="HP570" s="8"/>
      <c r="HQ570" s="8"/>
      <c r="HR570" s="8"/>
      <c r="HS570" s="8"/>
      <c r="HT570" s="8"/>
      <c r="HU570" s="8"/>
      <c r="HV570" s="8"/>
      <c r="HW570" s="8"/>
      <c r="HX570" s="8"/>
      <c r="HY570" s="8"/>
      <c r="HZ570" s="8"/>
      <c r="IA570" s="8"/>
      <c r="IB570" s="8"/>
      <c r="IC570" s="8"/>
      <c r="ID570" s="8"/>
      <c r="IE570" s="8"/>
      <c r="IF570" s="8"/>
      <c r="IG570" s="8"/>
      <c r="IH570" s="8"/>
      <c r="II570" s="8"/>
      <c r="IJ570" s="8"/>
      <c r="IK570" s="8"/>
      <c r="IL570" s="8"/>
      <c r="IM570" s="8"/>
      <c r="IN570" s="8"/>
      <c r="IO570" s="8"/>
      <c r="IP570" s="8"/>
      <c r="IQ570" s="8"/>
      <c r="IR570" s="8"/>
      <c r="IS570" s="8"/>
      <c r="IT570" s="8"/>
      <c r="IU570" s="8"/>
      <c r="IV570" s="8"/>
      <c r="IW570" s="8"/>
      <c r="IX570" s="8"/>
      <c r="IY570" s="8"/>
      <c r="IZ570" s="8"/>
      <c r="JA570" s="8"/>
      <c r="JB570" s="8"/>
      <c r="JC570" s="8"/>
      <c r="JD570" s="8"/>
      <c r="JE570" s="8"/>
      <c r="JF570" s="8"/>
      <c r="JG570" s="8"/>
      <c r="JH570" s="8"/>
      <c r="JI570" s="8"/>
      <c r="JJ570" s="8"/>
      <c r="JK570" s="8"/>
      <c r="JL570" s="8"/>
      <c r="JM570" s="8"/>
      <c r="JN570" s="8"/>
      <c r="JO570" s="8"/>
      <c r="JP570" s="8"/>
      <c r="JQ570" s="8"/>
      <c r="JR570" s="8"/>
      <c r="JS570" s="8"/>
      <c r="JT570" s="8"/>
      <c r="JU570" s="8"/>
      <c r="JV570" s="8"/>
      <c r="JW570" s="8"/>
      <c r="JX570" s="8"/>
      <c r="JY570" s="8"/>
      <c r="JZ570" s="8"/>
      <c r="KA570" s="8"/>
      <c r="KB570" s="8"/>
      <c r="KC570" s="8"/>
      <c r="KD570" s="8"/>
      <c r="KE570" s="8"/>
      <c r="KF570" s="8"/>
      <c r="KG570" s="8"/>
      <c r="KH570" s="8"/>
      <c r="KI570" s="8"/>
      <c r="KJ570" s="8"/>
      <c r="KK570" s="8"/>
      <c r="KL570" s="8"/>
      <c r="KM570" s="8"/>
      <c r="KN570" s="8"/>
      <c r="KO570" s="8"/>
      <c r="KP570" s="8"/>
      <c r="KQ570" s="8"/>
      <c r="KR570" s="8"/>
      <c r="KS570" s="8"/>
      <c r="KT570" s="8"/>
      <c r="KU570" s="8"/>
      <c r="KV570" s="8"/>
      <c r="KW570" s="8"/>
      <c r="KX570" s="8"/>
      <c r="KY570" s="8"/>
      <c r="KZ570" s="8"/>
      <c r="LA570" s="8"/>
      <c r="LB570" s="8"/>
      <c r="LC570" s="8"/>
      <c r="LD570" s="8"/>
      <c r="LE570" s="8"/>
      <c r="LF570" s="8"/>
      <c r="LG570" s="8"/>
      <c r="LH570" s="8"/>
      <c r="LI570" s="8"/>
      <c r="LJ570" s="8"/>
      <c r="LK570" s="8"/>
      <c r="LL570" s="8"/>
      <c r="LM570" s="8"/>
      <c r="LN570" s="8"/>
      <c r="LO570" s="8"/>
      <c r="LP570" s="8"/>
      <c r="LQ570" s="8"/>
      <c r="LR570" s="8"/>
      <c r="LS570" s="8"/>
      <c r="LT570" s="8"/>
      <c r="LU570" s="8"/>
      <c r="LV570" s="8"/>
      <c r="LW570" s="8"/>
      <c r="LX570" s="8"/>
      <c r="LY570" s="8"/>
      <c r="LZ570" s="8"/>
      <c r="MA570" s="8"/>
      <c r="MB570" s="8"/>
      <c r="MC570" s="8"/>
      <c r="MD570" s="8"/>
      <c r="ME570" s="8"/>
      <c r="MF570" s="8"/>
      <c r="MG570" s="8"/>
      <c r="MH570" s="8"/>
      <c r="MI570" s="8"/>
      <c r="MJ570" s="8"/>
      <c r="MK570" s="8"/>
      <c r="ML570" s="8"/>
      <c r="MM570" s="8"/>
      <c r="MN570" s="8"/>
      <c r="MO570" s="8"/>
      <c r="MP570" s="8"/>
      <c r="MQ570" s="8"/>
      <c r="MR570" s="8"/>
      <c r="MS570" s="8"/>
      <c r="MT570" s="8"/>
      <c r="MU570" s="8"/>
      <c r="MV570" s="8"/>
      <c r="MW570" s="8"/>
      <c r="MX570" s="8"/>
      <c r="MY570" s="8"/>
      <c r="MZ570" s="8"/>
      <c r="NA570" s="8"/>
      <c r="NB570" s="8"/>
      <c r="NC570" s="8"/>
      <c r="ND570" s="8"/>
      <c r="NE570" s="8"/>
      <c r="NF570" s="8"/>
      <c r="NG570" s="15"/>
      <c r="NH570" s="46">
        <f t="shared" si="8"/>
        <v>0</v>
      </c>
    </row>
    <row r="571" spans="1:372" x14ac:dyDescent="0.25">
      <c r="A571" s="61">
        <v>49.017000000000003</v>
      </c>
      <c r="B571" s="5">
        <v>982</v>
      </c>
      <c r="C571" s="6" t="s">
        <v>2704</v>
      </c>
      <c r="D571" s="7" t="s">
        <v>519</v>
      </c>
      <c r="E571" s="6" t="s">
        <v>1922</v>
      </c>
      <c r="F571" s="16">
        <v>3</v>
      </c>
      <c r="G571" s="23"/>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c r="CY571" s="9"/>
      <c r="CZ571" s="9"/>
      <c r="DA571" s="9"/>
      <c r="DB571" s="9"/>
      <c r="DC571" s="9"/>
      <c r="DD571" s="9"/>
      <c r="DE571" s="9"/>
      <c r="DF571" s="9"/>
      <c r="DG571" s="9"/>
      <c r="DH571" s="9"/>
      <c r="DI571" s="9"/>
      <c r="DJ571" s="9"/>
      <c r="DK571" s="9"/>
      <c r="DL571" s="9"/>
      <c r="DM571" s="9"/>
      <c r="DN571" s="9"/>
      <c r="DO571" s="9"/>
      <c r="DP571" s="9"/>
      <c r="DQ571" s="9"/>
      <c r="DR571" s="9"/>
      <c r="DS571" s="9"/>
      <c r="DT571" s="9"/>
      <c r="DU571" s="9"/>
      <c r="DV571" s="9"/>
      <c r="DW571" s="9"/>
      <c r="DX571" s="9"/>
      <c r="DY571" s="9"/>
      <c r="DZ571" s="9"/>
      <c r="EA571" s="9"/>
      <c r="EB571" s="9"/>
      <c r="EC571" s="9"/>
      <c r="ED571" s="9"/>
      <c r="EE571" s="9"/>
      <c r="EF571" s="9"/>
      <c r="EG571" s="9"/>
      <c r="EH571" s="9"/>
      <c r="EI571" s="9"/>
      <c r="EJ571" s="9"/>
      <c r="EK571" s="9"/>
      <c r="EL571" s="9"/>
      <c r="EM571" s="9"/>
      <c r="EN571" s="9"/>
      <c r="EO571" s="9"/>
      <c r="EP571" s="9"/>
      <c r="EQ571" s="9"/>
      <c r="ER571" s="9"/>
      <c r="ES571" s="9"/>
      <c r="ET571" s="9"/>
      <c r="EU571" s="9"/>
      <c r="EV571" s="9"/>
      <c r="EW571" s="9"/>
      <c r="EX571" s="9"/>
      <c r="EY571" s="9"/>
      <c r="EZ571" s="9"/>
      <c r="FA571" s="9"/>
      <c r="FB571" s="9"/>
      <c r="FC571" s="9"/>
      <c r="FD571" s="9"/>
      <c r="FE571" s="9"/>
      <c r="FF571" s="9"/>
      <c r="FG571" s="9"/>
      <c r="FH571" s="9"/>
      <c r="FI571" s="9"/>
      <c r="FJ571" s="9"/>
      <c r="FK571" s="9"/>
      <c r="FL571" s="9"/>
      <c r="FM571" s="9"/>
      <c r="FN571" s="9"/>
      <c r="FO571" s="9"/>
      <c r="FP571" s="9"/>
      <c r="FQ571" s="9"/>
      <c r="FR571" s="9"/>
      <c r="FS571" s="9"/>
      <c r="FT571" s="9"/>
      <c r="FU571" s="9"/>
      <c r="FV571" s="9"/>
      <c r="FW571" s="9"/>
      <c r="FX571" s="9"/>
      <c r="FY571" s="9"/>
      <c r="FZ571" s="9"/>
      <c r="GA571" s="9"/>
      <c r="GB571" s="9"/>
      <c r="GC571" s="9"/>
      <c r="GD571" s="9"/>
      <c r="GE571" s="9"/>
      <c r="GF571" s="9"/>
      <c r="GG571" s="9"/>
      <c r="GH571" s="9"/>
      <c r="GI571" s="9"/>
      <c r="GJ571" s="9"/>
      <c r="GK571" s="9"/>
      <c r="GL571" s="9"/>
      <c r="GM571" s="9"/>
      <c r="GN571" s="9"/>
      <c r="GO571" s="9"/>
      <c r="GP571" s="9"/>
      <c r="GQ571" s="9"/>
      <c r="GR571" s="9"/>
      <c r="GS571" s="9"/>
      <c r="GT571" s="9"/>
      <c r="GU571" s="9"/>
      <c r="GV571" s="9"/>
      <c r="GW571" s="9"/>
      <c r="GX571" s="9"/>
      <c r="GY571" s="9"/>
      <c r="GZ571" s="9"/>
      <c r="HA571" s="9"/>
      <c r="HB571" s="9"/>
      <c r="HC571" s="9"/>
      <c r="HD571" s="9"/>
      <c r="HE571" s="9"/>
      <c r="HF571" s="9"/>
      <c r="HG571" s="9"/>
      <c r="HH571" s="9"/>
      <c r="HI571" s="9"/>
      <c r="HJ571" s="9"/>
      <c r="HK571" s="9"/>
      <c r="HL571" s="9"/>
      <c r="HM571" s="9"/>
      <c r="HN571" s="9"/>
      <c r="HO571" s="9"/>
      <c r="HP571" s="9"/>
      <c r="HQ571" s="9"/>
      <c r="HR571" s="9"/>
      <c r="HS571" s="9"/>
      <c r="HT571" s="9"/>
      <c r="HU571" s="9"/>
      <c r="HV571" s="9"/>
      <c r="HW571" s="9"/>
      <c r="HX571" s="9"/>
      <c r="HY571" s="9"/>
      <c r="HZ571" s="9"/>
      <c r="IA571" s="9"/>
      <c r="IB571" s="9"/>
      <c r="IC571" s="9"/>
      <c r="ID571" s="9"/>
      <c r="IE571" s="9"/>
      <c r="IF571" s="9"/>
      <c r="IG571" s="9"/>
      <c r="IH571" s="9"/>
      <c r="II571" s="9"/>
      <c r="IJ571" s="9"/>
      <c r="IK571" s="9"/>
      <c r="IL571" s="9"/>
      <c r="IM571" s="9"/>
      <c r="IN571" s="9"/>
      <c r="IO571" s="9"/>
      <c r="IP571" s="9"/>
      <c r="IQ571" s="9"/>
      <c r="IR571" s="9"/>
      <c r="IS571" s="9"/>
      <c r="IT571" s="9"/>
      <c r="IU571" s="9"/>
      <c r="IV571" s="9"/>
      <c r="IW571" s="9"/>
      <c r="IX571" s="9"/>
      <c r="IY571" s="9"/>
      <c r="IZ571" s="9"/>
      <c r="JA571" s="9"/>
      <c r="JB571" s="9"/>
      <c r="JC571" s="9"/>
      <c r="JD571" s="9"/>
      <c r="JE571" s="9"/>
      <c r="JF571" s="9"/>
      <c r="JG571" s="9"/>
      <c r="JH571" s="9"/>
      <c r="JI571" s="9"/>
      <c r="JJ571" s="9"/>
      <c r="JK571" s="9"/>
      <c r="JL571" s="9"/>
      <c r="JM571" s="9"/>
      <c r="JN571" s="9"/>
      <c r="JO571" s="9"/>
      <c r="JP571" s="9"/>
      <c r="JQ571" s="9"/>
      <c r="JR571" s="9"/>
      <c r="JS571" s="9"/>
      <c r="JT571" s="9"/>
      <c r="JU571" s="9"/>
      <c r="JV571" s="9"/>
      <c r="JW571" s="9"/>
      <c r="JX571" s="9"/>
      <c r="JY571" s="9"/>
      <c r="JZ571" s="9"/>
      <c r="KA571" s="9"/>
      <c r="KB571" s="9"/>
      <c r="KC571" s="9"/>
      <c r="KD571" s="9"/>
      <c r="KE571" s="9"/>
      <c r="KF571" s="9"/>
      <c r="KG571" s="9"/>
      <c r="KH571" s="9"/>
      <c r="KI571" s="9"/>
      <c r="KJ571" s="9"/>
      <c r="KK571" s="9"/>
      <c r="KL571" s="9"/>
      <c r="KM571" s="9"/>
      <c r="KN571" s="9"/>
      <c r="KO571" s="9"/>
      <c r="KP571" s="9"/>
      <c r="KQ571" s="9"/>
      <c r="KR571" s="9"/>
      <c r="KS571" s="9"/>
      <c r="KT571" s="9"/>
      <c r="KU571" s="9"/>
      <c r="KV571" s="9"/>
      <c r="KW571" s="9"/>
      <c r="KX571" s="9"/>
      <c r="KY571" s="9"/>
      <c r="KZ571" s="9"/>
      <c r="LA571" s="9"/>
      <c r="LB571" s="9"/>
      <c r="LC571" s="9"/>
      <c r="LD571" s="9"/>
      <c r="LE571" s="9"/>
      <c r="LF571" s="9"/>
      <c r="LG571" s="9"/>
      <c r="LH571" s="9"/>
      <c r="LI571" s="9"/>
      <c r="LJ571" s="9"/>
      <c r="LK571" s="9"/>
      <c r="LL571" s="9"/>
      <c r="LM571" s="9"/>
      <c r="LN571" s="9"/>
      <c r="LO571" s="9"/>
      <c r="LP571" s="9"/>
      <c r="LQ571" s="9"/>
      <c r="LR571" s="9"/>
      <c r="LS571" s="9"/>
      <c r="LT571" s="9"/>
      <c r="LU571" s="9"/>
      <c r="LV571" s="9"/>
      <c r="LW571" s="9"/>
      <c r="LX571" s="9"/>
      <c r="LY571" s="9"/>
      <c r="LZ571" s="9"/>
      <c r="MA571" s="9"/>
      <c r="MB571" s="9"/>
      <c r="MC571" s="9"/>
      <c r="MD571" s="9"/>
      <c r="ME571" s="9"/>
      <c r="MF571" s="9"/>
      <c r="MG571" s="9"/>
      <c r="MH571" s="9"/>
      <c r="MI571" s="9"/>
      <c r="MJ571" s="9"/>
      <c r="MK571" s="9"/>
      <c r="ML571" s="9"/>
      <c r="MM571" s="9"/>
      <c r="MN571" s="9"/>
      <c r="MO571" s="9"/>
      <c r="MP571" s="9"/>
      <c r="MQ571" s="9"/>
      <c r="MR571" s="9"/>
      <c r="MS571" s="9"/>
      <c r="MT571" s="9"/>
      <c r="MU571" s="9"/>
      <c r="MV571" s="9"/>
      <c r="MW571" s="9"/>
      <c r="MX571" s="9"/>
      <c r="MY571" s="9"/>
      <c r="MZ571" s="9"/>
      <c r="NA571" s="9"/>
      <c r="NB571" s="9"/>
      <c r="NC571" s="9"/>
      <c r="ND571" s="9"/>
      <c r="NE571" s="9"/>
      <c r="NF571" s="9"/>
      <c r="NG571" s="16"/>
      <c r="NH571" s="46">
        <f t="shared" si="8"/>
        <v>0</v>
      </c>
    </row>
    <row r="572" spans="1:372" x14ac:dyDescent="0.25">
      <c r="A572" s="61">
        <v>49.018000000000001</v>
      </c>
      <c r="B572" s="5">
        <v>983</v>
      </c>
      <c r="C572" s="6" t="s">
        <v>2705</v>
      </c>
      <c r="D572" s="7" t="s">
        <v>520</v>
      </c>
      <c r="E572" s="6" t="s">
        <v>1925</v>
      </c>
      <c r="F572" s="15">
        <v>2</v>
      </c>
      <c r="G572" s="22"/>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c r="EW572" s="8"/>
      <c r="EX572" s="8"/>
      <c r="EY572" s="8"/>
      <c r="EZ572" s="8"/>
      <c r="FA572" s="8"/>
      <c r="FB572" s="8"/>
      <c r="FC572" s="8"/>
      <c r="FD572" s="8"/>
      <c r="FE572" s="8"/>
      <c r="FF572" s="8"/>
      <c r="FG572" s="8"/>
      <c r="FH572" s="8"/>
      <c r="FI572" s="8"/>
      <c r="FJ572" s="8"/>
      <c r="FK572" s="8"/>
      <c r="FL572" s="8"/>
      <c r="FM572" s="8"/>
      <c r="FN572" s="8"/>
      <c r="FO572" s="8"/>
      <c r="FP572" s="8"/>
      <c r="FQ572" s="8"/>
      <c r="FR572" s="8"/>
      <c r="FS572" s="8"/>
      <c r="FT572" s="8"/>
      <c r="FU572" s="8"/>
      <c r="FV572" s="8"/>
      <c r="FW572" s="8"/>
      <c r="FX572" s="8"/>
      <c r="FY572" s="8"/>
      <c r="FZ572" s="8"/>
      <c r="GA572" s="8"/>
      <c r="GB572" s="8"/>
      <c r="GC572" s="8"/>
      <c r="GD572" s="8"/>
      <c r="GE572" s="8"/>
      <c r="GF572" s="8"/>
      <c r="GG572" s="8"/>
      <c r="GH572" s="8"/>
      <c r="GI572" s="8"/>
      <c r="GJ572" s="8"/>
      <c r="GK572" s="8"/>
      <c r="GL572" s="8"/>
      <c r="GM572" s="8"/>
      <c r="GN572" s="8"/>
      <c r="GO572" s="8"/>
      <c r="GP572" s="8"/>
      <c r="GQ572" s="8"/>
      <c r="GR572" s="8"/>
      <c r="GS572" s="8"/>
      <c r="GT572" s="8"/>
      <c r="GU572" s="8"/>
      <c r="GV572" s="8"/>
      <c r="GW572" s="8"/>
      <c r="GX572" s="8"/>
      <c r="GY572" s="8"/>
      <c r="GZ572" s="8"/>
      <c r="HA572" s="8"/>
      <c r="HB572" s="8"/>
      <c r="HC572" s="8"/>
      <c r="HD572" s="8"/>
      <c r="HE572" s="8"/>
      <c r="HF572" s="8"/>
      <c r="HG572" s="8"/>
      <c r="HH572" s="8"/>
      <c r="HI572" s="8"/>
      <c r="HJ572" s="8"/>
      <c r="HK572" s="8"/>
      <c r="HL572" s="8"/>
      <c r="HM572" s="8"/>
      <c r="HN572" s="8"/>
      <c r="HO572" s="8"/>
      <c r="HP572" s="8"/>
      <c r="HQ572" s="8"/>
      <c r="HR572" s="8"/>
      <c r="HS572" s="8"/>
      <c r="HT572" s="8"/>
      <c r="HU572" s="8"/>
      <c r="HV572" s="8"/>
      <c r="HW572" s="8"/>
      <c r="HX572" s="8"/>
      <c r="HY572" s="8"/>
      <c r="HZ572" s="8"/>
      <c r="IA572" s="8"/>
      <c r="IB572" s="8"/>
      <c r="IC572" s="8"/>
      <c r="ID572" s="8"/>
      <c r="IE572" s="8"/>
      <c r="IF572" s="8"/>
      <c r="IG572" s="8"/>
      <c r="IH572" s="8"/>
      <c r="II572" s="8"/>
      <c r="IJ572" s="8"/>
      <c r="IK572" s="8"/>
      <c r="IL572" s="8"/>
      <c r="IM572" s="8"/>
      <c r="IN572" s="8"/>
      <c r="IO572" s="8"/>
      <c r="IP572" s="8"/>
      <c r="IQ572" s="8"/>
      <c r="IR572" s="8"/>
      <c r="IS572" s="8"/>
      <c r="IT572" s="8"/>
      <c r="IU572" s="8"/>
      <c r="IV572" s="8"/>
      <c r="IW572" s="8"/>
      <c r="IX572" s="8"/>
      <c r="IY572" s="8"/>
      <c r="IZ572" s="8"/>
      <c r="JA572" s="8"/>
      <c r="JB572" s="8"/>
      <c r="JC572" s="8"/>
      <c r="JD572" s="8"/>
      <c r="JE572" s="8"/>
      <c r="JF572" s="8"/>
      <c r="JG572" s="8"/>
      <c r="JH572" s="8"/>
      <c r="JI572" s="8"/>
      <c r="JJ572" s="8"/>
      <c r="JK572" s="8"/>
      <c r="JL572" s="8"/>
      <c r="JM572" s="8"/>
      <c r="JN572" s="8"/>
      <c r="JO572" s="8"/>
      <c r="JP572" s="8"/>
      <c r="JQ572" s="8"/>
      <c r="JR572" s="8"/>
      <c r="JS572" s="8"/>
      <c r="JT572" s="8"/>
      <c r="JU572" s="8"/>
      <c r="JV572" s="8"/>
      <c r="JW572" s="8"/>
      <c r="JX572" s="8"/>
      <c r="JY572" s="8"/>
      <c r="JZ572" s="8"/>
      <c r="KA572" s="8"/>
      <c r="KB572" s="8"/>
      <c r="KC572" s="8"/>
      <c r="KD572" s="8"/>
      <c r="KE572" s="8"/>
      <c r="KF572" s="8"/>
      <c r="KG572" s="8"/>
      <c r="KH572" s="8"/>
      <c r="KI572" s="8"/>
      <c r="KJ572" s="8"/>
      <c r="KK572" s="8"/>
      <c r="KL572" s="8"/>
      <c r="KM572" s="8"/>
      <c r="KN572" s="8"/>
      <c r="KO572" s="8"/>
      <c r="KP572" s="8"/>
      <c r="KQ572" s="8"/>
      <c r="KR572" s="8"/>
      <c r="KS572" s="8"/>
      <c r="KT572" s="8"/>
      <c r="KU572" s="8"/>
      <c r="KV572" s="8"/>
      <c r="KW572" s="8"/>
      <c r="KX572" s="8"/>
      <c r="KY572" s="8"/>
      <c r="KZ572" s="8"/>
      <c r="LA572" s="8"/>
      <c r="LB572" s="8"/>
      <c r="LC572" s="8"/>
      <c r="LD572" s="8"/>
      <c r="LE572" s="8"/>
      <c r="LF572" s="8"/>
      <c r="LG572" s="8"/>
      <c r="LH572" s="8"/>
      <c r="LI572" s="8"/>
      <c r="LJ572" s="8"/>
      <c r="LK572" s="8"/>
      <c r="LL572" s="8"/>
      <c r="LM572" s="8"/>
      <c r="LN572" s="8"/>
      <c r="LO572" s="8"/>
      <c r="LP572" s="8"/>
      <c r="LQ572" s="8"/>
      <c r="LR572" s="8"/>
      <c r="LS572" s="8"/>
      <c r="LT572" s="8"/>
      <c r="LU572" s="8"/>
      <c r="LV572" s="8"/>
      <c r="LW572" s="8"/>
      <c r="LX572" s="8"/>
      <c r="LY572" s="8"/>
      <c r="LZ572" s="8"/>
      <c r="MA572" s="8"/>
      <c r="MB572" s="8"/>
      <c r="MC572" s="8"/>
      <c r="MD572" s="8"/>
      <c r="ME572" s="8"/>
      <c r="MF572" s="8"/>
      <c r="MG572" s="8"/>
      <c r="MH572" s="8"/>
      <c r="MI572" s="8"/>
      <c r="MJ572" s="8"/>
      <c r="MK572" s="8"/>
      <c r="ML572" s="8"/>
      <c r="MM572" s="8"/>
      <c r="MN572" s="8"/>
      <c r="MO572" s="8"/>
      <c r="MP572" s="8"/>
      <c r="MQ572" s="8"/>
      <c r="MR572" s="8"/>
      <c r="MS572" s="8"/>
      <c r="MT572" s="8"/>
      <c r="MU572" s="8"/>
      <c r="MV572" s="8"/>
      <c r="MW572" s="8"/>
      <c r="MX572" s="8"/>
      <c r="MY572" s="8"/>
      <c r="MZ572" s="8"/>
      <c r="NA572" s="8"/>
      <c r="NB572" s="8"/>
      <c r="NC572" s="8"/>
      <c r="ND572" s="8"/>
      <c r="NE572" s="8"/>
      <c r="NF572" s="8"/>
      <c r="NG572" s="15"/>
      <c r="NH572" s="46">
        <f t="shared" si="8"/>
        <v>0</v>
      </c>
    </row>
    <row r="573" spans="1:372" x14ac:dyDescent="0.25">
      <c r="A573" s="61">
        <v>49.02</v>
      </c>
      <c r="B573" s="5">
        <v>974</v>
      </c>
      <c r="C573" s="6" t="s">
        <v>2706</v>
      </c>
      <c r="D573" s="7" t="s">
        <v>521</v>
      </c>
      <c r="E573" s="6" t="s">
        <v>1923</v>
      </c>
      <c r="F573" s="15">
        <v>2</v>
      </c>
      <c r="G573" s="22"/>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c r="ES573" s="8"/>
      <c r="ET573" s="8"/>
      <c r="EU573" s="8"/>
      <c r="EV573" s="8"/>
      <c r="EW573" s="8"/>
      <c r="EX573" s="8"/>
      <c r="EY573" s="8"/>
      <c r="EZ573" s="8"/>
      <c r="FA573" s="8"/>
      <c r="FB573" s="8"/>
      <c r="FC573" s="8"/>
      <c r="FD573" s="8"/>
      <c r="FE573" s="8"/>
      <c r="FF573" s="8"/>
      <c r="FG573" s="8"/>
      <c r="FH573" s="8"/>
      <c r="FI573" s="8"/>
      <c r="FJ573" s="8"/>
      <c r="FK573" s="8"/>
      <c r="FL573" s="8"/>
      <c r="FM573" s="8"/>
      <c r="FN573" s="8"/>
      <c r="FO573" s="8"/>
      <c r="FP573" s="8"/>
      <c r="FQ573" s="8"/>
      <c r="FR573" s="8"/>
      <c r="FS573" s="8"/>
      <c r="FT573" s="8"/>
      <c r="FU573" s="8"/>
      <c r="FV573" s="8"/>
      <c r="FW573" s="8"/>
      <c r="FX573" s="8"/>
      <c r="FY573" s="8"/>
      <c r="FZ573" s="8"/>
      <c r="GA573" s="8"/>
      <c r="GB573" s="8"/>
      <c r="GC573" s="8"/>
      <c r="GD573" s="8"/>
      <c r="GE573" s="8"/>
      <c r="GF573" s="8"/>
      <c r="GG573" s="8"/>
      <c r="GH573" s="8"/>
      <c r="GI573" s="8"/>
      <c r="GJ573" s="8"/>
      <c r="GK573" s="8"/>
      <c r="GL573" s="8"/>
      <c r="GM573" s="8"/>
      <c r="GN573" s="8"/>
      <c r="GO573" s="8"/>
      <c r="GP573" s="8"/>
      <c r="GQ573" s="8"/>
      <c r="GR573" s="8"/>
      <c r="GS573" s="8"/>
      <c r="GT573" s="8"/>
      <c r="GU573" s="8"/>
      <c r="GV573" s="8"/>
      <c r="GW573" s="8"/>
      <c r="GX573" s="8"/>
      <c r="GY573" s="8"/>
      <c r="GZ573" s="8"/>
      <c r="HA573" s="8"/>
      <c r="HB573" s="8"/>
      <c r="HC573" s="8"/>
      <c r="HD573" s="8"/>
      <c r="HE573" s="8"/>
      <c r="HF573" s="8"/>
      <c r="HG573" s="8"/>
      <c r="HH573" s="8"/>
      <c r="HI573" s="8"/>
      <c r="HJ573" s="8"/>
      <c r="HK573" s="8"/>
      <c r="HL573" s="8"/>
      <c r="HM573" s="8"/>
      <c r="HN573" s="8"/>
      <c r="HO573" s="8"/>
      <c r="HP573" s="8"/>
      <c r="HQ573" s="8"/>
      <c r="HR573" s="8"/>
      <c r="HS573" s="8"/>
      <c r="HT573" s="8"/>
      <c r="HU573" s="8"/>
      <c r="HV573" s="8"/>
      <c r="HW573" s="8"/>
      <c r="HX573" s="8"/>
      <c r="HY573" s="8"/>
      <c r="HZ573" s="8"/>
      <c r="IA573" s="8"/>
      <c r="IB573" s="8"/>
      <c r="IC573" s="8"/>
      <c r="ID573" s="8"/>
      <c r="IE573" s="8"/>
      <c r="IF573" s="8"/>
      <c r="IG573" s="8"/>
      <c r="IH573" s="8"/>
      <c r="II573" s="8"/>
      <c r="IJ573" s="8"/>
      <c r="IK573" s="8"/>
      <c r="IL573" s="8"/>
      <c r="IM573" s="8"/>
      <c r="IN573" s="8"/>
      <c r="IO573" s="8"/>
      <c r="IP573" s="8"/>
      <c r="IQ573" s="8"/>
      <c r="IR573" s="8"/>
      <c r="IS573" s="8"/>
      <c r="IT573" s="8"/>
      <c r="IU573" s="8"/>
      <c r="IV573" s="8"/>
      <c r="IW573" s="8"/>
      <c r="IX573" s="8"/>
      <c r="IY573" s="8"/>
      <c r="IZ573" s="8"/>
      <c r="JA573" s="8"/>
      <c r="JB573" s="8"/>
      <c r="JC573" s="8"/>
      <c r="JD573" s="8"/>
      <c r="JE573" s="8"/>
      <c r="JF573" s="8"/>
      <c r="JG573" s="8"/>
      <c r="JH573" s="8"/>
      <c r="JI573" s="8"/>
      <c r="JJ573" s="8"/>
      <c r="JK573" s="8"/>
      <c r="JL573" s="8"/>
      <c r="JM573" s="8"/>
      <c r="JN573" s="8"/>
      <c r="JO573" s="8"/>
      <c r="JP573" s="8"/>
      <c r="JQ573" s="8"/>
      <c r="JR573" s="8"/>
      <c r="JS573" s="8"/>
      <c r="JT573" s="8"/>
      <c r="JU573" s="8"/>
      <c r="JV573" s="8"/>
      <c r="JW573" s="8"/>
      <c r="JX573" s="8"/>
      <c r="JY573" s="8"/>
      <c r="JZ573" s="8"/>
      <c r="KA573" s="8"/>
      <c r="KB573" s="8"/>
      <c r="KC573" s="8"/>
      <c r="KD573" s="8"/>
      <c r="KE573" s="8"/>
      <c r="KF573" s="8"/>
      <c r="KG573" s="8"/>
      <c r="KH573" s="8"/>
      <c r="KI573" s="8"/>
      <c r="KJ573" s="8"/>
      <c r="KK573" s="8"/>
      <c r="KL573" s="8"/>
      <c r="KM573" s="8"/>
      <c r="KN573" s="8"/>
      <c r="KO573" s="8"/>
      <c r="KP573" s="8"/>
      <c r="KQ573" s="8"/>
      <c r="KR573" s="8"/>
      <c r="KS573" s="8"/>
      <c r="KT573" s="8"/>
      <c r="KU573" s="8"/>
      <c r="KV573" s="8"/>
      <c r="KW573" s="8"/>
      <c r="KX573" s="8"/>
      <c r="KY573" s="8"/>
      <c r="KZ573" s="8"/>
      <c r="LA573" s="8"/>
      <c r="LB573" s="8"/>
      <c r="LC573" s="8"/>
      <c r="LD573" s="8"/>
      <c r="LE573" s="8"/>
      <c r="LF573" s="8"/>
      <c r="LG573" s="8"/>
      <c r="LH573" s="8"/>
      <c r="LI573" s="8"/>
      <c r="LJ573" s="8"/>
      <c r="LK573" s="8"/>
      <c r="LL573" s="8"/>
      <c r="LM573" s="8"/>
      <c r="LN573" s="8"/>
      <c r="LO573" s="8"/>
      <c r="LP573" s="8"/>
      <c r="LQ573" s="8"/>
      <c r="LR573" s="8"/>
      <c r="LS573" s="8"/>
      <c r="LT573" s="8"/>
      <c r="LU573" s="8"/>
      <c r="LV573" s="8"/>
      <c r="LW573" s="8"/>
      <c r="LX573" s="8"/>
      <c r="LY573" s="8"/>
      <c r="LZ573" s="8"/>
      <c r="MA573" s="8"/>
      <c r="MB573" s="8"/>
      <c r="MC573" s="8"/>
      <c r="MD573" s="8"/>
      <c r="ME573" s="8"/>
      <c r="MF573" s="8"/>
      <c r="MG573" s="8"/>
      <c r="MH573" s="8"/>
      <c r="MI573" s="8"/>
      <c r="MJ573" s="8"/>
      <c r="MK573" s="8"/>
      <c r="ML573" s="8"/>
      <c r="MM573" s="8"/>
      <c r="MN573" s="8"/>
      <c r="MO573" s="8"/>
      <c r="MP573" s="8"/>
      <c r="MQ573" s="8"/>
      <c r="MR573" s="8"/>
      <c r="MS573" s="8"/>
      <c r="MT573" s="8"/>
      <c r="MU573" s="8"/>
      <c r="MV573" s="8"/>
      <c r="MW573" s="8"/>
      <c r="MX573" s="8"/>
      <c r="MY573" s="8"/>
      <c r="MZ573" s="8"/>
      <c r="NA573" s="8"/>
      <c r="NB573" s="8"/>
      <c r="NC573" s="8"/>
      <c r="ND573" s="8"/>
      <c r="NE573" s="8"/>
      <c r="NF573" s="8"/>
      <c r="NG573" s="15"/>
      <c r="NH573" s="46">
        <f t="shared" si="8"/>
        <v>0</v>
      </c>
    </row>
    <row r="574" spans="1:372" x14ac:dyDescent="0.25">
      <c r="A574" s="61">
        <v>49.021000000000001</v>
      </c>
      <c r="B574" s="5">
        <v>987</v>
      </c>
      <c r="C574" s="6" t="s">
        <v>2707</v>
      </c>
      <c r="D574" s="7" t="s">
        <v>522</v>
      </c>
      <c r="E574" s="6" t="s">
        <v>1924</v>
      </c>
      <c r="F574" s="15">
        <v>1</v>
      </c>
      <c r="G574" s="22"/>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c r="EW574" s="8"/>
      <c r="EX574" s="8"/>
      <c r="EY574" s="8"/>
      <c r="EZ574" s="8"/>
      <c r="FA574" s="8"/>
      <c r="FB574" s="8"/>
      <c r="FC574" s="8"/>
      <c r="FD574" s="8"/>
      <c r="FE574" s="8"/>
      <c r="FF574" s="8"/>
      <c r="FG574" s="8"/>
      <c r="FH574" s="8"/>
      <c r="FI574" s="8"/>
      <c r="FJ574" s="8"/>
      <c r="FK574" s="8"/>
      <c r="FL574" s="8"/>
      <c r="FM574" s="8"/>
      <c r="FN574" s="8"/>
      <c r="FO574" s="8"/>
      <c r="FP574" s="8"/>
      <c r="FQ574" s="8"/>
      <c r="FR574" s="8"/>
      <c r="FS574" s="8"/>
      <c r="FT574" s="8"/>
      <c r="FU574" s="8"/>
      <c r="FV574" s="8"/>
      <c r="FW574" s="8"/>
      <c r="FX574" s="8"/>
      <c r="FY574" s="8"/>
      <c r="FZ574" s="8"/>
      <c r="GA574" s="8"/>
      <c r="GB574" s="8"/>
      <c r="GC574" s="8"/>
      <c r="GD574" s="8"/>
      <c r="GE574" s="8"/>
      <c r="GF574" s="8"/>
      <c r="GG574" s="8"/>
      <c r="GH574" s="8"/>
      <c r="GI574" s="8"/>
      <c r="GJ574" s="8"/>
      <c r="GK574" s="8"/>
      <c r="GL574" s="8"/>
      <c r="GM574" s="8"/>
      <c r="GN574" s="8"/>
      <c r="GO574" s="8"/>
      <c r="GP574" s="8"/>
      <c r="GQ574" s="8"/>
      <c r="GR574" s="8"/>
      <c r="GS574" s="8"/>
      <c r="GT574" s="8"/>
      <c r="GU574" s="8"/>
      <c r="GV574" s="8"/>
      <c r="GW574" s="8"/>
      <c r="GX574" s="8"/>
      <c r="GY574" s="8"/>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c r="IW574" s="8"/>
      <c r="IX574" s="8"/>
      <c r="IY574" s="8"/>
      <c r="IZ574" s="8"/>
      <c r="JA574" s="8"/>
      <c r="JB574" s="8"/>
      <c r="JC574" s="8"/>
      <c r="JD574" s="8"/>
      <c r="JE574" s="8"/>
      <c r="JF574" s="8"/>
      <c r="JG574" s="8"/>
      <c r="JH574" s="8"/>
      <c r="JI574" s="8"/>
      <c r="JJ574" s="8"/>
      <c r="JK574" s="8"/>
      <c r="JL574" s="8"/>
      <c r="JM574" s="8"/>
      <c r="JN574" s="8"/>
      <c r="JO574" s="8"/>
      <c r="JP574" s="8"/>
      <c r="JQ574" s="8"/>
      <c r="JR574" s="8"/>
      <c r="JS574" s="8"/>
      <c r="JT574" s="8"/>
      <c r="JU574" s="8"/>
      <c r="JV574" s="8"/>
      <c r="JW574" s="8"/>
      <c r="JX574" s="8"/>
      <c r="JY574" s="8"/>
      <c r="JZ574" s="8"/>
      <c r="KA574" s="8"/>
      <c r="KB574" s="8"/>
      <c r="KC574" s="8"/>
      <c r="KD574" s="8"/>
      <c r="KE574" s="8"/>
      <c r="KF574" s="8"/>
      <c r="KG574" s="8"/>
      <c r="KH574" s="8"/>
      <c r="KI574" s="8"/>
      <c r="KJ574" s="8"/>
      <c r="KK574" s="8"/>
      <c r="KL574" s="8"/>
      <c r="KM574" s="8"/>
      <c r="KN574" s="8"/>
      <c r="KO574" s="8"/>
      <c r="KP574" s="8"/>
      <c r="KQ574" s="8"/>
      <c r="KR574" s="8"/>
      <c r="KS574" s="8"/>
      <c r="KT574" s="8"/>
      <c r="KU574" s="8"/>
      <c r="KV574" s="8"/>
      <c r="KW574" s="8"/>
      <c r="KX574" s="8"/>
      <c r="KY574" s="8"/>
      <c r="KZ574" s="8"/>
      <c r="LA574" s="8"/>
      <c r="LB574" s="8"/>
      <c r="LC574" s="8"/>
      <c r="LD574" s="8"/>
      <c r="LE574" s="8"/>
      <c r="LF574" s="8"/>
      <c r="LG574" s="8"/>
      <c r="LH574" s="8"/>
      <c r="LI574" s="8"/>
      <c r="LJ574" s="8"/>
      <c r="LK574" s="8"/>
      <c r="LL574" s="8"/>
      <c r="LM574" s="8"/>
      <c r="LN574" s="8"/>
      <c r="LO574" s="8"/>
      <c r="LP574" s="8"/>
      <c r="LQ574" s="8"/>
      <c r="LR574" s="8"/>
      <c r="LS574" s="8"/>
      <c r="LT574" s="8"/>
      <c r="LU574" s="8"/>
      <c r="LV574" s="8"/>
      <c r="LW574" s="8"/>
      <c r="LX574" s="8"/>
      <c r="LY574" s="8"/>
      <c r="LZ574" s="8"/>
      <c r="MA574" s="8"/>
      <c r="MB574" s="8"/>
      <c r="MC574" s="8"/>
      <c r="MD574" s="8"/>
      <c r="ME574" s="8"/>
      <c r="MF574" s="8"/>
      <c r="MG574" s="8"/>
      <c r="MH574" s="8"/>
      <c r="MI574" s="8"/>
      <c r="MJ574" s="8"/>
      <c r="MK574" s="8"/>
      <c r="ML574" s="8"/>
      <c r="MM574" s="8"/>
      <c r="MN574" s="8"/>
      <c r="MO574" s="8"/>
      <c r="MP574" s="8"/>
      <c r="MQ574" s="8"/>
      <c r="MR574" s="8"/>
      <c r="MS574" s="8"/>
      <c r="MT574" s="8"/>
      <c r="MU574" s="8"/>
      <c r="MV574" s="8"/>
      <c r="MW574" s="8"/>
      <c r="MX574" s="8"/>
      <c r="MY574" s="8"/>
      <c r="MZ574" s="8"/>
      <c r="NA574" s="8"/>
      <c r="NB574" s="8"/>
      <c r="NC574" s="8"/>
      <c r="ND574" s="8"/>
      <c r="NE574" s="8"/>
      <c r="NF574" s="8"/>
      <c r="NG574" s="15"/>
      <c r="NH574" s="46">
        <f t="shared" si="8"/>
        <v>0</v>
      </c>
    </row>
    <row r="575" spans="1:372" x14ac:dyDescent="0.25">
      <c r="A575" s="61">
        <v>49.021999999999998</v>
      </c>
      <c r="B575" s="5">
        <v>1000</v>
      </c>
      <c r="C575" s="6" t="s">
        <v>2708</v>
      </c>
      <c r="D575" s="7" t="s">
        <v>523</v>
      </c>
      <c r="E575" s="6" t="s">
        <v>1923</v>
      </c>
      <c r="F575" s="15">
        <v>1</v>
      </c>
      <c r="G575" s="22"/>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c r="FT575" s="8"/>
      <c r="FU575" s="8"/>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c r="GU575" s="8"/>
      <c r="GV575" s="8"/>
      <c r="GW575" s="8"/>
      <c r="GX575" s="8"/>
      <c r="GY575" s="8"/>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c r="IW575" s="8"/>
      <c r="IX575" s="8"/>
      <c r="IY575" s="8"/>
      <c r="IZ575" s="8"/>
      <c r="JA575" s="8"/>
      <c r="JB575" s="8"/>
      <c r="JC575" s="8"/>
      <c r="JD575" s="8"/>
      <c r="JE575" s="8"/>
      <c r="JF575" s="8"/>
      <c r="JG575" s="8"/>
      <c r="JH575" s="8"/>
      <c r="JI575" s="8"/>
      <c r="JJ575" s="8"/>
      <c r="JK575" s="8"/>
      <c r="JL575" s="8"/>
      <c r="JM575" s="8"/>
      <c r="JN575" s="8"/>
      <c r="JO575" s="8"/>
      <c r="JP575" s="8"/>
      <c r="JQ575" s="8"/>
      <c r="JR575" s="8"/>
      <c r="JS575" s="8"/>
      <c r="JT575" s="8"/>
      <c r="JU575" s="8"/>
      <c r="JV575" s="8"/>
      <c r="JW575" s="8"/>
      <c r="JX575" s="8"/>
      <c r="JY575" s="8"/>
      <c r="JZ575" s="8"/>
      <c r="KA575" s="8"/>
      <c r="KB575" s="8"/>
      <c r="KC575" s="8"/>
      <c r="KD575" s="8"/>
      <c r="KE575" s="8"/>
      <c r="KF575" s="8"/>
      <c r="KG575" s="8"/>
      <c r="KH575" s="8"/>
      <c r="KI575" s="8"/>
      <c r="KJ575" s="8"/>
      <c r="KK575" s="8"/>
      <c r="KL575" s="8"/>
      <c r="KM575" s="8"/>
      <c r="KN575" s="8"/>
      <c r="KO575" s="8"/>
      <c r="KP575" s="8"/>
      <c r="KQ575" s="8"/>
      <c r="KR575" s="8"/>
      <c r="KS575" s="8"/>
      <c r="KT575" s="8"/>
      <c r="KU575" s="8"/>
      <c r="KV575" s="8"/>
      <c r="KW575" s="8"/>
      <c r="KX575" s="8"/>
      <c r="KY575" s="8"/>
      <c r="KZ575" s="8"/>
      <c r="LA575" s="8"/>
      <c r="LB575" s="8"/>
      <c r="LC575" s="8"/>
      <c r="LD575" s="8"/>
      <c r="LE575" s="8"/>
      <c r="LF575" s="8"/>
      <c r="LG575" s="8"/>
      <c r="LH575" s="8"/>
      <c r="LI575" s="8"/>
      <c r="LJ575" s="8"/>
      <c r="LK575" s="8"/>
      <c r="LL575" s="8"/>
      <c r="LM575" s="8"/>
      <c r="LN575" s="8"/>
      <c r="LO575" s="8"/>
      <c r="LP575" s="8"/>
      <c r="LQ575" s="8"/>
      <c r="LR575" s="8"/>
      <c r="LS575" s="8"/>
      <c r="LT575" s="8"/>
      <c r="LU575" s="8"/>
      <c r="LV575" s="8"/>
      <c r="LW575" s="8"/>
      <c r="LX575" s="8"/>
      <c r="LY575" s="8"/>
      <c r="LZ575" s="8"/>
      <c r="MA575" s="8"/>
      <c r="MB575" s="8"/>
      <c r="MC575" s="8"/>
      <c r="MD575" s="8"/>
      <c r="ME575" s="8"/>
      <c r="MF575" s="8"/>
      <c r="MG575" s="8"/>
      <c r="MH575" s="8"/>
      <c r="MI575" s="8"/>
      <c r="MJ575" s="8"/>
      <c r="MK575" s="8"/>
      <c r="ML575" s="8"/>
      <c r="MM575" s="8"/>
      <c r="MN575" s="8"/>
      <c r="MO575" s="8"/>
      <c r="MP575" s="8"/>
      <c r="MQ575" s="8"/>
      <c r="MR575" s="8"/>
      <c r="MS575" s="8"/>
      <c r="MT575" s="8"/>
      <c r="MU575" s="8"/>
      <c r="MV575" s="8"/>
      <c r="MW575" s="8"/>
      <c r="MX575" s="8"/>
      <c r="MY575" s="8"/>
      <c r="MZ575" s="8"/>
      <c r="NA575" s="8"/>
      <c r="NB575" s="8"/>
      <c r="NC575" s="8"/>
      <c r="ND575" s="8"/>
      <c r="NE575" s="8"/>
      <c r="NF575" s="8"/>
      <c r="NG575" s="15"/>
      <c r="NH575" s="46">
        <f t="shared" si="8"/>
        <v>0</v>
      </c>
    </row>
    <row r="576" spans="1:372" x14ac:dyDescent="0.25">
      <c r="A576" s="61">
        <v>49.023000000000003</v>
      </c>
      <c r="B576" s="5">
        <v>971</v>
      </c>
      <c r="C576" s="6" t="s">
        <v>2709</v>
      </c>
      <c r="D576" s="7" t="s">
        <v>524</v>
      </c>
      <c r="E576" s="6" t="s">
        <v>1922</v>
      </c>
      <c r="F576" s="15" t="s">
        <v>2007</v>
      </c>
      <c r="G576" s="22"/>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c r="FT576" s="8"/>
      <c r="FU576" s="8"/>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c r="GU576" s="8"/>
      <c r="GV576" s="8"/>
      <c r="GW576" s="8"/>
      <c r="GX576" s="8"/>
      <c r="GY576" s="8"/>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c r="IW576" s="8"/>
      <c r="IX576" s="8"/>
      <c r="IY576" s="8"/>
      <c r="IZ576" s="8"/>
      <c r="JA576" s="8"/>
      <c r="JB576" s="8"/>
      <c r="JC576" s="8"/>
      <c r="JD576" s="8"/>
      <c r="JE576" s="8"/>
      <c r="JF576" s="8"/>
      <c r="JG576" s="8"/>
      <c r="JH576" s="8"/>
      <c r="JI576" s="8"/>
      <c r="JJ576" s="8"/>
      <c r="JK576" s="8"/>
      <c r="JL576" s="8"/>
      <c r="JM576" s="8"/>
      <c r="JN576" s="8"/>
      <c r="JO576" s="8"/>
      <c r="JP576" s="8"/>
      <c r="JQ576" s="8"/>
      <c r="JR576" s="8"/>
      <c r="JS576" s="8"/>
      <c r="JT576" s="8"/>
      <c r="JU576" s="8"/>
      <c r="JV576" s="8"/>
      <c r="JW576" s="8"/>
      <c r="JX576" s="8"/>
      <c r="JY576" s="8"/>
      <c r="JZ576" s="8"/>
      <c r="KA576" s="8"/>
      <c r="KB576" s="8"/>
      <c r="KC576" s="8"/>
      <c r="KD576" s="8"/>
      <c r="KE576" s="8"/>
      <c r="KF576" s="8"/>
      <c r="KG576" s="8"/>
      <c r="KH576" s="8"/>
      <c r="KI576" s="8"/>
      <c r="KJ576" s="8"/>
      <c r="KK576" s="8"/>
      <c r="KL576" s="8"/>
      <c r="KM576" s="8"/>
      <c r="KN576" s="8"/>
      <c r="KO576" s="8"/>
      <c r="KP576" s="8"/>
      <c r="KQ576" s="8"/>
      <c r="KR576" s="8"/>
      <c r="KS576" s="8"/>
      <c r="KT576" s="8"/>
      <c r="KU576" s="8"/>
      <c r="KV576" s="8"/>
      <c r="KW576" s="8"/>
      <c r="KX576" s="8"/>
      <c r="KY576" s="8"/>
      <c r="KZ576" s="8"/>
      <c r="LA576" s="8"/>
      <c r="LB576" s="8"/>
      <c r="LC576" s="8"/>
      <c r="LD576" s="8"/>
      <c r="LE576" s="8"/>
      <c r="LF576" s="8"/>
      <c r="LG576" s="8"/>
      <c r="LH576" s="8"/>
      <c r="LI576" s="8"/>
      <c r="LJ576" s="8"/>
      <c r="LK576" s="8"/>
      <c r="LL576" s="8"/>
      <c r="LM576" s="8"/>
      <c r="LN576" s="8"/>
      <c r="LO576" s="8"/>
      <c r="LP576" s="8"/>
      <c r="LQ576" s="8"/>
      <c r="LR576" s="8"/>
      <c r="LS576" s="8"/>
      <c r="LT576" s="8"/>
      <c r="LU576" s="8"/>
      <c r="LV576" s="8"/>
      <c r="LW576" s="8"/>
      <c r="LX576" s="8"/>
      <c r="LY576" s="8"/>
      <c r="LZ576" s="8"/>
      <c r="MA576" s="8"/>
      <c r="MB576" s="8"/>
      <c r="MC576" s="8"/>
      <c r="MD576" s="8"/>
      <c r="ME576" s="8"/>
      <c r="MF576" s="8"/>
      <c r="MG576" s="8"/>
      <c r="MH576" s="8"/>
      <c r="MI576" s="8"/>
      <c r="MJ576" s="8"/>
      <c r="MK576" s="8"/>
      <c r="ML576" s="8"/>
      <c r="MM576" s="8"/>
      <c r="MN576" s="8"/>
      <c r="MO576" s="8"/>
      <c r="MP576" s="8"/>
      <c r="MQ576" s="8"/>
      <c r="MR576" s="8"/>
      <c r="MS576" s="8"/>
      <c r="MT576" s="8"/>
      <c r="MU576" s="8"/>
      <c r="MV576" s="8"/>
      <c r="MW576" s="8"/>
      <c r="MX576" s="8"/>
      <c r="MY576" s="8"/>
      <c r="MZ576" s="8"/>
      <c r="NA576" s="8"/>
      <c r="NB576" s="8"/>
      <c r="NC576" s="8"/>
      <c r="ND576" s="8"/>
      <c r="NE576" s="8"/>
      <c r="NF576" s="8"/>
      <c r="NG576" s="15"/>
      <c r="NH576" s="46">
        <f t="shared" si="8"/>
        <v>0</v>
      </c>
    </row>
    <row r="577" spans="1:372" x14ac:dyDescent="0.25">
      <c r="A577" s="61">
        <v>49.024000000000001</v>
      </c>
      <c r="B577" s="5">
        <v>969</v>
      </c>
      <c r="C577" s="6" t="s">
        <v>2710</v>
      </c>
      <c r="D577" s="7" t="s">
        <v>525</v>
      </c>
      <c r="E577" s="6" t="s">
        <v>1923</v>
      </c>
      <c r="F577" s="15">
        <v>1</v>
      </c>
      <c r="G577" s="22"/>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8"/>
      <c r="FN577" s="8"/>
      <c r="FO577" s="8"/>
      <c r="FP577" s="8"/>
      <c r="FQ577" s="8"/>
      <c r="FR577" s="8"/>
      <c r="FS577" s="8"/>
      <c r="FT577" s="8"/>
      <c r="FU577" s="8"/>
      <c r="FV577" s="8"/>
      <c r="FW577" s="8"/>
      <c r="FX577" s="8"/>
      <c r="FY577" s="8"/>
      <c r="FZ577" s="8"/>
      <c r="GA577" s="8"/>
      <c r="GB577" s="8"/>
      <c r="GC577" s="8"/>
      <c r="GD577" s="8"/>
      <c r="GE577" s="8"/>
      <c r="GF577" s="8"/>
      <c r="GG577" s="8"/>
      <c r="GH577" s="8"/>
      <c r="GI577" s="8"/>
      <c r="GJ577" s="8"/>
      <c r="GK577" s="8"/>
      <c r="GL577" s="8"/>
      <c r="GM577" s="8"/>
      <c r="GN577" s="8"/>
      <c r="GO577" s="8"/>
      <c r="GP577" s="8"/>
      <c r="GQ577" s="8"/>
      <c r="GR577" s="8"/>
      <c r="GS577" s="8"/>
      <c r="GT577" s="8"/>
      <c r="GU577" s="8"/>
      <c r="GV577" s="8"/>
      <c r="GW577" s="8"/>
      <c r="GX577" s="8"/>
      <c r="GY577" s="8"/>
      <c r="GZ577" s="8"/>
      <c r="HA577" s="8"/>
      <c r="HB577" s="8"/>
      <c r="HC577" s="8"/>
      <c r="HD577" s="8"/>
      <c r="HE577" s="8"/>
      <c r="HF577" s="8"/>
      <c r="HG577" s="8"/>
      <c r="HH577" s="8"/>
      <c r="HI577" s="8"/>
      <c r="HJ577" s="8"/>
      <c r="HK577" s="8"/>
      <c r="HL577" s="8"/>
      <c r="HM577" s="8"/>
      <c r="HN577" s="8"/>
      <c r="HO577" s="8"/>
      <c r="HP577" s="8"/>
      <c r="HQ577" s="8"/>
      <c r="HR577" s="8"/>
      <c r="HS577" s="8"/>
      <c r="HT577" s="8"/>
      <c r="HU577" s="8"/>
      <c r="HV577" s="8"/>
      <c r="HW577" s="8"/>
      <c r="HX577" s="8"/>
      <c r="HY577" s="8"/>
      <c r="HZ577" s="8"/>
      <c r="IA577" s="8"/>
      <c r="IB577" s="8"/>
      <c r="IC577" s="8"/>
      <c r="ID577" s="8"/>
      <c r="IE577" s="8"/>
      <c r="IF577" s="8"/>
      <c r="IG577" s="8"/>
      <c r="IH577" s="8"/>
      <c r="II577" s="8"/>
      <c r="IJ577" s="8"/>
      <c r="IK577" s="8"/>
      <c r="IL577" s="8"/>
      <c r="IM577" s="8"/>
      <c r="IN577" s="8"/>
      <c r="IO577" s="8"/>
      <c r="IP577" s="8"/>
      <c r="IQ577" s="8"/>
      <c r="IR577" s="8"/>
      <c r="IS577" s="8"/>
      <c r="IT577" s="8"/>
      <c r="IU577" s="8"/>
      <c r="IV577" s="8"/>
      <c r="IW577" s="8"/>
      <c r="IX577" s="8"/>
      <c r="IY577" s="8"/>
      <c r="IZ577" s="8"/>
      <c r="JA577" s="8"/>
      <c r="JB577" s="8"/>
      <c r="JC577" s="8"/>
      <c r="JD577" s="8"/>
      <c r="JE577" s="8"/>
      <c r="JF577" s="8"/>
      <c r="JG577" s="8"/>
      <c r="JH577" s="8"/>
      <c r="JI577" s="8"/>
      <c r="JJ577" s="8"/>
      <c r="JK577" s="8"/>
      <c r="JL577" s="8"/>
      <c r="JM577" s="8"/>
      <c r="JN577" s="8"/>
      <c r="JO577" s="8"/>
      <c r="JP577" s="8"/>
      <c r="JQ577" s="8"/>
      <c r="JR577" s="8"/>
      <c r="JS577" s="8"/>
      <c r="JT577" s="8"/>
      <c r="JU577" s="8"/>
      <c r="JV577" s="8"/>
      <c r="JW577" s="8"/>
      <c r="JX577" s="8"/>
      <c r="JY577" s="8"/>
      <c r="JZ577" s="8"/>
      <c r="KA577" s="8"/>
      <c r="KB577" s="8"/>
      <c r="KC577" s="8"/>
      <c r="KD577" s="8"/>
      <c r="KE577" s="8"/>
      <c r="KF577" s="8"/>
      <c r="KG577" s="8"/>
      <c r="KH577" s="8"/>
      <c r="KI577" s="8"/>
      <c r="KJ577" s="8"/>
      <c r="KK577" s="8"/>
      <c r="KL577" s="8"/>
      <c r="KM577" s="8"/>
      <c r="KN577" s="8"/>
      <c r="KO577" s="8"/>
      <c r="KP577" s="8"/>
      <c r="KQ577" s="8"/>
      <c r="KR577" s="8"/>
      <c r="KS577" s="8"/>
      <c r="KT577" s="8"/>
      <c r="KU577" s="8"/>
      <c r="KV577" s="8"/>
      <c r="KW577" s="8"/>
      <c r="KX577" s="8"/>
      <c r="KY577" s="8"/>
      <c r="KZ577" s="8"/>
      <c r="LA577" s="8"/>
      <c r="LB577" s="8"/>
      <c r="LC577" s="8"/>
      <c r="LD577" s="8"/>
      <c r="LE577" s="8"/>
      <c r="LF577" s="8"/>
      <c r="LG577" s="8"/>
      <c r="LH577" s="8"/>
      <c r="LI577" s="8"/>
      <c r="LJ577" s="8"/>
      <c r="LK577" s="8"/>
      <c r="LL577" s="8"/>
      <c r="LM577" s="8"/>
      <c r="LN577" s="8"/>
      <c r="LO577" s="8"/>
      <c r="LP577" s="8"/>
      <c r="LQ577" s="8"/>
      <c r="LR577" s="8"/>
      <c r="LS577" s="8"/>
      <c r="LT577" s="8"/>
      <c r="LU577" s="8"/>
      <c r="LV577" s="8"/>
      <c r="LW577" s="8"/>
      <c r="LX577" s="8"/>
      <c r="LY577" s="8"/>
      <c r="LZ577" s="8"/>
      <c r="MA577" s="8"/>
      <c r="MB577" s="8"/>
      <c r="MC577" s="8"/>
      <c r="MD577" s="8"/>
      <c r="ME577" s="8"/>
      <c r="MF577" s="8"/>
      <c r="MG577" s="8"/>
      <c r="MH577" s="8"/>
      <c r="MI577" s="8"/>
      <c r="MJ577" s="8"/>
      <c r="MK577" s="8"/>
      <c r="ML577" s="8"/>
      <c r="MM577" s="8"/>
      <c r="MN577" s="8"/>
      <c r="MO577" s="8"/>
      <c r="MP577" s="8"/>
      <c r="MQ577" s="8"/>
      <c r="MR577" s="8"/>
      <c r="MS577" s="8"/>
      <c r="MT577" s="8"/>
      <c r="MU577" s="8"/>
      <c r="MV577" s="8"/>
      <c r="MW577" s="8"/>
      <c r="MX577" s="8"/>
      <c r="MY577" s="8"/>
      <c r="MZ577" s="8"/>
      <c r="NA577" s="8"/>
      <c r="NB577" s="8"/>
      <c r="NC577" s="8"/>
      <c r="ND577" s="8"/>
      <c r="NE577" s="8"/>
      <c r="NF577" s="8"/>
      <c r="NG577" s="15"/>
      <c r="NH577" s="46">
        <f t="shared" si="8"/>
        <v>0</v>
      </c>
    </row>
    <row r="578" spans="1:372" x14ac:dyDescent="0.25">
      <c r="A578" s="61">
        <v>49.024999999999999</v>
      </c>
      <c r="B578" s="5">
        <v>970</v>
      </c>
      <c r="C578" s="6" t="s">
        <v>527</v>
      </c>
      <c r="D578" s="7" t="s">
        <v>526</v>
      </c>
      <c r="E578" s="6" t="s">
        <v>1923</v>
      </c>
      <c r="F578" s="15">
        <v>2</v>
      </c>
      <c r="G578" s="22"/>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c r="FT578" s="8"/>
      <c r="FU578" s="8"/>
      <c r="FV578" s="8"/>
      <c r="FW578" s="8"/>
      <c r="FX578" s="8"/>
      <c r="FY578" s="8"/>
      <c r="FZ578" s="8"/>
      <c r="GA578" s="8"/>
      <c r="GB578" s="8"/>
      <c r="GC578" s="8"/>
      <c r="GD578" s="8"/>
      <c r="GE578" s="8"/>
      <c r="GF578" s="8"/>
      <c r="GG578" s="8"/>
      <c r="GH578" s="8"/>
      <c r="GI578" s="8"/>
      <c r="GJ578" s="8"/>
      <c r="GK578" s="8"/>
      <c r="GL578" s="8"/>
      <c r="GM578" s="8"/>
      <c r="GN578" s="8"/>
      <c r="GO578" s="8"/>
      <c r="GP578" s="8"/>
      <c r="GQ578" s="8"/>
      <c r="GR578" s="8"/>
      <c r="GS578" s="8"/>
      <c r="GT578" s="8"/>
      <c r="GU578" s="8"/>
      <c r="GV578" s="8"/>
      <c r="GW578" s="8"/>
      <c r="GX578" s="8"/>
      <c r="GY578" s="8"/>
      <c r="GZ578" s="8"/>
      <c r="HA578" s="8"/>
      <c r="HB578" s="8"/>
      <c r="HC578" s="8"/>
      <c r="HD578" s="8"/>
      <c r="HE578" s="8"/>
      <c r="HF578" s="8"/>
      <c r="HG578" s="8"/>
      <c r="HH578" s="8"/>
      <c r="HI578" s="8"/>
      <c r="HJ578" s="8"/>
      <c r="HK578" s="8"/>
      <c r="HL578" s="8"/>
      <c r="HM578" s="8"/>
      <c r="HN578" s="8"/>
      <c r="HO578" s="8"/>
      <c r="HP578" s="8"/>
      <c r="HQ578" s="8"/>
      <c r="HR578" s="8"/>
      <c r="HS578" s="8"/>
      <c r="HT578" s="8"/>
      <c r="HU578" s="8"/>
      <c r="HV578" s="8"/>
      <c r="HW578" s="8"/>
      <c r="HX578" s="8"/>
      <c r="HY578" s="8"/>
      <c r="HZ578" s="8"/>
      <c r="IA578" s="8"/>
      <c r="IB578" s="8"/>
      <c r="IC578" s="8"/>
      <c r="ID578" s="8"/>
      <c r="IE578" s="8"/>
      <c r="IF578" s="8"/>
      <c r="IG578" s="8"/>
      <c r="IH578" s="8"/>
      <c r="II578" s="8"/>
      <c r="IJ578" s="8"/>
      <c r="IK578" s="8"/>
      <c r="IL578" s="8"/>
      <c r="IM578" s="8"/>
      <c r="IN578" s="8"/>
      <c r="IO578" s="8"/>
      <c r="IP578" s="8"/>
      <c r="IQ578" s="8"/>
      <c r="IR578" s="8"/>
      <c r="IS578" s="8"/>
      <c r="IT578" s="8"/>
      <c r="IU578" s="8"/>
      <c r="IV578" s="8"/>
      <c r="IW578" s="8"/>
      <c r="IX578" s="8"/>
      <c r="IY578" s="8"/>
      <c r="IZ578" s="8"/>
      <c r="JA578" s="8"/>
      <c r="JB578" s="8"/>
      <c r="JC578" s="8"/>
      <c r="JD578" s="8"/>
      <c r="JE578" s="8"/>
      <c r="JF578" s="8"/>
      <c r="JG578" s="8"/>
      <c r="JH578" s="8"/>
      <c r="JI578" s="8"/>
      <c r="JJ578" s="8"/>
      <c r="JK578" s="8"/>
      <c r="JL578" s="8"/>
      <c r="JM578" s="8"/>
      <c r="JN578" s="8"/>
      <c r="JO578" s="8"/>
      <c r="JP578" s="8"/>
      <c r="JQ578" s="8"/>
      <c r="JR578" s="8"/>
      <c r="JS578" s="8"/>
      <c r="JT578" s="8"/>
      <c r="JU578" s="8"/>
      <c r="JV578" s="8"/>
      <c r="JW578" s="8"/>
      <c r="JX578" s="8"/>
      <c r="JY578" s="8"/>
      <c r="JZ578" s="8"/>
      <c r="KA578" s="8"/>
      <c r="KB578" s="8"/>
      <c r="KC578" s="8"/>
      <c r="KD578" s="8"/>
      <c r="KE578" s="8"/>
      <c r="KF578" s="8"/>
      <c r="KG578" s="8"/>
      <c r="KH578" s="8"/>
      <c r="KI578" s="8"/>
      <c r="KJ578" s="8"/>
      <c r="KK578" s="8"/>
      <c r="KL578" s="8"/>
      <c r="KM578" s="8"/>
      <c r="KN578" s="8"/>
      <c r="KO578" s="8"/>
      <c r="KP578" s="8"/>
      <c r="KQ578" s="8"/>
      <c r="KR578" s="8"/>
      <c r="KS578" s="8"/>
      <c r="KT578" s="8"/>
      <c r="KU578" s="8"/>
      <c r="KV578" s="8"/>
      <c r="KW578" s="8"/>
      <c r="KX578" s="8"/>
      <c r="KY578" s="8"/>
      <c r="KZ578" s="8"/>
      <c r="LA578" s="8"/>
      <c r="LB578" s="8"/>
      <c r="LC578" s="8"/>
      <c r="LD578" s="8"/>
      <c r="LE578" s="8"/>
      <c r="LF578" s="8"/>
      <c r="LG578" s="8"/>
      <c r="LH578" s="8"/>
      <c r="LI578" s="8"/>
      <c r="LJ578" s="8"/>
      <c r="LK578" s="8"/>
      <c r="LL578" s="8"/>
      <c r="LM578" s="8"/>
      <c r="LN578" s="8"/>
      <c r="LO578" s="8"/>
      <c r="LP578" s="8"/>
      <c r="LQ578" s="8"/>
      <c r="LR578" s="8"/>
      <c r="LS578" s="8"/>
      <c r="LT578" s="8"/>
      <c r="LU578" s="8"/>
      <c r="LV578" s="8"/>
      <c r="LW578" s="8"/>
      <c r="LX578" s="8"/>
      <c r="LY578" s="8"/>
      <c r="LZ578" s="8"/>
      <c r="MA578" s="8"/>
      <c r="MB578" s="8"/>
      <c r="MC578" s="8"/>
      <c r="MD578" s="8"/>
      <c r="ME578" s="8"/>
      <c r="MF578" s="8"/>
      <c r="MG578" s="8"/>
      <c r="MH578" s="8"/>
      <c r="MI578" s="8"/>
      <c r="MJ578" s="8"/>
      <c r="MK578" s="8"/>
      <c r="ML578" s="8"/>
      <c r="MM578" s="8"/>
      <c r="MN578" s="8"/>
      <c r="MO578" s="8"/>
      <c r="MP578" s="8"/>
      <c r="MQ578" s="8"/>
      <c r="MR578" s="8"/>
      <c r="MS578" s="8"/>
      <c r="MT578" s="8"/>
      <c r="MU578" s="8"/>
      <c r="MV578" s="8"/>
      <c r="MW578" s="8"/>
      <c r="MX578" s="8"/>
      <c r="MY578" s="8"/>
      <c r="MZ578" s="8"/>
      <c r="NA578" s="8"/>
      <c r="NB578" s="8"/>
      <c r="NC578" s="8"/>
      <c r="ND578" s="8"/>
      <c r="NE578" s="8"/>
      <c r="NF578" s="8"/>
      <c r="NG578" s="15"/>
      <c r="NH578" s="46">
        <f t="shared" ref="NH578:NH641" si="9">SUM(G578:NG578)</f>
        <v>0</v>
      </c>
    </row>
    <row r="579" spans="1:372" x14ac:dyDescent="0.25">
      <c r="A579" s="61">
        <v>49.026000000000003</v>
      </c>
      <c r="B579" s="5">
        <v>972</v>
      </c>
      <c r="C579" s="6" t="s">
        <v>529</v>
      </c>
      <c r="D579" s="7" t="s">
        <v>528</v>
      </c>
      <c r="E579" s="6" t="s">
        <v>1923</v>
      </c>
      <c r="F579" s="15">
        <v>2</v>
      </c>
      <c r="G579" s="22"/>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8"/>
      <c r="GZ579" s="8"/>
      <c r="HA579" s="8"/>
      <c r="HB579" s="8"/>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8"/>
      <c r="IG579" s="8"/>
      <c r="IH579" s="8"/>
      <c r="II579" s="8"/>
      <c r="IJ579" s="8"/>
      <c r="IK579" s="8"/>
      <c r="IL579" s="8"/>
      <c r="IM579" s="8"/>
      <c r="IN579" s="8"/>
      <c r="IO579" s="8"/>
      <c r="IP579" s="8"/>
      <c r="IQ579" s="8"/>
      <c r="IR579" s="8"/>
      <c r="IS579" s="8"/>
      <c r="IT579" s="8"/>
      <c r="IU579" s="8"/>
      <c r="IV579" s="8"/>
      <c r="IW579" s="8"/>
      <c r="IX579" s="8"/>
      <c r="IY579" s="8"/>
      <c r="IZ579" s="8"/>
      <c r="JA579" s="8"/>
      <c r="JB579" s="8"/>
      <c r="JC579" s="8"/>
      <c r="JD579" s="8"/>
      <c r="JE579" s="8"/>
      <c r="JF579" s="8"/>
      <c r="JG579" s="8"/>
      <c r="JH579" s="8"/>
      <c r="JI579" s="8"/>
      <c r="JJ579" s="8"/>
      <c r="JK579" s="8"/>
      <c r="JL579" s="8"/>
      <c r="JM579" s="8"/>
      <c r="JN579" s="8"/>
      <c r="JO579" s="8"/>
      <c r="JP579" s="8"/>
      <c r="JQ579" s="8"/>
      <c r="JR579" s="8"/>
      <c r="JS579" s="8"/>
      <c r="JT579" s="8"/>
      <c r="JU579" s="8"/>
      <c r="JV579" s="8"/>
      <c r="JW579" s="8"/>
      <c r="JX579" s="8"/>
      <c r="JY579" s="8"/>
      <c r="JZ579" s="8"/>
      <c r="KA579" s="8"/>
      <c r="KB579" s="8"/>
      <c r="KC579" s="8"/>
      <c r="KD579" s="8"/>
      <c r="KE579" s="8"/>
      <c r="KF579" s="8"/>
      <c r="KG579" s="8"/>
      <c r="KH579" s="8"/>
      <c r="KI579" s="8"/>
      <c r="KJ579" s="8"/>
      <c r="KK579" s="8"/>
      <c r="KL579" s="8"/>
      <c r="KM579" s="8"/>
      <c r="KN579" s="8"/>
      <c r="KO579" s="8"/>
      <c r="KP579" s="8"/>
      <c r="KQ579" s="8"/>
      <c r="KR579" s="8"/>
      <c r="KS579" s="8"/>
      <c r="KT579" s="8"/>
      <c r="KU579" s="8"/>
      <c r="KV579" s="8"/>
      <c r="KW579" s="8"/>
      <c r="KX579" s="8"/>
      <c r="KY579" s="8"/>
      <c r="KZ579" s="8"/>
      <c r="LA579" s="8"/>
      <c r="LB579" s="8"/>
      <c r="LC579" s="8"/>
      <c r="LD579" s="8"/>
      <c r="LE579" s="8"/>
      <c r="LF579" s="8"/>
      <c r="LG579" s="8"/>
      <c r="LH579" s="8"/>
      <c r="LI579" s="8"/>
      <c r="LJ579" s="8"/>
      <c r="LK579" s="8"/>
      <c r="LL579" s="8"/>
      <c r="LM579" s="8"/>
      <c r="LN579" s="8"/>
      <c r="LO579" s="8"/>
      <c r="LP579" s="8"/>
      <c r="LQ579" s="8"/>
      <c r="LR579" s="8"/>
      <c r="LS579" s="8"/>
      <c r="LT579" s="8"/>
      <c r="LU579" s="8"/>
      <c r="LV579" s="8"/>
      <c r="LW579" s="8"/>
      <c r="LX579" s="8"/>
      <c r="LY579" s="8"/>
      <c r="LZ579" s="8"/>
      <c r="MA579" s="8"/>
      <c r="MB579" s="8"/>
      <c r="MC579" s="8"/>
      <c r="MD579" s="8"/>
      <c r="ME579" s="8"/>
      <c r="MF579" s="8"/>
      <c r="MG579" s="8"/>
      <c r="MH579" s="8"/>
      <c r="MI579" s="8"/>
      <c r="MJ579" s="8"/>
      <c r="MK579" s="8"/>
      <c r="ML579" s="8"/>
      <c r="MM579" s="8"/>
      <c r="MN579" s="8"/>
      <c r="MO579" s="8"/>
      <c r="MP579" s="8"/>
      <c r="MQ579" s="8"/>
      <c r="MR579" s="8"/>
      <c r="MS579" s="8"/>
      <c r="MT579" s="8"/>
      <c r="MU579" s="8"/>
      <c r="MV579" s="8"/>
      <c r="MW579" s="8"/>
      <c r="MX579" s="8"/>
      <c r="MY579" s="8"/>
      <c r="MZ579" s="8"/>
      <c r="NA579" s="8"/>
      <c r="NB579" s="8"/>
      <c r="NC579" s="8"/>
      <c r="ND579" s="8"/>
      <c r="NE579" s="8"/>
      <c r="NF579" s="8"/>
      <c r="NG579" s="15"/>
      <c r="NH579" s="46">
        <f t="shared" si="9"/>
        <v>0</v>
      </c>
    </row>
    <row r="580" spans="1:372" x14ac:dyDescent="0.25">
      <c r="A580" s="61">
        <v>49.027999999999999</v>
      </c>
      <c r="B580" s="5">
        <v>986</v>
      </c>
      <c r="C580" s="6" t="s">
        <v>2711</v>
      </c>
      <c r="D580" s="7" t="s">
        <v>530</v>
      </c>
      <c r="E580" s="6" t="s">
        <v>1923</v>
      </c>
      <c r="F580" s="15">
        <v>1</v>
      </c>
      <c r="G580" s="22"/>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8"/>
      <c r="IG580" s="8"/>
      <c r="IH580" s="8"/>
      <c r="II580" s="8"/>
      <c r="IJ580" s="8"/>
      <c r="IK580" s="8"/>
      <c r="IL580" s="8"/>
      <c r="IM580" s="8"/>
      <c r="IN580" s="8"/>
      <c r="IO580" s="8"/>
      <c r="IP580" s="8"/>
      <c r="IQ580" s="8"/>
      <c r="IR580" s="8"/>
      <c r="IS580" s="8"/>
      <c r="IT580" s="8"/>
      <c r="IU580" s="8"/>
      <c r="IV580" s="8"/>
      <c r="IW580" s="8"/>
      <c r="IX580" s="8"/>
      <c r="IY580" s="8"/>
      <c r="IZ580" s="8"/>
      <c r="JA580" s="8"/>
      <c r="JB580" s="8"/>
      <c r="JC580" s="8"/>
      <c r="JD580" s="8"/>
      <c r="JE580" s="8"/>
      <c r="JF580" s="8"/>
      <c r="JG580" s="8"/>
      <c r="JH580" s="8"/>
      <c r="JI580" s="8"/>
      <c r="JJ580" s="8"/>
      <c r="JK580" s="8"/>
      <c r="JL580" s="8"/>
      <c r="JM580" s="8"/>
      <c r="JN580" s="8"/>
      <c r="JO580" s="8"/>
      <c r="JP580" s="8"/>
      <c r="JQ580" s="8"/>
      <c r="JR580" s="8"/>
      <c r="JS580" s="8"/>
      <c r="JT580" s="8"/>
      <c r="JU580" s="8"/>
      <c r="JV580" s="8"/>
      <c r="JW580" s="8"/>
      <c r="JX580" s="8"/>
      <c r="JY580" s="8"/>
      <c r="JZ580" s="8"/>
      <c r="KA580" s="8"/>
      <c r="KB580" s="8"/>
      <c r="KC580" s="8"/>
      <c r="KD580" s="8"/>
      <c r="KE580" s="8"/>
      <c r="KF580" s="8"/>
      <c r="KG580" s="8"/>
      <c r="KH580" s="8"/>
      <c r="KI580" s="8"/>
      <c r="KJ580" s="8"/>
      <c r="KK580" s="8"/>
      <c r="KL580" s="8"/>
      <c r="KM580" s="8"/>
      <c r="KN580" s="8"/>
      <c r="KO580" s="8"/>
      <c r="KP580" s="8"/>
      <c r="KQ580" s="8"/>
      <c r="KR580" s="8"/>
      <c r="KS580" s="8"/>
      <c r="KT580" s="8"/>
      <c r="KU580" s="8"/>
      <c r="KV580" s="8"/>
      <c r="KW580" s="8"/>
      <c r="KX580" s="8"/>
      <c r="KY580" s="8"/>
      <c r="KZ580" s="8"/>
      <c r="LA580" s="8"/>
      <c r="LB580" s="8"/>
      <c r="LC580" s="8"/>
      <c r="LD580" s="8"/>
      <c r="LE580" s="8"/>
      <c r="LF580" s="8"/>
      <c r="LG580" s="8"/>
      <c r="LH580" s="8"/>
      <c r="LI580" s="8"/>
      <c r="LJ580" s="8"/>
      <c r="LK580" s="8"/>
      <c r="LL580" s="8"/>
      <c r="LM580" s="8"/>
      <c r="LN580" s="8"/>
      <c r="LO580" s="8"/>
      <c r="LP580" s="8"/>
      <c r="LQ580" s="8"/>
      <c r="LR580" s="8"/>
      <c r="LS580" s="8"/>
      <c r="LT580" s="8"/>
      <c r="LU580" s="8"/>
      <c r="LV580" s="8"/>
      <c r="LW580" s="8"/>
      <c r="LX580" s="8"/>
      <c r="LY580" s="8"/>
      <c r="LZ580" s="8"/>
      <c r="MA580" s="8"/>
      <c r="MB580" s="8"/>
      <c r="MC580" s="8"/>
      <c r="MD580" s="8"/>
      <c r="ME580" s="8"/>
      <c r="MF580" s="8"/>
      <c r="MG580" s="8"/>
      <c r="MH580" s="8"/>
      <c r="MI580" s="8"/>
      <c r="MJ580" s="8"/>
      <c r="MK580" s="8"/>
      <c r="ML580" s="8"/>
      <c r="MM580" s="8"/>
      <c r="MN580" s="8"/>
      <c r="MO580" s="8"/>
      <c r="MP580" s="8"/>
      <c r="MQ580" s="8"/>
      <c r="MR580" s="8"/>
      <c r="MS580" s="8"/>
      <c r="MT580" s="8"/>
      <c r="MU580" s="8"/>
      <c r="MV580" s="8"/>
      <c r="MW580" s="8"/>
      <c r="MX580" s="8"/>
      <c r="MY580" s="8"/>
      <c r="MZ580" s="8"/>
      <c r="NA580" s="8"/>
      <c r="NB580" s="8"/>
      <c r="NC580" s="8"/>
      <c r="ND580" s="8"/>
      <c r="NE580" s="8"/>
      <c r="NF580" s="8"/>
      <c r="NG580" s="15"/>
      <c r="NH580" s="46">
        <f t="shared" si="9"/>
        <v>0</v>
      </c>
    </row>
    <row r="581" spans="1:372" x14ac:dyDescent="0.25">
      <c r="A581" s="61">
        <v>49.029000000000003</v>
      </c>
      <c r="B581" s="5">
        <v>1002</v>
      </c>
      <c r="C581" s="6" t="s">
        <v>2712</v>
      </c>
      <c r="D581" s="7" t="s">
        <v>531</v>
      </c>
      <c r="E581" s="6" t="s">
        <v>1923</v>
      </c>
      <c r="F581" s="15">
        <v>1</v>
      </c>
      <c r="G581" s="22"/>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8"/>
      <c r="FQ581" s="8"/>
      <c r="FR581" s="8"/>
      <c r="FS581" s="8"/>
      <c r="FT581" s="8"/>
      <c r="FU581" s="8"/>
      <c r="FV581" s="8"/>
      <c r="FW581" s="8"/>
      <c r="FX581" s="8"/>
      <c r="FY581" s="8"/>
      <c r="FZ581" s="8"/>
      <c r="GA581" s="8"/>
      <c r="GB581" s="8"/>
      <c r="GC581" s="8"/>
      <c r="GD581" s="8"/>
      <c r="GE581" s="8"/>
      <c r="GF581" s="8"/>
      <c r="GG581" s="8"/>
      <c r="GH581" s="8"/>
      <c r="GI581" s="8"/>
      <c r="GJ581" s="8"/>
      <c r="GK581" s="8"/>
      <c r="GL581" s="8"/>
      <c r="GM581" s="8"/>
      <c r="GN581" s="8"/>
      <c r="GO581" s="8"/>
      <c r="GP581" s="8"/>
      <c r="GQ581" s="8"/>
      <c r="GR581" s="8"/>
      <c r="GS581" s="8"/>
      <c r="GT581" s="8"/>
      <c r="GU581" s="8"/>
      <c r="GV581" s="8"/>
      <c r="GW581" s="8"/>
      <c r="GX581" s="8"/>
      <c r="GY581" s="8"/>
      <c r="GZ581" s="8"/>
      <c r="HA581" s="8"/>
      <c r="HB581" s="8"/>
      <c r="HC581" s="8"/>
      <c r="HD581" s="8"/>
      <c r="HE581" s="8"/>
      <c r="HF581" s="8"/>
      <c r="HG581" s="8"/>
      <c r="HH581" s="8"/>
      <c r="HI581" s="8"/>
      <c r="HJ581" s="8"/>
      <c r="HK581" s="8"/>
      <c r="HL581" s="8"/>
      <c r="HM581" s="8"/>
      <c r="HN581" s="8"/>
      <c r="HO581" s="8"/>
      <c r="HP581" s="8"/>
      <c r="HQ581" s="8"/>
      <c r="HR581" s="8"/>
      <c r="HS581" s="8"/>
      <c r="HT581" s="8"/>
      <c r="HU581" s="8"/>
      <c r="HV581" s="8"/>
      <c r="HW581" s="8"/>
      <c r="HX581" s="8"/>
      <c r="HY581" s="8"/>
      <c r="HZ581" s="8"/>
      <c r="IA581" s="8"/>
      <c r="IB581" s="8"/>
      <c r="IC581" s="8"/>
      <c r="ID581" s="8"/>
      <c r="IE581" s="8"/>
      <c r="IF581" s="8"/>
      <c r="IG581" s="8"/>
      <c r="IH581" s="8"/>
      <c r="II581" s="8"/>
      <c r="IJ581" s="8"/>
      <c r="IK581" s="8"/>
      <c r="IL581" s="8"/>
      <c r="IM581" s="8"/>
      <c r="IN581" s="8"/>
      <c r="IO581" s="8"/>
      <c r="IP581" s="8"/>
      <c r="IQ581" s="8"/>
      <c r="IR581" s="8"/>
      <c r="IS581" s="8"/>
      <c r="IT581" s="8"/>
      <c r="IU581" s="8"/>
      <c r="IV581" s="8"/>
      <c r="IW581" s="8"/>
      <c r="IX581" s="8"/>
      <c r="IY581" s="8"/>
      <c r="IZ581" s="8"/>
      <c r="JA581" s="8"/>
      <c r="JB581" s="8"/>
      <c r="JC581" s="8"/>
      <c r="JD581" s="8"/>
      <c r="JE581" s="8"/>
      <c r="JF581" s="8"/>
      <c r="JG581" s="8"/>
      <c r="JH581" s="8"/>
      <c r="JI581" s="8"/>
      <c r="JJ581" s="8"/>
      <c r="JK581" s="8"/>
      <c r="JL581" s="8"/>
      <c r="JM581" s="8"/>
      <c r="JN581" s="8"/>
      <c r="JO581" s="8"/>
      <c r="JP581" s="8"/>
      <c r="JQ581" s="8"/>
      <c r="JR581" s="8"/>
      <c r="JS581" s="8"/>
      <c r="JT581" s="8"/>
      <c r="JU581" s="8"/>
      <c r="JV581" s="8"/>
      <c r="JW581" s="8"/>
      <c r="JX581" s="8"/>
      <c r="JY581" s="8"/>
      <c r="JZ581" s="8"/>
      <c r="KA581" s="8"/>
      <c r="KB581" s="8"/>
      <c r="KC581" s="8"/>
      <c r="KD581" s="8"/>
      <c r="KE581" s="8"/>
      <c r="KF581" s="8"/>
      <c r="KG581" s="8"/>
      <c r="KH581" s="8"/>
      <c r="KI581" s="8"/>
      <c r="KJ581" s="8"/>
      <c r="KK581" s="8"/>
      <c r="KL581" s="8"/>
      <c r="KM581" s="8"/>
      <c r="KN581" s="8"/>
      <c r="KO581" s="8"/>
      <c r="KP581" s="8"/>
      <c r="KQ581" s="8"/>
      <c r="KR581" s="8"/>
      <c r="KS581" s="8"/>
      <c r="KT581" s="8"/>
      <c r="KU581" s="8"/>
      <c r="KV581" s="8"/>
      <c r="KW581" s="8"/>
      <c r="KX581" s="8"/>
      <c r="KY581" s="8"/>
      <c r="KZ581" s="8"/>
      <c r="LA581" s="8"/>
      <c r="LB581" s="8"/>
      <c r="LC581" s="8"/>
      <c r="LD581" s="8"/>
      <c r="LE581" s="8"/>
      <c r="LF581" s="8"/>
      <c r="LG581" s="8"/>
      <c r="LH581" s="8"/>
      <c r="LI581" s="8"/>
      <c r="LJ581" s="8"/>
      <c r="LK581" s="8"/>
      <c r="LL581" s="8"/>
      <c r="LM581" s="8"/>
      <c r="LN581" s="8"/>
      <c r="LO581" s="8"/>
      <c r="LP581" s="8"/>
      <c r="LQ581" s="8"/>
      <c r="LR581" s="8"/>
      <c r="LS581" s="8"/>
      <c r="LT581" s="8"/>
      <c r="LU581" s="8"/>
      <c r="LV581" s="8"/>
      <c r="LW581" s="8"/>
      <c r="LX581" s="8"/>
      <c r="LY581" s="8"/>
      <c r="LZ581" s="8"/>
      <c r="MA581" s="8"/>
      <c r="MB581" s="8"/>
      <c r="MC581" s="8"/>
      <c r="MD581" s="8"/>
      <c r="ME581" s="8"/>
      <c r="MF581" s="8"/>
      <c r="MG581" s="8"/>
      <c r="MH581" s="8"/>
      <c r="MI581" s="8"/>
      <c r="MJ581" s="8"/>
      <c r="MK581" s="8"/>
      <c r="ML581" s="8"/>
      <c r="MM581" s="8"/>
      <c r="MN581" s="8"/>
      <c r="MO581" s="8"/>
      <c r="MP581" s="8"/>
      <c r="MQ581" s="8"/>
      <c r="MR581" s="8"/>
      <c r="MS581" s="8"/>
      <c r="MT581" s="8"/>
      <c r="MU581" s="8"/>
      <c r="MV581" s="8"/>
      <c r="MW581" s="8"/>
      <c r="MX581" s="8"/>
      <c r="MY581" s="8"/>
      <c r="MZ581" s="8"/>
      <c r="NA581" s="8"/>
      <c r="NB581" s="8"/>
      <c r="NC581" s="8"/>
      <c r="ND581" s="8"/>
      <c r="NE581" s="8"/>
      <c r="NF581" s="8"/>
      <c r="NG581" s="15"/>
      <c r="NH581" s="46">
        <f t="shared" si="9"/>
        <v>0</v>
      </c>
    </row>
    <row r="582" spans="1:372" x14ac:dyDescent="0.25">
      <c r="A582" s="61">
        <v>49.03</v>
      </c>
      <c r="B582" s="5">
        <v>985</v>
      </c>
      <c r="C582" s="6" t="s">
        <v>533</v>
      </c>
      <c r="D582" s="7" t="s">
        <v>532</v>
      </c>
      <c r="E582" s="6" t="s">
        <v>1923</v>
      </c>
      <c r="F582" s="15">
        <v>1</v>
      </c>
      <c r="G582" s="22"/>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c r="HD582" s="8"/>
      <c r="HE582" s="8"/>
      <c r="HF582" s="8"/>
      <c r="HG582" s="8"/>
      <c r="HH582" s="8"/>
      <c r="HI582" s="8"/>
      <c r="HJ582" s="8"/>
      <c r="HK582" s="8"/>
      <c r="HL582" s="8"/>
      <c r="HM582" s="8"/>
      <c r="HN582" s="8"/>
      <c r="HO582" s="8"/>
      <c r="HP582" s="8"/>
      <c r="HQ582" s="8"/>
      <c r="HR582" s="8"/>
      <c r="HS582" s="8"/>
      <c r="HT582" s="8"/>
      <c r="HU582" s="8"/>
      <c r="HV582" s="8"/>
      <c r="HW582" s="8"/>
      <c r="HX582" s="8"/>
      <c r="HY582" s="8"/>
      <c r="HZ582" s="8"/>
      <c r="IA582" s="8"/>
      <c r="IB582" s="8"/>
      <c r="IC582" s="8"/>
      <c r="ID582" s="8"/>
      <c r="IE582" s="8"/>
      <c r="IF582" s="8"/>
      <c r="IG582" s="8"/>
      <c r="IH582" s="8"/>
      <c r="II582" s="8"/>
      <c r="IJ582" s="8"/>
      <c r="IK582" s="8"/>
      <c r="IL582" s="8"/>
      <c r="IM582" s="8"/>
      <c r="IN582" s="8"/>
      <c r="IO582" s="8"/>
      <c r="IP582" s="8"/>
      <c r="IQ582" s="8"/>
      <c r="IR582" s="8"/>
      <c r="IS582" s="8"/>
      <c r="IT582" s="8"/>
      <c r="IU582" s="8"/>
      <c r="IV582" s="8"/>
      <c r="IW582" s="8"/>
      <c r="IX582" s="8"/>
      <c r="IY582" s="8"/>
      <c r="IZ582" s="8"/>
      <c r="JA582" s="8"/>
      <c r="JB582" s="8"/>
      <c r="JC582" s="8"/>
      <c r="JD582" s="8"/>
      <c r="JE582" s="8"/>
      <c r="JF582" s="8"/>
      <c r="JG582" s="8"/>
      <c r="JH582" s="8"/>
      <c r="JI582" s="8"/>
      <c r="JJ582" s="8"/>
      <c r="JK582" s="8"/>
      <c r="JL582" s="8"/>
      <c r="JM582" s="8"/>
      <c r="JN582" s="8"/>
      <c r="JO582" s="8"/>
      <c r="JP582" s="8"/>
      <c r="JQ582" s="8"/>
      <c r="JR582" s="8"/>
      <c r="JS582" s="8"/>
      <c r="JT582" s="8"/>
      <c r="JU582" s="8"/>
      <c r="JV582" s="8"/>
      <c r="JW582" s="8"/>
      <c r="JX582" s="8"/>
      <c r="JY582" s="8"/>
      <c r="JZ582" s="8"/>
      <c r="KA582" s="8"/>
      <c r="KB582" s="8"/>
      <c r="KC582" s="8"/>
      <c r="KD582" s="8"/>
      <c r="KE582" s="8"/>
      <c r="KF582" s="8"/>
      <c r="KG582" s="8"/>
      <c r="KH582" s="8"/>
      <c r="KI582" s="8"/>
      <c r="KJ582" s="8"/>
      <c r="KK582" s="8"/>
      <c r="KL582" s="8"/>
      <c r="KM582" s="8"/>
      <c r="KN582" s="8"/>
      <c r="KO582" s="8"/>
      <c r="KP582" s="8"/>
      <c r="KQ582" s="8"/>
      <c r="KR582" s="8"/>
      <c r="KS582" s="8"/>
      <c r="KT582" s="8"/>
      <c r="KU582" s="8"/>
      <c r="KV582" s="8"/>
      <c r="KW582" s="8"/>
      <c r="KX582" s="8"/>
      <c r="KY582" s="8"/>
      <c r="KZ582" s="8"/>
      <c r="LA582" s="8"/>
      <c r="LB582" s="8"/>
      <c r="LC582" s="8"/>
      <c r="LD582" s="8"/>
      <c r="LE582" s="8"/>
      <c r="LF582" s="8"/>
      <c r="LG582" s="8"/>
      <c r="LH582" s="8"/>
      <c r="LI582" s="8"/>
      <c r="LJ582" s="8"/>
      <c r="LK582" s="8"/>
      <c r="LL582" s="8"/>
      <c r="LM582" s="8"/>
      <c r="LN582" s="8"/>
      <c r="LO582" s="8"/>
      <c r="LP582" s="8"/>
      <c r="LQ582" s="8"/>
      <c r="LR582" s="8"/>
      <c r="LS582" s="8"/>
      <c r="LT582" s="8"/>
      <c r="LU582" s="8"/>
      <c r="LV582" s="8"/>
      <c r="LW582" s="8"/>
      <c r="LX582" s="8"/>
      <c r="LY582" s="8"/>
      <c r="LZ582" s="8"/>
      <c r="MA582" s="8"/>
      <c r="MB582" s="8"/>
      <c r="MC582" s="8"/>
      <c r="MD582" s="8"/>
      <c r="ME582" s="8"/>
      <c r="MF582" s="8"/>
      <c r="MG582" s="8"/>
      <c r="MH582" s="8"/>
      <c r="MI582" s="8"/>
      <c r="MJ582" s="8"/>
      <c r="MK582" s="8"/>
      <c r="ML582" s="8"/>
      <c r="MM582" s="8"/>
      <c r="MN582" s="8"/>
      <c r="MO582" s="8"/>
      <c r="MP582" s="8"/>
      <c r="MQ582" s="8"/>
      <c r="MR582" s="8"/>
      <c r="MS582" s="8"/>
      <c r="MT582" s="8"/>
      <c r="MU582" s="8"/>
      <c r="MV582" s="8"/>
      <c r="MW582" s="8"/>
      <c r="MX582" s="8"/>
      <c r="MY582" s="8"/>
      <c r="MZ582" s="8"/>
      <c r="NA582" s="8"/>
      <c r="NB582" s="8"/>
      <c r="NC582" s="8"/>
      <c r="ND582" s="8"/>
      <c r="NE582" s="8"/>
      <c r="NF582" s="8"/>
      <c r="NG582" s="15"/>
      <c r="NH582" s="46">
        <f t="shared" si="9"/>
        <v>0</v>
      </c>
    </row>
    <row r="583" spans="1:372" x14ac:dyDescent="0.25">
      <c r="A583" s="61">
        <v>49.030999999999999</v>
      </c>
      <c r="B583" s="5">
        <v>989</v>
      </c>
      <c r="C583" s="6" t="s">
        <v>534</v>
      </c>
      <c r="D583" s="7" t="s">
        <v>2017</v>
      </c>
      <c r="E583" s="6" t="s">
        <v>1923</v>
      </c>
      <c r="F583" s="15">
        <v>1</v>
      </c>
      <c r="G583" s="22"/>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8"/>
      <c r="IL583" s="8"/>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8"/>
      <c r="JT583" s="8"/>
      <c r="JU583" s="8"/>
      <c r="JV583" s="8"/>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8"/>
      <c r="LE583" s="8"/>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8"/>
      <c r="MO583" s="8"/>
      <c r="MP583" s="8"/>
      <c r="MQ583" s="8"/>
      <c r="MR583" s="8"/>
      <c r="MS583" s="8"/>
      <c r="MT583" s="8"/>
      <c r="MU583" s="8"/>
      <c r="MV583" s="8"/>
      <c r="MW583" s="8"/>
      <c r="MX583" s="8"/>
      <c r="MY583" s="8"/>
      <c r="MZ583" s="8"/>
      <c r="NA583" s="8"/>
      <c r="NB583" s="8"/>
      <c r="NC583" s="8"/>
      <c r="ND583" s="8"/>
      <c r="NE583" s="8"/>
      <c r="NF583" s="8"/>
      <c r="NG583" s="15"/>
      <c r="NH583" s="46">
        <f t="shared" si="9"/>
        <v>0</v>
      </c>
    </row>
    <row r="584" spans="1:372" x14ac:dyDescent="0.25">
      <c r="A584" s="61">
        <v>49.036999999999999</v>
      </c>
      <c r="B584" s="5">
        <v>993</v>
      </c>
      <c r="C584" s="6" t="s">
        <v>536</v>
      </c>
      <c r="D584" s="7" t="s">
        <v>535</v>
      </c>
      <c r="E584" s="6" t="s">
        <v>1923</v>
      </c>
      <c r="F584" s="15">
        <v>1</v>
      </c>
      <c r="G584" s="22"/>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8"/>
      <c r="IJ584" s="8"/>
      <c r="IK584" s="8"/>
      <c r="IL584" s="8"/>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c r="JS584" s="8"/>
      <c r="JT584" s="8"/>
      <c r="JU584" s="8"/>
      <c r="JV584" s="8"/>
      <c r="JW584" s="8"/>
      <c r="JX584" s="8"/>
      <c r="JY584" s="8"/>
      <c r="JZ584" s="8"/>
      <c r="KA584" s="8"/>
      <c r="KB584" s="8"/>
      <c r="KC584" s="8"/>
      <c r="KD584" s="8"/>
      <c r="KE584" s="8"/>
      <c r="KF584" s="8"/>
      <c r="KG584" s="8"/>
      <c r="KH584" s="8"/>
      <c r="KI584" s="8"/>
      <c r="KJ584" s="8"/>
      <c r="KK584" s="8"/>
      <c r="KL584" s="8"/>
      <c r="KM584" s="8"/>
      <c r="KN584" s="8"/>
      <c r="KO584" s="8"/>
      <c r="KP584" s="8"/>
      <c r="KQ584" s="8"/>
      <c r="KR584" s="8"/>
      <c r="KS584" s="8"/>
      <c r="KT584" s="8"/>
      <c r="KU584" s="8"/>
      <c r="KV584" s="8"/>
      <c r="KW584" s="8"/>
      <c r="KX584" s="8"/>
      <c r="KY584" s="8"/>
      <c r="KZ584" s="8"/>
      <c r="LA584" s="8"/>
      <c r="LB584" s="8"/>
      <c r="LC584" s="8"/>
      <c r="LD584" s="8"/>
      <c r="LE584" s="8"/>
      <c r="LF584" s="8"/>
      <c r="LG584" s="8"/>
      <c r="LH584" s="8"/>
      <c r="LI584" s="8"/>
      <c r="LJ584" s="8"/>
      <c r="LK584" s="8"/>
      <c r="LL584" s="8"/>
      <c r="LM584" s="8"/>
      <c r="LN584" s="8"/>
      <c r="LO584" s="8"/>
      <c r="LP584" s="8"/>
      <c r="LQ584" s="8"/>
      <c r="LR584" s="8"/>
      <c r="LS584" s="8"/>
      <c r="LT584" s="8"/>
      <c r="LU584" s="8"/>
      <c r="LV584" s="8"/>
      <c r="LW584" s="8"/>
      <c r="LX584" s="8"/>
      <c r="LY584" s="8"/>
      <c r="LZ584" s="8"/>
      <c r="MA584" s="8"/>
      <c r="MB584" s="8"/>
      <c r="MC584" s="8"/>
      <c r="MD584" s="8"/>
      <c r="ME584" s="8"/>
      <c r="MF584" s="8"/>
      <c r="MG584" s="8"/>
      <c r="MH584" s="8"/>
      <c r="MI584" s="8"/>
      <c r="MJ584" s="8"/>
      <c r="MK584" s="8"/>
      <c r="ML584" s="8"/>
      <c r="MM584" s="8"/>
      <c r="MN584" s="8"/>
      <c r="MO584" s="8"/>
      <c r="MP584" s="8"/>
      <c r="MQ584" s="8"/>
      <c r="MR584" s="8"/>
      <c r="MS584" s="8"/>
      <c r="MT584" s="8"/>
      <c r="MU584" s="8"/>
      <c r="MV584" s="8"/>
      <c r="MW584" s="8"/>
      <c r="MX584" s="8"/>
      <c r="MY584" s="8"/>
      <c r="MZ584" s="8"/>
      <c r="NA584" s="8"/>
      <c r="NB584" s="8"/>
      <c r="NC584" s="8"/>
      <c r="ND584" s="8"/>
      <c r="NE584" s="8"/>
      <c r="NF584" s="8"/>
      <c r="NG584" s="15"/>
      <c r="NH584" s="46">
        <f t="shared" si="9"/>
        <v>0</v>
      </c>
    </row>
    <row r="585" spans="1:372" x14ac:dyDescent="0.25">
      <c r="A585" s="61">
        <v>49.037999999999997</v>
      </c>
      <c r="B585" s="5">
        <v>994</v>
      </c>
      <c r="C585" s="6" t="s">
        <v>2713</v>
      </c>
      <c r="D585" s="7" t="s">
        <v>537</v>
      </c>
      <c r="E585" s="6" t="s">
        <v>1923</v>
      </c>
      <c r="F585" s="15">
        <v>1</v>
      </c>
      <c r="G585" s="22"/>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c r="EW585" s="8"/>
      <c r="EX585" s="8"/>
      <c r="EY585" s="8"/>
      <c r="EZ585" s="8"/>
      <c r="FA585" s="8"/>
      <c r="FB585" s="8"/>
      <c r="FC585" s="8"/>
      <c r="FD585" s="8"/>
      <c r="FE585" s="8"/>
      <c r="FF585" s="8"/>
      <c r="FG585" s="8"/>
      <c r="FH585" s="8"/>
      <c r="FI585" s="8"/>
      <c r="FJ585" s="8"/>
      <c r="FK585" s="8"/>
      <c r="FL585" s="8"/>
      <c r="FM585" s="8"/>
      <c r="FN585" s="8"/>
      <c r="FO585" s="8"/>
      <c r="FP585" s="8"/>
      <c r="FQ585" s="8"/>
      <c r="FR585" s="8"/>
      <c r="FS585" s="8"/>
      <c r="FT585" s="8"/>
      <c r="FU585" s="8"/>
      <c r="FV585" s="8"/>
      <c r="FW585" s="8"/>
      <c r="FX585" s="8"/>
      <c r="FY585" s="8"/>
      <c r="FZ585" s="8"/>
      <c r="GA585" s="8"/>
      <c r="GB585" s="8"/>
      <c r="GC585" s="8"/>
      <c r="GD585" s="8"/>
      <c r="GE585" s="8"/>
      <c r="GF585" s="8"/>
      <c r="GG585" s="8"/>
      <c r="GH585" s="8"/>
      <c r="GI585" s="8"/>
      <c r="GJ585" s="8"/>
      <c r="GK585" s="8"/>
      <c r="GL585" s="8"/>
      <c r="GM585" s="8"/>
      <c r="GN585" s="8"/>
      <c r="GO585" s="8"/>
      <c r="GP585" s="8"/>
      <c r="GQ585" s="8"/>
      <c r="GR585" s="8"/>
      <c r="GS585" s="8"/>
      <c r="GT585" s="8"/>
      <c r="GU585" s="8"/>
      <c r="GV585" s="8"/>
      <c r="GW585" s="8"/>
      <c r="GX585" s="8"/>
      <c r="GY585" s="8"/>
      <c r="GZ585" s="8"/>
      <c r="HA585" s="8"/>
      <c r="HB585" s="8"/>
      <c r="HC585" s="8"/>
      <c r="HD585" s="8"/>
      <c r="HE585" s="8"/>
      <c r="HF585" s="8"/>
      <c r="HG585" s="8"/>
      <c r="HH585" s="8"/>
      <c r="HI585" s="8"/>
      <c r="HJ585" s="8"/>
      <c r="HK585" s="8"/>
      <c r="HL585" s="8"/>
      <c r="HM585" s="8"/>
      <c r="HN585" s="8"/>
      <c r="HO585" s="8"/>
      <c r="HP585" s="8"/>
      <c r="HQ585" s="8"/>
      <c r="HR585" s="8"/>
      <c r="HS585" s="8"/>
      <c r="HT585" s="8"/>
      <c r="HU585" s="8"/>
      <c r="HV585" s="8"/>
      <c r="HW585" s="8"/>
      <c r="HX585" s="8"/>
      <c r="HY585" s="8"/>
      <c r="HZ585" s="8"/>
      <c r="IA585" s="8"/>
      <c r="IB585" s="8"/>
      <c r="IC585" s="8"/>
      <c r="ID585" s="8"/>
      <c r="IE585" s="8"/>
      <c r="IF585" s="8"/>
      <c r="IG585" s="8"/>
      <c r="IH585" s="8"/>
      <c r="II585" s="8"/>
      <c r="IJ585" s="8"/>
      <c r="IK585" s="8"/>
      <c r="IL585" s="8"/>
      <c r="IM585" s="8"/>
      <c r="IN585" s="8"/>
      <c r="IO585" s="8"/>
      <c r="IP585" s="8"/>
      <c r="IQ585" s="8"/>
      <c r="IR585" s="8"/>
      <c r="IS585" s="8"/>
      <c r="IT585" s="8"/>
      <c r="IU585" s="8"/>
      <c r="IV585" s="8"/>
      <c r="IW585" s="8"/>
      <c r="IX585" s="8"/>
      <c r="IY585" s="8"/>
      <c r="IZ585" s="8"/>
      <c r="JA585" s="8"/>
      <c r="JB585" s="8"/>
      <c r="JC585" s="8"/>
      <c r="JD585" s="8"/>
      <c r="JE585" s="8"/>
      <c r="JF585" s="8"/>
      <c r="JG585" s="8"/>
      <c r="JH585" s="8"/>
      <c r="JI585" s="8"/>
      <c r="JJ585" s="8"/>
      <c r="JK585" s="8"/>
      <c r="JL585" s="8"/>
      <c r="JM585" s="8"/>
      <c r="JN585" s="8"/>
      <c r="JO585" s="8"/>
      <c r="JP585" s="8"/>
      <c r="JQ585" s="8"/>
      <c r="JR585" s="8"/>
      <c r="JS585" s="8"/>
      <c r="JT585" s="8"/>
      <c r="JU585" s="8"/>
      <c r="JV585" s="8"/>
      <c r="JW585" s="8"/>
      <c r="JX585" s="8"/>
      <c r="JY585" s="8"/>
      <c r="JZ585" s="8"/>
      <c r="KA585" s="8"/>
      <c r="KB585" s="8"/>
      <c r="KC585" s="8"/>
      <c r="KD585" s="8"/>
      <c r="KE585" s="8"/>
      <c r="KF585" s="8"/>
      <c r="KG585" s="8"/>
      <c r="KH585" s="8"/>
      <c r="KI585" s="8"/>
      <c r="KJ585" s="8"/>
      <c r="KK585" s="8"/>
      <c r="KL585" s="8"/>
      <c r="KM585" s="8"/>
      <c r="KN585" s="8"/>
      <c r="KO585" s="8"/>
      <c r="KP585" s="8"/>
      <c r="KQ585" s="8"/>
      <c r="KR585" s="8"/>
      <c r="KS585" s="8"/>
      <c r="KT585" s="8"/>
      <c r="KU585" s="8"/>
      <c r="KV585" s="8"/>
      <c r="KW585" s="8"/>
      <c r="KX585" s="8"/>
      <c r="KY585" s="8"/>
      <c r="KZ585" s="8"/>
      <c r="LA585" s="8"/>
      <c r="LB585" s="8"/>
      <c r="LC585" s="8"/>
      <c r="LD585" s="8"/>
      <c r="LE585" s="8"/>
      <c r="LF585" s="8"/>
      <c r="LG585" s="8"/>
      <c r="LH585" s="8"/>
      <c r="LI585" s="8"/>
      <c r="LJ585" s="8"/>
      <c r="LK585" s="8"/>
      <c r="LL585" s="8"/>
      <c r="LM585" s="8"/>
      <c r="LN585" s="8"/>
      <c r="LO585" s="8"/>
      <c r="LP585" s="8"/>
      <c r="LQ585" s="8"/>
      <c r="LR585" s="8"/>
      <c r="LS585" s="8"/>
      <c r="LT585" s="8"/>
      <c r="LU585" s="8"/>
      <c r="LV585" s="8"/>
      <c r="LW585" s="8"/>
      <c r="LX585" s="8"/>
      <c r="LY585" s="8"/>
      <c r="LZ585" s="8"/>
      <c r="MA585" s="8"/>
      <c r="MB585" s="8"/>
      <c r="MC585" s="8"/>
      <c r="MD585" s="8"/>
      <c r="ME585" s="8"/>
      <c r="MF585" s="8"/>
      <c r="MG585" s="8"/>
      <c r="MH585" s="8"/>
      <c r="MI585" s="8"/>
      <c r="MJ585" s="8"/>
      <c r="MK585" s="8"/>
      <c r="ML585" s="8"/>
      <c r="MM585" s="8"/>
      <c r="MN585" s="8"/>
      <c r="MO585" s="8"/>
      <c r="MP585" s="8"/>
      <c r="MQ585" s="8"/>
      <c r="MR585" s="8"/>
      <c r="MS585" s="8"/>
      <c r="MT585" s="8"/>
      <c r="MU585" s="8"/>
      <c r="MV585" s="8"/>
      <c r="MW585" s="8"/>
      <c r="MX585" s="8"/>
      <c r="MY585" s="8"/>
      <c r="MZ585" s="8"/>
      <c r="NA585" s="8"/>
      <c r="NB585" s="8"/>
      <c r="NC585" s="8"/>
      <c r="ND585" s="8"/>
      <c r="NE585" s="8"/>
      <c r="NF585" s="8"/>
      <c r="NG585" s="15"/>
      <c r="NH585" s="46">
        <f t="shared" si="9"/>
        <v>0</v>
      </c>
    </row>
    <row r="586" spans="1:372" x14ac:dyDescent="0.25">
      <c r="A586" s="62">
        <v>49.038800000000002</v>
      </c>
      <c r="B586" s="5" t="s">
        <v>2990</v>
      </c>
      <c r="C586" s="6" t="s">
        <v>2992</v>
      </c>
      <c r="D586" s="7" t="s">
        <v>2991</v>
      </c>
      <c r="E586" s="6" t="s">
        <v>1922</v>
      </c>
      <c r="F586" s="16">
        <v>3</v>
      </c>
      <c r="G586" s="23"/>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c r="CY586" s="9"/>
      <c r="CZ586" s="9"/>
      <c r="DA586" s="9"/>
      <c r="DB586" s="9"/>
      <c r="DC586" s="9"/>
      <c r="DD586" s="9"/>
      <c r="DE586" s="9"/>
      <c r="DF586" s="9"/>
      <c r="DG586" s="9"/>
      <c r="DH586" s="9"/>
      <c r="DI586" s="9"/>
      <c r="DJ586" s="9"/>
      <c r="DK586" s="9"/>
      <c r="DL586" s="9"/>
      <c r="DM586" s="9"/>
      <c r="DN586" s="9"/>
      <c r="DO586" s="9"/>
      <c r="DP586" s="9"/>
      <c r="DQ586" s="9"/>
      <c r="DR586" s="9"/>
      <c r="DS586" s="9"/>
      <c r="DT586" s="9"/>
      <c r="DU586" s="9"/>
      <c r="DV586" s="9"/>
      <c r="DW586" s="9"/>
      <c r="DX586" s="9"/>
      <c r="DY586" s="9"/>
      <c r="DZ586" s="9"/>
      <c r="EA586" s="9"/>
      <c r="EB586" s="9"/>
      <c r="EC586" s="9"/>
      <c r="ED586" s="9"/>
      <c r="EE586" s="9"/>
      <c r="EF586" s="9"/>
      <c r="EG586" s="9"/>
      <c r="EH586" s="9"/>
      <c r="EI586" s="9"/>
      <c r="EJ586" s="9"/>
      <c r="EK586" s="9"/>
      <c r="EL586" s="9"/>
      <c r="EM586" s="9"/>
      <c r="EN586" s="9"/>
      <c r="EO586" s="9"/>
      <c r="EP586" s="9"/>
      <c r="EQ586" s="9"/>
      <c r="ER586" s="9"/>
      <c r="ES586" s="9"/>
      <c r="ET586" s="9"/>
      <c r="EU586" s="9"/>
      <c r="EV586" s="9"/>
      <c r="EW586" s="9"/>
      <c r="EX586" s="9"/>
      <c r="EY586" s="9"/>
      <c r="EZ586" s="9"/>
      <c r="FA586" s="9"/>
      <c r="FB586" s="9"/>
      <c r="FC586" s="9"/>
      <c r="FD586" s="9"/>
      <c r="FE586" s="9"/>
      <c r="FF586" s="9"/>
      <c r="FG586" s="9"/>
      <c r="FH586" s="9"/>
      <c r="FI586" s="9"/>
      <c r="FJ586" s="9"/>
      <c r="FK586" s="9"/>
      <c r="FL586" s="9"/>
      <c r="FM586" s="9"/>
      <c r="FN586" s="9"/>
      <c r="FO586" s="9"/>
      <c r="FP586" s="9"/>
      <c r="FQ586" s="9"/>
      <c r="FR586" s="9"/>
      <c r="FS586" s="9"/>
      <c r="FT586" s="9"/>
      <c r="FU586" s="9"/>
      <c r="FV586" s="9"/>
      <c r="FW586" s="9"/>
      <c r="FX586" s="9"/>
      <c r="FY586" s="9"/>
      <c r="FZ586" s="9"/>
      <c r="GA586" s="9"/>
      <c r="GB586" s="9"/>
      <c r="GC586" s="9"/>
      <c r="GD586" s="9"/>
      <c r="GE586" s="9"/>
      <c r="GF586" s="9"/>
      <c r="GG586" s="9"/>
      <c r="GH586" s="9"/>
      <c r="GI586" s="9"/>
      <c r="GJ586" s="9"/>
      <c r="GK586" s="9"/>
      <c r="GL586" s="9"/>
      <c r="GM586" s="9"/>
      <c r="GN586" s="9"/>
      <c r="GO586" s="9"/>
      <c r="GP586" s="9"/>
      <c r="GQ586" s="9"/>
      <c r="GR586" s="9"/>
      <c r="GS586" s="9"/>
      <c r="GT586" s="9"/>
      <c r="GU586" s="9"/>
      <c r="GV586" s="9"/>
      <c r="GW586" s="9"/>
      <c r="GX586" s="9"/>
      <c r="GY586" s="9"/>
      <c r="GZ586" s="9"/>
      <c r="HA586" s="9"/>
      <c r="HB586" s="9"/>
      <c r="HC586" s="9"/>
      <c r="HD586" s="9"/>
      <c r="HE586" s="9"/>
      <c r="HF586" s="9"/>
      <c r="HG586" s="9"/>
      <c r="HH586" s="9"/>
      <c r="HI586" s="9"/>
      <c r="HJ586" s="9"/>
      <c r="HK586" s="9"/>
      <c r="HL586" s="9"/>
      <c r="HM586" s="9"/>
      <c r="HN586" s="9"/>
      <c r="HO586" s="9"/>
      <c r="HP586" s="9"/>
      <c r="HQ586" s="9"/>
      <c r="HR586" s="9"/>
      <c r="HS586" s="9"/>
      <c r="HT586" s="9"/>
      <c r="HU586" s="9"/>
      <c r="HV586" s="9"/>
      <c r="HW586" s="9"/>
      <c r="HX586" s="9"/>
      <c r="HY586" s="9"/>
      <c r="HZ586" s="9"/>
      <c r="IA586" s="9"/>
      <c r="IB586" s="9"/>
      <c r="IC586" s="9"/>
      <c r="ID586" s="9"/>
      <c r="IE586" s="9"/>
      <c r="IF586" s="9"/>
      <c r="IG586" s="9"/>
      <c r="IH586" s="9"/>
      <c r="II586" s="9"/>
      <c r="IJ586" s="9"/>
      <c r="IK586" s="9"/>
      <c r="IL586" s="9"/>
      <c r="IM586" s="9"/>
      <c r="IN586" s="9"/>
      <c r="IO586" s="9"/>
      <c r="IP586" s="9"/>
      <c r="IQ586" s="9"/>
      <c r="IR586" s="9"/>
      <c r="IS586" s="9"/>
      <c r="IT586" s="9"/>
      <c r="IU586" s="9"/>
      <c r="IV586" s="9"/>
      <c r="IW586" s="9"/>
      <c r="IX586" s="9"/>
      <c r="IY586" s="9"/>
      <c r="IZ586" s="9"/>
      <c r="JA586" s="9"/>
      <c r="JB586" s="9"/>
      <c r="JC586" s="9"/>
      <c r="JD586" s="9"/>
      <c r="JE586" s="9"/>
      <c r="JF586" s="9"/>
      <c r="JG586" s="9"/>
      <c r="JH586" s="9"/>
      <c r="JI586" s="9"/>
      <c r="JJ586" s="9"/>
      <c r="JK586" s="9"/>
      <c r="JL586" s="9"/>
      <c r="JM586" s="9"/>
      <c r="JN586" s="9"/>
      <c r="JO586" s="9"/>
      <c r="JP586" s="9"/>
      <c r="JQ586" s="9"/>
      <c r="JR586" s="9"/>
      <c r="JS586" s="9"/>
      <c r="JT586" s="9"/>
      <c r="JU586" s="9"/>
      <c r="JV586" s="9"/>
      <c r="JW586" s="9"/>
      <c r="JX586" s="9"/>
      <c r="JY586" s="9"/>
      <c r="JZ586" s="9"/>
      <c r="KA586" s="9"/>
      <c r="KB586" s="9"/>
      <c r="KC586" s="9"/>
      <c r="KD586" s="9"/>
      <c r="KE586" s="9"/>
      <c r="KF586" s="9"/>
      <c r="KG586" s="9"/>
      <c r="KH586" s="9"/>
      <c r="KI586" s="9"/>
      <c r="KJ586" s="9"/>
      <c r="KK586" s="9"/>
      <c r="KL586" s="9"/>
      <c r="KM586" s="9"/>
      <c r="KN586" s="9"/>
      <c r="KO586" s="9"/>
      <c r="KP586" s="9"/>
      <c r="KQ586" s="9"/>
      <c r="KR586" s="9"/>
      <c r="KS586" s="9"/>
      <c r="KT586" s="9"/>
      <c r="KU586" s="9"/>
      <c r="KV586" s="9"/>
      <c r="KW586" s="9"/>
      <c r="KX586" s="9"/>
      <c r="KY586" s="9"/>
      <c r="KZ586" s="9"/>
      <c r="LA586" s="9"/>
      <c r="LB586" s="9"/>
      <c r="LC586" s="9"/>
      <c r="LD586" s="9"/>
      <c r="LE586" s="9"/>
      <c r="LF586" s="9"/>
      <c r="LG586" s="9"/>
      <c r="LH586" s="9"/>
      <c r="LI586" s="9"/>
      <c r="LJ586" s="9"/>
      <c r="LK586" s="9"/>
      <c r="LL586" s="9"/>
      <c r="LM586" s="9"/>
      <c r="LN586" s="9"/>
      <c r="LO586" s="9"/>
      <c r="LP586" s="9"/>
      <c r="LQ586" s="9"/>
      <c r="LR586" s="9"/>
      <c r="LS586" s="9"/>
      <c r="LT586" s="9"/>
      <c r="LU586" s="9"/>
      <c r="LV586" s="9"/>
      <c r="LW586" s="9"/>
      <c r="LX586" s="9"/>
      <c r="LY586" s="9"/>
      <c r="LZ586" s="9"/>
      <c r="MA586" s="9"/>
      <c r="MB586" s="9"/>
      <c r="MC586" s="9"/>
      <c r="MD586" s="9"/>
      <c r="ME586" s="9"/>
      <c r="MF586" s="9"/>
      <c r="MG586" s="9"/>
      <c r="MH586" s="9"/>
      <c r="MI586" s="9"/>
      <c r="MJ586" s="9"/>
      <c r="MK586" s="9"/>
      <c r="ML586" s="9"/>
      <c r="MM586" s="9"/>
      <c r="MN586" s="9"/>
      <c r="MO586" s="9"/>
      <c r="MP586" s="9"/>
      <c r="MQ586" s="9"/>
      <c r="MR586" s="9"/>
      <c r="MS586" s="9"/>
      <c r="MT586" s="9"/>
      <c r="MU586" s="9"/>
      <c r="MV586" s="9"/>
      <c r="MW586" s="9"/>
      <c r="MX586" s="9"/>
      <c r="MY586" s="9"/>
      <c r="MZ586" s="9"/>
      <c r="NA586" s="9"/>
      <c r="NB586" s="9"/>
      <c r="NC586" s="9"/>
      <c r="ND586" s="9"/>
      <c r="NE586" s="9"/>
      <c r="NF586" s="9"/>
      <c r="NG586" s="16"/>
      <c r="NH586" s="46">
        <f t="shared" si="9"/>
        <v>0</v>
      </c>
    </row>
    <row r="587" spans="1:372" x14ac:dyDescent="0.25">
      <c r="A587" s="61">
        <v>49.039000000000001</v>
      </c>
      <c r="B587" s="5">
        <v>998</v>
      </c>
      <c r="C587" s="6" t="s">
        <v>539</v>
      </c>
      <c r="D587" s="7" t="s">
        <v>538</v>
      </c>
      <c r="E587" s="6" t="s">
        <v>1923</v>
      </c>
      <c r="F587" s="15">
        <v>1</v>
      </c>
      <c r="G587" s="22"/>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G587" s="8"/>
      <c r="EH587" s="8"/>
      <c r="EI587" s="8"/>
      <c r="EJ587" s="8"/>
      <c r="EK587" s="8"/>
      <c r="EL587" s="8"/>
      <c r="EM587" s="8"/>
      <c r="EN587" s="8"/>
      <c r="EO587" s="8"/>
      <c r="EP587" s="8"/>
      <c r="EQ587" s="8"/>
      <c r="ER587" s="8"/>
      <c r="ES587" s="8"/>
      <c r="ET587" s="8"/>
      <c r="EU587" s="8"/>
      <c r="EV587" s="8"/>
      <c r="EW587" s="8"/>
      <c r="EX587" s="8"/>
      <c r="EY587" s="8"/>
      <c r="EZ587" s="8"/>
      <c r="FA587" s="8"/>
      <c r="FB587" s="8"/>
      <c r="FC587" s="8"/>
      <c r="FD587" s="8"/>
      <c r="FE587" s="8"/>
      <c r="FF587" s="8"/>
      <c r="FG587" s="8"/>
      <c r="FH587" s="8"/>
      <c r="FI587" s="8"/>
      <c r="FJ587" s="8"/>
      <c r="FK587" s="8"/>
      <c r="FL587" s="8"/>
      <c r="FM587" s="8"/>
      <c r="FN587" s="8"/>
      <c r="FO587" s="8"/>
      <c r="FP587" s="8"/>
      <c r="FQ587" s="8"/>
      <c r="FR587" s="8"/>
      <c r="FS587" s="8"/>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8"/>
      <c r="GZ587" s="8"/>
      <c r="HA587" s="8"/>
      <c r="HB587" s="8"/>
      <c r="HC587" s="8"/>
      <c r="HD587" s="8"/>
      <c r="HE587" s="8"/>
      <c r="HF587" s="8"/>
      <c r="HG587" s="8"/>
      <c r="HH587" s="8"/>
      <c r="HI587" s="8"/>
      <c r="HJ587" s="8"/>
      <c r="HK587" s="8"/>
      <c r="HL587" s="8"/>
      <c r="HM587" s="8"/>
      <c r="HN587" s="8"/>
      <c r="HO587" s="8"/>
      <c r="HP587" s="8"/>
      <c r="HQ587" s="8"/>
      <c r="HR587" s="8"/>
      <c r="HS587" s="8"/>
      <c r="HT587" s="8"/>
      <c r="HU587" s="8"/>
      <c r="HV587" s="8"/>
      <c r="HW587" s="8"/>
      <c r="HX587" s="8"/>
      <c r="HY587" s="8"/>
      <c r="HZ587" s="8"/>
      <c r="IA587" s="8"/>
      <c r="IB587" s="8"/>
      <c r="IC587" s="8"/>
      <c r="ID587" s="8"/>
      <c r="IE587" s="8"/>
      <c r="IF587" s="8"/>
      <c r="IG587" s="8"/>
      <c r="IH587" s="8"/>
      <c r="II587" s="8"/>
      <c r="IJ587" s="8"/>
      <c r="IK587" s="8"/>
      <c r="IL587" s="8"/>
      <c r="IM587" s="8"/>
      <c r="IN587" s="8"/>
      <c r="IO587" s="8"/>
      <c r="IP587" s="8"/>
      <c r="IQ587" s="8"/>
      <c r="IR587" s="8"/>
      <c r="IS587" s="8"/>
      <c r="IT587" s="8"/>
      <c r="IU587" s="8"/>
      <c r="IV587" s="8"/>
      <c r="IW587" s="8"/>
      <c r="IX587" s="8"/>
      <c r="IY587" s="8"/>
      <c r="IZ587" s="8"/>
      <c r="JA587" s="8"/>
      <c r="JB587" s="8"/>
      <c r="JC587" s="8"/>
      <c r="JD587" s="8"/>
      <c r="JE587" s="8"/>
      <c r="JF587" s="8"/>
      <c r="JG587" s="8"/>
      <c r="JH587" s="8"/>
      <c r="JI587" s="8"/>
      <c r="JJ587" s="8"/>
      <c r="JK587" s="8"/>
      <c r="JL587" s="8"/>
      <c r="JM587" s="8"/>
      <c r="JN587" s="8"/>
      <c r="JO587" s="8"/>
      <c r="JP587" s="8"/>
      <c r="JQ587" s="8"/>
      <c r="JR587" s="8"/>
      <c r="JS587" s="8"/>
      <c r="JT587" s="8"/>
      <c r="JU587" s="8"/>
      <c r="JV587" s="8"/>
      <c r="JW587" s="8"/>
      <c r="JX587" s="8"/>
      <c r="JY587" s="8"/>
      <c r="JZ587" s="8"/>
      <c r="KA587" s="8"/>
      <c r="KB587" s="8"/>
      <c r="KC587" s="8"/>
      <c r="KD587" s="8"/>
      <c r="KE587" s="8"/>
      <c r="KF587" s="8"/>
      <c r="KG587" s="8"/>
      <c r="KH587" s="8"/>
      <c r="KI587" s="8"/>
      <c r="KJ587" s="8"/>
      <c r="KK587" s="8"/>
      <c r="KL587" s="8"/>
      <c r="KM587" s="8"/>
      <c r="KN587" s="8"/>
      <c r="KO587" s="8"/>
      <c r="KP587" s="8"/>
      <c r="KQ587" s="8"/>
      <c r="KR587" s="8"/>
      <c r="KS587" s="8"/>
      <c r="KT587" s="8"/>
      <c r="KU587" s="8"/>
      <c r="KV587" s="8"/>
      <c r="KW587" s="8"/>
      <c r="KX587" s="8"/>
      <c r="KY587" s="8"/>
      <c r="KZ587" s="8"/>
      <c r="LA587" s="8"/>
      <c r="LB587" s="8"/>
      <c r="LC587" s="8"/>
      <c r="LD587" s="8"/>
      <c r="LE587" s="8"/>
      <c r="LF587" s="8"/>
      <c r="LG587" s="8"/>
      <c r="LH587" s="8"/>
      <c r="LI587" s="8"/>
      <c r="LJ587" s="8"/>
      <c r="LK587" s="8"/>
      <c r="LL587" s="8"/>
      <c r="LM587" s="8"/>
      <c r="LN587" s="8"/>
      <c r="LO587" s="8"/>
      <c r="LP587" s="8"/>
      <c r="LQ587" s="8"/>
      <c r="LR587" s="8"/>
      <c r="LS587" s="8"/>
      <c r="LT587" s="8"/>
      <c r="LU587" s="8"/>
      <c r="LV587" s="8"/>
      <c r="LW587" s="8"/>
      <c r="LX587" s="8"/>
      <c r="LY587" s="8"/>
      <c r="LZ587" s="8"/>
      <c r="MA587" s="8"/>
      <c r="MB587" s="8"/>
      <c r="MC587" s="8"/>
      <c r="MD587" s="8"/>
      <c r="ME587" s="8"/>
      <c r="MF587" s="8"/>
      <c r="MG587" s="8"/>
      <c r="MH587" s="8"/>
      <c r="MI587" s="8"/>
      <c r="MJ587" s="8"/>
      <c r="MK587" s="8"/>
      <c r="ML587" s="8"/>
      <c r="MM587" s="8"/>
      <c r="MN587" s="8"/>
      <c r="MO587" s="8"/>
      <c r="MP587" s="8"/>
      <c r="MQ587" s="8"/>
      <c r="MR587" s="8"/>
      <c r="MS587" s="8"/>
      <c r="MT587" s="8"/>
      <c r="MU587" s="8"/>
      <c r="MV587" s="8"/>
      <c r="MW587" s="8"/>
      <c r="MX587" s="8"/>
      <c r="MY587" s="8"/>
      <c r="MZ587" s="8"/>
      <c r="NA587" s="8"/>
      <c r="NB587" s="8"/>
      <c r="NC587" s="8"/>
      <c r="ND587" s="8"/>
      <c r="NE587" s="8"/>
      <c r="NF587" s="8"/>
      <c r="NG587" s="15"/>
      <c r="NH587" s="46">
        <f t="shared" si="9"/>
        <v>0</v>
      </c>
    </row>
    <row r="588" spans="1:372" x14ac:dyDescent="0.25">
      <c r="A588" s="61">
        <v>49.04</v>
      </c>
      <c r="B588" s="5">
        <v>1001</v>
      </c>
      <c r="C588" s="6" t="s">
        <v>2714</v>
      </c>
      <c r="D588" s="7" t="s">
        <v>540</v>
      </c>
      <c r="E588" s="6" t="s">
        <v>1923</v>
      </c>
      <c r="F588" s="15">
        <v>1</v>
      </c>
      <c r="G588" s="22"/>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G588" s="8"/>
      <c r="EH588" s="8"/>
      <c r="EI588" s="8"/>
      <c r="EJ588" s="8"/>
      <c r="EK588" s="8"/>
      <c r="EL588" s="8"/>
      <c r="EM588" s="8"/>
      <c r="EN588" s="8"/>
      <c r="EO588" s="8"/>
      <c r="EP588" s="8"/>
      <c r="EQ588" s="8"/>
      <c r="ER588" s="8"/>
      <c r="ES588" s="8"/>
      <c r="ET588" s="8"/>
      <c r="EU588" s="8"/>
      <c r="EV588" s="8"/>
      <c r="EW588" s="8"/>
      <c r="EX588" s="8"/>
      <c r="EY588" s="8"/>
      <c r="EZ588" s="8"/>
      <c r="FA588" s="8"/>
      <c r="FB588" s="8"/>
      <c r="FC588" s="8"/>
      <c r="FD588" s="8"/>
      <c r="FE588" s="8"/>
      <c r="FF588" s="8"/>
      <c r="FG588" s="8"/>
      <c r="FH588" s="8"/>
      <c r="FI588" s="8"/>
      <c r="FJ588" s="8"/>
      <c r="FK588" s="8"/>
      <c r="FL588" s="8"/>
      <c r="FM588" s="8"/>
      <c r="FN588" s="8"/>
      <c r="FO588" s="8"/>
      <c r="FP588" s="8"/>
      <c r="FQ588" s="8"/>
      <c r="FR588" s="8"/>
      <c r="FS588" s="8"/>
      <c r="FT588" s="8"/>
      <c r="FU588" s="8"/>
      <c r="FV588" s="8"/>
      <c r="FW588" s="8"/>
      <c r="FX588" s="8"/>
      <c r="FY588" s="8"/>
      <c r="FZ588" s="8"/>
      <c r="GA588" s="8"/>
      <c r="GB588" s="8"/>
      <c r="GC588" s="8"/>
      <c r="GD588" s="8"/>
      <c r="GE588" s="8"/>
      <c r="GF588" s="8"/>
      <c r="GG588" s="8"/>
      <c r="GH588" s="8"/>
      <c r="GI588" s="8"/>
      <c r="GJ588" s="8"/>
      <c r="GK588" s="8"/>
      <c r="GL588" s="8"/>
      <c r="GM588" s="8"/>
      <c r="GN588" s="8"/>
      <c r="GO588" s="8"/>
      <c r="GP588" s="8"/>
      <c r="GQ588" s="8"/>
      <c r="GR588" s="8"/>
      <c r="GS588" s="8"/>
      <c r="GT588" s="8"/>
      <c r="GU588" s="8"/>
      <c r="GV588" s="8"/>
      <c r="GW588" s="8"/>
      <c r="GX588" s="8"/>
      <c r="GY588" s="8"/>
      <c r="GZ588" s="8"/>
      <c r="HA588" s="8"/>
      <c r="HB588" s="8"/>
      <c r="HC588" s="8"/>
      <c r="HD588" s="8"/>
      <c r="HE588" s="8"/>
      <c r="HF588" s="8"/>
      <c r="HG588" s="8"/>
      <c r="HH588" s="8"/>
      <c r="HI588" s="8"/>
      <c r="HJ588" s="8"/>
      <c r="HK588" s="8"/>
      <c r="HL588" s="8"/>
      <c r="HM588" s="8"/>
      <c r="HN588" s="8"/>
      <c r="HO588" s="8"/>
      <c r="HP588" s="8"/>
      <c r="HQ588" s="8"/>
      <c r="HR588" s="8"/>
      <c r="HS588" s="8"/>
      <c r="HT588" s="8"/>
      <c r="HU588" s="8"/>
      <c r="HV588" s="8"/>
      <c r="HW588" s="8"/>
      <c r="HX588" s="8"/>
      <c r="HY588" s="8"/>
      <c r="HZ588" s="8"/>
      <c r="IA588" s="8"/>
      <c r="IB588" s="8"/>
      <c r="IC588" s="8"/>
      <c r="ID588" s="8"/>
      <c r="IE588" s="8"/>
      <c r="IF588" s="8"/>
      <c r="IG588" s="8"/>
      <c r="IH588" s="8"/>
      <c r="II588" s="8"/>
      <c r="IJ588" s="8"/>
      <c r="IK588" s="8"/>
      <c r="IL588" s="8"/>
      <c r="IM588" s="8"/>
      <c r="IN588" s="8"/>
      <c r="IO588" s="8"/>
      <c r="IP588" s="8"/>
      <c r="IQ588" s="8"/>
      <c r="IR588" s="8"/>
      <c r="IS588" s="8"/>
      <c r="IT588" s="8"/>
      <c r="IU588" s="8"/>
      <c r="IV588" s="8"/>
      <c r="IW588" s="8"/>
      <c r="IX588" s="8"/>
      <c r="IY588" s="8"/>
      <c r="IZ588" s="8"/>
      <c r="JA588" s="8"/>
      <c r="JB588" s="8"/>
      <c r="JC588" s="8"/>
      <c r="JD588" s="8"/>
      <c r="JE588" s="8"/>
      <c r="JF588" s="8"/>
      <c r="JG588" s="8"/>
      <c r="JH588" s="8"/>
      <c r="JI588" s="8"/>
      <c r="JJ588" s="8"/>
      <c r="JK588" s="8"/>
      <c r="JL588" s="8"/>
      <c r="JM588" s="8"/>
      <c r="JN588" s="8"/>
      <c r="JO588" s="8"/>
      <c r="JP588" s="8"/>
      <c r="JQ588" s="8"/>
      <c r="JR588" s="8"/>
      <c r="JS588" s="8"/>
      <c r="JT588" s="8"/>
      <c r="JU588" s="8"/>
      <c r="JV588" s="8"/>
      <c r="JW588" s="8"/>
      <c r="JX588" s="8"/>
      <c r="JY588" s="8"/>
      <c r="JZ588" s="8"/>
      <c r="KA588" s="8"/>
      <c r="KB588" s="8"/>
      <c r="KC588" s="8"/>
      <c r="KD588" s="8"/>
      <c r="KE588" s="8"/>
      <c r="KF588" s="8"/>
      <c r="KG588" s="8"/>
      <c r="KH588" s="8"/>
      <c r="KI588" s="8"/>
      <c r="KJ588" s="8"/>
      <c r="KK588" s="8"/>
      <c r="KL588" s="8"/>
      <c r="KM588" s="8"/>
      <c r="KN588" s="8"/>
      <c r="KO588" s="8"/>
      <c r="KP588" s="8"/>
      <c r="KQ588" s="8"/>
      <c r="KR588" s="8"/>
      <c r="KS588" s="8"/>
      <c r="KT588" s="8"/>
      <c r="KU588" s="8"/>
      <c r="KV588" s="8"/>
      <c r="KW588" s="8"/>
      <c r="KX588" s="8"/>
      <c r="KY588" s="8"/>
      <c r="KZ588" s="8"/>
      <c r="LA588" s="8"/>
      <c r="LB588" s="8"/>
      <c r="LC588" s="8"/>
      <c r="LD588" s="8"/>
      <c r="LE588" s="8"/>
      <c r="LF588" s="8"/>
      <c r="LG588" s="8"/>
      <c r="LH588" s="8"/>
      <c r="LI588" s="8"/>
      <c r="LJ588" s="8"/>
      <c r="LK588" s="8"/>
      <c r="LL588" s="8"/>
      <c r="LM588" s="8"/>
      <c r="LN588" s="8"/>
      <c r="LO588" s="8"/>
      <c r="LP588" s="8"/>
      <c r="LQ588" s="8"/>
      <c r="LR588" s="8"/>
      <c r="LS588" s="8"/>
      <c r="LT588" s="8"/>
      <c r="LU588" s="8"/>
      <c r="LV588" s="8"/>
      <c r="LW588" s="8"/>
      <c r="LX588" s="8"/>
      <c r="LY588" s="8"/>
      <c r="LZ588" s="8"/>
      <c r="MA588" s="8"/>
      <c r="MB588" s="8"/>
      <c r="MC588" s="8"/>
      <c r="MD588" s="8"/>
      <c r="ME588" s="8"/>
      <c r="MF588" s="8"/>
      <c r="MG588" s="8"/>
      <c r="MH588" s="8"/>
      <c r="MI588" s="8"/>
      <c r="MJ588" s="8"/>
      <c r="MK588" s="8"/>
      <c r="ML588" s="8"/>
      <c r="MM588" s="8"/>
      <c r="MN588" s="8"/>
      <c r="MO588" s="8"/>
      <c r="MP588" s="8"/>
      <c r="MQ588" s="8"/>
      <c r="MR588" s="8"/>
      <c r="MS588" s="8"/>
      <c r="MT588" s="8"/>
      <c r="MU588" s="8"/>
      <c r="MV588" s="8"/>
      <c r="MW588" s="8"/>
      <c r="MX588" s="8"/>
      <c r="MY588" s="8"/>
      <c r="MZ588" s="8"/>
      <c r="NA588" s="8"/>
      <c r="NB588" s="8"/>
      <c r="NC588" s="8"/>
      <c r="ND588" s="8"/>
      <c r="NE588" s="8"/>
      <c r="NF588" s="8"/>
      <c r="NG588" s="15"/>
      <c r="NH588" s="46">
        <f t="shared" si="9"/>
        <v>0</v>
      </c>
    </row>
    <row r="589" spans="1:372" x14ac:dyDescent="0.25">
      <c r="A589" s="61">
        <v>49.040999999999997</v>
      </c>
      <c r="B589" s="5">
        <v>999</v>
      </c>
      <c r="C589" s="6" t="s">
        <v>3048</v>
      </c>
      <c r="D589" s="7" t="s">
        <v>3049</v>
      </c>
      <c r="E589" s="6" t="s">
        <v>1922</v>
      </c>
      <c r="F589" s="15">
        <v>2</v>
      </c>
      <c r="G589" s="22"/>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c r="ES589" s="8"/>
      <c r="ET589" s="8"/>
      <c r="EU589" s="8"/>
      <c r="EV589" s="8"/>
      <c r="EW589" s="8"/>
      <c r="EX589" s="8"/>
      <c r="EY589" s="8"/>
      <c r="EZ589" s="8"/>
      <c r="FA589" s="8"/>
      <c r="FB589" s="8"/>
      <c r="FC589" s="8"/>
      <c r="FD589" s="8"/>
      <c r="FE589" s="8"/>
      <c r="FF589" s="8"/>
      <c r="FG589" s="8"/>
      <c r="FH589" s="8"/>
      <c r="FI589" s="8"/>
      <c r="FJ589" s="8"/>
      <c r="FK589" s="8"/>
      <c r="FL589" s="8"/>
      <c r="FM589" s="8"/>
      <c r="FN589" s="8"/>
      <c r="FO589" s="8"/>
      <c r="FP589" s="8"/>
      <c r="FQ589" s="8"/>
      <c r="FR589" s="8"/>
      <c r="FS589" s="8"/>
      <c r="FT589" s="8"/>
      <c r="FU589" s="8"/>
      <c r="FV589" s="8"/>
      <c r="FW589" s="8"/>
      <c r="FX589" s="8"/>
      <c r="FY589" s="8"/>
      <c r="FZ589" s="8"/>
      <c r="GA589" s="8"/>
      <c r="GB589" s="8"/>
      <c r="GC589" s="8"/>
      <c r="GD589" s="8"/>
      <c r="GE589" s="8"/>
      <c r="GF589" s="8"/>
      <c r="GG589" s="8"/>
      <c r="GH589" s="8"/>
      <c r="GI589" s="8"/>
      <c r="GJ589" s="8"/>
      <c r="GK589" s="8"/>
      <c r="GL589" s="8"/>
      <c r="GM589" s="8"/>
      <c r="GN589" s="8"/>
      <c r="GO589" s="8"/>
      <c r="GP589" s="8"/>
      <c r="GQ589" s="8"/>
      <c r="GR589" s="8"/>
      <c r="GS589" s="8"/>
      <c r="GT589" s="8"/>
      <c r="GU589" s="8"/>
      <c r="GV589" s="8"/>
      <c r="GW589" s="8"/>
      <c r="GX589" s="8"/>
      <c r="GY589" s="8"/>
      <c r="GZ589" s="8"/>
      <c r="HA589" s="8"/>
      <c r="HB589" s="8"/>
      <c r="HC589" s="8"/>
      <c r="HD589" s="8"/>
      <c r="HE589" s="8"/>
      <c r="HF589" s="8"/>
      <c r="HG589" s="8"/>
      <c r="HH589" s="8"/>
      <c r="HI589" s="8"/>
      <c r="HJ589" s="8"/>
      <c r="HK589" s="8"/>
      <c r="HL589" s="8"/>
      <c r="HM589" s="8"/>
      <c r="HN589" s="8"/>
      <c r="HO589" s="8"/>
      <c r="HP589" s="8"/>
      <c r="HQ589" s="8"/>
      <c r="HR589" s="8"/>
      <c r="HS589" s="8"/>
      <c r="HT589" s="8"/>
      <c r="HU589" s="8"/>
      <c r="HV589" s="8"/>
      <c r="HW589" s="8"/>
      <c r="HX589" s="8"/>
      <c r="HY589" s="8"/>
      <c r="HZ589" s="8"/>
      <c r="IA589" s="8"/>
      <c r="IB589" s="8"/>
      <c r="IC589" s="8"/>
      <c r="ID589" s="8"/>
      <c r="IE589" s="8"/>
      <c r="IF589" s="8"/>
      <c r="IG589" s="8"/>
      <c r="IH589" s="8"/>
      <c r="II589" s="8"/>
      <c r="IJ589" s="8"/>
      <c r="IK589" s="8"/>
      <c r="IL589" s="8"/>
      <c r="IM589" s="8"/>
      <c r="IN589" s="8"/>
      <c r="IO589" s="8"/>
      <c r="IP589" s="8"/>
      <c r="IQ589" s="8"/>
      <c r="IR589" s="8"/>
      <c r="IS589" s="8"/>
      <c r="IT589" s="8"/>
      <c r="IU589" s="8"/>
      <c r="IV589" s="8"/>
      <c r="IW589" s="8"/>
      <c r="IX589" s="8"/>
      <c r="IY589" s="8"/>
      <c r="IZ589" s="8"/>
      <c r="JA589" s="8"/>
      <c r="JB589" s="8"/>
      <c r="JC589" s="8"/>
      <c r="JD589" s="8"/>
      <c r="JE589" s="8"/>
      <c r="JF589" s="8"/>
      <c r="JG589" s="8"/>
      <c r="JH589" s="8"/>
      <c r="JI589" s="8"/>
      <c r="JJ589" s="8"/>
      <c r="JK589" s="8"/>
      <c r="JL589" s="8"/>
      <c r="JM589" s="8"/>
      <c r="JN589" s="8"/>
      <c r="JO589" s="8"/>
      <c r="JP589" s="8"/>
      <c r="JQ589" s="8"/>
      <c r="JR589" s="8"/>
      <c r="JS589" s="8"/>
      <c r="JT589" s="8"/>
      <c r="JU589" s="8"/>
      <c r="JV589" s="8"/>
      <c r="JW589" s="8"/>
      <c r="JX589" s="8"/>
      <c r="JY589" s="8"/>
      <c r="JZ589" s="8"/>
      <c r="KA589" s="8"/>
      <c r="KB589" s="8"/>
      <c r="KC589" s="8"/>
      <c r="KD589" s="8"/>
      <c r="KE589" s="8"/>
      <c r="KF589" s="8"/>
      <c r="KG589" s="8"/>
      <c r="KH589" s="8"/>
      <c r="KI589" s="8"/>
      <c r="KJ589" s="8"/>
      <c r="KK589" s="8"/>
      <c r="KL589" s="8"/>
      <c r="KM589" s="8"/>
      <c r="KN589" s="8"/>
      <c r="KO589" s="8"/>
      <c r="KP589" s="8"/>
      <c r="KQ589" s="8"/>
      <c r="KR589" s="8"/>
      <c r="KS589" s="8"/>
      <c r="KT589" s="8"/>
      <c r="KU589" s="8"/>
      <c r="KV589" s="8"/>
      <c r="KW589" s="8"/>
      <c r="KX589" s="8"/>
      <c r="KY589" s="8"/>
      <c r="KZ589" s="8"/>
      <c r="LA589" s="8"/>
      <c r="LB589" s="8"/>
      <c r="LC589" s="8"/>
      <c r="LD589" s="8"/>
      <c r="LE589" s="8"/>
      <c r="LF589" s="8"/>
      <c r="LG589" s="8"/>
      <c r="LH589" s="8"/>
      <c r="LI589" s="8"/>
      <c r="LJ589" s="8"/>
      <c r="LK589" s="8"/>
      <c r="LL589" s="8"/>
      <c r="LM589" s="8"/>
      <c r="LN589" s="8"/>
      <c r="LO589" s="8"/>
      <c r="LP589" s="8"/>
      <c r="LQ589" s="8"/>
      <c r="LR589" s="8"/>
      <c r="LS589" s="8"/>
      <c r="LT589" s="8"/>
      <c r="LU589" s="8"/>
      <c r="LV589" s="8"/>
      <c r="LW589" s="8"/>
      <c r="LX589" s="8"/>
      <c r="LY589" s="8"/>
      <c r="LZ589" s="8"/>
      <c r="MA589" s="8"/>
      <c r="MB589" s="8"/>
      <c r="MC589" s="8"/>
      <c r="MD589" s="8"/>
      <c r="ME589" s="8"/>
      <c r="MF589" s="8"/>
      <c r="MG589" s="8"/>
      <c r="MH589" s="8"/>
      <c r="MI589" s="8"/>
      <c r="MJ589" s="8"/>
      <c r="MK589" s="8"/>
      <c r="ML589" s="8"/>
      <c r="MM589" s="8"/>
      <c r="MN589" s="8"/>
      <c r="MO589" s="8"/>
      <c r="MP589" s="8"/>
      <c r="MQ589" s="8"/>
      <c r="MR589" s="8"/>
      <c r="MS589" s="8"/>
      <c r="MT589" s="8"/>
      <c r="MU589" s="8"/>
      <c r="MV589" s="8"/>
      <c r="MW589" s="8"/>
      <c r="MX589" s="8"/>
      <c r="MY589" s="8"/>
      <c r="MZ589" s="8"/>
      <c r="NA589" s="8"/>
      <c r="NB589" s="8"/>
      <c r="NC589" s="8"/>
      <c r="ND589" s="8"/>
      <c r="NE589" s="8"/>
      <c r="NF589" s="8"/>
      <c r="NG589" s="15"/>
      <c r="NH589" s="46">
        <f t="shared" si="9"/>
        <v>0</v>
      </c>
    </row>
    <row r="590" spans="1:372" x14ac:dyDescent="0.25">
      <c r="A590" s="61">
        <v>49.042000000000002</v>
      </c>
      <c r="B590" s="5">
        <v>1027</v>
      </c>
      <c r="C590" s="6" t="s">
        <v>2715</v>
      </c>
      <c r="D590" s="7" t="s">
        <v>541</v>
      </c>
      <c r="E590" s="6" t="s">
        <v>1924</v>
      </c>
      <c r="F590" s="17" t="s">
        <v>2164</v>
      </c>
      <c r="G590" s="24"/>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10"/>
      <c r="EV590" s="10"/>
      <c r="EW590" s="10"/>
      <c r="EX590" s="10"/>
      <c r="EY590" s="10"/>
      <c r="EZ590" s="10"/>
      <c r="FA590" s="10"/>
      <c r="FB590" s="10"/>
      <c r="FC590" s="10"/>
      <c r="FD590" s="10"/>
      <c r="FE590" s="10"/>
      <c r="FF590" s="10"/>
      <c r="FG590" s="10"/>
      <c r="FH590" s="10"/>
      <c r="FI590" s="10"/>
      <c r="FJ590" s="10"/>
      <c r="FK590" s="10"/>
      <c r="FL590" s="10"/>
      <c r="FM590" s="10"/>
      <c r="FN590" s="10"/>
      <c r="FO590" s="10"/>
      <c r="FP590" s="10"/>
      <c r="FQ590" s="10"/>
      <c r="FR590" s="10"/>
      <c r="FS590" s="10"/>
      <c r="FT590" s="10"/>
      <c r="FU590" s="10"/>
      <c r="FV590" s="10"/>
      <c r="FW590" s="10"/>
      <c r="FX590" s="10"/>
      <c r="FY590" s="10"/>
      <c r="FZ590" s="10"/>
      <c r="GA590" s="10"/>
      <c r="GB590" s="10"/>
      <c r="GC590" s="10"/>
      <c r="GD590" s="10"/>
      <c r="GE590" s="10"/>
      <c r="GF590" s="10"/>
      <c r="GG590" s="10"/>
      <c r="GH590" s="10"/>
      <c r="GI590" s="10"/>
      <c r="GJ590" s="10"/>
      <c r="GK590" s="10"/>
      <c r="GL590" s="10"/>
      <c r="GM590" s="10"/>
      <c r="GN590" s="10"/>
      <c r="GO590" s="10"/>
      <c r="GP590" s="10"/>
      <c r="GQ590" s="10"/>
      <c r="GR590" s="10"/>
      <c r="GS590" s="10"/>
      <c r="GT590" s="10"/>
      <c r="GU590" s="10"/>
      <c r="GV590" s="10"/>
      <c r="GW590" s="10"/>
      <c r="GX590" s="10"/>
      <c r="GY590" s="10"/>
      <c r="GZ590" s="10"/>
      <c r="HA590" s="10"/>
      <c r="HB590" s="10"/>
      <c r="HC590" s="10"/>
      <c r="HD590" s="10"/>
      <c r="HE590" s="10"/>
      <c r="HF590" s="10"/>
      <c r="HG590" s="10"/>
      <c r="HH590" s="10"/>
      <c r="HI590" s="10"/>
      <c r="HJ590" s="10"/>
      <c r="HK590" s="10"/>
      <c r="HL590" s="10"/>
      <c r="HM590" s="10"/>
      <c r="HN590" s="10"/>
      <c r="HO590" s="10"/>
      <c r="HP590" s="10"/>
      <c r="HQ590" s="10"/>
      <c r="HR590" s="10"/>
      <c r="HS590" s="10"/>
      <c r="HT590" s="10"/>
      <c r="HU590" s="10"/>
      <c r="HV590" s="10"/>
      <c r="HW590" s="10"/>
      <c r="HX590" s="10"/>
      <c r="HY590" s="10"/>
      <c r="HZ590" s="10"/>
      <c r="IA590" s="10"/>
      <c r="IB590" s="10"/>
      <c r="IC590" s="10"/>
      <c r="ID590" s="10"/>
      <c r="IE590" s="10"/>
      <c r="IF590" s="10"/>
      <c r="IG590" s="10"/>
      <c r="IH590" s="10"/>
      <c r="II590" s="10"/>
      <c r="IJ590" s="10"/>
      <c r="IK590" s="10"/>
      <c r="IL590" s="10"/>
      <c r="IM590" s="10"/>
      <c r="IN590" s="10"/>
      <c r="IO590" s="10"/>
      <c r="IP590" s="10"/>
      <c r="IQ590" s="10"/>
      <c r="IR590" s="10"/>
      <c r="IS590" s="10"/>
      <c r="IT590" s="10"/>
      <c r="IU590" s="10"/>
      <c r="IV590" s="10"/>
      <c r="IW590" s="10"/>
      <c r="IX590" s="10"/>
      <c r="IY590" s="10"/>
      <c r="IZ590" s="10"/>
      <c r="JA590" s="10"/>
      <c r="JB590" s="10"/>
      <c r="JC590" s="10"/>
      <c r="JD590" s="10"/>
      <c r="JE590" s="10"/>
      <c r="JF590" s="10"/>
      <c r="JG590" s="10"/>
      <c r="JH590" s="10"/>
      <c r="JI590" s="10"/>
      <c r="JJ590" s="10"/>
      <c r="JK590" s="10"/>
      <c r="JL590" s="10"/>
      <c r="JM590" s="10"/>
      <c r="JN590" s="10"/>
      <c r="JO590" s="10"/>
      <c r="JP590" s="10"/>
      <c r="JQ590" s="10"/>
      <c r="JR590" s="10"/>
      <c r="JS590" s="10"/>
      <c r="JT590" s="10"/>
      <c r="JU590" s="10"/>
      <c r="JV590" s="10"/>
      <c r="JW590" s="10"/>
      <c r="JX590" s="10"/>
      <c r="JY590" s="10"/>
      <c r="JZ590" s="10"/>
      <c r="KA590" s="10"/>
      <c r="KB590" s="10"/>
      <c r="KC590" s="10"/>
      <c r="KD590" s="10"/>
      <c r="KE590" s="10"/>
      <c r="KF590" s="10"/>
      <c r="KG590" s="10"/>
      <c r="KH590" s="10"/>
      <c r="KI590" s="10"/>
      <c r="KJ590" s="10"/>
      <c r="KK590" s="10"/>
      <c r="KL590" s="10"/>
      <c r="KM590" s="10"/>
      <c r="KN590" s="10"/>
      <c r="KO590" s="10"/>
      <c r="KP590" s="10"/>
      <c r="KQ590" s="10"/>
      <c r="KR590" s="10"/>
      <c r="KS590" s="10"/>
      <c r="KT590" s="10"/>
      <c r="KU590" s="10"/>
      <c r="KV590" s="10"/>
      <c r="KW590" s="10"/>
      <c r="KX590" s="10"/>
      <c r="KY590" s="10"/>
      <c r="KZ590" s="10"/>
      <c r="LA590" s="10"/>
      <c r="LB590" s="10"/>
      <c r="LC590" s="10"/>
      <c r="LD590" s="10"/>
      <c r="LE590" s="10"/>
      <c r="LF590" s="10"/>
      <c r="LG590" s="10"/>
      <c r="LH590" s="10"/>
      <c r="LI590" s="10"/>
      <c r="LJ590" s="10"/>
      <c r="LK590" s="10"/>
      <c r="LL590" s="10"/>
      <c r="LM590" s="10"/>
      <c r="LN590" s="10"/>
      <c r="LO590" s="10"/>
      <c r="LP590" s="10"/>
      <c r="LQ590" s="10"/>
      <c r="LR590" s="10"/>
      <c r="LS590" s="10"/>
      <c r="LT590" s="10"/>
      <c r="LU590" s="10"/>
      <c r="LV590" s="10"/>
      <c r="LW590" s="10"/>
      <c r="LX590" s="10"/>
      <c r="LY590" s="10"/>
      <c r="LZ590" s="10"/>
      <c r="MA590" s="10"/>
      <c r="MB590" s="10"/>
      <c r="MC590" s="10"/>
      <c r="MD590" s="10"/>
      <c r="ME590" s="10"/>
      <c r="MF590" s="10"/>
      <c r="MG590" s="10"/>
      <c r="MH590" s="10"/>
      <c r="MI590" s="10"/>
      <c r="MJ590" s="10"/>
      <c r="MK590" s="10"/>
      <c r="ML590" s="10"/>
      <c r="MM590" s="10"/>
      <c r="MN590" s="10"/>
      <c r="MO590" s="10"/>
      <c r="MP590" s="10"/>
      <c r="MQ590" s="10"/>
      <c r="MR590" s="10"/>
      <c r="MS590" s="10"/>
      <c r="MT590" s="10"/>
      <c r="MU590" s="10"/>
      <c r="MV590" s="10"/>
      <c r="MW590" s="10"/>
      <c r="MX590" s="10"/>
      <c r="MY590" s="10"/>
      <c r="MZ590" s="10"/>
      <c r="NA590" s="10"/>
      <c r="NB590" s="10"/>
      <c r="NC590" s="10"/>
      <c r="ND590" s="10"/>
      <c r="NE590" s="10"/>
      <c r="NF590" s="10"/>
      <c r="NG590" s="17"/>
      <c r="NH590" s="46">
        <f t="shared" si="9"/>
        <v>0</v>
      </c>
    </row>
    <row r="591" spans="1:372" x14ac:dyDescent="0.25">
      <c r="A591" s="61">
        <v>49.042999999999999</v>
      </c>
      <c r="B591" s="5">
        <v>1026</v>
      </c>
      <c r="C591" s="6" t="s">
        <v>2966</v>
      </c>
      <c r="D591" s="7" t="s">
        <v>2944</v>
      </c>
      <c r="E591" s="6" t="s">
        <v>1922</v>
      </c>
      <c r="F591" s="15">
        <v>1</v>
      </c>
      <c r="G591" s="22"/>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c r="EC591" s="8"/>
      <c r="ED591" s="8"/>
      <c r="EE591" s="8"/>
      <c r="EF591" s="8"/>
      <c r="EG591" s="8"/>
      <c r="EH591" s="8"/>
      <c r="EI591" s="8"/>
      <c r="EJ591" s="8"/>
      <c r="EK591" s="8"/>
      <c r="EL591" s="8"/>
      <c r="EM591" s="8"/>
      <c r="EN591" s="8"/>
      <c r="EO591" s="8"/>
      <c r="EP591" s="8"/>
      <c r="EQ591" s="8"/>
      <c r="ER591" s="8"/>
      <c r="ES591" s="8"/>
      <c r="ET591" s="8"/>
      <c r="EU591" s="8"/>
      <c r="EV591" s="8"/>
      <c r="EW591" s="8"/>
      <c r="EX591" s="8"/>
      <c r="EY591" s="8"/>
      <c r="EZ591" s="8"/>
      <c r="FA591" s="8"/>
      <c r="FB591" s="8"/>
      <c r="FC591" s="8"/>
      <c r="FD591" s="8"/>
      <c r="FE591" s="8"/>
      <c r="FF591" s="8"/>
      <c r="FG591" s="8"/>
      <c r="FH591" s="8"/>
      <c r="FI591" s="8"/>
      <c r="FJ591" s="8"/>
      <c r="FK591" s="8"/>
      <c r="FL591" s="8"/>
      <c r="FM591" s="8"/>
      <c r="FN591" s="8"/>
      <c r="FO591" s="8"/>
      <c r="FP591" s="8"/>
      <c r="FQ591" s="8"/>
      <c r="FR591" s="8"/>
      <c r="FS591" s="8"/>
      <c r="FT591" s="8"/>
      <c r="FU591" s="8"/>
      <c r="FV591" s="8"/>
      <c r="FW591" s="8"/>
      <c r="FX591" s="8"/>
      <c r="FY591" s="8"/>
      <c r="FZ591" s="8"/>
      <c r="GA591" s="8"/>
      <c r="GB591" s="8"/>
      <c r="GC591" s="8"/>
      <c r="GD591" s="8"/>
      <c r="GE591" s="8"/>
      <c r="GF591" s="8"/>
      <c r="GG591" s="8"/>
      <c r="GH591" s="8"/>
      <c r="GI591" s="8"/>
      <c r="GJ591" s="8"/>
      <c r="GK591" s="8"/>
      <c r="GL591" s="8"/>
      <c r="GM591" s="8"/>
      <c r="GN591" s="8"/>
      <c r="GO591" s="8"/>
      <c r="GP591" s="8"/>
      <c r="GQ591" s="8"/>
      <c r="GR591" s="8"/>
      <c r="GS591" s="8"/>
      <c r="GT591" s="8"/>
      <c r="GU591" s="8"/>
      <c r="GV591" s="8"/>
      <c r="GW591" s="8"/>
      <c r="GX591" s="8"/>
      <c r="GY591" s="8"/>
      <c r="GZ591" s="8"/>
      <c r="HA591" s="8"/>
      <c r="HB591" s="8"/>
      <c r="HC591" s="8"/>
      <c r="HD591" s="8"/>
      <c r="HE591" s="8"/>
      <c r="HF591" s="8"/>
      <c r="HG591" s="8"/>
      <c r="HH591" s="8"/>
      <c r="HI591" s="8"/>
      <c r="HJ591" s="8"/>
      <c r="HK591" s="8"/>
      <c r="HL591" s="8"/>
      <c r="HM591" s="8"/>
      <c r="HN591" s="8"/>
      <c r="HO591" s="8"/>
      <c r="HP591" s="8"/>
      <c r="HQ591" s="8"/>
      <c r="HR591" s="8"/>
      <c r="HS591" s="8"/>
      <c r="HT591" s="8"/>
      <c r="HU591" s="8"/>
      <c r="HV591" s="8"/>
      <c r="HW591" s="8"/>
      <c r="HX591" s="8"/>
      <c r="HY591" s="8"/>
      <c r="HZ591" s="8"/>
      <c r="IA591" s="8"/>
      <c r="IB591" s="8"/>
      <c r="IC591" s="8"/>
      <c r="ID591" s="8"/>
      <c r="IE591" s="8"/>
      <c r="IF591" s="8"/>
      <c r="IG591" s="8"/>
      <c r="IH591" s="8"/>
      <c r="II591" s="8"/>
      <c r="IJ591" s="8"/>
      <c r="IK591" s="8"/>
      <c r="IL591" s="8"/>
      <c r="IM591" s="8"/>
      <c r="IN591" s="8"/>
      <c r="IO591" s="8"/>
      <c r="IP591" s="8"/>
      <c r="IQ591" s="8"/>
      <c r="IR591" s="8"/>
      <c r="IS591" s="8"/>
      <c r="IT591" s="8"/>
      <c r="IU591" s="8"/>
      <c r="IV591" s="8"/>
      <c r="IW591" s="8"/>
      <c r="IX591" s="8"/>
      <c r="IY591" s="8"/>
      <c r="IZ591" s="8"/>
      <c r="JA591" s="8"/>
      <c r="JB591" s="8"/>
      <c r="JC591" s="8"/>
      <c r="JD591" s="8"/>
      <c r="JE591" s="8"/>
      <c r="JF591" s="8"/>
      <c r="JG591" s="8"/>
      <c r="JH591" s="8"/>
      <c r="JI591" s="8"/>
      <c r="JJ591" s="8"/>
      <c r="JK591" s="8"/>
      <c r="JL591" s="8"/>
      <c r="JM591" s="8"/>
      <c r="JN591" s="8"/>
      <c r="JO591" s="8"/>
      <c r="JP591" s="8"/>
      <c r="JQ591" s="8"/>
      <c r="JR591" s="8"/>
      <c r="JS591" s="8"/>
      <c r="JT591" s="8"/>
      <c r="JU591" s="8"/>
      <c r="JV591" s="8"/>
      <c r="JW591" s="8"/>
      <c r="JX591" s="8"/>
      <c r="JY591" s="8"/>
      <c r="JZ591" s="8"/>
      <c r="KA591" s="8"/>
      <c r="KB591" s="8"/>
      <c r="KC591" s="8"/>
      <c r="KD591" s="8"/>
      <c r="KE591" s="8"/>
      <c r="KF591" s="8"/>
      <c r="KG591" s="8"/>
      <c r="KH591" s="8"/>
      <c r="KI591" s="8"/>
      <c r="KJ591" s="8"/>
      <c r="KK591" s="8"/>
      <c r="KL591" s="8"/>
      <c r="KM591" s="8"/>
      <c r="KN591" s="8"/>
      <c r="KO591" s="8"/>
      <c r="KP591" s="8"/>
      <c r="KQ591" s="8"/>
      <c r="KR591" s="8"/>
      <c r="KS591" s="8"/>
      <c r="KT591" s="8"/>
      <c r="KU591" s="8"/>
      <c r="KV591" s="8"/>
      <c r="KW591" s="8"/>
      <c r="KX591" s="8"/>
      <c r="KY591" s="8"/>
      <c r="KZ591" s="8"/>
      <c r="LA591" s="8"/>
      <c r="LB591" s="8"/>
      <c r="LC591" s="8"/>
      <c r="LD591" s="8"/>
      <c r="LE591" s="8"/>
      <c r="LF591" s="8"/>
      <c r="LG591" s="8"/>
      <c r="LH591" s="8"/>
      <c r="LI591" s="8"/>
      <c r="LJ591" s="8"/>
      <c r="LK591" s="8"/>
      <c r="LL591" s="8"/>
      <c r="LM591" s="8"/>
      <c r="LN591" s="8"/>
      <c r="LO591" s="8"/>
      <c r="LP591" s="8"/>
      <c r="LQ591" s="8"/>
      <c r="LR591" s="8"/>
      <c r="LS591" s="8"/>
      <c r="LT591" s="8"/>
      <c r="LU591" s="8"/>
      <c r="LV591" s="8"/>
      <c r="LW591" s="8"/>
      <c r="LX591" s="8"/>
      <c r="LY591" s="8"/>
      <c r="LZ591" s="8"/>
      <c r="MA591" s="8"/>
      <c r="MB591" s="8"/>
      <c r="MC591" s="8"/>
      <c r="MD591" s="8"/>
      <c r="ME591" s="8"/>
      <c r="MF591" s="8"/>
      <c r="MG591" s="8"/>
      <c r="MH591" s="8"/>
      <c r="MI591" s="8"/>
      <c r="MJ591" s="8"/>
      <c r="MK591" s="8"/>
      <c r="ML591" s="8"/>
      <c r="MM591" s="8"/>
      <c r="MN591" s="8"/>
      <c r="MO591" s="8"/>
      <c r="MP591" s="8"/>
      <c r="MQ591" s="8"/>
      <c r="MR591" s="8"/>
      <c r="MS591" s="8"/>
      <c r="MT591" s="8"/>
      <c r="MU591" s="8"/>
      <c r="MV591" s="8"/>
      <c r="MW591" s="8"/>
      <c r="MX591" s="8"/>
      <c r="MY591" s="8"/>
      <c r="MZ591" s="8"/>
      <c r="NA591" s="8"/>
      <c r="NB591" s="8"/>
      <c r="NC591" s="8"/>
      <c r="ND591" s="8"/>
      <c r="NE591" s="8"/>
      <c r="NF591" s="8"/>
      <c r="NG591" s="15"/>
      <c r="NH591" s="46">
        <f t="shared" si="9"/>
        <v>0</v>
      </c>
    </row>
    <row r="592" spans="1:372" x14ac:dyDescent="0.25">
      <c r="A592" s="61">
        <v>49.043999999999997</v>
      </c>
      <c r="B592" s="5">
        <v>1025</v>
      </c>
      <c r="C592" s="6" t="s">
        <v>2716</v>
      </c>
      <c r="D592" s="7" t="s">
        <v>542</v>
      </c>
      <c r="E592" s="6" t="s">
        <v>1923</v>
      </c>
      <c r="F592" s="15">
        <v>1</v>
      </c>
      <c r="G592" s="22"/>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c r="ES592" s="8"/>
      <c r="ET592" s="8"/>
      <c r="EU592" s="8"/>
      <c r="EV592" s="8"/>
      <c r="EW592" s="8"/>
      <c r="EX592" s="8"/>
      <c r="EY592" s="8"/>
      <c r="EZ592" s="8"/>
      <c r="FA592" s="8"/>
      <c r="FB592" s="8"/>
      <c r="FC592" s="8"/>
      <c r="FD592" s="8"/>
      <c r="FE592" s="8"/>
      <c r="FF592" s="8"/>
      <c r="FG592" s="8"/>
      <c r="FH592" s="8"/>
      <c r="FI592" s="8"/>
      <c r="FJ592" s="8"/>
      <c r="FK592" s="8"/>
      <c r="FL592" s="8"/>
      <c r="FM592" s="8"/>
      <c r="FN592" s="8"/>
      <c r="FO592" s="8"/>
      <c r="FP592" s="8"/>
      <c r="FQ592" s="8"/>
      <c r="FR592" s="8"/>
      <c r="FS592" s="8"/>
      <c r="FT592" s="8"/>
      <c r="FU592" s="8"/>
      <c r="FV592" s="8"/>
      <c r="FW592" s="8"/>
      <c r="FX592" s="8"/>
      <c r="FY592" s="8"/>
      <c r="FZ592" s="8"/>
      <c r="GA592" s="8"/>
      <c r="GB592" s="8"/>
      <c r="GC592" s="8"/>
      <c r="GD592" s="8"/>
      <c r="GE592" s="8"/>
      <c r="GF592" s="8"/>
      <c r="GG592" s="8"/>
      <c r="GH592" s="8"/>
      <c r="GI592" s="8"/>
      <c r="GJ592" s="8"/>
      <c r="GK592" s="8"/>
      <c r="GL592" s="8"/>
      <c r="GM592" s="8"/>
      <c r="GN592" s="8"/>
      <c r="GO592" s="8"/>
      <c r="GP592" s="8"/>
      <c r="GQ592" s="8"/>
      <c r="GR592" s="8"/>
      <c r="GS592" s="8"/>
      <c r="GT592" s="8"/>
      <c r="GU592" s="8"/>
      <c r="GV592" s="8"/>
      <c r="GW592" s="8"/>
      <c r="GX592" s="8"/>
      <c r="GY592" s="8"/>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c r="IF592" s="8"/>
      <c r="IG592" s="8"/>
      <c r="IH592" s="8"/>
      <c r="II592" s="8"/>
      <c r="IJ592" s="8"/>
      <c r="IK592" s="8"/>
      <c r="IL592" s="8"/>
      <c r="IM592" s="8"/>
      <c r="IN592" s="8"/>
      <c r="IO592" s="8"/>
      <c r="IP592" s="8"/>
      <c r="IQ592" s="8"/>
      <c r="IR592" s="8"/>
      <c r="IS592" s="8"/>
      <c r="IT592" s="8"/>
      <c r="IU592" s="8"/>
      <c r="IV592" s="8"/>
      <c r="IW592" s="8"/>
      <c r="IX592" s="8"/>
      <c r="IY592" s="8"/>
      <c r="IZ592" s="8"/>
      <c r="JA592" s="8"/>
      <c r="JB592" s="8"/>
      <c r="JC592" s="8"/>
      <c r="JD592" s="8"/>
      <c r="JE592" s="8"/>
      <c r="JF592" s="8"/>
      <c r="JG592" s="8"/>
      <c r="JH592" s="8"/>
      <c r="JI592" s="8"/>
      <c r="JJ592" s="8"/>
      <c r="JK592" s="8"/>
      <c r="JL592" s="8"/>
      <c r="JM592" s="8"/>
      <c r="JN592" s="8"/>
      <c r="JO592" s="8"/>
      <c r="JP592" s="8"/>
      <c r="JQ592" s="8"/>
      <c r="JR592" s="8"/>
      <c r="JS592" s="8"/>
      <c r="JT592" s="8"/>
      <c r="JU592" s="8"/>
      <c r="JV592" s="8"/>
      <c r="JW592" s="8"/>
      <c r="JX592" s="8"/>
      <c r="JY592" s="8"/>
      <c r="JZ592" s="8"/>
      <c r="KA592" s="8"/>
      <c r="KB592" s="8"/>
      <c r="KC592" s="8"/>
      <c r="KD592" s="8"/>
      <c r="KE592" s="8"/>
      <c r="KF592" s="8"/>
      <c r="KG592" s="8"/>
      <c r="KH592" s="8"/>
      <c r="KI592" s="8"/>
      <c r="KJ592" s="8"/>
      <c r="KK592" s="8"/>
      <c r="KL592" s="8"/>
      <c r="KM592" s="8"/>
      <c r="KN592" s="8"/>
      <c r="KO592" s="8"/>
      <c r="KP592" s="8"/>
      <c r="KQ592" s="8"/>
      <c r="KR592" s="8"/>
      <c r="KS592" s="8"/>
      <c r="KT592" s="8"/>
      <c r="KU592" s="8"/>
      <c r="KV592" s="8"/>
      <c r="KW592" s="8"/>
      <c r="KX592" s="8"/>
      <c r="KY592" s="8"/>
      <c r="KZ592" s="8"/>
      <c r="LA592" s="8"/>
      <c r="LB592" s="8"/>
      <c r="LC592" s="8"/>
      <c r="LD592" s="8"/>
      <c r="LE592" s="8"/>
      <c r="LF592" s="8"/>
      <c r="LG592" s="8"/>
      <c r="LH592" s="8"/>
      <c r="LI592" s="8"/>
      <c r="LJ592" s="8"/>
      <c r="LK592" s="8"/>
      <c r="LL592" s="8"/>
      <c r="LM592" s="8"/>
      <c r="LN592" s="8"/>
      <c r="LO592" s="8"/>
      <c r="LP592" s="8"/>
      <c r="LQ592" s="8"/>
      <c r="LR592" s="8"/>
      <c r="LS592" s="8"/>
      <c r="LT592" s="8"/>
      <c r="LU592" s="8"/>
      <c r="LV592" s="8"/>
      <c r="LW592" s="8"/>
      <c r="LX592" s="8"/>
      <c r="LY592" s="8"/>
      <c r="LZ592" s="8"/>
      <c r="MA592" s="8"/>
      <c r="MB592" s="8"/>
      <c r="MC592" s="8"/>
      <c r="MD592" s="8"/>
      <c r="ME592" s="8"/>
      <c r="MF592" s="8"/>
      <c r="MG592" s="8"/>
      <c r="MH592" s="8"/>
      <c r="MI592" s="8"/>
      <c r="MJ592" s="8"/>
      <c r="MK592" s="8"/>
      <c r="ML592" s="8"/>
      <c r="MM592" s="8"/>
      <c r="MN592" s="8"/>
      <c r="MO592" s="8"/>
      <c r="MP592" s="8"/>
      <c r="MQ592" s="8"/>
      <c r="MR592" s="8"/>
      <c r="MS592" s="8"/>
      <c r="MT592" s="8"/>
      <c r="MU592" s="8"/>
      <c r="MV592" s="8"/>
      <c r="MW592" s="8"/>
      <c r="MX592" s="8"/>
      <c r="MY592" s="8"/>
      <c r="MZ592" s="8"/>
      <c r="NA592" s="8"/>
      <c r="NB592" s="8"/>
      <c r="NC592" s="8"/>
      <c r="ND592" s="8"/>
      <c r="NE592" s="8"/>
      <c r="NF592" s="8"/>
      <c r="NG592" s="15"/>
      <c r="NH592" s="46">
        <f t="shared" si="9"/>
        <v>0</v>
      </c>
    </row>
    <row r="593" spans="1:372" x14ac:dyDescent="0.25">
      <c r="A593" s="61">
        <v>49.045000000000002</v>
      </c>
      <c r="B593" s="5">
        <v>1029</v>
      </c>
      <c r="C593" s="6" t="s">
        <v>2717</v>
      </c>
      <c r="D593" s="7" t="s">
        <v>543</v>
      </c>
      <c r="E593" s="6" t="s">
        <v>1922</v>
      </c>
      <c r="F593" s="15">
        <v>1</v>
      </c>
      <c r="G593" s="22"/>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c r="EM593" s="8"/>
      <c r="EN593" s="8"/>
      <c r="EO593" s="8"/>
      <c r="EP593" s="8"/>
      <c r="EQ593" s="8"/>
      <c r="ER593" s="8"/>
      <c r="ES593" s="8"/>
      <c r="ET593" s="8"/>
      <c r="EU593" s="8"/>
      <c r="EV593" s="8"/>
      <c r="EW593" s="8"/>
      <c r="EX593" s="8"/>
      <c r="EY593" s="8"/>
      <c r="EZ593" s="8"/>
      <c r="FA593" s="8"/>
      <c r="FB593" s="8"/>
      <c r="FC593" s="8"/>
      <c r="FD593" s="8"/>
      <c r="FE593" s="8"/>
      <c r="FF593" s="8"/>
      <c r="FG593" s="8"/>
      <c r="FH593" s="8"/>
      <c r="FI593" s="8"/>
      <c r="FJ593" s="8"/>
      <c r="FK593" s="8"/>
      <c r="FL593" s="8"/>
      <c r="FM593" s="8"/>
      <c r="FN593" s="8"/>
      <c r="FO593" s="8"/>
      <c r="FP593" s="8"/>
      <c r="FQ593" s="8"/>
      <c r="FR593" s="8"/>
      <c r="FS593" s="8"/>
      <c r="FT593" s="8"/>
      <c r="FU593" s="8"/>
      <c r="FV593" s="8"/>
      <c r="FW593" s="8"/>
      <c r="FX593" s="8"/>
      <c r="FY593" s="8"/>
      <c r="FZ593" s="8"/>
      <c r="GA593" s="8"/>
      <c r="GB593" s="8"/>
      <c r="GC593" s="8"/>
      <c r="GD593" s="8"/>
      <c r="GE593" s="8"/>
      <c r="GF593" s="8"/>
      <c r="GG593" s="8"/>
      <c r="GH593" s="8"/>
      <c r="GI593" s="8"/>
      <c r="GJ593" s="8"/>
      <c r="GK593" s="8"/>
      <c r="GL593" s="8"/>
      <c r="GM593" s="8"/>
      <c r="GN593" s="8"/>
      <c r="GO593" s="8"/>
      <c r="GP593" s="8"/>
      <c r="GQ593" s="8"/>
      <c r="GR593" s="8"/>
      <c r="GS593" s="8"/>
      <c r="GT593" s="8"/>
      <c r="GU593" s="8"/>
      <c r="GV593" s="8"/>
      <c r="GW593" s="8"/>
      <c r="GX593" s="8"/>
      <c r="GY593" s="8"/>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c r="IF593" s="8"/>
      <c r="IG593" s="8"/>
      <c r="IH593" s="8"/>
      <c r="II593" s="8"/>
      <c r="IJ593" s="8"/>
      <c r="IK593" s="8"/>
      <c r="IL593" s="8"/>
      <c r="IM593" s="8"/>
      <c r="IN593" s="8"/>
      <c r="IO593" s="8"/>
      <c r="IP593" s="8"/>
      <c r="IQ593" s="8"/>
      <c r="IR593" s="8"/>
      <c r="IS593" s="8"/>
      <c r="IT593" s="8"/>
      <c r="IU593" s="8"/>
      <c r="IV593" s="8"/>
      <c r="IW593" s="8"/>
      <c r="IX593" s="8"/>
      <c r="IY593" s="8"/>
      <c r="IZ593" s="8"/>
      <c r="JA593" s="8"/>
      <c r="JB593" s="8"/>
      <c r="JC593" s="8"/>
      <c r="JD593" s="8"/>
      <c r="JE593" s="8"/>
      <c r="JF593" s="8"/>
      <c r="JG593" s="8"/>
      <c r="JH593" s="8"/>
      <c r="JI593" s="8"/>
      <c r="JJ593" s="8"/>
      <c r="JK593" s="8"/>
      <c r="JL593" s="8"/>
      <c r="JM593" s="8"/>
      <c r="JN593" s="8"/>
      <c r="JO593" s="8"/>
      <c r="JP593" s="8"/>
      <c r="JQ593" s="8"/>
      <c r="JR593" s="8"/>
      <c r="JS593" s="8"/>
      <c r="JT593" s="8"/>
      <c r="JU593" s="8"/>
      <c r="JV593" s="8"/>
      <c r="JW593" s="8"/>
      <c r="JX593" s="8"/>
      <c r="JY593" s="8"/>
      <c r="JZ593" s="8"/>
      <c r="KA593" s="8"/>
      <c r="KB593" s="8"/>
      <c r="KC593" s="8"/>
      <c r="KD593" s="8"/>
      <c r="KE593" s="8"/>
      <c r="KF593" s="8"/>
      <c r="KG593" s="8"/>
      <c r="KH593" s="8"/>
      <c r="KI593" s="8"/>
      <c r="KJ593" s="8"/>
      <c r="KK593" s="8"/>
      <c r="KL593" s="8"/>
      <c r="KM593" s="8"/>
      <c r="KN593" s="8"/>
      <c r="KO593" s="8"/>
      <c r="KP593" s="8"/>
      <c r="KQ593" s="8"/>
      <c r="KR593" s="8"/>
      <c r="KS593" s="8"/>
      <c r="KT593" s="8"/>
      <c r="KU593" s="8"/>
      <c r="KV593" s="8"/>
      <c r="KW593" s="8"/>
      <c r="KX593" s="8"/>
      <c r="KY593" s="8"/>
      <c r="KZ593" s="8"/>
      <c r="LA593" s="8"/>
      <c r="LB593" s="8"/>
      <c r="LC593" s="8"/>
      <c r="LD593" s="8"/>
      <c r="LE593" s="8"/>
      <c r="LF593" s="8"/>
      <c r="LG593" s="8"/>
      <c r="LH593" s="8"/>
      <c r="LI593" s="8"/>
      <c r="LJ593" s="8"/>
      <c r="LK593" s="8"/>
      <c r="LL593" s="8"/>
      <c r="LM593" s="8"/>
      <c r="LN593" s="8"/>
      <c r="LO593" s="8"/>
      <c r="LP593" s="8"/>
      <c r="LQ593" s="8"/>
      <c r="LR593" s="8"/>
      <c r="LS593" s="8"/>
      <c r="LT593" s="8"/>
      <c r="LU593" s="8"/>
      <c r="LV593" s="8"/>
      <c r="LW593" s="8"/>
      <c r="LX593" s="8"/>
      <c r="LY593" s="8"/>
      <c r="LZ593" s="8"/>
      <c r="MA593" s="8"/>
      <c r="MB593" s="8"/>
      <c r="MC593" s="8"/>
      <c r="MD593" s="8"/>
      <c r="ME593" s="8"/>
      <c r="MF593" s="8"/>
      <c r="MG593" s="8"/>
      <c r="MH593" s="8"/>
      <c r="MI593" s="8"/>
      <c r="MJ593" s="8"/>
      <c r="MK593" s="8"/>
      <c r="ML593" s="8"/>
      <c r="MM593" s="8"/>
      <c r="MN593" s="8"/>
      <c r="MO593" s="8"/>
      <c r="MP593" s="8"/>
      <c r="MQ593" s="8"/>
      <c r="MR593" s="8"/>
      <c r="MS593" s="8"/>
      <c r="MT593" s="8"/>
      <c r="MU593" s="8"/>
      <c r="MV593" s="8"/>
      <c r="MW593" s="8"/>
      <c r="MX593" s="8"/>
      <c r="MY593" s="8"/>
      <c r="MZ593" s="8"/>
      <c r="NA593" s="8"/>
      <c r="NB593" s="8"/>
      <c r="NC593" s="8"/>
      <c r="ND593" s="8"/>
      <c r="NE593" s="8"/>
      <c r="NF593" s="8"/>
      <c r="NG593" s="15"/>
      <c r="NH593" s="46">
        <f t="shared" si="9"/>
        <v>0</v>
      </c>
    </row>
    <row r="594" spans="1:372" x14ac:dyDescent="0.25">
      <c r="A594" s="61">
        <v>49.046999999999997</v>
      </c>
      <c r="B594" s="5">
        <v>1030</v>
      </c>
      <c r="C594" s="6" t="s">
        <v>2718</v>
      </c>
      <c r="D594" s="7" t="s">
        <v>544</v>
      </c>
      <c r="E594" s="6" t="s">
        <v>1924</v>
      </c>
      <c r="F594" s="17" t="s">
        <v>2164</v>
      </c>
      <c r="G594" s="24"/>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c r="EM594" s="10"/>
      <c r="EN594" s="10"/>
      <c r="EO594" s="10"/>
      <c r="EP594" s="10"/>
      <c r="EQ594" s="10"/>
      <c r="ER594" s="10"/>
      <c r="ES594" s="10"/>
      <c r="ET594" s="10"/>
      <c r="EU594" s="10"/>
      <c r="EV594" s="10"/>
      <c r="EW594" s="10"/>
      <c r="EX594" s="10"/>
      <c r="EY594" s="10"/>
      <c r="EZ594" s="10"/>
      <c r="FA594" s="10"/>
      <c r="FB594" s="10"/>
      <c r="FC594" s="10"/>
      <c r="FD594" s="10"/>
      <c r="FE594" s="10"/>
      <c r="FF594" s="10"/>
      <c r="FG594" s="10"/>
      <c r="FH594" s="10"/>
      <c r="FI594" s="10"/>
      <c r="FJ594" s="10"/>
      <c r="FK594" s="10"/>
      <c r="FL594" s="10"/>
      <c r="FM594" s="10"/>
      <c r="FN594" s="10"/>
      <c r="FO594" s="10"/>
      <c r="FP594" s="10"/>
      <c r="FQ594" s="10"/>
      <c r="FR594" s="10"/>
      <c r="FS594" s="10"/>
      <c r="FT594" s="10"/>
      <c r="FU594" s="10"/>
      <c r="FV594" s="10"/>
      <c r="FW594" s="10"/>
      <c r="FX594" s="10"/>
      <c r="FY594" s="10"/>
      <c r="FZ594" s="10"/>
      <c r="GA594" s="10"/>
      <c r="GB594" s="10"/>
      <c r="GC594" s="10"/>
      <c r="GD594" s="10"/>
      <c r="GE594" s="10"/>
      <c r="GF594" s="10"/>
      <c r="GG594" s="10"/>
      <c r="GH594" s="10"/>
      <c r="GI594" s="10"/>
      <c r="GJ594" s="10"/>
      <c r="GK594" s="10"/>
      <c r="GL594" s="10"/>
      <c r="GM594" s="10"/>
      <c r="GN594" s="10"/>
      <c r="GO594" s="10"/>
      <c r="GP594" s="10"/>
      <c r="GQ594" s="10"/>
      <c r="GR594" s="10"/>
      <c r="GS594" s="10"/>
      <c r="GT594" s="10"/>
      <c r="GU594" s="10"/>
      <c r="GV594" s="10"/>
      <c r="GW594" s="10"/>
      <c r="GX594" s="10"/>
      <c r="GY594" s="10"/>
      <c r="GZ594" s="10"/>
      <c r="HA594" s="10"/>
      <c r="HB594" s="10"/>
      <c r="HC594" s="10"/>
      <c r="HD594" s="10"/>
      <c r="HE594" s="10"/>
      <c r="HF594" s="10"/>
      <c r="HG594" s="10"/>
      <c r="HH594" s="10"/>
      <c r="HI594" s="10"/>
      <c r="HJ594" s="10"/>
      <c r="HK594" s="10"/>
      <c r="HL594" s="10"/>
      <c r="HM594" s="10"/>
      <c r="HN594" s="10"/>
      <c r="HO594" s="10"/>
      <c r="HP594" s="10"/>
      <c r="HQ594" s="10"/>
      <c r="HR594" s="10"/>
      <c r="HS594" s="10"/>
      <c r="HT594" s="10"/>
      <c r="HU594" s="10"/>
      <c r="HV594" s="10"/>
      <c r="HW594" s="10"/>
      <c r="HX594" s="10"/>
      <c r="HY594" s="10"/>
      <c r="HZ594" s="10"/>
      <c r="IA594" s="10"/>
      <c r="IB594" s="10"/>
      <c r="IC594" s="10"/>
      <c r="ID594" s="10"/>
      <c r="IE594" s="10"/>
      <c r="IF594" s="10"/>
      <c r="IG594" s="10"/>
      <c r="IH594" s="10"/>
      <c r="II594" s="10"/>
      <c r="IJ594" s="10"/>
      <c r="IK594" s="10"/>
      <c r="IL594" s="10"/>
      <c r="IM594" s="10"/>
      <c r="IN594" s="10"/>
      <c r="IO594" s="10"/>
      <c r="IP594" s="10"/>
      <c r="IQ594" s="10"/>
      <c r="IR594" s="10"/>
      <c r="IS594" s="10"/>
      <c r="IT594" s="10"/>
      <c r="IU594" s="10"/>
      <c r="IV594" s="10"/>
      <c r="IW594" s="10"/>
      <c r="IX594" s="10"/>
      <c r="IY594" s="10"/>
      <c r="IZ594" s="10"/>
      <c r="JA594" s="10"/>
      <c r="JB594" s="10"/>
      <c r="JC594" s="10"/>
      <c r="JD594" s="10"/>
      <c r="JE594" s="10"/>
      <c r="JF594" s="10"/>
      <c r="JG594" s="10"/>
      <c r="JH594" s="10"/>
      <c r="JI594" s="10"/>
      <c r="JJ594" s="10"/>
      <c r="JK594" s="10"/>
      <c r="JL594" s="10"/>
      <c r="JM594" s="10"/>
      <c r="JN594" s="10"/>
      <c r="JO594" s="10"/>
      <c r="JP594" s="10"/>
      <c r="JQ594" s="10"/>
      <c r="JR594" s="10"/>
      <c r="JS594" s="10"/>
      <c r="JT594" s="10"/>
      <c r="JU594" s="10"/>
      <c r="JV594" s="10"/>
      <c r="JW594" s="10"/>
      <c r="JX594" s="10"/>
      <c r="JY594" s="10"/>
      <c r="JZ594" s="10"/>
      <c r="KA594" s="10"/>
      <c r="KB594" s="10"/>
      <c r="KC594" s="10"/>
      <c r="KD594" s="10"/>
      <c r="KE594" s="10"/>
      <c r="KF594" s="10"/>
      <c r="KG594" s="10"/>
      <c r="KH594" s="10"/>
      <c r="KI594" s="10"/>
      <c r="KJ594" s="10"/>
      <c r="KK594" s="10"/>
      <c r="KL594" s="10"/>
      <c r="KM594" s="10"/>
      <c r="KN594" s="10"/>
      <c r="KO594" s="10"/>
      <c r="KP594" s="10"/>
      <c r="KQ594" s="10"/>
      <c r="KR594" s="10"/>
      <c r="KS594" s="10"/>
      <c r="KT594" s="10"/>
      <c r="KU594" s="10"/>
      <c r="KV594" s="10"/>
      <c r="KW594" s="10"/>
      <c r="KX594" s="10"/>
      <c r="KY594" s="10"/>
      <c r="KZ594" s="10"/>
      <c r="LA594" s="10"/>
      <c r="LB594" s="10"/>
      <c r="LC594" s="10"/>
      <c r="LD594" s="10"/>
      <c r="LE594" s="10"/>
      <c r="LF594" s="10"/>
      <c r="LG594" s="10"/>
      <c r="LH594" s="10"/>
      <c r="LI594" s="10"/>
      <c r="LJ594" s="10"/>
      <c r="LK594" s="10"/>
      <c r="LL594" s="10"/>
      <c r="LM594" s="10"/>
      <c r="LN594" s="10"/>
      <c r="LO594" s="10"/>
      <c r="LP594" s="10"/>
      <c r="LQ594" s="10"/>
      <c r="LR594" s="10"/>
      <c r="LS594" s="10"/>
      <c r="LT594" s="10"/>
      <c r="LU594" s="10"/>
      <c r="LV594" s="10"/>
      <c r="LW594" s="10"/>
      <c r="LX594" s="10"/>
      <c r="LY594" s="10"/>
      <c r="LZ594" s="10"/>
      <c r="MA594" s="10"/>
      <c r="MB594" s="10"/>
      <c r="MC594" s="10"/>
      <c r="MD594" s="10"/>
      <c r="ME594" s="10"/>
      <c r="MF594" s="10"/>
      <c r="MG594" s="10"/>
      <c r="MH594" s="10"/>
      <c r="MI594" s="10"/>
      <c r="MJ594" s="10"/>
      <c r="MK594" s="10"/>
      <c r="ML594" s="10"/>
      <c r="MM594" s="10"/>
      <c r="MN594" s="10"/>
      <c r="MO594" s="10"/>
      <c r="MP594" s="10"/>
      <c r="MQ594" s="10"/>
      <c r="MR594" s="10"/>
      <c r="MS594" s="10"/>
      <c r="MT594" s="10"/>
      <c r="MU594" s="10"/>
      <c r="MV594" s="10"/>
      <c r="MW594" s="10"/>
      <c r="MX594" s="10"/>
      <c r="MY594" s="10"/>
      <c r="MZ594" s="10"/>
      <c r="NA594" s="10"/>
      <c r="NB594" s="10"/>
      <c r="NC594" s="10"/>
      <c r="ND594" s="10"/>
      <c r="NE594" s="10"/>
      <c r="NF594" s="10"/>
      <c r="NG594" s="17"/>
      <c r="NH594" s="46">
        <f t="shared" si="9"/>
        <v>0</v>
      </c>
    </row>
    <row r="595" spans="1:372" x14ac:dyDescent="0.25">
      <c r="A595" s="61">
        <v>49.048999999999999</v>
      </c>
      <c r="B595" s="5">
        <v>1024</v>
      </c>
      <c r="C595" s="6" t="s">
        <v>546</v>
      </c>
      <c r="D595" s="7" t="s">
        <v>545</v>
      </c>
      <c r="E595" s="6" t="s">
        <v>1925</v>
      </c>
      <c r="F595" s="17" t="s">
        <v>2164</v>
      </c>
      <c r="G595" s="24"/>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c r="EM595" s="10"/>
      <c r="EN595" s="10"/>
      <c r="EO595" s="10"/>
      <c r="EP595" s="10"/>
      <c r="EQ595" s="10"/>
      <c r="ER595" s="10"/>
      <c r="ES595" s="10"/>
      <c r="ET595" s="10"/>
      <c r="EU595" s="10"/>
      <c r="EV595" s="10"/>
      <c r="EW595" s="10"/>
      <c r="EX595" s="10"/>
      <c r="EY595" s="10"/>
      <c r="EZ595" s="10"/>
      <c r="FA595" s="10"/>
      <c r="FB595" s="10"/>
      <c r="FC595" s="10"/>
      <c r="FD595" s="10"/>
      <c r="FE595" s="10"/>
      <c r="FF595" s="10"/>
      <c r="FG595" s="10"/>
      <c r="FH595" s="10"/>
      <c r="FI595" s="10"/>
      <c r="FJ595" s="10"/>
      <c r="FK595" s="10"/>
      <c r="FL595" s="10"/>
      <c r="FM595" s="10"/>
      <c r="FN595" s="10"/>
      <c r="FO595" s="10"/>
      <c r="FP595" s="10"/>
      <c r="FQ595" s="10"/>
      <c r="FR595" s="10"/>
      <c r="FS595" s="10"/>
      <c r="FT595" s="10"/>
      <c r="FU595" s="10"/>
      <c r="FV595" s="10"/>
      <c r="FW595" s="10"/>
      <c r="FX595" s="10"/>
      <c r="FY595" s="10"/>
      <c r="FZ595" s="10"/>
      <c r="GA595" s="10"/>
      <c r="GB595" s="10"/>
      <c r="GC595" s="10"/>
      <c r="GD595" s="10"/>
      <c r="GE595" s="10"/>
      <c r="GF595" s="10"/>
      <c r="GG595" s="10"/>
      <c r="GH595" s="10"/>
      <c r="GI595" s="10"/>
      <c r="GJ595" s="10"/>
      <c r="GK595" s="10"/>
      <c r="GL595" s="10"/>
      <c r="GM595" s="10"/>
      <c r="GN595" s="10"/>
      <c r="GO595" s="10"/>
      <c r="GP595" s="10"/>
      <c r="GQ595" s="10"/>
      <c r="GR595" s="10"/>
      <c r="GS595" s="10"/>
      <c r="GT595" s="10"/>
      <c r="GU595" s="10"/>
      <c r="GV595" s="10"/>
      <c r="GW595" s="10"/>
      <c r="GX595" s="10"/>
      <c r="GY595" s="10"/>
      <c r="GZ595" s="10"/>
      <c r="HA595" s="10"/>
      <c r="HB595" s="10"/>
      <c r="HC595" s="10"/>
      <c r="HD595" s="10"/>
      <c r="HE595" s="10"/>
      <c r="HF595" s="10"/>
      <c r="HG595" s="10"/>
      <c r="HH595" s="10"/>
      <c r="HI595" s="10"/>
      <c r="HJ595" s="10"/>
      <c r="HK595" s="10"/>
      <c r="HL595" s="10"/>
      <c r="HM595" s="10"/>
      <c r="HN595" s="10"/>
      <c r="HO595" s="10"/>
      <c r="HP595" s="10"/>
      <c r="HQ595" s="10"/>
      <c r="HR595" s="10"/>
      <c r="HS595" s="10"/>
      <c r="HT595" s="10"/>
      <c r="HU595" s="10"/>
      <c r="HV595" s="10"/>
      <c r="HW595" s="10"/>
      <c r="HX595" s="10"/>
      <c r="HY595" s="10"/>
      <c r="HZ595" s="10"/>
      <c r="IA595" s="10"/>
      <c r="IB595" s="10"/>
      <c r="IC595" s="10"/>
      <c r="ID595" s="10"/>
      <c r="IE595" s="10"/>
      <c r="IF595" s="10"/>
      <c r="IG595" s="10"/>
      <c r="IH595" s="10"/>
      <c r="II595" s="10"/>
      <c r="IJ595" s="10"/>
      <c r="IK595" s="10"/>
      <c r="IL595" s="10"/>
      <c r="IM595" s="10"/>
      <c r="IN595" s="10"/>
      <c r="IO595" s="10"/>
      <c r="IP595" s="10"/>
      <c r="IQ595" s="10"/>
      <c r="IR595" s="10"/>
      <c r="IS595" s="10"/>
      <c r="IT595" s="10"/>
      <c r="IU595" s="10"/>
      <c r="IV595" s="10"/>
      <c r="IW595" s="10"/>
      <c r="IX595" s="10"/>
      <c r="IY595" s="10"/>
      <c r="IZ595" s="10"/>
      <c r="JA595" s="10"/>
      <c r="JB595" s="10"/>
      <c r="JC595" s="10"/>
      <c r="JD595" s="10"/>
      <c r="JE595" s="10"/>
      <c r="JF595" s="10"/>
      <c r="JG595" s="10"/>
      <c r="JH595" s="10"/>
      <c r="JI595" s="10"/>
      <c r="JJ595" s="10"/>
      <c r="JK595" s="10"/>
      <c r="JL595" s="10"/>
      <c r="JM595" s="10"/>
      <c r="JN595" s="10"/>
      <c r="JO595" s="10"/>
      <c r="JP595" s="10"/>
      <c r="JQ595" s="10"/>
      <c r="JR595" s="10"/>
      <c r="JS595" s="10"/>
      <c r="JT595" s="10"/>
      <c r="JU595" s="10"/>
      <c r="JV595" s="10"/>
      <c r="JW595" s="10"/>
      <c r="JX595" s="10"/>
      <c r="JY595" s="10"/>
      <c r="JZ595" s="10"/>
      <c r="KA595" s="10"/>
      <c r="KB595" s="10"/>
      <c r="KC595" s="10"/>
      <c r="KD595" s="10"/>
      <c r="KE595" s="10"/>
      <c r="KF595" s="10"/>
      <c r="KG595" s="10"/>
      <c r="KH595" s="10"/>
      <c r="KI595" s="10"/>
      <c r="KJ595" s="10"/>
      <c r="KK595" s="10"/>
      <c r="KL595" s="10"/>
      <c r="KM595" s="10"/>
      <c r="KN595" s="10"/>
      <c r="KO595" s="10"/>
      <c r="KP595" s="10"/>
      <c r="KQ595" s="10"/>
      <c r="KR595" s="10"/>
      <c r="KS595" s="10"/>
      <c r="KT595" s="10"/>
      <c r="KU595" s="10"/>
      <c r="KV595" s="10"/>
      <c r="KW595" s="10"/>
      <c r="KX595" s="10"/>
      <c r="KY595" s="10"/>
      <c r="KZ595" s="10"/>
      <c r="LA595" s="10"/>
      <c r="LB595" s="10"/>
      <c r="LC595" s="10"/>
      <c r="LD595" s="10"/>
      <c r="LE595" s="10"/>
      <c r="LF595" s="10"/>
      <c r="LG595" s="10"/>
      <c r="LH595" s="10"/>
      <c r="LI595" s="10"/>
      <c r="LJ595" s="10"/>
      <c r="LK595" s="10"/>
      <c r="LL595" s="10"/>
      <c r="LM595" s="10"/>
      <c r="LN595" s="10"/>
      <c r="LO595" s="10"/>
      <c r="LP595" s="10"/>
      <c r="LQ595" s="10"/>
      <c r="LR595" s="10"/>
      <c r="LS595" s="10"/>
      <c r="LT595" s="10"/>
      <c r="LU595" s="10"/>
      <c r="LV595" s="10"/>
      <c r="LW595" s="10"/>
      <c r="LX595" s="10"/>
      <c r="LY595" s="10"/>
      <c r="LZ595" s="10"/>
      <c r="MA595" s="10"/>
      <c r="MB595" s="10"/>
      <c r="MC595" s="10"/>
      <c r="MD595" s="10"/>
      <c r="ME595" s="10"/>
      <c r="MF595" s="10"/>
      <c r="MG595" s="10"/>
      <c r="MH595" s="10"/>
      <c r="MI595" s="10"/>
      <c r="MJ595" s="10"/>
      <c r="MK595" s="10"/>
      <c r="ML595" s="10"/>
      <c r="MM595" s="10"/>
      <c r="MN595" s="10"/>
      <c r="MO595" s="10"/>
      <c r="MP595" s="10"/>
      <c r="MQ595" s="10"/>
      <c r="MR595" s="10"/>
      <c r="MS595" s="10"/>
      <c r="MT595" s="10"/>
      <c r="MU595" s="10"/>
      <c r="MV595" s="10"/>
      <c r="MW595" s="10"/>
      <c r="MX595" s="10"/>
      <c r="MY595" s="10"/>
      <c r="MZ595" s="10"/>
      <c r="NA595" s="10"/>
      <c r="NB595" s="10"/>
      <c r="NC595" s="10"/>
      <c r="ND595" s="10"/>
      <c r="NE595" s="10"/>
      <c r="NF595" s="10"/>
      <c r="NG595" s="17"/>
      <c r="NH595" s="46">
        <f t="shared" si="9"/>
        <v>0</v>
      </c>
    </row>
    <row r="596" spans="1:372" x14ac:dyDescent="0.25">
      <c r="A596" s="61">
        <v>49.05</v>
      </c>
      <c r="B596" s="5">
        <v>1020</v>
      </c>
      <c r="C596" s="6" t="s">
        <v>2719</v>
      </c>
      <c r="D596" s="7" t="s">
        <v>547</v>
      </c>
      <c r="E596" s="6" t="s">
        <v>1923</v>
      </c>
      <c r="F596" s="17" t="s">
        <v>2164</v>
      </c>
      <c r="G596" s="24"/>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c r="EM596" s="10"/>
      <c r="EN596" s="10"/>
      <c r="EO596" s="10"/>
      <c r="EP596" s="10"/>
      <c r="EQ596" s="10"/>
      <c r="ER596" s="10"/>
      <c r="ES596" s="10"/>
      <c r="ET596" s="10"/>
      <c r="EU596" s="10"/>
      <c r="EV596" s="10"/>
      <c r="EW596" s="10"/>
      <c r="EX596" s="10"/>
      <c r="EY596" s="10"/>
      <c r="EZ596" s="10"/>
      <c r="FA596" s="10"/>
      <c r="FB596" s="10"/>
      <c r="FC596" s="10"/>
      <c r="FD596" s="10"/>
      <c r="FE596" s="10"/>
      <c r="FF596" s="10"/>
      <c r="FG596" s="10"/>
      <c r="FH596" s="10"/>
      <c r="FI596" s="10"/>
      <c r="FJ596" s="10"/>
      <c r="FK596" s="10"/>
      <c r="FL596" s="10"/>
      <c r="FM596" s="10"/>
      <c r="FN596" s="10"/>
      <c r="FO596" s="10"/>
      <c r="FP596" s="10"/>
      <c r="FQ596" s="10"/>
      <c r="FR596" s="10"/>
      <c r="FS596" s="10"/>
      <c r="FT596" s="10"/>
      <c r="FU596" s="10"/>
      <c r="FV596" s="10"/>
      <c r="FW596" s="10"/>
      <c r="FX596" s="10"/>
      <c r="FY596" s="10"/>
      <c r="FZ596" s="10"/>
      <c r="GA596" s="10"/>
      <c r="GB596" s="10"/>
      <c r="GC596" s="10"/>
      <c r="GD596" s="10"/>
      <c r="GE596" s="10"/>
      <c r="GF596" s="10"/>
      <c r="GG596" s="10"/>
      <c r="GH596" s="10"/>
      <c r="GI596" s="10"/>
      <c r="GJ596" s="10"/>
      <c r="GK596" s="10"/>
      <c r="GL596" s="10"/>
      <c r="GM596" s="10"/>
      <c r="GN596" s="10"/>
      <c r="GO596" s="10"/>
      <c r="GP596" s="10"/>
      <c r="GQ596" s="10"/>
      <c r="GR596" s="10"/>
      <c r="GS596" s="10"/>
      <c r="GT596" s="10"/>
      <c r="GU596" s="10"/>
      <c r="GV596" s="10"/>
      <c r="GW596" s="10"/>
      <c r="GX596" s="10"/>
      <c r="GY596" s="10"/>
      <c r="GZ596" s="10"/>
      <c r="HA596" s="10"/>
      <c r="HB596" s="10"/>
      <c r="HC596" s="10"/>
      <c r="HD596" s="10"/>
      <c r="HE596" s="10"/>
      <c r="HF596" s="10"/>
      <c r="HG596" s="10"/>
      <c r="HH596" s="10"/>
      <c r="HI596" s="10"/>
      <c r="HJ596" s="10"/>
      <c r="HK596" s="10"/>
      <c r="HL596" s="10"/>
      <c r="HM596" s="10"/>
      <c r="HN596" s="10"/>
      <c r="HO596" s="10"/>
      <c r="HP596" s="10"/>
      <c r="HQ596" s="10"/>
      <c r="HR596" s="10"/>
      <c r="HS596" s="10"/>
      <c r="HT596" s="10"/>
      <c r="HU596" s="10"/>
      <c r="HV596" s="10"/>
      <c r="HW596" s="10"/>
      <c r="HX596" s="10"/>
      <c r="HY596" s="10"/>
      <c r="HZ596" s="10"/>
      <c r="IA596" s="10"/>
      <c r="IB596" s="10"/>
      <c r="IC596" s="10"/>
      <c r="ID596" s="10"/>
      <c r="IE596" s="10"/>
      <c r="IF596" s="10"/>
      <c r="IG596" s="10"/>
      <c r="IH596" s="10"/>
      <c r="II596" s="10"/>
      <c r="IJ596" s="10"/>
      <c r="IK596" s="10"/>
      <c r="IL596" s="10"/>
      <c r="IM596" s="10"/>
      <c r="IN596" s="10"/>
      <c r="IO596" s="10"/>
      <c r="IP596" s="10"/>
      <c r="IQ596" s="10"/>
      <c r="IR596" s="10"/>
      <c r="IS596" s="10"/>
      <c r="IT596" s="10"/>
      <c r="IU596" s="10"/>
      <c r="IV596" s="10"/>
      <c r="IW596" s="10"/>
      <c r="IX596" s="10"/>
      <c r="IY596" s="10"/>
      <c r="IZ596" s="10"/>
      <c r="JA596" s="10"/>
      <c r="JB596" s="10"/>
      <c r="JC596" s="10"/>
      <c r="JD596" s="10"/>
      <c r="JE596" s="10"/>
      <c r="JF596" s="10"/>
      <c r="JG596" s="10"/>
      <c r="JH596" s="10"/>
      <c r="JI596" s="10"/>
      <c r="JJ596" s="10"/>
      <c r="JK596" s="10"/>
      <c r="JL596" s="10"/>
      <c r="JM596" s="10"/>
      <c r="JN596" s="10"/>
      <c r="JO596" s="10"/>
      <c r="JP596" s="10"/>
      <c r="JQ596" s="10"/>
      <c r="JR596" s="10"/>
      <c r="JS596" s="10"/>
      <c r="JT596" s="10"/>
      <c r="JU596" s="10"/>
      <c r="JV596" s="10"/>
      <c r="JW596" s="10"/>
      <c r="JX596" s="10"/>
      <c r="JY596" s="10"/>
      <c r="JZ596" s="10"/>
      <c r="KA596" s="10"/>
      <c r="KB596" s="10"/>
      <c r="KC596" s="10"/>
      <c r="KD596" s="10"/>
      <c r="KE596" s="10"/>
      <c r="KF596" s="10"/>
      <c r="KG596" s="10"/>
      <c r="KH596" s="10"/>
      <c r="KI596" s="10"/>
      <c r="KJ596" s="10"/>
      <c r="KK596" s="10"/>
      <c r="KL596" s="10"/>
      <c r="KM596" s="10"/>
      <c r="KN596" s="10"/>
      <c r="KO596" s="10"/>
      <c r="KP596" s="10"/>
      <c r="KQ596" s="10"/>
      <c r="KR596" s="10"/>
      <c r="KS596" s="10"/>
      <c r="KT596" s="10"/>
      <c r="KU596" s="10"/>
      <c r="KV596" s="10"/>
      <c r="KW596" s="10"/>
      <c r="KX596" s="10"/>
      <c r="KY596" s="10"/>
      <c r="KZ596" s="10"/>
      <c r="LA596" s="10"/>
      <c r="LB596" s="10"/>
      <c r="LC596" s="10"/>
      <c r="LD596" s="10"/>
      <c r="LE596" s="10"/>
      <c r="LF596" s="10"/>
      <c r="LG596" s="10"/>
      <c r="LH596" s="10"/>
      <c r="LI596" s="10"/>
      <c r="LJ596" s="10"/>
      <c r="LK596" s="10"/>
      <c r="LL596" s="10"/>
      <c r="LM596" s="10"/>
      <c r="LN596" s="10"/>
      <c r="LO596" s="10"/>
      <c r="LP596" s="10"/>
      <c r="LQ596" s="10"/>
      <c r="LR596" s="10"/>
      <c r="LS596" s="10"/>
      <c r="LT596" s="10"/>
      <c r="LU596" s="10"/>
      <c r="LV596" s="10"/>
      <c r="LW596" s="10"/>
      <c r="LX596" s="10"/>
      <c r="LY596" s="10"/>
      <c r="LZ596" s="10"/>
      <c r="MA596" s="10"/>
      <c r="MB596" s="10"/>
      <c r="MC596" s="10"/>
      <c r="MD596" s="10"/>
      <c r="ME596" s="10"/>
      <c r="MF596" s="10"/>
      <c r="MG596" s="10"/>
      <c r="MH596" s="10"/>
      <c r="MI596" s="10"/>
      <c r="MJ596" s="10"/>
      <c r="MK596" s="10"/>
      <c r="ML596" s="10"/>
      <c r="MM596" s="10"/>
      <c r="MN596" s="10"/>
      <c r="MO596" s="10"/>
      <c r="MP596" s="10"/>
      <c r="MQ596" s="10"/>
      <c r="MR596" s="10"/>
      <c r="MS596" s="10"/>
      <c r="MT596" s="10"/>
      <c r="MU596" s="10"/>
      <c r="MV596" s="10"/>
      <c r="MW596" s="10"/>
      <c r="MX596" s="10"/>
      <c r="MY596" s="10"/>
      <c r="MZ596" s="10"/>
      <c r="NA596" s="10"/>
      <c r="NB596" s="10"/>
      <c r="NC596" s="10"/>
      <c r="ND596" s="10"/>
      <c r="NE596" s="10"/>
      <c r="NF596" s="10"/>
      <c r="NG596" s="17"/>
      <c r="NH596" s="46">
        <f t="shared" si="9"/>
        <v>0</v>
      </c>
    </row>
    <row r="597" spans="1:372" x14ac:dyDescent="0.25">
      <c r="A597" s="61">
        <v>49.051000000000002</v>
      </c>
      <c r="B597" s="5">
        <v>1021</v>
      </c>
      <c r="C597" s="6" t="s">
        <v>549</v>
      </c>
      <c r="D597" s="7" t="s">
        <v>548</v>
      </c>
      <c r="E597" s="6" t="s">
        <v>1923</v>
      </c>
      <c r="F597" s="17" t="s">
        <v>2164</v>
      </c>
      <c r="G597" s="24"/>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c r="EM597" s="10"/>
      <c r="EN597" s="10"/>
      <c r="EO597" s="10"/>
      <c r="EP597" s="10"/>
      <c r="EQ597" s="10"/>
      <c r="ER597" s="10"/>
      <c r="ES597" s="10"/>
      <c r="ET597" s="10"/>
      <c r="EU597" s="10"/>
      <c r="EV597" s="10"/>
      <c r="EW597" s="10"/>
      <c r="EX597" s="10"/>
      <c r="EY597" s="10"/>
      <c r="EZ597" s="10"/>
      <c r="FA597" s="10"/>
      <c r="FB597" s="10"/>
      <c r="FC597" s="10"/>
      <c r="FD597" s="10"/>
      <c r="FE597" s="10"/>
      <c r="FF597" s="10"/>
      <c r="FG597" s="10"/>
      <c r="FH597" s="10"/>
      <c r="FI597" s="10"/>
      <c r="FJ597" s="10"/>
      <c r="FK597" s="10"/>
      <c r="FL597" s="10"/>
      <c r="FM597" s="10"/>
      <c r="FN597" s="10"/>
      <c r="FO597" s="10"/>
      <c r="FP597" s="10"/>
      <c r="FQ597" s="10"/>
      <c r="FR597" s="10"/>
      <c r="FS597" s="10"/>
      <c r="FT597" s="10"/>
      <c r="FU597" s="10"/>
      <c r="FV597" s="10"/>
      <c r="FW597" s="10"/>
      <c r="FX597" s="10"/>
      <c r="FY597" s="10"/>
      <c r="FZ597" s="10"/>
      <c r="GA597" s="10"/>
      <c r="GB597" s="10"/>
      <c r="GC597" s="10"/>
      <c r="GD597" s="10"/>
      <c r="GE597" s="10"/>
      <c r="GF597" s="10"/>
      <c r="GG597" s="10"/>
      <c r="GH597" s="10"/>
      <c r="GI597" s="10"/>
      <c r="GJ597" s="10"/>
      <c r="GK597" s="10"/>
      <c r="GL597" s="10"/>
      <c r="GM597" s="10"/>
      <c r="GN597" s="10"/>
      <c r="GO597" s="10"/>
      <c r="GP597" s="10"/>
      <c r="GQ597" s="10"/>
      <c r="GR597" s="10"/>
      <c r="GS597" s="10"/>
      <c r="GT597" s="10"/>
      <c r="GU597" s="10"/>
      <c r="GV597" s="10"/>
      <c r="GW597" s="10"/>
      <c r="GX597" s="10"/>
      <c r="GY597" s="10"/>
      <c r="GZ597" s="10"/>
      <c r="HA597" s="10"/>
      <c r="HB597" s="10"/>
      <c r="HC597" s="10"/>
      <c r="HD597" s="10"/>
      <c r="HE597" s="10"/>
      <c r="HF597" s="10"/>
      <c r="HG597" s="10"/>
      <c r="HH597" s="10"/>
      <c r="HI597" s="10"/>
      <c r="HJ597" s="10"/>
      <c r="HK597" s="10"/>
      <c r="HL597" s="10"/>
      <c r="HM597" s="10"/>
      <c r="HN597" s="10"/>
      <c r="HO597" s="10"/>
      <c r="HP597" s="10"/>
      <c r="HQ597" s="10"/>
      <c r="HR597" s="10"/>
      <c r="HS597" s="10"/>
      <c r="HT597" s="10"/>
      <c r="HU597" s="10"/>
      <c r="HV597" s="10"/>
      <c r="HW597" s="10"/>
      <c r="HX597" s="10"/>
      <c r="HY597" s="10"/>
      <c r="HZ597" s="10"/>
      <c r="IA597" s="10"/>
      <c r="IB597" s="10"/>
      <c r="IC597" s="10"/>
      <c r="ID597" s="10"/>
      <c r="IE597" s="10"/>
      <c r="IF597" s="10"/>
      <c r="IG597" s="10"/>
      <c r="IH597" s="10"/>
      <c r="II597" s="10"/>
      <c r="IJ597" s="10"/>
      <c r="IK597" s="10"/>
      <c r="IL597" s="10"/>
      <c r="IM597" s="10"/>
      <c r="IN597" s="10"/>
      <c r="IO597" s="10"/>
      <c r="IP597" s="10"/>
      <c r="IQ597" s="10"/>
      <c r="IR597" s="10"/>
      <c r="IS597" s="10"/>
      <c r="IT597" s="10"/>
      <c r="IU597" s="10"/>
      <c r="IV597" s="10"/>
      <c r="IW597" s="10"/>
      <c r="IX597" s="10"/>
      <c r="IY597" s="10"/>
      <c r="IZ597" s="10"/>
      <c r="JA597" s="10"/>
      <c r="JB597" s="10"/>
      <c r="JC597" s="10"/>
      <c r="JD597" s="10"/>
      <c r="JE597" s="10"/>
      <c r="JF597" s="10"/>
      <c r="JG597" s="10"/>
      <c r="JH597" s="10"/>
      <c r="JI597" s="10"/>
      <c r="JJ597" s="10"/>
      <c r="JK597" s="10"/>
      <c r="JL597" s="10"/>
      <c r="JM597" s="10"/>
      <c r="JN597" s="10"/>
      <c r="JO597" s="10"/>
      <c r="JP597" s="10"/>
      <c r="JQ597" s="10"/>
      <c r="JR597" s="10"/>
      <c r="JS597" s="10"/>
      <c r="JT597" s="10"/>
      <c r="JU597" s="10"/>
      <c r="JV597" s="10"/>
      <c r="JW597" s="10"/>
      <c r="JX597" s="10"/>
      <c r="JY597" s="10"/>
      <c r="JZ597" s="10"/>
      <c r="KA597" s="10"/>
      <c r="KB597" s="10"/>
      <c r="KC597" s="10"/>
      <c r="KD597" s="10"/>
      <c r="KE597" s="10"/>
      <c r="KF597" s="10"/>
      <c r="KG597" s="10"/>
      <c r="KH597" s="10"/>
      <c r="KI597" s="10"/>
      <c r="KJ597" s="10"/>
      <c r="KK597" s="10"/>
      <c r="KL597" s="10"/>
      <c r="KM597" s="10"/>
      <c r="KN597" s="10"/>
      <c r="KO597" s="10"/>
      <c r="KP597" s="10"/>
      <c r="KQ597" s="10"/>
      <c r="KR597" s="10"/>
      <c r="KS597" s="10"/>
      <c r="KT597" s="10"/>
      <c r="KU597" s="10"/>
      <c r="KV597" s="10"/>
      <c r="KW597" s="10"/>
      <c r="KX597" s="10"/>
      <c r="KY597" s="10"/>
      <c r="KZ597" s="10"/>
      <c r="LA597" s="10"/>
      <c r="LB597" s="10"/>
      <c r="LC597" s="10"/>
      <c r="LD597" s="10"/>
      <c r="LE597" s="10"/>
      <c r="LF597" s="10"/>
      <c r="LG597" s="10"/>
      <c r="LH597" s="10"/>
      <c r="LI597" s="10"/>
      <c r="LJ597" s="10"/>
      <c r="LK597" s="10"/>
      <c r="LL597" s="10"/>
      <c r="LM597" s="10"/>
      <c r="LN597" s="10"/>
      <c r="LO597" s="10"/>
      <c r="LP597" s="10"/>
      <c r="LQ597" s="10"/>
      <c r="LR597" s="10"/>
      <c r="LS597" s="10"/>
      <c r="LT597" s="10"/>
      <c r="LU597" s="10"/>
      <c r="LV597" s="10"/>
      <c r="LW597" s="10"/>
      <c r="LX597" s="10"/>
      <c r="LY597" s="10"/>
      <c r="LZ597" s="10"/>
      <c r="MA597" s="10"/>
      <c r="MB597" s="10"/>
      <c r="MC597" s="10"/>
      <c r="MD597" s="10"/>
      <c r="ME597" s="10"/>
      <c r="MF597" s="10"/>
      <c r="MG597" s="10"/>
      <c r="MH597" s="10"/>
      <c r="MI597" s="10"/>
      <c r="MJ597" s="10"/>
      <c r="MK597" s="10"/>
      <c r="ML597" s="10"/>
      <c r="MM597" s="10"/>
      <c r="MN597" s="10"/>
      <c r="MO597" s="10"/>
      <c r="MP597" s="10"/>
      <c r="MQ597" s="10"/>
      <c r="MR597" s="10"/>
      <c r="MS597" s="10"/>
      <c r="MT597" s="10"/>
      <c r="MU597" s="10"/>
      <c r="MV597" s="10"/>
      <c r="MW597" s="10"/>
      <c r="MX597" s="10"/>
      <c r="MY597" s="10"/>
      <c r="MZ597" s="10"/>
      <c r="NA597" s="10"/>
      <c r="NB597" s="10"/>
      <c r="NC597" s="10"/>
      <c r="ND597" s="10"/>
      <c r="NE597" s="10"/>
      <c r="NF597" s="10"/>
      <c r="NG597" s="17"/>
      <c r="NH597" s="46">
        <f t="shared" si="9"/>
        <v>0</v>
      </c>
    </row>
    <row r="598" spans="1:372" x14ac:dyDescent="0.25">
      <c r="A598" s="61">
        <v>49.052</v>
      </c>
      <c r="B598" s="5">
        <v>1022</v>
      </c>
      <c r="C598" s="6" t="s">
        <v>2720</v>
      </c>
      <c r="D598" s="7" t="s">
        <v>550</v>
      </c>
      <c r="E598" s="6" t="s">
        <v>1922</v>
      </c>
      <c r="F598" s="17" t="s">
        <v>2164</v>
      </c>
      <c r="G598" s="24"/>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c r="FV598" s="10"/>
      <c r="FW598" s="10"/>
      <c r="FX598" s="10"/>
      <c r="FY598" s="10"/>
      <c r="FZ598" s="10"/>
      <c r="GA598" s="10"/>
      <c r="GB598" s="10"/>
      <c r="GC598" s="10"/>
      <c r="GD598" s="10"/>
      <c r="GE598" s="10"/>
      <c r="GF598" s="10"/>
      <c r="GG598" s="10"/>
      <c r="GH598" s="10"/>
      <c r="GI598" s="10"/>
      <c r="GJ598" s="10"/>
      <c r="GK598" s="10"/>
      <c r="GL598" s="10"/>
      <c r="GM598" s="10"/>
      <c r="GN598" s="10"/>
      <c r="GO598" s="10"/>
      <c r="GP598" s="10"/>
      <c r="GQ598" s="10"/>
      <c r="GR598" s="10"/>
      <c r="GS598" s="10"/>
      <c r="GT598" s="10"/>
      <c r="GU598" s="10"/>
      <c r="GV598" s="10"/>
      <c r="GW598" s="10"/>
      <c r="GX598" s="10"/>
      <c r="GY598" s="10"/>
      <c r="GZ598" s="10"/>
      <c r="HA598" s="10"/>
      <c r="HB598" s="10"/>
      <c r="HC598" s="10"/>
      <c r="HD598" s="10"/>
      <c r="HE598" s="10"/>
      <c r="HF598" s="10"/>
      <c r="HG598" s="10"/>
      <c r="HH598" s="10"/>
      <c r="HI598" s="10"/>
      <c r="HJ598" s="10"/>
      <c r="HK598" s="10"/>
      <c r="HL598" s="10"/>
      <c r="HM598" s="10"/>
      <c r="HN598" s="10"/>
      <c r="HO598" s="10"/>
      <c r="HP598" s="10"/>
      <c r="HQ598" s="10"/>
      <c r="HR598" s="10"/>
      <c r="HS598" s="10"/>
      <c r="HT598" s="10"/>
      <c r="HU598" s="10"/>
      <c r="HV598" s="10"/>
      <c r="HW598" s="10"/>
      <c r="HX598" s="10"/>
      <c r="HY598" s="10"/>
      <c r="HZ598" s="10"/>
      <c r="IA598" s="10"/>
      <c r="IB598" s="10"/>
      <c r="IC598" s="10"/>
      <c r="ID598" s="10"/>
      <c r="IE598" s="10"/>
      <c r="IF598" s="10"/>
      <c r="IG598" s="10"/>
      <c r="IH598" s="10"/>
      <c r="II598" s="10"/>
      <c r="IJ598" s="10"/>
      <c r="IK598" s="10"/>
      <c r="IL598" s="10"/>
      <c r="IM598" s="10"/>
      <c r="IN598" s="10"/>
      <c r="IO598" s="10"/>
      <c r="IP598" s="10"/>
      <c r="IQ598" s="10"/>
      <c r="IR598" s="10"/>
      <c r="IS598" s="10"/>
      <c r="IT598" s="10"/>
      <c r="IU598" s="10"/>
      <c r="IV598" s="10"/>
      <c r="IW598" s="10"/>
      <c r="IX598" s="10"/>
      <c r="IY598" s="10"/>
      <c r="IZ598" s="10"/>
      <c r="JA598" s="10"/>
      <c r="JB598" s="10"/>
      <c r="JC598" s="10"/>
      <c r="JD598" s="10"/>
      <c r="JE598" s="10"/>
      <c r="JF598" s="10"/>
      <c r="JG598" s="10"/>
      <c r="JH598" s="10"/>
      <c r="JI598" s="10"/>
      <c r="JJ598" s="10"/>
      <c r="JK598" s="10"/>
      <c r="JL598" s="10"/>
      <c r="JM598" s="10"/>
      <c r="JN598" s="10"/>
      <c r="JO598" s="10"/>
      <c r="JP598" s="10"/>
      <c r="JQ598" s="10"/>
      <c r="JR598" s="10"/>
      <c r="JS598" s="10"/>
      <c r="JT598" s="10"/>
      <c r="JU598" s="10"/>
      <c r="JV598" s="10"/>
      <c r="JW598" s="10"/>
      <c r="JX598" s="10"/>
      <c r="JY598" s="10"/>
      <c r="JZ598" s="10"/>
      <c r="KA598" s="10"/>
      <c r="KB598" s="10"/>
      <c r="KC598" s="10"/>
      <c r="KD598" s="10"/>
      <c r="KE598" s="10"/>
      <c r="KF598" s="10"/>
      <c r="KG598" s="10"/>
      <c r="KH598" s="10"/>
      <c r="KI598" s="10"/>
      <c r="KJ598" s="10"/>
      <c r="KK598" s="10"/>
      <c r="KL598" s="10"/>
      <c r="KM598" s="10"/>
      <c r="KN598" s="10"/>
      <c r="KO598" s="10"/>
      <c r="KP598" s="10"/>
      <c r="KQ598" s="10"/>
      <c r="KR598" s="10"/>
      <c r="KS598" s="10"/>
      <c r="KT598" s="10"/>
      <c r="KU598" s="10"/>
      <c r="KV598" s="10"/>
      <c r="KW598" s="10"/>
      <c r="KX598" s="10"/>
      <c r="KY598" s="10"/>
      <c r="KZ598" s="10"/>
      <c r="LA598" s="10"/>
      <c r="LB598" s="10"/>
      <c r="LC598" s="10"/>
      <c r="LD598" s="10"/>
      <c r="LE598" s="10"/>
      <c r="LF598" s="10"/>
      <c r="LG598" s="10"/>
      <c r="LH598" s="10"/>
      <c r="LI598" s="10"/>
      <c r="LJ598" s="10"/>
      <c r="LK598" s="10"/>
      <c r="LL598" s="10"/>
      <c r="LM598" s="10"/>
      <c r="LN598" s="10"/>
      <c r="LO598" s="10"/>
      <c r="LP598" s="10"/>
      <c r="LQ598" s="10"/>
      <c r="LR598" s="10"/>
      <c r="LS598" s="10"/>
      <c r="LT598" s="10"/>
      <c r="LU598" s="10"/>
      <c r="LV598" s="10"/>
      <c r="LW598" s="10"/>
      <c r="LX598" s="10"/>
      <c r="LY598" s="10"/>
      <c r="LZ598" s="10"/>
      <c r="MA598" s="10"/>
      <c r="MB598" s="10"/>
      <c r="MC598" s="10"/>
      <c r="MD598" s="10"/>
      <c r="ME598" s="10"/>
      <c r="MF598" s="10"/>
      <c r="MG598" s="10"/>
      <c r="MH598" s="10"/>
      <c r="MI598" s="10"/>
      <c r="MJ598" s="10"/>
      <c r="MK598" s="10"/>
      <c r="ML598" s="10"/>
      <c r="MM598" s="10"/>
      <c r="MN598" s="10"/>
      <c r="MO598" s="10"/>
      <c r="MP598" s="10"/>
      <c r="MQ598" s="10"/>
      <c r="MR598" s="10"/>
      <c r="MS598" s="10"/>
      <c r="MT598" s="10"/>
      <c r="MU598" s="10"/>
      <c r="MV598" s="10"/>
      <c r="MW598" s="10"/>
      <c r="MX598" s="10"/>
      <c r="MY598" s="10"/>
      <c r="MZ598" s="10"/>
      <c r="NA598" s="10"/>
      <c r="NB598" s="10"/>
      <c r="NC598" s="10"/>
      <c r="ND598" s="10"/>
      <c r="NE598" s="10"/>
      <c r="NF598" s="10"/>
      <c r="NG598" s="17"/>
      <c r="NH598" s="46">
        <f t="shared" si="9"/>
        <v>0</v>
      </c>
    </row>
    <row r="599" spans="1:372" x14ac:dyDescent="0.25">
      <c r="A599" s="61">
        <v>49.052999999999997</v>
      </c>
      <c r="B599" s="5" t="s">
        <v>1937</v>
      </c>
      <c r="C599" s="6" t="s">
        <v>1938</v>
      </c>
      <c r="D599" s="7" t="s">
        <v>1939</v>
      </c>
      <c r="E599" s="6" t="s">
        <v>1922</v>
      </c>
      <c r="F599" s="17" t="s">
        <v>2164</v>
      </c>
      <c r="G599" s="24"/>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c r="EM599" s="10"/>
      <c r="EN599" s="10"/>
      <c r="EO599" s="10"/>
      <c r="EP599" s="10"/>
      <c r="EQ599" s="10"/>
      <c r="ER599" s="10"/>
      <c r="ES599" s="10"/>
      <c r="ET599" s="10"/>
      <c r="EU599" s="10"/>
      <c r="EV599" s="10"/>
      <c r="EW599" s="10"/>
      <c r="EX599" s="10"/>
      <c r="EY599" s="10"/>
      <c r="EZ599" s="10"/>
      <c r="FA599" s="10"/>
      <c r="FB599" s="10"/>
      <c r="FC599" s="10"/>
      <c r="FD599" s="10"/>
      <c r="FE599" s="10"/>
      <c r="FF599" s="10"/>
      <c r="FG599" s="10"/>
      <c r="FH599" s="10"/>
      <c r="FI599" s="10"/>
      <c r="FJ599" s="10"/>
      <c r="FK599" s="10"/>
      <c r="FL599" s="10"/>
      <c r="FM599" s="10"/>
      <c r="FN599" s="10"/>
      <c r="FO599" s="10"/>
      <c r="FP599" s="10"/>
      <c r="FQ599" s="10"/>
      <c r="FR599" s="10"/>
      <c r="FS599" s="10"/>
      <c r="FT599" s="10"/>
      <c r="FU599" s="10"/>
      <c r="FV599" s="10"/>
      <c r="FW599" s="10"/>
      <c r="FX599" s="10"/>
      <c r="FY599" s="10"/>
      <c r="FZ599" s="10"/>
      <c r="GA599" s="10"/>
      <c r="GB599" s="10"/>
      <c r="GC599" s="10"/>
      <c r="GD599" s="10"/>
      <c r="GE599" s="10"/>
      <c r="GF599" s="10"/>
      <c r="GG599" s="10"/>
      <c r="GH599" s="10"/>
      <c r="GI599" s="10"/>
      <c r="GJ599" s="10"/>
      <c r="GK599" s="10"/>
      <c r="GL599" s="10"/>
      <c r="GM599" s="10"/>
      <c r="GN599" s="10"/>
      <c r="GO599" s="10"/>
      <c r="GP599" s="10"/>
      <c r="GQ599" s="10"/>
      <c r="GR599" s="10"/>
      <c r="GS599" s="10"/>
      <c r="GT599" s="10"/>
      <c r="GU599" s="10"/>
      <c r="GV599" s="10"/>
      <c r="GW599" s="10"/>
      <c r="GX599" s="10"/>
      <c r="GY599" s="10"/>
      <c r="GZ599" s="10"/>
      <c r="HA599" s="10"/>
      <c r="HB599" s="10"/>
      <c r="HC599" s="10"/>
      <c r="HD599" s="10"/>
      <c r="HE599" s="10"/>
      <c r="HF599" s="10"/>
      <c r="HG599" s="10"/>
      <c r="HH599" s="10"/>
      <c r="HI599" s="10"/>
      <c r="HJ599" s="10"/>
      <c r="HK599" s="10"/>
      <c r="HL599" s="10"/>
      <c r="HM599" s="10"/>
      <c r="HN599" s="10"/>
      <c r="HO599" s="10"/>
      <c r="HP599" s="10"/>
      <c r="HQ599" s="10"/>
      <c r="HR599" s="10"/>
      <c r="HS599" s="10"/>
      <c r="HT599" s="10"/>
      <c r="HU599" s="10"/>
      <c r="HV599" s="10"/>
      <c r="HW599" s="10"/>
      <c r="HX599" s="10"/>
      <c r="HY599" s="10"/>
      <c r="HZ599" s="10"/>
      <c r="IA599" s="10"/>
      <c r="IB599" s="10"/>
      <c r="IC599" s="10"/>
      <c r="ID599" s="10"/>
      <c r="IE599" s="10"/>
      <c r="IF599" s="10"/>
      <c r="IG599" s="10"/>
      <c r="IH599" s="10"/>
      <c r="II599" s="10"/>
      <c r="IJ599" s="10"/>
      <c r="IK599" s="10"/>
      <c r="IL599" s="10"/>
      <c r="IM599" s="10"/>
      <c r="IN599" s="10"/>
      <c r="IO599" s="10"/>
      <c r="IP599" s="10"/>
      <c r="IQ599" s="10"/>
      <c r="IR599" s="10"/>
      <c r="IS599" s="10"/>
      <c r="IT599" s="10"/>
      <c r="IU599" s="10"/>
      <c r="IV599" s="10"/>
      <c r="IW599" s="10"/>
      <c r="IX599" s="10"/>
      <c r="IY599" s="10"/>
      <c r="IZ599" s="10"/>
      <c r="JA599" s="10"/>
      <c r="JB599" s="10"/>
      <c r="JC599" s="10"/>
      <c r="JD599" s="10"/>
      <c r="JE599" s="10"/>
      <c r="JF599" s="10"/>
      <c r="JG599" s="10"/>
      <c r="JH599" s="10"/>
      <c r="JI599" s="10"/>
      <c r="JJ599" s="10"/>
      <c r="JK599" s="10"/>
      <c r="JL599" s="10"/>
      <c r="JM599" s="10"/>
      <c r="JN599" s="10"/>
      <c r="JO599" s="10"/>
      <c r="JP599" s="10"/>
      <c r="JQ599" s="10"/>
      <c r="JR599" s="10"/>
      <c r="JS599" s="10"/>
      <c r="JT599" s="10"/>
      <c r="JU599" s="10"/>
      <c r="JV599" s="10"/>
      <c r="JW599" s="10"/>
      <c r="JX599" s="10"/>
      <c r="JY599" s="10"/>
      <c r="JZ599" s="10"/>
      <c r="KA599" s="10"/>
      <c r="KB599" s="10"/>
      <c r="KC599" s="10"/>
      <c r="KD599" s="10"/>
      <c r="KE599" s="10"/>
      <c r="KF599" s="10"/>
      <c r="KG599" s="10"/>
      <c r="KH599" s="10"/>
      <c r="KI599" s="10"/>
      <c r="KJ599" s="10"/>
      <c r="KK599" s="10"/>
      <c r="KL599" s="10"/>
      <c r="KM599" s="10"/>
      <c r="KN599" s="10"/>
      <c r="KO599" s="10"/>
      <c r="KP599" s="10"/>
      <c r="KQ599" s="10"/>
      <c r="KR599" s="10"/>
      <c r="KS599" s="10"/>
      <c r="KT599" s="10"/>
      <c r="KU599" s="10"/>
      <c r="KV599" s="10"/>
      <c r="KW599" s="10"/>
      <c r="KX599" s="10"/>
      <c r="KY599" s="10"/>
      <c r="KZ599" s="10"/>
      <c r="LA599" s="10"/>
      <c r="LB599" s="10"/>
      <c r="LC599" s="10"/>
      <c r="LD599" s="10"/>
      <c r="LE599" s="10"/>
      <c r="LF599" s="10"/>
      <c r="LG599" s="10"/>
      <c r="LH599" s="10"/>
      <c r="LI599" s="10"/>
      <c r="LJ599" s="10"/>
      <c r="LK599" s="10"/>
      <c r="LL599" s="10"/>
      <c r="LM599" s="10"/>
      <c r="LN599" s="10"/>
      <c r="LO599" s="10"/>
      <c r="LP599" s="10"/>
      <c r="LQ599" s="10"/>
      <c r="LR599" s="10"/>
      <c r="LS599" s="10"/>
      <c r="LT599" s="10"/>
      <c r="LU599" s="10"/>
      <c r="LV599" s="10"/>
      <c r="LW599" s="10"/>
      <c r="LX599" s="10"/>
      <c r="LY599" s="10"/>
      <c r="LZ599" s="10"/>
      <c r="MA599" s="10"/>
      <c r="MB599" s="10"/>
      <c r="MC599" s="10"/>
      <c r="MD599" s="10"/>
      <c r="ME599" s="10"/>
      <c r="MF599" s="10"/>
      <c r="MG599" s="10"/>
      <c r="MH599" s="10"/>
      <c r="MI599" s="10"/>
      <c r="MJ599" s="10"/>
      <c r="MK599" s="10"/>
      <c r="ML599" s="10"/>
      <c r="MM599" s="10"/>
      <c r="MN599" s="10"/>
      <c r="MO599" s="10"/>
      <c r="MP599" s="10"/>
      <c r="MQ599" s="10"/>
      <c r="MR599" s="10"/>
      <c r="MS599" s="10"/>
      <c r="MT599" s="10"/>
      <c r="MU599" s="10"/>
      <c r="MV599" s="10"/>
      <c r="MW599" s="10"/>
      <c r="MX599" s="10"/>
      <c r="MY599" s="10"/>
      <c r="MZ599" s="10"/>
      <c r="NA599" s="10"/>
      <c r="NB599" s="10"/>
      <c r="NC599" s="10"/>
      <c r="ND599" s="10"/>
      <c r="NE599" s="10"/>
      <c r="NF599" s="10"/>
      <c r="NG599" s="17"/>
      <c r="NH599" s="46">
        <f t="shared" si="9"/>
        <v>0</v>
      </c>
    </row>
    <row r="600" spans="1:372" x14ac:dyDescent="0.25">
      <c r="A600" s="61">
        <v>49.054000000000002</v>
      </c>
      <c r="B600" s="5">
        <v>1023</v>
      </c>
      <c r="C600" s="6" t="s">
        <v>2721</v>
      </c>
      <c r="D600" s="7" t="s">
        <v>551</v>
      </c>
      <c r="E600" s="6" t="s">
        <v>1924</v>
      </c>
      <c r="F600" s="17" t="s">
        <v>2164</v>
      </c>
      <c r="G600" s="24"/>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c r="EM600" s="10"/>
      <c r="EN600" s="10"/>
      <c r="EO600" s="10"/>
      <c r="EP600" s="10"/>
      <c r="EQ600" s="10"/>
      <c r="ER600" s="10"/>
      <c r="ES600" s="10"/>
      <c r="ET600" s="10"/>
      <c r="EU600" s="10"/>
      <c r="EV600" s="10"/>
      <c r="EW600" s="10"/>
      <c r="EX600" s="10"/>
      <c r="EY600" s="10"/>
      <c r="EZ600" s="10"/>
      <c r="FA600" s="10"/>
      <c r="FB600" s="10"/>
      <c r="FC600" s="10"/>
      <c r="FD600" s="10"/>
      <c r="FE600" s="10"/>
      <c r="FF600" s="10"/>
      <c r="FG600" s="10"/>
      <c r="FH600" s="10"/>
      <c r="FI600" s="10"/>
      <c r="FJ600" s="10"/>
      <c r="FK600" s="10"/>
      <c r="FL600" s="10"/>
      <c r="FM600" s="10"/>
      <c r="FN600" s="10"/>
      <c r="FO600" s="10"/>
      <c r="FP600" s="10"/>
      <c r="FQ600" s="10"/>
      <c r="FR600" s="10"/>
      <c r="FS600" s="10"/>
      <c r="FT600" s="10"/>
      <c r="FU600" s="10"/>
      <c r="FV600" s="10"/>
      <c r="FW600" s="10"/>
      <c r="FX600" s="10"/>
      <c r="FY600" s="10"/>
      <c r="FZ600" s="10"/>
      <c r="GA600" s="10"/>
      <c r="GB600" s="10"/>
      <c r="GC600" s="10"/>
      <c r="GD600" s="10"/>
      <c r="GE600" s="10"/>
      <c r="GF600" s="10"/>
      <c r="GG600" s="10"/>
      <c r="GH600" s="10"/>
      <c r="GI600" s="10"/>
      <c r="GJ600" s="10"/>
      <c r="GK600" s="10"/>
      <c r="GL600" s="10"/>
      <c r="GM600" s="10"/>
      <c r="GN600" s="10"/>
      <c r="GO600" s="10"/>
      <c r="GP600" s="10"/>
      <c r="GQ600" s="10"/>
      <c r="GR600" s="10"/>
      <c r="GS600" s="10"/>
      <c r="GT600" s="10"/>
      <c r="GU600" s="10"/>
      <c r="GV600" s="10"/>
      <c r="GW600" s="10"/>
      <c r="GX600" s="10"/>
      <c r="GY600" s="10"/>
      <c r="GZ600" s="10"/>
      <c r="HA600" s="10"/>
      <c r="HB600" s="10"/>
      <c r="HC600" s="10"/>
      <c r="HD600" s="10"/>
      <c r="HE600" s="10"/>
      <c r="HF600" s="10"/>
      <c r="HG600" s="10"/>
      <c r="HH600" s="10"/>
      <c r="HI600" s="10"/>
      <c r="HJ600" s="10"/>
      <c r="HK600" s="10"/>
      <c r="HL600" s="10"/>
      <c r="HM600" s="10"/>
      <c r="HN600" s="10"/>
      <c r="HO600" s="10"/>
      <c r="HP600" s="10"/>
      <c r="HQ600" s="10"/>
      <c r="HR600" s="10"/>
      <c r="HS600" s="10"/>
      <c r="HT600" s="10"/>
      <c r="HU600" s="10"/>
      <c r="HV600" s="10"/>
      <c r="HW600" s="10"/>
      <c r="HX600" s="10"/>
      <c r="HY600" s="10"/>
      <c r="HZ600" s="10"/>
      <c r="IA600" s="10"/>
      <c r="IB600" s="10"/>
      <c r="IC600" s="10"/>
      <c r="ID600" s="10"/>
      <c r="IE600" s="10"/>
      <c r="IF600" s="10"/>
      <c r="IG600" s="10"/>
      <c r="IH600" s="10"/>
      <c r="II600" s="10"/>
      <c r="IJ600" s="10"/>
      <c r="IK600" s="10"/>
      <c r="IL600" s="10"/>
      <c r="IM600" s="10"/>
      <c r="IN600" s="10"/>
      <c r="IO600" s="10"/>
      <c r="IP600" s="10"/>
      <c r="IQ600" s="10"/>
      <c r="IR600" s="10"/>
      <c r="IS600" s="10"/>
      <c r="IT600" s="10"/>
      <c r="IU600" s="10"/>
      <c r="IV600" s="10"/>
      <c r="IW600" s="10"/>
      <c r="IX600" s="10"/>
      <c r="IY600" s="10"/>
      <c r="IZ600" s="10"/>
      <c r="JA600" s="10"/>
      <c r="JB600" s="10"/>
      <c r="JC600" s="10"/>
      <c r="JD600" s="10"/>
      <c r="JE600" s="10"/>
      <c r="JF600" s="10"/>
      <c r="JG600" s="10"/>
      <c r="JH600" s="10"/>
      <c r="JI600" s="10"/>
      <c r="JJ600" s="10"/>
      <c r="JK600" s="10"/>
      <c r="JL600" s="10"/>
      <c r="JM600" s="10"/>
      <c r="JN600" s="10"/>
      <c r="JO600" s="10"/>
      <c r="JP600" s="10"/>
      <c r="JQ600" s="10"/>
      <c r="JR600" s="10"/>
      <c r="JS600" s="10"/>
      <c r="JT600" s="10"/>
      <c r="JU600" s="10"/>
      <c r="JV600" s="10"/>
      <c r="JW600" s="10"/>
      <c r="JX600" s="10"/>
      <c r="JY600" s="10"/>
      <c r="JZ600" s="10"/>
      <c r="KA600" s="10"/>
      <c r="KB600" s="10"/>
      <c r="KC600" s="10"/>
      <c r="KD600" s="10"/>
      <c r="KE600" s="10"/>
      <c r="KF600" s="10"/>
      <c r="KG600" s="10"/>
      <c r="KH600" s="10"/>
      <c r="KI600" s="10"/>
      <c r="KJ600" s="10"/>
      <c r="KK600" s="10"/>
      <c r="KL600" s="10"/>
      <c r="KM600" s="10"/>
      <c r="KN600" s="10"/>
      <c r="KO600" s="10"/>
      <c r="KP600" s="10"/>
      <c r="KQ600" s="10"/>
      <c r="KR600" s="10"/>
      <c r="KS600" s="10"/>
      <c r="KT600" s="10"/>
      <c r="KU600" s="10"/>
      <c r="KV600" s="10"/>
      <c r="KW600" s="10"/>
      <c r="KX600" s="10"/>
      <c r="KY600" s="10"/>
      <c r="KZ600" s="10"/>
      <c r="LA600" s="10"/>
      <c r="LB600" s="10"/>
      <c r="LC600" s="10"/>
      <c r="LD600" s="10"/>
      <c r="LE600" s="10"/>
      <c r="LF600" s="10"/>
      <c r="LG600" s="10"/>
      <c r="LH600" s="10"/>
      <c r="LI600" s="10"/>
      <c r="LJ600" s="10"/>
      <c r="LK600" s="10"/>
      <c r="LL600" s="10"/>
      <c r="LM600" s="10"/>
      <c r="LN600" s="10"/>
      <c r="LO600" s="10"/>
      <c r="LP600" s="10"/>
      <c r="LQ600" s="10"/>
      <c r="LR600" s="10"/>
      <c r="LS600" s="10"/>
      <c r="LT600" s="10"/>
      <c r="LU600" s="10"/>
      <c r="LV600" s="10"/>
      <c r="LW600" s="10"/>
      <c r="LX600" s="10"/>
      <c r="LY600" s="10"/>
      <c r="LZ600" s="10"/>
      <c r="MA600" s="10"/>
      <c r="MB600" s="10"/>
      <c r="MC600" s="10"/>
      <c r="MD600" s="10"/>
      <c r="ME600" s="10"/>
      <c r="MF600" s="10"/>
      <c r="MG600" s="10"/>
      <c r="MH600" s="10"/>
      <c r="MI600" s="10"/>
      <c r="MJ600" s="10"/>
      <c r="MK600" s="10"/>
      <c r="ML600" s="10"/>
      <c r="MM600" s="10"/>
      <c r="MN600" s="10"/>
      <c r="MO600" s="10"/>
      <c r="MP600" s="10"/>
      <c r="MQ600" s="10"/>
      <c r="MR600" s="10"/>
      <c r="MS600" s="10"/>
      <c r="MT600" s="10"/>
      <c r="MU600" s="10"/>
      <c r="MV600" s="10"/>
      <c r="MW600" s="10"/>
      <c r="MX600" s="10"/>
      <c r="MY600" s="10"/>
      <c r="MZ600" s="10"/>
      <c r="NA600" s="10"/>
      <c r="NB600" s="10"/>
      <c r="NC600" s="10"/>
      <c r="ND600" s="10"/>
      <c r="NE600" s="10"/>
      <c r="NF600" s="10"/>
      <c r="NG600" s="17"/>
      <c r="NH600" s="46">
        <f t="shared" si="9"/>
        <v>0</v>
      </c>
    </row>
    <row r="601" spans="1:372" x14ac:dyDescent="0.25">
      <c r="A601" s="61">
        <v>49.057000000000002</v>
      </c>
      <c r="B601" s="5">
        <v>1016</v>
      </c>
      <c r="C601" s="6" t="s">
        <v>2722</v>
      </c>
      <c r="D601" s="7" t="s">
        <v>552</v>
      </c>
      <c r="E601" s="6" t="s">
        <v>1924</v>
      </c>
      <c r="F601" s="15">
        <v>2</v>
      </c>
      <c r="G601" s="22"/>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c r="EC601" s="8"/>
      <c r="ED601" s="8"/>
      <c r="EE601" s="8"/>
      <c r="EF601" s="8"/>
      <c r="EG601" s="8"/>
      <c r="EH601" s="8"/>
      <c r="EI601" s="8"/>
      <c r="EJ601" s="8"/>
      <c r="EK601" s="8"/>
      <c r="EL601" s="8"/>
      <c r="EM601" s="8"/>
      <c r="EN601" s="8"/>
      <c r="EO601" s="8"/>
      <c r="EP601" s="8"/>
      <c r="EQ601" s="8"/>
      <c r="ER601" s="8"/>
      <c r="ES601" s="8"/>
      <c r="ET601" s="8"/>
      <c r="EU601" s="8"/>
      <c r="EV601" s="8"/>
      <c r="EW601" s="8"/>
      <c r="EX601" s="8"/>
      <c r="EY601" s="8"/>
      <c r="EZ601" s="8"/>
      <c r="FA601" s="8"/>
      <c r="FB601" s="8"/>
      <c r="FC601" s="8"/>
      <c r="FD601" s="8"/>
      <c r="FE601" s="8"/>
      <c r="FF601" s="8"/>
      <c r="FG601" s="8"/>
      <c r="FH601" s="8"/>
      <c r="FI601" s="8"/>
      <c r="FJ601" s="8"/>
      <c r="FK601" s="8"/>
      <c r="FL601" s="8"/>
      <c r="FM601" s="8"/>
      <c r="FN601" s="8"/>
      <c r="FO601" s="8"/>
      <c r="FP601" s="8"/>
      <c r="FQ601" s="8"/>
      <c r="FR601" s="8"/>
      <c r="FS601" s="8"/>
      <c r="FT601" s="8"/>
      <c r="FU601" s="8"/>
      <c r="FV601" s="8"/>
      <c r="FW601" s="8"/>
      <c r="FX601" s="8"/>
      <c r="FY601" s="8"/>
      <c r="FZ601" s="8"/>
      <c r="GA601" s="8"/>
      <c r="GB601" s="8"/>
      <c r="GC601" s="8"/>
      <c r="GD601" s="8"/>
      <c r="GE601" s="8"/>
      <c r="GF601" s="8"/>
      <c r="GG601" s="8"/>
      <c r="GH601" s="8"/>
      <c r="GI601" s="8"/>
      <c r="GJ601" s="8"/>
      <c r="GK601" s="8"/>
      <c r="GL601" s="8"/>
      <c r="GM601" s="8"/>
      <c r="GN601" s="8"/>
      <c r="GO601" s="8"/>
      <c r="GP601" s="8"/>
      <c r="GQ601" s="8"/>
      <c r="GR601" s="8"/>
      <c r="GS601" s="8"/>
      <c r="GT601" s="8"/>
      <c r="GU601" s="8"/>
      <c r="GV601" s="8"/>
      <c r="GW601" s="8"/>
      <c r="GX601" s="8"/>
      <c r="GY601" s="8"/>
      <c r="GZ601" s="8"/>
      <c r="HA601" s="8"/>
      <c r="HB601" s="8"/>
      <c r="HC601" s="8"/>
      <c r="HD601" s="8"/>
      <c r="HE601" s="8"/>
      <c r="HF601" s="8"/>
      <c r="HG601" s="8"/>
      <c r="HH601" s="8"/>
      <c r="HI601" s="8"/>
      <c r="HJ601" s="8"/>
      <c r="HK601" s="8"/>
      <c r="HL601" s="8"/>
      <c r="HM601" s="8"/>
      <c r="HN601" s="8"/>
      <c r="HO601" s="8"/>
      <c r="HP601" s="8"/>
      <c r="HQ601" s="8"/>
      <c r="HR601" s="8"/>
      <c r="HS601" s="8"/>
      <c r="HT601" s="8"/>
      <c r="HU601" s="8"/>
      <c r="HV601" s="8"/>
      <c r="HW601" s="8"/>
      <c r="HX601" s="8"/>
      <c r="HY601" s="8"/>
      <c r="HZ601" s="8"/>
      <c r="IA601" s="8"/>
      <c r="IB601" s="8"/>
      <c r="IC601" s="8"/>
      <c r="ID601" s="8"/>
      <c r="IE601" s="8"/>
      <c r="IF601" s="8"/>
      <c r="IG601" s="8"/>
      <c r="IH601" s="8"/>
      <c r="II601" s="8"/>
      <c r="IJ601" s="8"/>
      <c r="IK601" s="8"/>
      <c r="IL601" s="8"/>
      <c r="IM601" s="8"/>
      <c r="IN601" s="8"/>
      <c r="IO601" s="8"/>
      <c r="IP601" s="8"/>
      <c r="IQ601" s="8"/>
      <c r="IR601" s="8"/>
      <c r="IS601" s="8"/>
      <c r="IT601" s="8"/>
      <c r="IU601" s="8"/>
      <c r="IV601" s="8"/>
      <c r="IW601" s="8"/>
      <c r="IX601" s="8"/>
      <c r="IY601" s="8"/>
      <c r="IZ601" s="8"/>
      <c r="JA601" s="8"/>
      <c r="JB601" s="8"/>
      <c r="JC601" s="8"/>
      <c r="JD601" s="8"/>
      <c r="JE601" s="8"/>
      <c r="JF601" s="8"/>
      <c r="JG601" s="8"/>
      <c r="JH601" s="8"/>
      <c r="JI601" s="8"/>
      <c r="JJ601" s="8"/>
      <c r="JK601" s="8"/>
      <c r="JL601" s="8"/>
      <c r="JM601" s="8"/>
      <c r="JN601" s="8"/>
      <c r="JO601" s="8"/>
      <c r="JP601" s="8"/>
      <c r="JQ601" s="8"/>
      <c r="JR601" s="8"/>
      <c r="JS601" s="8"/>
      <c r="JT601" s="8"/>
      <c r="JU601" s="8"/>
      <c r="JV601" s="8"/>
      <c r="JW601" s="8"/>
      <c r="JX601" s="8"/>
      <c r="JY601" s="8"/>
      <c r="JZ601" s="8"/>
      <c r="KA601" s="8"/>
      <c r="KB601" s="8"/>
      <c r="KC601" s="8"/>
      <c r="KD601" s="8"/>
      <c r="KE601" s="8"/>
      <c r="KF601" s="8"/>
      <c r="KG601" s="8"/>
      <c r="KH601" s="8"/>
      <c r="KI601" s="8"/>
      <c r="KJ601" s="8"/>
      <c r="KK601" s="8"/>
      <c r="KL601" s="8"/>
      <c r="KM601" s="8"/>
      <c r="KN601" s="8"/>
      <c r="KO601" s="8"/>
      <c r="KP601" s="8"/>
      <c r="KQ601" s="8"/>
      <c r="KR601" s="8"/>
      <c r="KS601" s="8"/>
      <c r="KT601" s="8"/>
      <c r="KU601" s="8"/>
      <c r="KV601" s="8"/>
      <c r="KW601" s="8"/>
      <c r="KX601" s="8"/>
      <c r="KY601" s="8"/>
      <c r="KZ601" s="8"/>
      <c r="LA601" s="8"/>
      <c r="LB601" s="8"/>
      <c r="LC601" s="8"/>
      <c r="LD601" s="8"/>
      <c r="LE601" s="8"/>
      <c r="LF601" s="8"/>
      <c r="LG601" s="8"/>
      <c r="LH601" s="8"/>
      <c r="LI601" s="8"/>
      <c r="LJ601" s="8"/>
      <c r="LK601" s="8"/>
      <c r="LL601" s="8"/>
      <c r="LM601" s="8"/>
      <c r="LN601" s="8"/>
      <c r="LO601" s="8"/>
      <c r="LP601" s="8"/>
      <c r="LQ601" s="8"/>
      <c r="LR601" s="8"/>
      <c r="LS601" s="8"/>
      <c r="LT601" s="8"/>
      <c r="LU601" s="8"/>
      <c r="LV601" s="8"/>
      <c r="LW601" s="8"/>
      <c r="LX601" s="8"/>
      <c r="LY601" s="8"/>
      <c r="LZ601" s="8"/>
      <c r="MA601" s="8"/>
      <c r="MB601" s="8"/>
      <c r="MC601" s="8"/>
      <c r="MD601" s="8"/>
      <c r="ME601" s="8"/>
      <c r="MF601" s="8"/>
      <c r="MG601" s="8"/>
      <c r="MH601" s="8"/>
      <c r="MI601" s="8"/>
      <c r="MJ601" s="8"/>
      <c r="MK601" s="8"/>
      <c r="ML601" s="8"/>
      <c r="MM601" s="8"/>
      <c r="MN601" s="8"/>
      <c r="MO601" s="8"/>
      <c r="MP601" s="8"/>
      <c r="MQ601" s="8"/>
      <c r="MR601" s="8"/>
      <c r="MS601" s="8"/>
      <c r="MT601" s="8"/>
      <c r="MU601" s="8"/>
      <c r="MV601" s="8"/>
      <c r="MW601" s="8"/>
      <c r="MX601" s="8"/>
      <c r="MY601" s="8"/>
      <c r="MZ601" s="8"/>
      <c r="NA601" s="8"/>
      <c r="NB601" s="8"/>
      <c r="NC601" s="8"/>
      <c r="ND601" s="8"/>
      <c r="NE601" s="8"/>
      <c r="NF601" s="8"/>
      <c r="NG601" s="15"/>
      <c r="NH601" s="46">
        <f t="shared" si="9"/>
        <v>0</v>
      </c>
    </row>
    <row r="602" spans="1:372" x14ac:dyDescent="0.25">
      <c r="A602" s="61"/>
      <c r="B602" s="5" t="s">
        <v>2173</v>
      </c>
      <c r="C602" s="6" t="s">
        <v>2172</v>
      </c>
      <c r="D602" s="7" t="s">
        <v>2172</v>
      </c>
      <c r="E602" s="6" t="s">
        <v>2166</v>
      </c>
      <c r="F602" s="18" t="s">
        <v>2167</v>
      </c>
      <c r="G602" s="25"/>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F602" s="11"/>
      <c r="CG602" s="11"/>
      <c r="CH602" s="11"/>
      <c r="CI602" s="11"/>
      <c r="CJ602" s="11"/>
      <c r="CK602" s="11"/>
      <c r="CL602" s="11"/>
      <c r="CM602" s="11"/>
      <c r="CN602" s="11"/>
      <c r="CO602" s="11"/>
      <c r="CP602" s="11"/>
      <c r="CQ602" s="11"/>
      <c r="CR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1"/>
      <c r="LT602" s="11"/>
      <c r="LU602" s="11"/>
      <c r="LV602" s="11"/>
      <c r="LW602" s="11"/>
      <c r="LX602" s="11"/>
      <c r="LY602" s="11"/>
      <c r="LZ602" s="11"/>
      <c r="MA602" s="11"/>
      <c r="MB602" s="11"/>
      <c r="MC602" s="11"/>
      <c r="MD602" s="11"/>
      <c r="ME602" s="11"/>
      <c r="MF602" s="11"/>
      <c r="MG602" s="11"/>
      <c r="MH602" s="11"/>
      <c r="MI602" s="11"/>
      <c r="MJ602" s="11"/>
      <c r="MK602" s="11"/>
      <c r="ML602" s="11"/>
      <c r="MM602" s="11"/>
      <c r="MN602" s="11"/>
      <c r="MO602" s="11"/>
      <c r="MP602" s="11"/>
      <c r="MQ602" s="11"/>
      <c r="MR602" s="11"/>
      <c r="MS602" s="11"/>
      <c r="MT602" s="11"/>
      <c r="MU602" s="11"/>
      <c r="MV602" s="11"/>
      <c r="MW602" s="11"/>
      <c r="MX602" s="11"/>
      <c r="MY602" s="11"/>
      <c r="MZ602" s="11"/>
      <c r="NA602" s="11"/>
      <c r="NB602" s="11"/>
      <c r="NC602" s="11"/>
      <c r="ND602" s="11"/>
      <c r="NE602" s="11"/>
      <c r="NF602" s="11"/>
      <c r="NG602" s="18"/>
      <c r="NH602" s="46">
        <f t="shared" si="9"/>
        <v>0</v>
      </c>
    </row>
    <row r="603" spans="1:372" x14ac:dyDescent="0.25">
      <c r="A603" s="61">
        <v>49.058</v>
      </c>
      <c r="B603" s="5">
        <v>1034</v>
      </c>
      <c r="C603" s="6" t="s">
        <v>2723</v>
      </c>
      <c r="D603" s="7" t="s">
        <v>553</v>
      </c>
      <c r="E603" s="6" t="s">
        <v>1924</v>
      </c>
      <c r="F603" s="15">
        <v>2</v>
      </c>
      <c r="G603" s="22"/>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c r="EA603" s="8"/>
      <c r="EB603" s="8"/>
      <c r="EC603" s="8"/>
      <c r="ED603" s="8"/>
      <c r="EE603" s="8"/>
      <c r="EF603" s="8"/>
      <c r="EG603" s="8"/>
      <c r="EH603" s="8"/>
      <c r="EI603" s="8"/>
      <c r="EJ603" s="8"/>
      <c r="EK603" s="8"/>
      <c r="EL603" s="8"/>
      <c r="EM603" s="8"/>
      <c r="EN603" s="8"/>
      <c r="EO603" s="8"/>
      <c r="EP603" s="8"/>
      <c r="EQ603" s="8"/>
      <c r="ER603" s="8"/>
      <c r="ES603" s="8"/>
      <c r="ET603" s="8"/>
      <c r="EU603" s="8"/>
      <c r="EV603" s="8"/>
      <c r="EW603" s="8"/>
      <c r="EX603" s="8"/>
      <c r="EY603" s="8"/>
      <c r="EZ603" s="8"/>
      <c r="FA603" s="8"/>
      <c r="FB603" s="8"/>
      <c r="FC603" s="8"/>
      <c r="FD603" s="8"/>
      <c r="FE603" s="8"/>
      <c r="FF603" s="8"/>
      <c r="FG603" s="8"/>
      <c r="FH603" s="8"/>
      <c r="FI603" s="8"/>
      <c r="FJ603" s="8"/>
      <c r="FK603" s="8"/>
      <c r="FL603" s="8"/>
      <c r="FM603" s="8"/>
      <c r="FN603" s="8"/>
      <c r="FO603" s="8"/>
      <c r="FP603" s="8"/>
      <c r="FQ603" s="8"/>
      <c r="FR603" s="8"/>
      <c r="FS603" s="8"/>
      <c r="FT603" s="8"/>
      <c r="FU603" s="8"/>
      <c r="FV603" s="8"/>
      <c r="FW603" s="8"/>
      <c r="FX603" s="8"/>
      <c r="FY603" s="8"/>
      <c r="FZ603" s="8"/>
      <c r="GA603" s="8"/>
      <c r="GB603" s="8"/>
      <c r="GC603" s="8"/>
      <c r="GD603" s="8"/>
      <c r="GE603" s="8"/>
      <c r="GF603" s="8"/>
      <c r="GG603" s="8"/>
      <c r="GH603" s="8"/>
      <c r="GI603" s="8"/>
      <c r="GJ603" s="8"/>
      <c r="GK603" s="8"/>
      <c r="GL603" s="8"/>
      <c r="GM603" s="8"/>
      <c r="GN603" s="8"/>
      <c r="GO603" s="8"/>
      <c r="GP603" s="8"/>
      <c r="GQ603" s="8"/>
      <c r="GR603" s="8"/>
      <c r="GS603" s="8"/>
      <c r="GT603" s="8"/>
      <c r="GU603" s="8"/>
      <c r="GV603" s="8"/>
      <c r="GW603" s="8"/>
      <c r="GX603" s="8"/>
      <c r="GY603" s="8"/>
      <c r="GZ603" s="8"/>
      <c r="HA603" s="8"/>
      <c r="HB603" s="8"/>
      <c r="HC603" s="8"/>
      <c r="HD603" s="8"/>
      <c r="HE603" s="8"/>
      <c r="HF603" s="8"/>
      <c r="HG603" s="8"/>
      <c r="HH603" s="8"/>
      <c r="HI603" s="8"/>
      <c r="HJ603" s="8"/>
      <c r="HK603" s="8"/>
      <c r="HL603" s="8"/>
      <c r="HM603" s="8"/>
      <c r="HN603" s="8"/>
      <c r="HO603" s="8"/>
      <c r="HP603" s="8"/>
      <c r="HQ603" s="8"/>
      <c r="HR603" s="8"/>
      <c r="HS603" s="8"/>
      <c r="HT603" s="8"/>
      <c r="HU603" s="8"/>
      <c r="HV603" s="8"/>
      <c r="HW603" s="8"/>
      <c r="HX603" s="8"/>
      <c r="HY603" s="8"/>
      <c r="HZ603" s="8"/>
      <c r="IA603" s="8"/>
      <c r="IB603" s="8"/>
      <c r="IC603" s="8"/>
      <c r="ID603" s="8"/>
      <c r="IE603" s="8"/>
      <c r="IF603" s="8"/>
      <c r="IG603" s="8"/>
      <c r="IH603" s="8"/>
      <c r="II603" s="8"/>
      <c r="IJ603" s="8"/>
      <c r="IK603" s="8"/>
      <c r="IL603" s="8"/>
      <c r="IM603" s="8"/>
      <c r="IN603" s="8"/>
      <c r="IO603" s="8"/>
      <c r="IP603" s="8"/>
      <c r="IQ603" s="8"/>
      <c r="IR603" s="8"/>
      <c r="IS603" s="8"/>
      <c r="IT603" s="8"/>
      <c r="IU603" s="8"/>
      <c r="IV603" s="8"/>
      <c r="IW603" s="8"/>
      <c r="IX603" s="8"/>
      <c r="IY603" s="8"/>
      <c r="IZ603" s="8"/>
      <c r="JA603" s="8"/>
      <c r="JB603" s="8"/>
      <c r="JC603" s="8"/>
      <c r="JD603" s="8"/>
      <c r="JE603" s="8"/>
      <c r="JF603" s="8"/>
      <c r="JG603" s="8"/>
      <c r="JH603" s="8"/>
      <c r="JI603" s="8"/>
      <c r="JJ603" s="8"/>
      <c r="JK603" s="8"/>
      <c r="JL603" s="8"/>
      <c r="JM603" s="8"/>
      <c r="JN603" s="8"/>
      <c r="JO603" s="8"/>
      <c r="JP603" s="8"/>
      <c r="JQ603" s="8"/>
      <c r="JR603" s="8"/>
      <c r="JS603" s="8"/>
      <c r="JT603" s="8"/>
      <c r="JU603" s="8"/>
      <c r="JV603" s="8"/>
      <c r="JW603" s="8"/>
      <c r="JX603" s="8"/>
      <c r="JY603" s="8"/>
      <c r="JZ603" s="8"/>
      <c r="KA603" s="8"/>
      <c r="KB603" s="8"/>
      <c r="KC603" s="8"/>
      <c r="KD603" s="8"/>
      <c r="KE603" s="8"/>
      <c r="KF603" s="8"/>
      <c r="KG603" s="8"/>
      <c r="KH603" s="8"/>
      <c r="KI603" s="8"/>
      <c r="KJ603" s="8"/>
      <c r="KK603" s="8"/>
      <c r="KL603" s="8"/>
      <c r="KM603" s="8"/>
      <c r="KN603" s="8"/>
      <c r="KO603" s="8"/>
      <c r="KP603" s="8"/>
      <c r="KQ603" s="8"/>
      <c r="KR603" s="8"/>
      <c r="KS603" s="8"/>
      <c r="KT603" s="8"/>
      <c r="KU603" s="8"/>
      <c r="KV603" s="8"/>
      <c r="KW603" s="8"/>
      <c r="KX603" s="8"/>
      <c r="KY603" s="8"/>
      <c r="KZ603" s="8"/>
      <c r="LA603" s="8"/>
      <c r="LB603" s="8"/>
      <c r="LC603" s="8"/>
      <c r="LD603" s="8"/>
      <c r="LE603" s="8"/>
      <c r="LF603" s="8"/>
      <c r="LG603" s="8"/>
      <c r="LH603" s="8"/>
      <c r="LI603" s="8"/>
      <c r="LJ603" s="8"/>
      <c r="LK603" s="8"/>
      <c r="LL603" s="8"/>
      <c r="LM603" s="8"/>
      <c r="LN603" s="8"/>
      <c r="LO603" s="8"/>
      <c r="LP603" s="8"/>
      <c r="LQ603" s="8"/>
      <c r="LR603" s="8"/>
      <c r="LS603" s="8"/>
      <c r="LT603" s="8"/>
      <c r="LU603" s="8"/>
      <c r="LV603" s="8"/>
      <c r="LW603" s="8"/>
      <c r="LX603" s="8"/>
      <c r="LY603" s="8"/>
      <c r="LZ603" s="8"/>
      <c r="MA603" s="8"/>
      <c r="MB603" s="8"/>
      <c r="MC603" s="8"/>
      <c r="MD603" s="8"/>
      <c r="ME603" s="8"/>
      <c r="MF603" s="8"/>
      <c r="MG603" s="8"/>
      <c r="MH603" s="8"/>
      <c r="MI603" s="8"/>
      <c r="MJ603" s="8"/>
      <c r="MK603" s="8"/>
      <c r="ML603" s="8"/>
      <c r="MM603" s="8"/>
      <c r="MN603" s="8"/>
      <c r="MO603" s="8"/>
      <c r="MP603" s="8"/>
      <c r="MQ603" s="8"/>
      <c r="MR603" s="8"/>
      <c r="MS603" s="8"/>
      <c r="MT603" s="8"/>
      <c r="MU603" s="8"/>
      <c r="MV603" s="8"/>
      <c r="MW603" s="8"/>
      <c r="MX603" s="8"/>
      <c r="MY603" s="8"/>
      <c r="MZ603" s="8"/>
      <c r="NA603" s="8"/>
      <c r="NB603" s="8"/>
      <c r="NC603" s="8"/>
      <c r="ND603" s="8"/>
      <c r="NE603" s="8"/>
      <c r="NF603" s="8"/>
      <c r="NG603" s="15"/>
      <c r="NH603" s="46">
        <f t="shared" si="9"/>
        <v>0</v>
      </c>
    </row>
    <row r="604" spans="1:372" x14ac:dyDescent="0.25">
      <c r="A604" s="61">
        <v>49.058999999999997</v>
      </c>
      <c r="B604" s="5">
        <v>1033</v>
      </c>
      <c r="C604" s="6" t="s">
        <v>555</v>
      </c>
      <c r="D604" s="7" t="s">
        <v>554</v>
      </c>
      <c r="E604" s="6" t="s">
        <v>1923</v>
      </c>
      <c r="F604" s="15">
        <v>1</v>
      </c>
      <c r="G604" s="22"/>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c r="EW604" s="8"/>
      <c r="EX604" s="8"/>
      <c r="EY604" s="8"/>
      <c r="EZ604" s="8"/>
      <c r="FA604" s="8"/>
      <c r="FB604" s="8"/>
      <c r="FC604" s="8"/>
      <c r="FD604" s="8"/>
      <c r="FE604" s="8"/>
      <c r="FF604" s="8"/>
      <c r="FG604" s="8"/>
      <c r="FH604" s="8"/>
      <c r="FI604" s="8"/>
      <c r="FJ604" s="8"/>
      <c r="FK604" s="8"/>
      <c r="FL604" s="8"/>
      <c r="FM604" s="8"/>
      <c r="FN604" s="8"/>
      <c r="FO604" s="8"/>
      <c r="FP604" s="8"/>
      <c r="FQ604" s="8"/>
      <c r="FR604" s="8"/>
      <c r="FS604" s="8"/>
      <c r="FT604" s="8"/>
      <c r="FU604" s="8"/>
      <c r="FV604" s="8"/>
      <c r="FW604" s="8"/>
      <c r="FX604" s="8"/>
      <c r="FY604" s="8"/>
      <c r="FZ604" s="8"/>
      <c r="GA604" s="8"/>
      <c r="GB604" s="8"/>
      <c r="GC604" s="8"/>
      <c r="GD604" s="8"/>
      <c r="GE604" s="8"/>
      <c r="GF604" s="8"/>
      <c r="GG604" s="8"/>
      <c r="GH604" s="8"/>
      <c r="GI604" s="8"/>
      <c r="GJ604" s="8"/>
      <c r="GK604" s="8"/>
      <c r="GL604" s="8"/>
      <c r="GM604" s="8"/>
      <c r="GN604" s="8"/>
      <c r="GO604" s="8"/>
      <c r="GP604" s="8"/>
      <c r="GQ604" s="8"/>
      <c r="GR604" s="8"/>
      <c r="GS604" s="8"/>
      <c r="GT604" s="8"/>
      <c r="GU604" s="8"/>
      <c r="GV604" s="8"/>
      <c r="GW604" s="8"/>
      <c r="GX604" s="8"/>
      <c r="GY604" s="8"/>
      <c r="GZ604" s="8"/>
      <c r="HA604" s="8"/>
      <c r="HB604" s="8"/>
      <c r="HC604" s="8"/>
      <c r="HD604" s="8"/>
      <c r="HE604" s="8"/>
      <c r="HF604" s="8"/>
      <c r="HG604" s="8"/>
      <c r="HH604" s="8"/>
      <c r="HI604" s="8"/>
      <c r="HJ604" s="8"/>
      <c r="HK604" s="8"/>
      <c r="HL604" s="8"/>
      <c r="HM604" s="8"/>
      <c r="HN604" s="8"/>
      <c r="HO604" s="8"/>
      <c r="HP604" s="8"/>
      <c r="HQ604" s="8"/>
      <c r="HR604" s="8"/>
      <c r="HS604" s="8"/>
      <c r="HT604" s="8"/>
      <c r="HU604" s="8"/>
      <c r="HV604" s="8"/>
      <c r="HW604" s="8"/>
      <c r="HX604" s="8"/>
      <c r="HY604" s="8"/>
      <c r="HZ604" s="8"/>
      <c r="IA604" s="8"/>
      <c r="IB604" s="8"/>
      <c r="IC604" s="8"/>
      <c r="ID604" s="8"/>
      <c r="IE604" s="8"/>
      <c r="IF604" s="8"/>
      <c r="IG604" s="8"/>
      <c r="IH604" s="8"/>
      <c r="II604" s="8"/>
      <c r="IJ604" s="8"/>
      <c r="IK604" s="8"/>
      <c r="IL604" s="8"/>
      <c r="IM604" s="8"/>
      <c r="IN604" s="8"/>
      <c r="IO604" s="8"/>
      <c r="IP604" s="8"/>
      <c r="IQ604" s="8"/>
      <c r="IR604" s="8"/>
      <c r="IS604" s="8"/>
      <c r="IT604" s="8"/>
      <c r="IU604" s="8"/>
      <c r="IV604" s="8"/>
      <c r="IW604" s="8"/>
      <c r="IX604" s="8"/>
      <c r="IY604" s="8"/>
      <c r="IZ604" s="8"/>
      <c r="JA604" s="8"/>
      <c r="JB604" s="8"/>
      <c r="JC604" s="8"/>
      <c r="JD604" s="8"/>
      <c r="JE604" s="8"/>
      <c r="JF604" s="8"/>
      <c r="JG604" s="8"/>
      <c r="JH604" s="8"/>
      <c r="JI604" s="8"/>
      <c r="JJ604" s="8"/>
      <c r="JK604" s="8"/>
      <c r="JL604" s="8"/>
      <c r="JM604" s="8"/>
      <c r="JN604" s="8"/>
      <c r="JO604" s="8"/>
      <c r="JP604" s="8"/>
      <c r="JQ604" s="8"/>
      <c r="JR604" s="8"/>
      <c r="JS604" s="8"/>
      <c r="JT604" s="8"/>
      <c r="JU604" s="8"/>
      <c r="JV604" s="8"/>
      <c r="JW604" s="8"/>
      <c r="JX604" s="8"/>
      <c r="JY604" s="8"/>
      <c r="JZ604" s="8"/>
      <c r="KA604" s="8"/>
      <c r="KB604" s="8"/>
      <c r="KC604" s="8"/>
      <c r="KD604" s="8"/>
      <c r="KE604" s="8"/>
      <c r="KF604" s="8"/>
      <c r="KG604" s="8"/>
      <c r="KH604" s="8"/>
      <c r="KI604" s="8"/>
      <c r="KJ604" s="8"/>
      <c r="KK604" s="8"/>
      <c r="KL604" s="8"/>
      <c r="KM604" s="8"/>
      <c r="KN604" s="8"/>
      <c r="KO604" s="8"/>
      <c r="KP604" s="8"/>
      <c r="KQ604" s="8"/>
      <c r="KR604" s="8"/>
      <c r="KS604" s="8"/>
      <c r="KT604" s="8"/>
      <c r="KU604" s="8"/>
      <c r="KV604" s="8"/>
      <c r="KW604" s="8"/>
      <c r="KX604" s="8"/>
      <c r="KY604" s="8"/>
      <c r="KZ604" s="8"/>
      <c r="LA604" s="8"/>
      <c r="LB604" s="8"/>
      <c r="LC604" s="8"/>
      <c r="LD604" s="8"/>
      <c r="LE604" s="8"/>
      <c r="LF604" s="8"/>
      <c r="LG604" s="8"/>
      <c r="LH604" s="8"/>
      <c r="LI604" s="8"/>
      <c r="LJ604" s="8"/>
      <c r="LK604" s="8"/>
      <c r="LL604" s="8"/>
      <c r="LM604" s="8"/>
      <c r="LN604" s="8"/>
      <c r="LO604" s="8"/>
      <c r="LP604" s="8"/>
      <c r="LQ604" s="8"/>
      <c r="LR604" s="8"/>
      <c r="LS604" s="8"/>
      <c r="LT604" s="8"/>
      <c r="LU604" s="8"/>
      <c r="LV604" s="8"/>
      <c r="LW604" s="8"/>
      <c r="LX604" s="8"/>
      <c r="LY604" s="8"/>
      <c r="LZ604" s="8"/>
      <c r="MA604" s="8"/>
      <c r="MB604" s="8"/>
      <c r="MC604" s="8"/>
      <c r="MD604" s="8"/>
      <c r="ME604" s="8"/>
      <c r="MF604" s="8"/>
      <c r="MG604" s="8"/>
      <c r="MH604" s="8"/>
      <c r="MI604" s="8"/>
      <c r="MJ604" s="8"/>
      <c r="MK604" s="8"/>
      <c r="ML604" s="8"/>
      <c r="MM604" s="8"/>
      <c r="MN604" s="8"/>
      <c r="MO604" s="8"/>
      <c r="MP604" s="8"/>
      <c r="MQ604" s="8"/>
      <c r="MR604" s="8"/>
      <c r="MS604" s="8"/>
      <c r="MT604" s="8"/>
      <c r="MU604" s="8"/>
      <c r="MV604" s="8"/>
      <c r="MW604" s="8"/>
      <c r="MX604" s="8"/>
      <c r="MY604" s="8"/>
      <c r="MZ604" s="8"/>
      <c r="NA604" s="8"/>
      <c r="NB604" s="8"/>
      <c r="NC604" s="8"/>
      <c r="ND604" s="8"/>
      <c r="NE604" s="8"/>
      <c r="NF604" s="8"/>
      <c r="NG604" s="15"/>
      <c r="NH604" s="46">
        <f t="shared" si="9"/>
        <v>0</v>
      </c>
    </row>
    <row r="605" spans="1:372" x14ac:dyDescent="0.25">
      <c r="A605" s="61">
        <v>49.06</v>
      </c>
      <c r="B605" s="5">
        <v>1032</v>
      </c>
      <c r="C605" s="6" t="s">
        <v>2724</v>
      </c>
      <c r="D605" s="7" t="s">
        <v>556</v>
      </c>
      <c r="E605" s="6" t="s">
        <v>1923</v>
      </c>
      <c r="F605" s="15">
        <v>1</v>
      </c>
      <c r="G605" s="22"/>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c r="EC605" s="8"/>
      <c r="ED605" s="8"/>
      <c r="EE605" s="8"/>
      <c r="EF605" s="8"/>
      <c r="EG605" s="8"/>
      <c r="EH605" s="8"/>
      <c r="EI605" s="8"/>
      <c r="EJ605" s="8"/>
      <c r="EK605" s="8"/>
      <c r="EL605" s="8"/>
      <c r="EM605" s="8"/>
      <c r="EN605" s="8"/>
      <c r="EO605" s="8"/>
      <c r="EP605" s="8"/>
      <c r="EQ605" s="8"/>
      <c r="ER605" s="8"/>
      <c r="ES605" s="8"/>
      <c r="ET605" s="8"/>
      <c r="EU605" s="8"/>
      <c r="EV605" s="8"/>
      <c r="EW605" s="8"/>
      <c r="EX605" s="8"/>
      <c r="EY605" s="8"/>
      <c r="EZ605" s="8"/>
      <c r="FA605" s="8"/>
      <c r="FB605" s="8"/>
      <c r="FC605" s="8"/>
      <c r="FD605" s="8"/>
      <c r="FE605" s="8"/>
      <c r="FF605" s="8"/>
      <c r="FG605" s="8"/>
      <c r="FH605" s="8"/>
      <c r="FI605" s="8"/>
      <c r="FJ605" s="8"/>
      <c r="FK605" s="8"/>
      <c r="FL605" s="8"/>
      <c r="FM605" s="8"/>
      <c r="FN605" s="8"/>
      <c r="FO605" s="8"/>
      <c r="FP605" s="8"/>
      <c r="FQ605" s="8"/>
      <c r="FR605" s="8"/>
      <c r="FS605" s="8"/>
      <c r="FT605" s="8"/>
      <c r="FU605" s="8"/>
      <c r="FV605" s="8"/>
      <c r="FW605" s="8"/>
      <c r="FX605" s="8"/>
      <c r="FY605" s="8"/>
      <c r="FZ605" s="8"/>
      <c r="GA605" s="8"/>
      <c r="GB605" s="8"/>
      <c r="GC605" s="8"/>
      <c r="GD605" s="8"/>
      <c r="GE605" s="8"/>
      <c r="GF605" s="8"/>
      <c r="GG605" s="8"/>
      <c r="GH605" s="8"/>
      <c r="GI605" s="8"/>
      <c r="GJ605" s="8"/>
      <c r="GK605" s="8"/>
      <c r="GL605" s="8"/>
      <c r="GM605" s="8"/>
      <c r="GN605" s="8"/>
      <c r="GO605" s="8"/>
      <c r="GP605" s="8"/>
      <c r="GQ605" s="8"/>
      <c r="GR605" s="8"/>
      <c r="GS605" s="8"/>
      <c r="GT605" s="8"/>
      <c r="GU605" s="8"/>
      <c r="GV605" s="8"/>
      <c r="GW605" s="8"/>
      <c r="GX605" s="8"/>
      <c r="GY605" s="8"/>
      <c r="GZ605" s="8"/>
      <c r="HA605" s="8"/>
      <c r="HB605" s="8"/>
      <c r="HC605" s="8"/>
      <c r="HD605" s="8"/>
      <c r="HE605" s="8"/>
      <c r="HF605" s="8"/>
      <c r="HG605" s="8"/>
      <c r="HH605" s="8"/>
      <c r="HI605" s="8"/>
      <c r="HJ605" s="8"/>
      <c r="HK605" s="8"/>
      <c r="HL605" s="8"/>
      <c r="HM605" s="8"/>
      <c r="HN605" s="8"/>
      <c r="HO605" s="8"/>
      <c r="HP605" s="8"/>
      <c r="HQ605" s="8"/>
      <c r="HR605" s="8"/>
      <c r="HS605" s="8"/>
      <c r="HT605" s="8"/>
      <c r="HU605" s="8"/>
      <c r="HV605" s="8"/>
      <c r="HW605" s="8"/>
      <c r="HX605" s="8"/>
      <c r="HY605" s="8"/>
      <c r="HZ605" s="8"/>
      <c r="IA605" s="8"/>
      <c r="IB605" s="8"/>
      <c r="IC605" s="8"/>
      <c r="ID605" s="8"/>
      <c r="IE605" s="8"/>
      <c r="IF605" s="8"/>
      <c r="IG605" s="8"/>
      <c r="IH605" s="8"/>
      <c r="II605" s="8"/>
      <c r="IJ605" s="8"/>
      <c r="IK605" s="8"/>
      <c r="IL605" s="8"/>
      <c r="IM605" s="8"/>
      <c r="IN605" s="8"/>
      <c r="IO605" s="8"/>
      <c r="IP605" s="8"/>
      <c r="IQ605" s="8"/>
      <c r="IR605" s="8"/>
      <c r="IS605" s="8"/>
      <c r="IT605" s="8"/>
      <c r="IU605" s="8"/>
      <c r="IV605" s="8"/>
      <c r="IW605" s="8"/>
      <c r="IX605" s="8"/>
      <c r="IY605" s="8"/>
      <c r="IZ605" s="8"/>
      <c r="JA605" s="8"/>
      <c r="JB605" s="8"/>
      <c r="JC605" s="8"/>
      <c r="JD605" s="8"/>
      <c r="JE605" s="8"/>
      <c r="JF605" s="8"/>
      <c r="JG605" s="8"/>
      <c r="JH605" s="8"/>
      <c r="JI605" s="8"/>
      <c r="JJ605" s="8"/>
      <c r="JK605" s="8"/>
      <c r="JL605" s="8"/>
      <c r="JM605" s="8"/>
      <c r="JN605" s="8"/>
      <c r="JO605" s="8"/>
      <c r="JP605" s="8"/>
      <c r="JQ605" s="8"/>
      <c r="JR605" s="8"/>
      <c r="JS605" s="8"/>
      <c r="JT605" s="8"/>
      <c r="JU605" s="8"/>
      <c r="JV605" s="8"/>
      <c r="JW605" s="8"/>
      <c r="JX605" s="8"/>
      <c r="JY605" s="8"/>
      <c r="JZ605" s="8"/>
      <c r="KA605" s="8"/>
      <c r="KB605" s="8"/>
      <c r="KC605" s="8"/>
      <c r="KD605" s="8"/>
      <c r="KE605" s="8"/>
      <c r="KF605" s="8"/>
      <c r="KG605" s="8"/>
      <c r="KH605" s="8"/>
      <c r="KI605" s="8"/>
      <c r="KJ605" s="8"/>
      <c r="KK605" s="8"/>
      <c r="KL605" s="8"/>
      <c r="KM605" s="8"/>
      <c r="KN605" s="8"/>
      <c r="KO605" s="8"/>
      <c r="KP605" s="8"/>
      <c r="KQ605" s="8"/>
      <c r="KR605" s="8"/>
      <c r="KS605" s="8"/>
      <c r="KT605" s="8"/>
      <c r="KU605" s="8"/>
      <c r="KV605" s="8"/>
      <c r="KW605" s="8"/>
      <c r="KX605" s="8"/>
      <c r="KY605" s="8"/>
      <c r="KZ605" s="8"/>
      <c r="LA605" s="8"/>
      <c r="LB605" s="8"/>
      <c r="LC605" s="8"/>
      <c r="LD605" s="8"/>
      <c r="LE605" s="8"/>
      <c r="LF605" s="8"/>
      <c r="LG605" s="8"/>
      <c r="LH605" s="8"/>
      <c r="LI605" s="8"/>
      <c r="LJ605" s="8"/>
      <c r="LK605" s="8"/>
      <c r="LL605" s="8"/>
      <c r="LM605" s="8"/>
      <c r="LN605" s="8"/>
      <c r="LO605" s="8"/>
      <c r="LP605" s="8"/>
      <c r="LQ605" s="8"/>
      <c r="LR605" s="8"/>
      <c r="LS605" s="8"/>
      <c r="LT605" s="8"/>
      <c r="LU605" s="8"/>
      <c r="LV605" s="8"/>
      <c r="LW605" s="8"/>
      <c r="LX605" s="8"/>
      <c r="LY605" s="8"/>
      <c r="LZ605" s="8"/>
      <c r="MA605" s="8"/>
      <c r="MB605" s="8"/>
      <c r="MC605" s="8"/>
      <c r="MD605" s="8"/>
      <c r="ME605" s="8"/>
      <c r="MF605" s="8"/>
      <c r="MG605" s="8"/>
      <c r="MH605" s="8"/>
      <c r="MI605" s="8"/>
      <c r="MJ605" s="8"/>
      <c r="MK605" s="8"/>
      <c r="ML605" s="8"/>
      <c r="MM605" s="8"/>
      <c r="MN605" s="8"/>
      <c r="MO605" s="8"/>
      <c r="MP605" s="8"/>
      <c r="MQ605" s="8"/>
      <c r="MR605" s="8"/>
      <c r="MS605" s="8"/>
      <c r="MT605" s="8"/>
      <c r="MU605" s="8"/>
      <c r="MV605" s="8"/>
      <c r="MW605" s="8"/>
      <c r="MX605" s="8"/>
      <c r="MY605" s="8"/>
      <c r="MZ605" s="8"/>
      <c r="NA605" s="8"/>
      <c r="NB605" s="8"/>
      <c r="NC605" s="8"/>
      <c r="ND605" s="8"/>
      <c r="NE605" s="8"/>
      <c r="NF605" s="8"/>
      <c r="NG605" s="15"/>
      <c r="NH605" s="46">
        <f t="shared" si="9"/>
        <v>0</v>
      </c>
    </row>
    <row r="606" spans="1:372" x14ac:dyDescent="0.25">
      <c r="A606" s="61">
        <v>49.061</v>
      </c>
      <c r="B606" s="5">
        <v>1037</v>
      </c>
      <c r="C606" s="6" t="s">
        <v>2725</v>
      </c>
      <c r="D606" s="7" t="s">
        <v>557</v>
      </c>
      <c r="E606" s="6" t="s">
        <v>1923</v>
      </c>
      <c r="F606" s="15">
        <v>1</v>
      </c>
      <c r="G606" s="22"/>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G606" s="8"/>
      <c r="EH606" s="8"/>
      <c r="EI606" s="8"/>
      <c r="EJ606" s="8"/>
      <c r="EK606" s="8"/>
      <c r="EL606" s="8"/>
      <c r="EM606" s="8"/>
      <c r="EN606" s="8"/>
      <c r="EO606" s="8"/>
      <c r="EP606" s="8"/>
      <c r="EQ606" s="8"/>
      <c r="ER606" s="8"/>
      <c r="ES606" s="8"/>
      <c r="ET606" s="8"/>
      <c r="EU606" s="8"/>
      <c r="EV606" s="8"/>
      <c r="EW606" s="8"/>
      <c r="EX606" s="8"/>
      <c r="EY606" s="8"/>
      <c r="EZ606" s="8"/>
      <c r="FA606" s="8"/>
      <c r="FB606" s="8"/>
      <c r="FC606" s="8"/>
      <c r="FD606" s="8"/>
      <c r="FE606" s="8"/>
      <c r="FF606" s="8"/>
      <c r="FG606" s="8"/>
      <c r="FH606" s="8"/>
      <c r="FI606" s="8"/>
      <c r="FJ606" s="8"/>
      <c r="FK606" s="8"/>
      <c r="FL606" s="8"/>
      <c r="FM606" s="8"/>
      <c r="FN606" s="8"/>
      <c r="FO606" s="8"/>
      <c r="FP606" s="8"/>
      <c r="FQ606" s="8"/>
      <c r="FR606" s="8"/>
      <c r="FS606" s="8"/>
      <c r="FT606" s="8"/>
      <c r="FU606" s="8"/>
      <c r="FV606" s="8"/>
      <c r="FW606" s="8"/>
      <c r="FX606" s="8"/>
      <c r="FY606" s="8"/>
      <c r="FZ606" s="8"/>
      <c r="GA606" s="8"/>
      <c r="GB606" s="8"/>
      <c r="GC606" s="8"/>
      <c r="GD606" s="8"/>
      <c r="GE606" s="8"/>
      <c r="GF606" s="8"/>
      <c r="GG606" s="8"/>
      <c r="GH606" s="8"/>
      <c r="GI606" s="8"/>
      <c r="GJ606" s="8"/>
      <c r="GK606" s="8"/>
      <c r="GL606" s="8"/>
      <c r="GM606" s="8"/>
      <c r="GN606" s="8"/>
      <c r="GO606" s="8"/>
      <c r="GP606" s="8"/>
      <c r="GQ606" s="8"/>
      <c r="GR606" s="8"/>
      <c r="GS606" s="8"/>
      <c r="GT606" s="8"/>
      <c r="GU606" s="8"/>
      <c r="GV606" s="8"/>
      <c r="GW606" s="8"/>
      <c r="GX606" s="8"/>
      <c r="GY606" s="8"/>
      <c r="GZ606" s="8"/>
      <c r="HA606" s="8"/>
      <c r="HB606" s="8"/>
      <c r="HC606" s="8"/>
      <c r="HD606" s="8"/>
      <c r="HE606" s="8"/>
      <c r="HF606" s="8"/>
      <c r="HG606" s="8"/>
      <c r="HH606" s="8"/>
      <c r="HI606" s="8"/>
      <c r="HJ606" s="8"/>
      <c r="HK606" s="8"/>
      <c r="HL606" s="8"/>
      <c r="HM606" s="8"/>
      <c r="HN606" s="8"/>
      <c r="HO606" s="8"/>
      <c r="HP606" s="8"/>
      <c r="HQ606" s="8"/>
      <c r="HR606" s="8"/>
      <c r="HS606" s="8"/>
      <c r="HT606" s="8"/>
      <c r="HU606" s="8"/>
      <c r="HV606" s="8"/>
      <c r="HW606" s="8"/>
      <c r="HX606" s="8"/>
      <c r="HY606" s="8"/>
      <c r="HZ606" s="8"/>
      <c r="IA606" s="8"/>
      <c r="IB606" s="8"/>
      <c r="IC606" s="8"/>
      <c r="ID606" s="8"/>
      <c r="IE606" s="8"/>
      <c r="IF606" s="8"/>
      <c r="IG606" s="8"/>
      <c r="IH606" s="8"/>
      <c r="II606" s="8"/>
      <c r="IJ606" s="8"/>
      <c r="IK606" s="8"/>
      <c r="IL606" s="8"/>
      <c r="IM606" s="8"/>
      <c r="IN606" s="8"/>
      <c r="IO606" s="8"/>
      <c r="IP606" s="8"/>
      <c r="IQ606" s="8"/>
      <c r="IR606" s="8"/>
      <c r="IS606" s="8"/>
      <c r="IT606" s="8"/>
      <c r="IU606" s="8"/>
      <c r="IV606" s="8"/>
      <c r="IW606" s="8"/>
      <c r="IX606" s="8"/>
      <c r="IY606" s="8"/>
      <c r="IZ606" s="8"/>
      <c r="JA606" s="8"/>
      <c r="JB606" s="8"/>
      <c r="JC606" s="8"/>
      <c r="JD606" s="8"/>
      <c r="JE606" s="8"/>
      <c r="JF606" s="8"/>
      <c r="JG606" s="8"/>
      <c r="JH606" s="8"/>
      <c r="JI606" s="8"/>
      <c r="JJ606" s="8"/>
      <c r="JK606" s="8"/>
      <c r="JL606" s="8"/>
      <c r="JM606" s="8"/>
      <c r="JN606" s="8"/>
      <c r="JO606" s="8"/>
      <c r="JP606" s="8"/>
      <c r="JQ606" s="8"/>
      <c r="JR606" s="8"/>
      <c r="JS606" s="8"/>
      <c r="JT606" s="8"/>
      <c r="JU606" s="8"/>
      <c r="JV606" s="8"/>
      <c r="JW606" s="8"/>
      <c r="JX606" s="8"/>
      <c r="JY606" s="8"/>
      <c r="JZ606" s="8"/>
      <c r="KA606" s="8"/>
      <c r="KB606" s="8"/>
      <c r="KC606" s="8"/>
      <c r="KD606" s="8"/>
      <c r="KE606" s="8"/>
      <c r="KF606" s="8"/>
      <c r="KG606" s="8"/>
      <c r="KH606" s="8"/>
      <c r="KI606" s="8"/>
      <c r="KJ606" s="8"/>
      <c r="KK606" s="8"/>
      <c r="KL606" s="8"/>
      <c r="KM606" s="8"/>
      <c r="KN606" s="8"/>
      <c r="KO606" s="8"/>
      <c r="KP606" s="8"/>
      <c r="KQ606" s="8"/>
      <c r="KR606" s="8"/>
      <c r="KS606" s="8"/>
      <c r="KT606" s="8"/>
      <c r="KU606" s="8"/>
      <c r="KV606" s="8"/>
      <c r="KW606" s="8"/>
      <c r="KX606" s="8"/>
      <c r="KY606" s="8"/>
      <c r="KZ606" s="8"/>
      <c r="LA606" s="8"/>
      <c r="LB606" s="8"/>
      <c r="LC606" s="8"/>
      <c r="LD606" s="8"/>
      <c r="LE606" s="8"/>
      <c r="LF606" s="8"/>
      <c r="LG606" s="8"/>
      <c r="LH606" s="8"/>
      <c r="LI606" s="8"/>
      <c r="LJ606" s="8"/>
      <c r="LK606" s="8"/>
      <c r="LL606" s="8"/>
      <c r="LM606" s="8"/>
      <c r="LN606" s="8"/>
      <c r="LO606" s="8"/>
      <c r="LP606" s="8"/>
      <c r="LQ606" s="8"/>
      <c r="LR606" s="8"/>
      <c r="LS606" s="8"/>
      <c r="LT606" s="8"/>
      <c r="LU606" s="8"/>
      <c r="LV606" s="8"/>
      <c r="LW606" s="8"/>
      <c r="LX606" s="8"/>
      <c r="LY606" s="8"/>
      <c r="LZ606" s="8"/>
      <c r="MA606" s="8"/>
      <c r="MB606" s="8"/>
      <c r="MC606" s="8"/>
      <c r="MD606" s="8"/>
      <c r="ME606" s="8"/>
      <c r="MF606" s="8"/>
      <c r="MG606" s="8"/>
      <c r="MH606" s="8"/>
      <c r="MI606" s="8"/>
      <c r="MJ606" s="8"/>
      <c r="MK606" s="8"/>
      <c r="ML606" s="8"/>
      <c r="MM606" s="8"/>
      <c r="MN606" s="8"/>
      <c r="MO606" s="8"/>
      <c r="MP606" s="8"/>
      <c r="MQ606" s="8"/>
      <c r="MR606" s="8"/>
      <c r="MS606" s="8"/>
      <c r="MT606" s="8"/>
      <c r="MU606" s="8"/>
      <c r="MV606" s="8"/>
      <c r="MW606" s="8"/>
      <c r="MX606" s="8"/>
      <c r="MY606" s="8"/>
      <c r="MZ606" s="8"/>
      <c r="NA606" s="8"/>
      <c r="NB606" s="8"/>
      <c r="NC606" s="8"/>
      <c r="ND606" s="8"/>
      <c r="NE606" s="8"/>
      <c r="NF606" s="8"/>
      <c r="NG606" s="15"/>
      <c r="NH606" s="46">
        <f t="shared" si="9"/>
        <v>0</v>
      </c>
    </row>
    <row r="607" spans="1:372" x14ac:dyDescent="0.25">
      <c r="A607" s="61">
        <v>49.061999999999998</v>
      </c>
      <c r="B607" s="5">
        <v>1036</v>
      </c>
      <c r="C607" s="6" t="s">
        <v>2726</v>
      </c>
      <c r="D607" s="7" t="s">
        <v>558</v>
      </c>
      <c r="E607" s="6" t="s">
        <v>1923</v>
      </c>
      <c r="F607" s="15">
        <v>1</v>
      </c>
      <c r="G607" s="22"/>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G607" s="8"/>
      <c r="EH607" s="8"/>
      <c r="EI607" s="8"/>
      <c r="EJ607" s="8"/>
      <c r="EK607" s="8"/>
      <c r="EL607" s="8"/>
      <c r="EM607" s="8"/>
      <c r="EN607" s="8"/>
      <c r="EO607" s="8"/>
      <c r="EP607" s="8"/>
      <c r="EQ607" s="8"/>
      <c r="ER607" s="8"/>
      <c r="ES607" s="8"/>
      <c r="ET607" s="8"/>
      <c r="EU607" s="8"/>
      <c r="EV607" s="8"/>
      <c r="EW607" s="8"/>
      <c r="EX607" s="8"/>
      <c r="EY607" s="8"/>
      <c r="EZ607" s="8"/>
      <c r="FA607" s="8"/>
      <c r="FB607" s="8"/>
      <c r="FC607" s="8"/>
      <c r="FD607" s="8"/>
      <c r="FE607" s="8"/>
      <c r="FF607" s="8"/>
      <c r="FG607" s="8"/>
      <c r="FH607" s="8"/>
      <c r="FI607" s="8"/>
      <c r="FJ607" s="8"/>
      <c r="FK607" s="8"/>
      <c r="FL607" s="8"/>
      <c r="FM607" s="8"/>
      <c r="FN607" s="8"/>
      <c r="FO607" s="8"/>
      <c r="FP607" s="8"/>
      <c r="FQ607" s="8"/>
      <c r="FR607" s="8"/>
      <c r="FS607" s="8"/>
      <c r="FT607" s="8"/>
      <c r="FU607" s="8"/>
      <c r="FV607" s="8"/>
      <c r="FW607" s="8"/>
      <c r="FX607" s="8"/>
      <c r="FY607" s="8"/>
      <c r="FZ607" s="8"/>
      <c r="GA607" s="8"/>
      <c r="GB607" s="8"/>
      <c r="GC607" s="8"/>
      <c r="GD607" s="8"/>
      <c r="GE607" s="8"/>
      <c r="GF607" s="8"/>
      <c r="GG607" s="8"/>
      <c r="GH607" s="8"/>
      <c r="GI607" s="8"/>
      <c r="GJ607" s="8"/>
      <c r="GK607" s="8"/>
      <c r="GL607" s="8"/>
      <c r="GM607" s="8"/>
      <c r="GN607" s="8"/>
      <c r="GO607" s="8"/>
      <c r="GP607" s="8"/>
      <c r="GQ607" s="8"/>
      <c r="GR607" s="8"/>
      <c r="GS607" s="8"/>
      <c r="GT607" s="8"/>
      <c r="GU607" s="8"/>
      <c r="GV607" s="8"/>
      <c r="GW607" s="8"/>
      <c r="GX607" s="8"/>
      <c r="GY607" s="8"/>
      <c r="GZ607" s="8"/>
      <c r="HA607" s="8"/>
      <c r="HB607" s="8"/>
      <c r="HC607" s="8"/>
      <c r="HD607" s="8"/>
      <c r="HE607" s="8"/>
      <c r="HF607" s="8"/>
      <c r="HG607" s="8"/>
      <c r="HH607" s="8"/>
      <c r="HI607" s="8"/>
      <c r="HJ607" s="8"/>
      <c r="HK607" s="8"/>
      <c r="HL607" s="8"/>
      <c r="HM607" s="8"/>
      <c r="HN607" s="8"/>
      <c r="HO607" s="8"/>
      <c r="HP607" s="8"/>
      <c r="HQ607" s="8"/>
      <c r="HR607" s="8"/>
      <c r="HS607" s="8"/>
      <c r="HT607" s="8"/>
      <c r="HU607" s="8"/>
      <c r="HV607" s="8"/>
      <c r="HW607" s="8"/>
      <c r="HX607" s="8"/>
      <c r="HY607" s="8"/>
      <c r="HZ607" s="8"/>
      <c r="IA607" s="8"/>
      <c r="IB607" s="8"/>
      <c r="IC607" s="8"/>
      <c r="ID607" s="8"/>
      <c r="IE607" s="8"/>
      <c r="IF607" s="8"/>
      <c r="IG607" s="8"/>
      <c r="IH607" s="8"/>
      <c r="II607" s="8"/>
      <c r="IJ607" s="8"/>
      <c r="IK607" s="8"/>
      <c r="IL607" s="8"/>
      <c r="IM607" s="8"/>
      <c r="IN607" s="8"/>
      <c r="IO607" s="8"/>
      <c r="IP607" s="8"/>
      <c r="IQ607" s="8"/>
      <c r="IR607" s="8"/>
      <c r="IS607" s="8"/>
      <c r="IT607" s="8"/>
      <c r="IU607" s="8"/>
      <c r="IV607" s="8"/>
      <c r="IW607" s="8"/>
      <c r="IX607" s="8"/>
      <c r="IY607" s="8"/>
      <c r="IZ607" s="8"/>
      <c r="JA607" s="8"/>
      <c r="JB607" s="8"/>
      <c r="JC607" s="8"/>
      <c r="JD607" s="8"/>
      <c r="JE607" s="8"/>
      <c r="JF607" s="8"/>
      <c r="JG607" s="8"/>
      <c r="JH607" s="8"/>
      <c r="JI607" s="8"/>
      <c r="JJ607" s="8"/>
      <c r="JK607" s="8"/>
      <c r="JL607" s="8"/>
      <c r="JM607" s="8"/>
      <c r="JN607" s="8"/>
      <c r="JO607" s="8"/>
      <c r="JP607" s="8"/>
      <c r="JQ607" s="8"/>
      <c r="JR607" s="8"/>
      <c r="JS607" s="8"/>
      <c r="JT607" s="8"/>
      <c r="JU607" s="8"/>
      <c r="JV607" s="8"/>
      <c r="JW607" s="8"/>
      <c r="JX607" s="8"/>
      <c r="JY607" s="8"/>
      <c r="JZ607" s="8"/>
      <c r="KA607" s="8"/>
      <c r="KB607" s="8"/>
      <c r="KC607" s="8"/>
      <c r="KD607" s="8"/>
      <c r="KE607" s="8"/>
      <c r="KF607" s="8"/>
      <c r="KG607" s="8"/>
      <c r="KH607" s="8"/>
      <c r="KI607" s="8"/>
      <c r="KJ607" s="8"/>
      <c r="KK607" s="8"/>
      <c r="KL607" s="8"/>
      <c r="KM607" s="8"/>
      <c r="KN607" s="8"/>
      <c r="KO607" s="8"/>
      <c r="KP607" s="8"/>
      <c r="KQ607" s="8"/>
      <c r="KR607" s="8"/>
      <c r="KS607" s="8"/>
      <c r="KT607" s="8"/>
      <c r="KU607" s="8"/>
      <c r="KV607" s="8"/>
      <c r="KW607" s="8"/>
      <c r="KX607" s="8"/>
      <c r="KY607" s="8"/>
      <c r="KZ607" s="8"/>
      <c r="LA607" s="8"/>
      <c r="LB607" s="8"/>
      <c r="LC607" s="8"/>
      <c r="LD607" s="8"/>
      <c r="LE607" s="8"/>
      <c r="LF607" s="8"/>
      <c r="LG607" s="8"/>
      <c r="LH607" s="8"/>
      <c r="LI607" s="8"/>
      <c r="LJ607" s="8"/>
      <c r="LK607" s="8"/>
      <c r="LL607" s="8"/>
      <c r="LM607" s="8"/>
      <c r="LN607" s="8"/>
      <c r="LO607" s="8"/>
      <c r="LP607" s="8"/>
      <c r="LQ607" s="8"/>
      <c r="LR607" s="8"/>
      <c r="LS607" s="8"/>
      <c r="LT607" s="8"/>
      <c r="LU607" s="8"/>
      <c r="LV607" s="8"/>
      <c r="LW607" s="8"/>
      <c r="LX607" s="8"/>
      <c r="LY607" s="8"/>
      <c r="LZ607" s="8"/>
      <c r="MA607" s="8"/>
      <c r="MB607" s="8"/>
      <c r="MC607" s="8"/>
      <c r="MD607" s="8"/>
      <c r="ME607" s="8"/>
      <c r="MF607" s="8"/>
      <c r="MG607" s="8"/>
      <c r="MH607" s="8"/>
      <c r="MI607" s="8"/>
      <c r="MJ607" s="8"/>
      <c r="MK607" s="8"/>
      <c r="ML607" s="8"/>
      <c r="MM607" s="8"/>
      <c r="MN607" s="8"/>
      <c r="MO607" s="8"/>
      <c r="MP607" s="8"/>
      <c r="MQ607" s="8"/>
      <c r="MR607" s="8"/>
      <c r="MS607" s="8"/>
      <c r="MT607" s="8"/>
      <c r="MU607" s="8"/>
      <c r="MV607" s="8"/>
      <c r="MW607" s="8"/>
      <c r="MX607" s="8"/>
      <c r="MY607" s="8"/>
      <c r="MZ607" s="8"/>
      <c r="NA607" s="8"/>
      <c r="NB607" s="8"/>
      <c r="NC607" s="8"/>
      <c r="ND607" s="8"/>
      <c r="NE607" s="8"/>
      <c r="NF607" s="8"/>
      <c r="NG607" s="15"/>
      <c r="NH607" s="46">
        <f t="shared" si="9"/>
        <v>0</v>
      </c>
    </row>
    <row r="608" spans="1:372" x14ac:dyDescent="0.25">
      <c r="A608" s="61">
        <v>49.063000000000002</v>
      </c>
      <c r="B608" s="5">
        <v>1035</v>
      </c>
      <c r="C608" s="6" t="s">
        <v>2727</v>
      </c>
      <c r="D608" s="7" t="s">
        <v>559</v>
      </c>
      <c r="E608" s="6" t="s">
        <v>1925</v>
      </c>
      <c r="F608" s="15">
        <v>1</v>
      </c>
      <c r="G608" s="22"/>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c r="EC608" s="8"/>
      <c r="ED608" s="8"/>
      <c r="EE608" s="8"/>
      <c r="EF608" s="8"/>
      <c r="EG608" s="8"/>
      <c r="EH608" s="8"/>
      <c r="EI608" s="8"/>
      <c r="EJ608" s="8"/>
      <c r="EK608" s="8"/>
      <c r="EL608" s="8"/>
      <c r="EM608" s="8"/>
      <c r="EN608" s="8"/>
      <c r="EO608" s="8"/>
      <c r="EP608" s="8"/>
      <c r="EQ608" s="8"/>
      <c r="ER608" s="8"/>
      <c r="ES608" s="8"/>
      <c r="ET608" s="8"/>
      <c r="EU608" s="8"/>
      <c r="EV608" s="8"/>
      <c r="EW608" s="8"/>
      <c r="EX608" s="8"/>
      <c r="EY608" s="8"/>
      <c r="EZ608" s="8"/>
      <c r="FA608" s="8"/>
      <c r="FB608" s="8"/>
      <c r="FC608" s="8"/>
      <c r="FD608" s="8"/>
      <c r="FE608" s="8"/>
      <c r="FF608" s="8"/>
      <c r="FG608" s="8"/>
      <c r="FH608" s="8"/>
      <c r="FI608" s="8"/>
      <c r="FJ608" s="8"/>
      <c r="FK608" s="8"/>
      <c r="FL608" s="8"/>
      <c r="FM608" s="8"/>
      <c r="FN608" s="8"/>
      <c r="FO608" s="8"/>
      <c r="FP608" s="8"/>
      <c r="FQ608" s="8"/>
      <c r="FR608" s="8"/>
      <c r="FS608" s="8"/>
      <c r="FT608" s="8"/>
      <c r="FU608" s="8"/>
      <c r="FV608" s="8"/>
      <c r="FW608" s="8"/>
      <c r="FX608" s="8"/>
      <c r="FY608" s="8"/>
      <c r="FZ608" s="8"/>
      <c r="GA608" s="8"/>
      <c r="GB608" s="8"/>
      <c r="GC608" s="8"/>
      <c r="GD608" s="8"/>
      <c r="GE608" s="8"/>
      <c r="GF608" s="8"/>
      <c r="GG608" s="8"/>
      <c r="GH608" s="8"/>
      <c r="GI608" s="8"/>
      <c r="GJ608" s="8"/>
      <c r="GK608" s="8"/>
      <c r="GL608" s="8"/>
      <c r="GM608" s="8"/>
      <c r="GN608" s="8"/>
      <c r="GO608" s="8"/>
      <c r="GP608" s="8"/>
      <c r="GQ608" s="8"/>
      <c r="GR608" s="8"/>
      <c r="GS608" s="8"/>
      <c r="GT608" s="8"/>
      <c r="GU608" s="8"/>
      <c r="GV608" s="8"/>
      <c r="GW608" s="8"/>
      <c r="GX608" s="8"/>
      <c r="GY608" s="8"/>
      <c r="GZ608" s="8"/>
      <c r="HA608" s="8"/>
      <c r="HB608" s="8"/>
      <c r="HC608" s="8"/>
      <c r="HD608" s="8"/>
      <c r="HE608" s="8"/>
      <c r="HF608" s="8"/>
      <c r="HG608" s="8"/>
      <c r="HH608" s="8"/>
      <c r="HI608" s="8"/>
      <c r="HJ608" s="8"/>
      <c r="HK608" s="8"/>
      <c r="HL608" s="8"/>
      <c r="HM608" s="8"/>
      <c r="HN608" s="8"/>
      <c r="HO608" s="8"/>
      <c r="HP608" s="8"/>
      <c r="HQ608" s="8"/>
      <c r="HR608" s="8"/>
      <c r="HS608" s="8"/>
      <c r="HT608" s="8"/>
      <c r="HU608" s="8"/>
      <c r="HV608" s="8"/>
      <c r="HW608" s="8"/>
      <c r="HX608" s="8"/>
      <c r="HY608" s="8"/>
      <c r="HZ608" s="8"/>
      <c r="IA608" s="8"/>
      <c r="IB608" s="8"/>
      <c r="IC608" s="8"/>
      <c r="ID608" s="8"/>
      <c r="IE608" s="8"/>
      <c r="IF608" s="8"/>
      <c r="IG608" s="8"/>
      <c r="IH608" s="8"/>
      <c r="II608" s="8"/>
      <c r="IJ608" s="8"/>
      <c r="IK608" s="8"/>
      <c r="IL608" s="8"/>
      <c r="IM608" s="8"/>
      <c r="IN608" s="8"/>
      <c r="IO608" s="8"/>
      <c r="IP608" s="8"/>
      <c r="IQ608" s="8"/>
      <c r="IR608" s="8"/>
      <c r="IS608" s="8"/>
      <c r="IT608" s="8"/>
      <c r="IU608" s="8"/>
      <c r="IV608" s="8"/>
      <c r="IW608" s="8"/>
      <c r="IX608" s="8"/>
      <c r="IY608" s="8"/>
      <c r="IZ608" s="8"/>
      <c r="JA608" s="8"/>
      <c r="JB608" s="8"/>
      <c r="JC608" s="8"/>
      <c r="JD608" s="8"/>
      <c r="JE608" s="8"/>
      <c r="JF608" s="8"/>
      <c r="JG608" s="8"/>
      <c r="JH608" s="8"/>
      <c r="JI608" s="8"/>
      <c r="JJ608" s="8"/>
      <c r="JK608" s="8"/>
      <c r="JL608" s="8"/>
      <c r="JM608" s="8"/>
      <c r="JN608" s="8"/>
      <c r="JO608" s="8"/>
      <c r="JP608" s="8"/>
      <c r="JQ608" s="8"/>
      <c r="JR608" s="8"/>
      <c r="JS608" s="8"/>
      <c r="JT608" s="8"/>
      <c r="JU608" s="8"/>
      <c r="JV608" s="8"/>
      <c r="JW608" s="8"/>
      <c r="JX608" s="8"/>
      <c r="JY608" s="8"/>
      <c r="JZ608" s="8"/>
      <c r="KA608" s="8"/>
      <c r="KB608" s="8"/>
      <c r="KC608" s="8"/>
      <c r="KD608" s="8"/>
      <c r="KE608" s="8"/>
      <c r="KF608" s="8"/>
      <c r="KG608" s="8"/>
      <c r="KH608" s="8"/>
      <c r="KI608" s="8"/>
      <c r="KJ608" s="8"/>
      <c r="KK608" s="8"/>
      <c r="KL608" s="8"/>
      <c r="KM608" s="8"/>
      <c r="KN608" s="8"/>
      <c r="KO608" s="8"/>
      <c r="KP608" s="8"/>
      <c r="KQ608" s="8"/>
      <c r="KR608" s="8"/>
      <c r="KS608" s="8"/>
      <c r="KT608" s="8"/>
      <c r="KU608" s="8"/>
      <c r="KV608" s="8"/>
      <c r="KW608" s="8"/>
      <c r="KX608" s="8"/>
      <c r="KY608" s="8"/>
      <c r="KZ608" s="8"/>
      <c r="LA608" s="8"/>
      <c r="LB608" s="8"/>
      <c r="LC608" s="8"/>
      <c r="LD608" s="8"/>
      <c r="LE608" s="8"/>
      <c r="LF608" s="8"/>
      <c r="LG608" s="8"/>
      <c r="LH608" s="8"/>
      <c r="LI608" s="8"/>
      <c r="LJ608" s="8"/>
      <c r="LK608" s="8"/>
      <c r="LL608" s="8"/>
      <c r="LM608" s="8"/>
      <c r="LN608" s="8"/>
      <c r="LO608" s="8"/>
      <c r="LP608" s="8"/>
      <c r="LQ608" s="8"/>
      <c r="LR608" s="8"/>
      <c r="LS608" s="8"/>
      <c r="LT608" s="8"/>
      <c r="LU608" s="8"/>
      <c r="LV608" s="8"/>
      <c r="LW608" s="8"/>
      <c r="LX608" s="8"/>
      <c r="LY608" s="8"/>
      <c r="LZ608" s="8"/>
      <c r="MA608" s="8"/>
      <c r="MB608" s="8"/>
      <c r="MC608" s="8"/>
      <c r="MD608" s="8"/>
      <c r="ME608" s="8"/>
      <c r="MF608" s="8"/>
      <c r="MG608" s="8"/>
      <c r="MH608" s="8"/>
      <c r="MI608" s="8"/>
      <c r="MJ608" s="8"/>
      <c r="MK608" s="8"/>
      <c r="ML608" s="8"/>
      <c r="MM608" s="8"/>
      <c r="MN608" s="8"/>
      <c r="MO608" s="8"/>
      <c r="MP608" s="8"/>
      <c r="MQ608" s="8"/>
      <c r="MR608" s="8"/>
      <c r="MS608" s="8"/>
      <c r="MT608" s="8"/>
      <c r="MU608" s="8"/>
      <c r="MV608" s="8"/>
      <c r="MW608" s="8"/>
      <c r="MX608" s="8"/>
      <c r="MY608" s="8"/>
      <c r="MZ608" s="8"/>
      <c r="NA608" s="8"/>
      <c r="NB608" s="8"/>
      <c r="NC608" s="8"/>
      <c r="ND608" s="8"/>
      <c r="NE608" s="8"/>
      <c r="NF608" s="8"/>
      <c r="NG608" s="15"/>
      <c r="NH608" s="46">
        <f t="shared" si="9"/>
        <v>0</v>
      </c>
    </row>
    <row r="609" spans="1:372" x14ac:dyDescent="0.25">
      <c r="A609" s="61">
        <v>49.064999999999998</v>
      </c>
      <c r="B609" s="5">
        <v>1039</v>
      </c>
      <c r="C609" s="6" t="s">
        <v>561</v>
      </c>
      <c r="D609" s="7" t="s">
        <v>560</v>
      </c>
      <c r="E609" s="6" t="s">
        <v>1924</v>
      </c>
      <c r="F609" s="17" t="s">
        <v>2164</v>
      </c>
      <c r="G609" s="24"/>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c r="EM609" s="10"/>
      <c r="EN609" s="10"/>
      <c r="EO609" s="10"/>
      <c r="EP609" s="10"/>
      <c r="EQ609" s="10"/>
      <c r="ER609" s="10"/>
      <c r="ES609" s="10"/>
      <c r="ET609" s="10"/>
      <c r="EU609" s="10"/>
      <c r="EV609" s="10"/>
      <c r="EW609" s="10"/>
      <c r="EX609" s="10"/>
      <c r="EY609" s="10"/>
      <c r="EZ609" s="10"/>
      <c r="FA609" s="10"/>
      <c r="FB609" s="10"/>
      <c r="FC609" s="10"/>
      <c r="FD609" s="10"/>
      <c r="FE609" s="10"/>
      <c r="FF609" s="10"/>
      <c r="FG609" s="10"/>
      <c r="FH609" s="10"/>
      <c r="FI609" s="10"/>
      <c r="FJ609" s="10"/>
      <c r="FK609" s="10"/>
      <c r="FL609" s="10"/>
      <c r="FM609" s="10"/>
      <c r="FN609" s="10"/>
      <c r="FO609" s="10"/>
      <c r="FP609" s="10"/>
      <c r="FQ609" s="10"/>
      <c r="FR609" s="10"/>
      <c r="FS609" s="10"/>
      <c r="FT609" s="10"/>
      <c r="FU609" s="10"/>
      <c r="FV609" s="10"/>
      <c r="FW609" s="10"/>
      <c r="FX609" s="10"/>
      <c r="FY609" s="10"/>
      <c r="FZ609" s="10"/>
      <c r="GA609" s="10"/>
      <c r="GB609" s="10"/>
      <c r="GC609" s="10"/>
      <c r="GD609" s="10"/>
      <c r="GE609" s="10"/>
      <c r="GF609" s="10"/>
      <c r="GG609" s="10"/>
      <c r="GH609" s="10"/>
      <c r="GI609" s="10"/>
      <c r="GJ609" s="10"/>
      <c r="GK609" s="10"/>
      <c r="GL609" s="10"/>
      <c r="GM609" s="10"/>
      <c r="GN609" s="10"/>
      <c r="GO609" s="10"/>
      <c r="GP609" s="10"/>
      <c r="GQ609" s="10"/>
      <c r="GR609" s="10"/>
      <c r="GS609" s="10"/>
      <c r="GT609" s="10"/>
      <c r="GU609" s="10"/>
      <c r="GV609" s="10"/>
      <c r="GW609" s="10"/>
      <c r="GX609" s="10"/>
      <c r="GY609" s="10"/>
      <c r="GZ609" s="10"/>
      <c r="HA609" s="10"/>
      <c r="HB609" s="10"/>
      <c r="HC609" s="10"/>
      <c r="HD609" s="10"/>
      <c r="HE609" s="10"/>
      <c r="HF609" s="10"/>
      <c r="HG609" s="10"/>
      <c r="HH609" s="10"/>
      <c r="HI609" s="10"/>
      <c r="HJ609" s="10"/>
      <c r="HK609" s="10"/>
      <c r="HL609" s="10"/>
      <c r="HM609" s="10"/>
      <c r="HN609" s="10"/>
      <c r="HO609" s="10"/>
      <c r="HP609" s="10"/>
      <c r="HQ609" s="10"/>
      <c r="HR609" s="10"/>
      <c r="HS609" s="10"/>
      <c r="HT609" s="10"/>
      <c r="HU609" s="10"/>
      <c r="HV609" s="10"/>
      <c r="HW609" s="10"/>
      <c r="HX609" s="10"/>
      <c r="HY609" s="10"/>
      <c r="HZ609" s="10"/>
      <c r="IA609" s="10"/>
      <c r="IB609" s="10"/>
      <c r="IC609" s="10"/>
      <c r="ID609" s="10"/>
      <c r="IE609" s="10"/>
      <c r="IF609" s="10"/>
      <c r="IG609" s="10"/>
      <c r="IH609" s="10"/>
      <c r="II609" s="10"/>
      <c r="IJ609" s="10"/>
      <c r="IK609" s="10"/>
      <c r="IL609" s="10"/>
      <c r="IM609" s="10"/>
      <c r="IN609" s="10"/>
      <c r="IO609" s="10"/>
      <c r="IP609" s="10"/>
      <c r="IQ609" s="10"/>
      <c r="IR609" s="10"/>
      <c r="IS609" s="10"/>
      <c r="IT609" s="10"/>
      <c r="IU609" s="10"/>
      <c r="IV609" s="10"/>
      <c r="IW609" s="10"/>
      <c r="IX609" s="10"/>
      <c r="IY609" s="10"/>
      <c r="IZ609" s="10"/>
      <c r="JA609" s="10"/>
      <c r="JB609" s="10"/>
      <c r="JC609" s="10"/>
      <c r="JD609" s="10"/>
      <c r="JE609" s="10"/>
      <c r="JF609" s="10"/>
      <c r="JG609" s="10"/>
      <c r="JH609" s="10"/>
      <c r="JI609" s="10"/>
      <c r="JJ609" s="10"/>
      <c r="JK609" s="10"/>
      <c r="JL609" s="10"/>
      <c r="JM609" s="10"/>
      <c r="JN609" s="10"/>
      <c r="JO609" s="10"/>
      <c r="JP609" s="10"/>
      <c r="JQ609" s="10"/>
      <c r="JR609" s="10"/>
      <c r="JS609" s="10"/>
      <c r="JT609" s="10"/>
      <c r="JU609" s="10"/>
      <c r="JV609" s="10"/>
      <c r="JW609" s="10"/>
      <c r="JX609" s="10"/>
      <c r="JY609" s="10"/>
      <c r="JZ609" s="10"/>
      <c r="KA609" s="10"/>
      <c r="KB609" s="10"/>
      <c r="KC609" s="10"/>
      <c r="KD609" s="10"/>
      <c r="KE609" s="10"/>
      <c r="KF609" s="10"/>
      <c r="KG609" s="10"/>
      <c r="KH609" s="10"/>
      <c r="KI609" s="10"/>
      <c r="KJ609" s="10"/>
      <c r="KK609" s="10"/>
      <c r="KL609" s="10"/>
      <c r="KM609" s="10"/>
      <c r="KN609" s="10"/>
      <c r="KO609" s="10"/>
      <c r="KP609" s="10"/>
      <c r="KQ609" s="10"/>
      <c r="KR609" s="10"/>
      <c r="KS609" s="10"/>
      <c r="KT609" s="10"/>
      <c r="KU609" s="10"/>
      <c r="KV609" s="10"/>
      <c r="KW609" s="10"/>
      <c r="KX609" s="10"/>
      <c r="KY609" s="10"/>
      <c r="KZ609" s="10"/>
      <c r="LA609" s="10"/>
      <c r="LB609" s="10"/>
      <c r="LC609" s="10"/>
      <c r="LD609" s="10"/>
      <c r="LE609" s="10"/>
      <c r="LF609" s="10"/>
      <c r="LG609" s="10"/>
      <c r="LH609" s="10"/>
      <c r="LI609" s="10"/>
      <c r="LJ609" s="10"/>
      <c r="LK609" s="10"/>
      <c r="LL609" s="10"/>
      <c r="LM609" s="10"/>
      <c r="LN609" s="10"/>
      <c r="LO609" s="10"/>
      <c r="LP609" s="10"/>
      <c r="LQ609" s="10"/>
      <c r="LR609" s="10"/>
      <c r="LS609" s="10"/>
      <c r="LT609" s="10"/>
      <c r="LU609" s="10"/>
      <c r="LV609" s="10"/>
      <c r="LW609" s="10"/>
      <c r="LX609" s="10"/>
      <c r="LY609" s="10"/>
      <c r="LZ609" s="10"/>
      <c r="MA609" s="10"/>
      <c r="MB609" s="10"/>
      <c r="MC609" s="10"/>
      <c r="MD609" s="10"/>
      <c r="ME609" s="10"/>
      <c r="MF609" s="10"/>
      <c r="MG609" s="10"/>
      <c r="MH609" s="10"/>
      <c r="MI609" s="10"/>
      <c r="MJ609" s="10"/>
      <c r="MK609" s="10"/>
      <c r="ML609" s="10"/>
      <c r="MM609" s="10"/>
      <c r="MN609" s="10"/>
      <c r="MO609" s="10"/>
      <c r="MP609" s="10"/>
      <c r="MQ609" s="10"/>
      <c r="MR609" s="10"/>
      <c r="MS609" s="10"/>
      <c r="MT609" s="10"/>
      <c r="MU609" s="10"/>
      <c r="MV609" s="10"/>
      <c r="MW609" s="10"/>
      <c r="MX609" s="10"/>
      <c r="MY609" s="10"/>
      <c r="MZ609" s="10"/>
      <c r="NA609" s="10"/>
      <c r="NB609" s="10"/>
      <c r="NC609" s="10"/>
      <c r="ND609" s="10"/>
      <c r="NE609" s="10"/>
      <c r="NF609" s="10"/>
      <c r="NG609" s="17"/>
      <c r="NH609" s="46">
        <f t="shared" si="9"/>
        <v>0</v>
      </c>
    </row>
    <row r="610" spans="1:372" x14ac:dyDescent="0.25">
      <c r="A610" s="61">
        <v>49.066000000000003</v>
      </c>
      <c r="B610" s="5">
        <v>1038</v>
      </c>
      <c r="C610" s="6" t="s">
        <v>2728</v>
      </c>
      <c r="D610" s="7" t="s">
        <v>562</v>
      </c>
      <c r="E610" s="6" t="s">
        <v>1923</v>
      </c>
      <c r="F610" s="17" t="s">
        <v>2164</v>
      </c>
      <c r="G610" s="24"/>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c r="EM610" s="10"/>
      <c r="EN610" s="10"/>
      <c r="EO610" s="10"/>
      <c r="EP610" s="10"/>
      <c r="EQ610" s="10"/>
      <c r="ER610" s="10"/>
      <c r="ES610" s="10"/>
      <c r="ET610" s="10"/>
      <c r="EU610" s="10"/>
      <c r="EV610" s="10"/>
      <c r="EW610" s="10"/>
      <c r="EX610" s="10"/>
      <c r="EY610" s="10"/>
      <c r="EZ610" s="10"/>
      <c r="FA610" s="10"/>
      <c r="FB610" s="10"/>
      <c r="FC610" s="10"/>
      <c r="FD610" s="10"/>
      <c r="FE610" s="10"/>
      <c r="FF610" s="10"/>
      <c r="FG610" s="10"/>
      <c r="FH610" s="10"/>
      <c r="FI610" s="10"/>
      <c r="FJ610" s="10"/>
      <c r="FK610" s="10"/>
      <c r="FL610" s="10"/>
      <c r="FM610" s="10"/>
      <c r="FN610" s="10"/>
      <c r="FO610" s="10"/>
      <c r="FP610" s="10"/>
      <c r="FQ610" s="10"/>
      <c r="FR610" s="10"/>
      <c r="FS610" s="10"/>
      <c r="FT610" s="10"/>
      <c r="FU610" s="10"/>
      <c r="FV610" s="10"/>
      <c r="FW610" s="10"/>
      <c r="FX610" s="10"/>
      <c r="FY610" s="10"/>
      <c r="FZ610" s="10"/>
      <c r="GA610" s="10"/>
      <c r="GB610" s="10"/>
      <c r="GC610" s="10"/>
      <c r="GD610" s="10"/>
      <c r="GE610" s="10"/>
      <c r="GF610" s="10"/>
      <c r="GG610" s="10"/>
      <c r="GH610" s="10"/>
      <c r="GI610" s="10"/>
      <c r="GJ610" s="10"/>
      <c r="GK610" s="10"/>
      <c r="GL610" s="10"/>
      <c r="GM610" s="10"/>
      <c r="GN610" s="10"/>
      <c r="GO610" s="10"/>
      <c r="GP610" s="10"/>
      <c r="GQ610" s="10"/>
      <c r="GR610" s="10"/>
      <c r="GS610" s="10"/>
      <c r="GT610" s="10"/>
      <c r="GU610" s="10"/>
      <c r="GV610" s="10"/>
      <c r="GW610" s="10"/>
      <c r="GX610" s="10"/>
      <c r="GY610" s="10"/>
      <c r="GZ610" s="10"/>
      <c r="HA610" s="10"/>
      <c r="HB610" s="10"/>
      <c r="HC610" s="10"/>
      <c r="HD610" s="10"/>
      <c r="HE610" s="10"/>
      <c r="HF610" s="10"/>
      <c r="HG610" s="10"/>
      <c r="HH610" s="10"/>
      <c r="HI610" s="10"/>
      <c r="HJ610" s="10"/>
      <c r="HK610" s="10"/>
      <c r="HL610" s="10"/>
      <c r="HM610" s="10"/>
      <c r="HN610" s="10"/>
      <c r="HO610" s="10"/>
      <c r="HP610" s="10"/>
      <c r="HQ610" s="10"/>
      <c r="HR610" s="10"/>
      <c r="HS610" s="10"/>
      <c r="HT610" s="10"/>
      <c r="HU610" s="10"/>
      <c r="HV610" s="10"/>
      <c r="HW610" s="10"/>
      <c r="HX610" s="10"/>
      <c r="HY610" s="10"/>
      <c r="HZ610" s="10"/>
      <c r="IA610" s="10"/>
      <c r="IB610" s="10"/>
      <c r="IC610" s="10"/>
      <c r="ID610" s="10"/>
      <c r="IE610" s="10"/>
      <c r="IF610" s="10"/>
      <c r="IG610" s="10"/>
      <c r="IH610" s="10"/>
      <c r="II610" s="10"/>
      <c r="IJ610" s="10"/>
      <c r="IK610" s="10"/>
      <c r="IL610" s="10"/>
      <c r="IM610" s="10"/>
      <c r="IN610" s="10"/>
      <c r="IO610" s="10"/>
      <c r="IP610" s="10"/>
      <c r="IQ610" s="10"/>
      <c r="IR610" s="10"/>
      <c r="IS610" s="10"/>
      <c r="IT610" s="10"/>
      <c r="IU610" s="10"/>
      <c r="IV610" s="10"/>
      <c r="IW610" s="10"/>
      <c r="IX610" s="10"/>
      <c r="IY610" s="10"/>
      <c r="IZ610" s="10"/>
      <c r="JA610" s="10"/>
      <c r="JB610" s="10"/>
      <c r="JC610" s="10"/>
      <c r="JD610" s="10"/>
      <c r="JE610" s="10"/>
      <c r="JF610" s="10"/>
      <c r="JG610" s="10"/>
      <c r="JH610" s="10"/>
      <c r="JI610" s="10"/>
      <c r="JJ610" s="10"/>
      <c r="JK610" s="10"/>
      <c r="JL610" s="10"/>
      <c r="JM610" s="10"/>
      <c r="JN610" s="10"/>
      <c r="JO610" s="10"/>
      <c r="JP610" s="10"/>
      <c r="JQ610" s="10"/>
      <c r="JR610" s="10"/>
      <c r="JS610" s="10"/>
      <c r="JT610" s="10"/>
      <c r="JU610" s="10"/>
      <c r="JV610" s="10"/>
      <c r="JW610" s="10"/>
      <c r="JX610" s="10"/>
      <c r="JY610" s="10"/>
      <c r="JZ610" s="10"/>
      <c r="KA610" s="10"/>
      <c r="KB610" s="10"/>
      <c r="KC610" s="10"/>
      <c r="KD610" s="10"/>
      <c r="KE610" s="10"/>
      <c r="KF610" s="10"/>
      <c r="KG610" s="10"/>
      <c r="KH610" s="10"/>
      <c r="KI610" s="10"/>
      <c r="KJ610" s="10"/>
      <c r="KK610" s="10"/>
      <c r="KL610" s="10"/>
      <c r="KM610" s="10"/>
      <c r="KN610" s="10"/>
      <c r="KO610" s="10"/>
      <c r="KP610" s="10"/>
      <c r="KQ610" s="10"/>
      <c r="KR610" s="10"/>
      <c r="KS610" s="10"/>
      <c r="KT610" s="10"/>
      <c r="KU610" s="10"/>
      <c r="KV610" s="10"/>
      <c r="KW610" s="10"/>
      <c r="KX610" s="10"/>
      <c r="KY610" s="10"/>
      <c r="KZ610" s="10"/>
      <c r="LA610" s="10"/>
      <c r="LB610" s="10"/>
      <c r="LC610" s="10"/>
      <c r="LD610" s="10"/>
      <c r="LE610" s="10"/>
      <c r="LF610" s="10"/>
      <c r="LG610" s="10"/>
      <c r="LH610" s="10"/>
      <c r="LI610" s="10"/>
      <c r="LJ610" s="10"/>
      <c r="LK610" s="10"/>
      <c r="LL610" s="10"/>
      <c r="LM610" s="10"/>
      <c r="LN610" s="10"/>
      <c r="LO610" s="10"/>
      <c r="LP610" s="10"/>
      <c r="LQ610" s="10"/>
      <c r="LR610" s="10"/>
      <c r="LS610" s="10"/>
      <c r="LT610" s="10"/>
      <c r="LU610" s="10"/>
      <c r="LV610" s="10"/>
      <c r="LW610" s="10"/>
      <c r="LX610" s="10"/>
      <c r="LY610" s="10"/>
      <c r="LZ610" s="10"/>
      <c r="MA610" s="10"/>
      <c r="MB610" s="10"/>
      <c r="MC610" s="10"/>
      <c r="MD610" s="10"/>
      <c r="ME610" s="10"/>
      <c r="MF610" s="10"/>
      <c r="MG610" s="10"/>
      <c r="MH610" s="10"/>
      <c r="MI610" s="10"/>
      <c r="MJ610" s="10"/>
      <c r="MK610" s="10"/>
      <c r="ML610" s="10"/>
      <c r="MM610" s="10"/>
      <c r="MN610" s="10"/>
      <c r="MO610" s="10"/>
      <c r="MP610" s="10"/>
      <c r="MQ610" s="10"/>
      <c r="MR610" s="10"/>
      <c r="MS610" s="10"/>
      <c r="MT610" s="10"/>
      <c r="MU610" s="10"/>
      <c r="MV610" s="10"/>
      <c r="MW610" s="10"/>
      <c r="MX610" s="10"/>
      <c r="MY610" s="10"/>
      <c r="MZ610" s="10"/>
      <c r="NA610" s="10"/>
      <c r="NB610" s="10"/>
      <c r="NC610" s="10"/>
      <c r="ND610" s="10"/>
      <c r="NE610" s="10"/>
      <c r="NF610" s="10"/>
      <c r="NG610" s="17"/>
      <c r="NH610" s="46">
        <f t="shared" si="9"/>
        <v>0</v>
      </c>
    </row>
    <row r="611" spans="1:372" x14ac:dyDescent="0.25">
      <c r="A611" s="61"/>
      <c r="B611" s="5" t="s">
        <v>2116</v>
      </c>
      <c r="C611" s="6"/>
      <c r="D611" s="7" t="s">
        <v>1970</v>
      </c>
      <c r="E611" s="6" t="s">
        <v>2166</v>
      </c>
      <c r="F611" s="18" t="s">
        <v>2167</v>
      </c>
      <c r="G611" s="25"/>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1"/>
      <c r="LT611" s="11"/>
      <c r="LU611" s="11"/>
      <c r="LV611" s="11"/>
      <c r="LW611" s="11"/>
      <c r="LX611" s="11"/>
      <c r="LY611" s="11"/>
      <c r="LZ611" s="11"/>
      <c r="MA611" s="11"/>
      <c r="MB611" s="11"/>
      <c r="MC611" s="11"/>
      <c r="MD611" s="11"/>
      <c r="ME611" s="11"/>
      <c r="MF611" s="11"/>
      <c r="MG611" s="11"/>
      <c r="MH611" s="11"/>
      <c r="MI611" s="11"/>
      <c r="MJ611" s="11"/>
      <c r="MK611" s="11"/>
      <c r="ML611" s="11"/>
      <c r="MM611" s="11"/>
      <c r="MN611" s="11"/>
      <c r="MO611" s="11"/>
      <c r="MP611" s="11"/>
      <c r="MQ611" s="11"/>
      <c r="MR611" s="11"/>
      <c r="MS611" s="11"/>
      <c r="MT611" s="11"/>
      <c r="MU611" s="11"/>
      <c r="MV611" s="11"/>
      <c r="MW611" s="11"/>
      <c r="MX611" s="11"/>
      <c r="MY611" s="11"/>
      <c r="MZ611" s="11"/>
      <c r="NA611" s="11"/>
      <c r="NB611" s="11"/>
      <c r="NC611" s="11"/>
      <c r="ND611" s="11"/>
      <c r="NE611" s="11"/>
      <c r="NF611" s="11"/>
      <c r="NG611" s="18"/>
      <c r="NH611" s="46">
        <f t="shared" si="9"/>
        <v>0</v>
      </c>
    </row>
    <row r="612" spans="1:372" x14ac:dyDescent="0.25">
      <c r="A612" s="61">
        <v>49.067</v>
      </c>
      <c r="B612" s="5">
        <v>1059</v>
      </c>
      <c r="C612" s="6" t="s">
        <v>2729</v>
      </c>
      <c r="D612" s="7" t="s">
        <v>563</v>
      </c>
      <c r="E612" s="6" t="s">
        <v>1922</v>
      </c>
      <c r="F612" s="15">
        <v>2</v>
      </c>
      <c r="G612" s="22"/>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c r="EA612" s="8"/>
      <c r="EB612" s="8"/>
      <c r="EC612" s="8"/>
      <c r="ED612" s="8"/>
      <c r="EE612" s="8"/>
      <c r="EF612" s="8"/>
      <c r="EG612" s="8"/>
      <c r="EH612" s="8"/>
      <c r="EI612" s="8"/>
      <c r="EJ612" s="8"/>
      <c r="EK612" s="8"/>
      <c r="EL612" s="8"/>
      <c r="EM612" s="8"/>
      <c r="EN612" s="8"/>
      <c r="EO612" s="8"/>
      <c r="EP612" s="8"/>
      <c r="EQ612" s="8"/>
      <c r="ER612" s="8"/>
      <c r="ES612" s="8"/>
      <c r="ET612" s="8"/>
      <c r="EU612" s="8"/>
      <c r="EV612" s="8"/>
      <c r="EW612" s="8"/>
      <c r="EX612" s="8"/>
      <c r="EY612" s="8"/>
      <c r="EZ612" s="8"/>
      <c r="FA612" s="8"/>
      <c r="FB612" s="8"/>
      <c r="FC612" s="8"/>
      <c r="FD612" s="8"/>
      <c r="FE612" s="8"/>
      <c r="FF612" s="8"/>
      <c r="FG612" s="8"/>
      <c r="FH612" s="8"/>
      <c r="FI612" s="8"/>
      <c r="FJ612" s="8"/>
      <c r="FK612" s="8"/>
      <c r="FL612" s="8"/>
      <c r="FM612" s="8"/>
      <c r="FN612" s="8"/>
      <c r="FO612" s="8"/>
      <c r="FP612" s="8"/>
      <c r="FQ612" s="8"/>
      <c r="FR612" s="8"/>
      <c r="FS612" s="8"/>
      <c r="FT612" s="8"/>
      <c r="FU612" s="8"/>
      <c r="FV612" s="8"/>
      <c r="FW612" s="8"/>
      <c r="FX612" s="8"/>
      <c r="FY612" s="8"/>
      <c r="FZ612" s="8"/>
      <c r="GA612" s="8"/>
      <c r="GB612" s="8"/>
      <c r="GC612" s="8"/>
      <c r="GD612" s="8"/>
      <c r="GE612" s="8"/>
      <c r="GF612" s="8"/>
      <c r="GG612" s="8"/>
      <c r="GH612" s="8"/>
      <c r="GI612" s="8"/>
      <c r="GJ612" s="8"/>
      <c r="GK612" s="8"/>
      <c r="GL612" s="8"/>
      <c r="GM612" s="8"/>
      <c r="GN612" s="8"/>
      <c r="GO612" s="8"/>
      <c r="GP612" s="8"/>
      <c r="GQ612" s="8"/>
      <c r="GR612" s="8"/>
      <c r="GS612" s="8"/>
      <c r="GT612" s="8"/>
      <c r="GU612" s="8"/>
      <c r="GV612" s="8"/>
      <c r="GW612" s="8"/>
      <c r="GX612" s="8"/>
      <c r="GY612" s="8"/>
      <c r="GZ612" s="8"/>
      <c r="HA612" s="8"/>
      <c r="HB612" s="8"/>
      <c r="HC612" s="8"/>
      <c r="HD612" s="8"/>
      <c r="HE612" s="8"/>
      <c r="HF612" s="8"/>
      <c r="HG612" s="8"/>
      <c r="HH612" s="8"/>
      <c r="HI612" s="8"/>
      <c r="HJ612" s="8"/>
      <c r="HK612" s="8"/>
      <c r="HL612" s="8"/>
      <c r="HM612" s="8"/>
      <c r="HN612" s="8"/>
      <c r="HO612" s="8"/>
      <c r="HP612" s="8"/>
      <c r="HQ612" s="8"/>
      <c r="HR612" s="8"/>
      <c r="HS612" s="8"/>
      <c r="HT612" s="8"/>
      <c r="HU612" s="8"/>
      <c r="HV612" s="8"/>
      <c r="HW612" s="8"/>
      <c r="HX612" s="8"/>
      <c r="HY612" s="8"/>
      <c r="HZ612" s="8"/>
      <c r="IA612" s="8"/>
      <c r="IB612" s="8"/>
      <c r="IC612" s="8"/>
      <c r="ID612" s="8"/>
      <c r="IE612" s="8"/>
      <c r="IF612" s="8"/>
      <c r="IG612" s="8"/>
      <c r="IH612" s="8"/>
      <c r="II612" s="8"/>
      <c r="IJ612" s="8"/>
      <c r="IK612" s="8"/>
      <c r="IL612" s="8"/>
      <c r="IM612" s="8"/>
      <c r="IN612" s="8"/>
      <c r="IO612" s="8"/>
      <c r="IP612" s="8"/>
      <c r="IQ612" s="8"/>
      <c r="IR612" s="8"/>
      <c r="IS612" s="8"/>
      <c r="IT612" s="8"/>
      <c r="IU612" s="8"/>
      <c r="IV612" s="8"/>
      <c r="IW612" s="8"/>
      <c r="IX612" s="8"/>
      <c r="IY612" s="8"/>
      <c r="IZ612" s="8"/>
      <c r="JA612" s="8"/>
      <c r="JB612" s="8"/>
      <c r="JC612" s="8"/>
      <c r="JD612" s="8"/>
      <c r="JE612" s="8"/>
      <c r="JF612" s="8"/>
      <c r="JG612" s="8"/>
      <c r="JH612" s="8"/>
      <c r="JI612" s="8"/>
      <c r="JJ612" s="8"/>
      <c r="JK612" s="8"/>
      <c r="JL612" s="8"/>
      <c r="JM612" s="8"/>
      <c r="JN612" s="8"/>
      <c r="JO612" s="8"/>
      <c r="JP612" s="8"/>
      <c r="JQ612" s="8"/>
      <c r="JR612" s="8"/>
      <c r="JS612" s="8"/>
      <c r="JT612" s="8"/>
      <c r="JU612" s="8"/>
      <c r="JV612" s="8"/>
      <c r="JW612" s="8"/>
      <c r="JX612" s="8"/>
      <c r="JY612" s="8"/>
      <c r="JZ612" s="8"/>
      <c r="KA612" s="8"/>
      <c r="KB612" s="8"/>
      <c r="KC612" s="8"/>
      <c r="KD612" s="8"/>
      <c r="KE612" s="8"/>
      <c r="KF612" s="8"/>
      <c r="KG612" s="8"/>
      <c r="KH612" s="8"/>
      <c r="KI612" s="8"/>
      <c r="KJ612" s="8"/>
      <c r="KK612" s="8"/>
      <c r="KL612" s="8"/>
      <c r="KM612" s="8"/>
      <c r="KN612" s="8"/>
      <c r="KO612" s="8"/>
      <c r="KP612" s="8"/>
      <c r="KQ612" s="8"/>
      <c r="KR612" s="8"/>
      <c r="KS612" s="8"/>
      <c r="KT612" s="8"/>
      <c r="KU612" s="8"/>
      <c r="KV612" s="8"/>
      <c r="KW612" s="8"/>
      <c r="KX612" s="8"/>
      <c r="KY612" s="8"/>
      <c r="KZ612" s="8"/>
      <c r="LA612" s="8"/>
      <c r="LB612" s="8"/>
      <c r="LC612" s="8"/>
      <c r="LD612" s="8"/>
      <c r="LE612" s="8"/>
      <c r="LF612" s="8"/>
      <c r="LG612" s="8"/>
      <c r="LH612" s="8"/>
      <c r="LI612" s="8"/>
      <c r="LJ612" s="8"/>
      <c r="LK612" s="8"/>
      <c r="LL612" s="8"/>
      <c r="LM612" s="8"/>
      <c r="LN612" s="8"/>
      <c r="LO612" s="8"/>
      <c r="LP612" s="8"/>
      <c r="LQ612" s="8"/>
      <c r="LR612" s="8"/>
      <c r="LS612" s="8"/>
      <c r="LT612" s="8"/>
      <c r="LU612" s="8"/>
      <c r="LV612" s="8"/>
      <c r="LW612" s="8"/>
      <c r="LX612" s="8"/>
      <c r="LY612" s="8"/>
      <c r="LZ612" s="8"/>
      <c r="MA612" s="8"/>
      <c r="MB612" s="8"/>
      <c r="MC612" s="8"/>
      <c r="MD612" s="8"/>
      <c r="ME612" s="8"/>
      <c r="MF612" s="8"/>
      <c r="MG612" s="8"/>
      <c r="MH612" s="8"/>
      <c r="MI612" s="8"/>
      <c r="MJ612" s="8"/>
      <c r="MK612" s="8"/>
      <c r="ML612" s="8"/>
      <c r="MM612" s="8"/>
      <c r="MN612" s="8"/>
      <c r="MO612" s="8"/>
      <c r="MP612" s="8"/>
      <c r="MQ612" s="8"/>
      <c r="MR612" s="8"/>
      <c r="MS612" s="8"/>
      <c r="MT612" s="8"/>
      <c r="MU612" s="8"/>
      <c r="MV612" s="8"/>
      <c r="MW612" s="8"/>
      <c r="MX612" s="8"/>
      <c r="MY612" s="8"/>
      <c r="MZ612" s="8"/>
      <c r="NA612" s="8"/>
      <c r="NB612" s="8"/>
      <c r="NC612" s="8"/>
      <c r="ND612" s="8"/>
      <c r="NE612" s="8"/>
      <c r="NF612" s="8"/>
      <c r="NG612" s="15"/>
      <c r="NH612" s="46">
        <f t="shared" si="9"/>
        <v>0</v>
      </c>
    </row>
    <row r="613" spans="1:372" x14ac:dyDescent="0.25">
      <c r="A613" s="61">
        <v>49.069000000000003</v>
      </c>
      <c r="B613" s="5">
        <v>1041</v>
      </c>
      <c r="C613" s="6" t="s">
        <v>2730</v>
      </c>
      <c r="D613" s="7" t="s">
        <v>564</v>
      </c>
      <c r="E613" s="6" t="s">
        <v>1923</v>
      </c>
      <c r="F613" s="15">
        <v>1</v>
      </c>
      <c r="G613" s="22"/>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c r="EC613" s="8"/>
      <c r="ED613" s="8"/>
      <c r="EE613" s="8"/>
      <c r="EF613" s="8"/>
      <c r="EG613" s="8"/>
      <c r="EH613" s="8"/>
      <c r="EI613" s="8"/>
      <c r="EJ613" s="8"/>
      <c r="EK613" s="8"/>
      <c r="EL613" s="8"/>
      <c r="EM613" s="8"/>
      <c r="EN613" s="8"/>
      <c r="EO613" s="8"/>
      <c r="EP613" s="8"/>
      <c r="EQ613" s="8"/>
      <c r="ER613" s="8"/>
      <c r="ES613" s="8"/>
      <c r="ET613" s="8"/>
      <c r="EU613" s="8"/>
      <c r="EV613" s="8"/>
      <c r="EW613" s="8"/>
      <c r="EX613" s="8"/>
      <c r="EY613" s="8"/>
      <c r="EZ613" s="8"/>
      <c r="FA613" s="8"/>
      <c r="FB613" s="8"/>
      <c r="FC613" s="8"/>
      <c r="FD613" s="8"/>
      <c r="FE613" s="8"/>
      <c r="FF613" s="8"/>
      <c r="FG613" s="8"/>
      <c r="FH613" s="8"/>
      <c r="FI613" s="8"/>
      <c r="FJ613" s="8"/>
      <c r="FK613" s="8"/>
      <c r="FL613" s="8"/>
      <c r="FM613" s="8"/>
      <c r="FN613" s="8"/>
      <c r="FO613" s="8"/>
      <c r="FP613" s="8"/>
      <c r="FQ613" s="8"/>
      <c r="FR613" s="8"/>
      <c r="FS613" s="8"/>
      <c r="FT613" s="8"/>
      <c r="FU613" s="8"/>
      <c r="FV613" s="8"/>
      <c r="FW613" s="8"/>
      <c r="FX613" s="8"/>
      <c r="FY613" s="8"/>
      <c r="FZ613" s="8"/>
      <c r="GA613" s="8"/>
      <c r="GB613" s="8"/>
      <c r="GC613" s="8"/>
      <c r="GD613" s="8"/>
      <c r="GE613" s="8"/>
      <c r="GF613" s="8"/>
      <c r="GG613" s="8"/>
      <c r="GH613" s="8"/>
      <c r="GI613" s="8"/>
      <c r="GJ613" s="8"/>
      <c r="GK613" s="8"/>
      <c r="GL613" s="8"/>
      <c r="GM613" s="8"/>
      <c r="GN613" s="8"/>
      <c r="GO613" s="8"/>
      <c r="GP613" s="8"/>
      <c r="GQ613" s="8"/>
      <c r="GR613" s="8"/>
      <c r="GS613" s="8"/>
      <c r="GT613" s="8"/>
      <c r="GU613" s="8"/>
      <c r="GV613" s="8"/>
      <c r="GW613" s="8"/>
      <c r="GX613" s="8"/>
      <c r="GY613" s="8"/>
      <c r="GZ613" s="8"/>
      <c r="HA613" s="8"/>
      <c r="HB613" s="8"/>
      <c r="HC613" s="8"/>
      <c r="HD613" s="8"/>
      <c r="HE613" s="8"/>
      <c r="HF613" s="8"/>
      <c r="HG613" s="8"/>
      <c r="HH613" s="8"/>
      <c r="HI613" s="8"/>
      <c r="HJ613" s="8"/>
      <c r="HK613" s="8"/>
      <c r="HL613" s="8"/>
      <c r="HM613" s="8"/>
      <c r="HN613" s="8"/>
      <c r="HO613" s="8"/>
      <c r="HP613" s="8"/>
      <c r="HQ613" s="8"/>
      <c r="HR613" s="8"/>
      <c r="HS613" s="8"/>
      <c r="HT613" s="8"/>
      <c r="HU613" s="8"/>
      <c r="HV613" s="8"/>
      <c r="HW613" s="8"/>
      <c r="HX613" s="8"/>
      <c r="HY613" s="8"/>
      <c r="HZ613" s="8"/>
      <c r="IA613" s="8"/>
      <c r="IB613" s="8"/>
      <c r="IC613" s="8"/>
      <c r="ID613" s="8"/>
      <c r="IE613" s="8"/>
      <c r="IF613" s="8"/>
      <c r="IG613" s="8"/>
      <c r="IH613" s="8"/>
      <c r="II613" s="8"/>
      <c r="IJ613" s="8"/>
      <c r="IK613" s="8"/>
      <c r="IL613" s="8"/>
      <c r="IM613" s="8"/>
      <c r="IN613" s="8"/>
      <c r="IO613" s="8"/>
      <c r="IP613" s="8"/>
      <c r="IQ613" s="8"/>
      <c r="IR613" s="8"/>
      <c r="IS613" s="8"/>
      <c r="IT613" s="8"/>
      <c r="IU613" s="8"/>
      <c r="IV613" s="8"/>
      <c r="IW613" s="8"/>
      <c r="IX613" s="8"/>
      <c r="IY613" s="8"/>
      <c r="IZ613" s="8"/>
      <c r="JA613" s="8"/>
      <c r="JB613" s="8"/>
      <c r="JC613" s="8"/>
      <c r="JD613" s="8"/>
      <c r="JE613" s="8"/>
      <c r="JF613" s="8"/>
      <c r="JG613" s="8"/>
      <c r="JH613" s="8"/>
      <c r="JI613" s="8"/>
      <c r="JJ613" s="8"/>
      <c r="JK613" s="8"/>
      <c r="JL613" s="8"/>
      <c r="JM613" s="8"/>
      <c r="JN613" s="8"/>
      <c r="JO613" s="8"/>
      <c r="JP613" s="8"/>
      <c r="JQ613" s="8"/>
      <c r="JR613" s="8"/>
      <c r="JS613" s="8"/>
      <c r="JT613" s="8"/>
      <c r="JU613" s="8"/>
      <c r="JV613" s="8"/>
      <c r="JW613" s="8"/>
      <c r="JX613" s="8"/>
      <c r="JY613" s="8"/>
      <c r="JZ613" s="8"/>
      <c r="KA613" s="8"/>
      <c r="KB613" s="8"/>
      <c r="KC613" s="8"/>
      <c r="KD613" s="8"/>
      <c r="KE613" s="8"/>
      <c r="KF613" s="8"/>
      <c r="KG613" s="8"/>
      <c r="KH613" s="8"/>
      <c r="KI613" s="8"/>
      <c r="KJ613" s="8"/>
      <c r="KK613" s="8"/>
      <c r="KL613" s="8"/>
      <c r="KM613" s="8"/>
      <c r="KN613" s="8"/>
      <c r="KO613" s="8"/>
      <c r="KP613" s="8"/>
      <c r="KQ613" s="8"/>
      <c r="KR613" s="8"/>
      <c r="KS613" s="8"/>
      <c r="KT613" s="8"/>
      <c r="KU613" s="8"/>
      <c r="KV613" s="8"/>
      <c r="KW613" s="8"/>
      <c r="KX613" s="8"/>
      <c r="KY613" s="8"/>
      <c r="KZ613" s="8"/>
      <c r="LA613" s="8"/>
      <c r="LB613" s="8"/>
      <c r="LC613" s="8"/>
      <c r="LD613" s="8"/>
      <c r="LE613" s="8"/>
      <c r="LF613" s="8"/>
      <c r="LG613" s="8"/>
      <c r="LH613" s="8"/>
      <c r="LI613" s="8"/>
      <c r="LJ613" s="8"/>
      <c r="LK613" s="8"/>
      <c r="LL613" s="8"/>
      <c r="LM613" s="8"/>
      <c r="LN613" s="8"/>
      <c r="LO613" s="8"/>
      <c r="LP613" s="8"/>
      <c r="LQ613" s="8"/>
      <c r="LR613" s="8"/>
      <c r="LS613" s="8"/>
      <c r="LT613" s="8"/>
      <c r="LU613" s="8"/>
      <c r="LV613" s="8"/>
      <c r="LW613" s="8"/>
      <c r="LX613" s="8"/>
      <c r="LY613" s="8"/>
      <c r="LZ613" s="8"/>
      <c r="MA613" s="8"/>
      <c r="MB613" s="8"/>
      <c r="MC613" s="8"/>
      <c r="MD613" s="8"/>
      <c r="ME613" s="8"/>
      <c r="MF613" s="8"/>
      <c r="MG613" s="8"/>
      <c r="MH613" s="8"/>
      <c r="MI613" s="8"/>
      <c r="MJ613" s="8"/>
      <c r="MK613" s="8"/>
      <c r="ML613" s="8"/>
      <c r="MM613" s="8"/>
      <c r="MN613" s="8"/>
      <c r="MO613" s="8"/>
      <c r="MP613" s="8"/>
      <c r="MQ613" s="8"/>
      <c r="MR613" s="8"/>
      <c r="MS613" s="8"/>
      <c r="MT613" s="8"/>
      <c r="MU613" s="8"/>
      <c r="MV613" s="8"/>
      <c r="MW613" s="8"/>
      <c r="MX613" s="8"/>
      <c r="MY613" s="8"/>
      <c r="MZ613" s="8"/>
      <c r="NA613" s="8"/>
      <c r="NB613" s="8"/>
      <c r="NC613" s="8"/>
      <c r="ND613" s="8"/>
      <c r="NE613" s="8"/>
      <c r="NF613" s="8"/>
      <c r="NG613" s="15"/>
      <c r="NH613" s="46">
        <f t="shared" si="9"/>
        <v>0</v>
      </c>
    </row>
    <row r="614" spans="1:372" x14ac:dyDescent="0.25">
      <c r="A614" s="61">
        <v>49.07</v>
      </c>
      <c r="B614" s="5">
        <v>1042</v>
      </c>
      <c r="C614" s="6" t="s">
        <v>566</v>
      </c>
      <c r="D614" s="7" t="s">
        <v>565</v>
      </c>
      <c r="E614" s="6" t="s">
        <v>1923</v>
      </c>
      <c r="F614" s="15">
        <v>1</v>
      </c>
      <c r="G614" s="22"/>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8"/>
      <c r="EE614" s="8"/>
      <c r="EF614" s="8"/>
      <c r="EG614" s="8"/>
      <c r="EH614" s="8"/>
      <c r="EI614" s="8"/>
      <c r="EJ614" s="8"/>
      <c r="EK614" s="8"/>
      <c r="EL614" s="8"/>
      <c r="EM614" s="8"/>
      <c r="EN614" s="8"/>
      <c r="EO614" s="8"/>
      <c r="EP614" s="8"/>
      <c r="EQ614" s="8"/>
      <c r="ER614" s="8"/>
      <c r="ES614" s="8"/>
      <c r="ET614" s="8"/>
      <c r="EU614" s="8"/>
      <c r="EV614" s="8"/>
      <c r="EW614" s="8"/>
      <c r="EX614" s="8"/>
      <c r="EY614" s="8"/>
      <c r="EZ614" s="8"/>
      <c r="FA614" s="8"/>
      <c r="FB614" s="8"/>
      <c r="FC614" s="8"/>
      <c r="FD614" s="8"/>
      <c r="FE614" s="8"/>
      <c r="FF614" s="8"/>
      <c r="FG614" s="8"/>
      <c r="FH614" s="8"/>
      <c r="FI614" s="8"/>
      <c r="FJ614" s="8"/>
      <c r="FK614" s="8"/>
      <c r="FL614" s="8"/>
      <c r="FM614" s="8"/>
      <c r="FN614" s="8"/>
      <c r="FO614" s="8"/>
      <c r="FP614" s="8"/>
      <c r="FQ614" s="8"/>
      <c r="FR614" s="8"/>
      <c r="FS614" s="8"/>
      <c r="FT614" s="8"/>
      <c r="FU614" s="8"/>
      <c r="FV614" s="8"/>
      <c r="FW614" s="8"/>
      <c r="FX614" s="8"/>
      <c r="FY614" s="8"/>
      <c r="FZ614" s="8"/>
      <c r="GA614" s="8"/>
      <c r="GB614" s="8"/>
      <c r="GC614" s="8"/>
      <c r="GD614" s="8"/>
      <c r="GE614" s="8"/>
      <c r="GF614" s="8"/>
      <c r="GG614" s="8"/>
      <c r="GH614" s="8"/>
      <c r="GI614" s="8"/>
      <c r="GJ614" s="8"/>
      <c r="GK614" s="8"/>
      <c r="GL614" s="8"/>
      <c r="GM614" s="8"/>
      <c r="GN614" s="8"/>
      <c r="GO614" s="8"/>
      <c r="GP614" s="8"/>
      <c r="GQ614" s="8"/>
      <c r="GR614" s="8"/>
      <c r="GS614" s="8"/>
      <c r="GT614" s="8"/>
      <c r="GU614" s="8"/>
      <c r="GV614" s="8"/>
      <c r="GW614" s="8"/>
      <c r="GX614" s="8"/>
      <c r="GY614" s="8"/>
      <c r="GZ614" s="8"/>
      <c r="HA614" s="8"/>
      <c r="HB614" s="8"/>
      <c r="HC614" s="8"/>
      <c r="HD614" s="8"/>
      <c r="HE614" s="8"/>
      <c r="HF614" s="8"/>
      <c r="HG614" s="8"/>
      <c r="HH614" s="8"/>
      <c r="HI614" s="8"/>
      <c r="HJ614" s="8"/>
      <c r="HK614" s="8"/>
      <c r="HL614" s="8"/>
      <c r="HM614" s="8"/>
      <c r="HN614" s="8"/>
      <c r="HO614" s="8"/>
      <c r="HP614" s="8"/>
      <c r="HQ614" s="8"/>
      <c r="HR614" s="8"/>
      <c r="HS614" s="8"/>
      <c r="HT614" s="8"/>
      <c r="HU614" s="8"/>
      <c r="HV614" s="8"/>
      <c r="HW614" s="8"/>
      <c r="HX614" s="8"/>
      <c r="HY614" s="8"/>
      <c r="HZ614" s="8"/>
      <c r="IA614" s="8"/>
      <c r="IB614" s="8"/>
      <c r="IC614" s="8"/>
      <c r="ID614" s="8"/>
      <c r="IE614" s="8"/>
      <c r="IF614" s="8"/>
      <c r="IG614" s="8"/>
      <c r="IH614" s="8"/>
      <c r="II614" s="8"/>
      <c r="IJ614" s="8"/>
      <c r="IK614" s="8"/>
      <c r="IL614" s="8"/>
      <c r="IM614" s="8"/>
      <c r="IN614" s="8"/>
      <c r="IO614" s="8"/>
      <c r="IP614" s="8"/>
      <c r="IQ614" s="8"/>
      <c r="IR614" s="8"/>
      <c r="IS614" s="8"/>
      <c r="IT614" s="8"/>
      <c r="IU614" s="8"/>
      <c r="IV614" s="8"/>
      <c r="IW614" s="8"/>
      <c r="IX614" s="8"/>
      <c r="IY614" s="8"/>
      <c r="IZ614" s="8"/>
      <c r="JA614" s="8"/>
      <c r="JB614" s="8"/>
      <c r="JC614" s="8"/>
      <c r="JD614" s="8"/>
      <c r="JE614" s="8"/>
      <c r="JF614" s="8"/>
      <c r="JG614" s="8"/>
      <c r="JH614" s="8"/>
      <c r="JI614" s="8"/>
      <c r="JJ614" s="8"/>
      <c r="JK614" s="8"/>
      <c r="JL614" s="8"/>
      <c r="JM614" s="8"/>
      <c r="JN614" s="8"/>
      <c r="JO614" s="8"/>
      <c r="JP614" s="8"/>
      <c r="JQ614" s="8"/>
      <c r="JR614" s="8"/>
      <c r="JS614" s="8"/>
      <c r="JT614" s="8"/>
      <c r="JU614" s="8"/>
      <c r="JV614" s="8"/>
      <c r="JW614" s="8"/>
      <c r="JX614" s="8"/>
      <c r="JY614" s="8"/>
      <c r="JZ614" s="8"/>
      <c r="KA614" s="8"/>
      <c r="KB614" s="8"/>
      <c r="KC614" s="8"/>
      <c r="KD614" s="8"/>
      <c r="KE614" s="8"/>
      <c r="KF614" s="8"/>
      <c r="KG614" s="8"/>
      <c r="KH614" s="8"/>
      <c r="KI614" s="8"/>
      <c r="KJ614" s="8"/>
      <c r="KK614" s="8"/>
      <c r="KL614" s="8"/>
      <c r="KM614" s="8"/>
      <c r="KN614" s="8"/>
      <c r="KO614" s="8"/>
      <c r="KP614" s="8"/>
      <c r="KQ614" s="8"/>
      <c r="KR614" s="8"/>
      <c r="KS614" s="8"/>
      <c r="KT614" s="8"/>
      <c r="KU614" s="8"/>
      <c r="KV614" s="8"/>
      <c r="KW614" s="8"/>
      <c r="KX614" s="8"/>
      <c r="KY614" s="8"/>
      <c r="KZ614" s="8"/>
      <c r="LA614" s="8"/>
      <c r="LB614" s="8"/>
      <c r="LC614" s="8"/>
      <c r="LD614" s="8"/>
      <c r="LE614" s="8"/>
      <c r="LF614" s="8"/>
      <c r="LG614" s="8"/>
      <c r="LH614" s="8"/>
      <c r="LI614" s="8"/>
      <c r="LJ614" s="8"/>
      <c r="LK614" s="8"/>
      <c r="LL614" s="8"/>
      <c r="LM614" s="8"/>
      <c r="LN614" s="8"/>
      <c r="LO614" s="8"/>
      <c r="LP614" s="8"/>
      <c r="LQ614" s="8"/>
      <c r="LR614" s="8"/>
      <c r="LS614" s="8"/>
      <c r="LT614" s="8"/>
      <c r="LU614" s="8"/>
      <c r="LV614" s="8"/>
      <c r="LW614" s="8"/>
      <c r="LX614" s="8"/>
      <c r="LY614" s="8"/>
      <c r="LZ614" s="8"/>
      <c r="MA614" s="8"/>
      <c r="MB614" s="8"/>
      <c r="MC614" s="8"/>
      <c r="MD614" s="8"/>
      <c r="ME614" s="8"/>
      <c r="MF614" s="8"/>
      <c r="MG614" s="8"/>
      <c r="MH614" s="8"/>
      <c r="MI614" s="8"/>
      <c r="MJ614" s="8"/>
      <c r="MK614" s="8"/>
      <c r="ML614" s="8"/>
      <c r="MM614" s="8"/>
      <c r="MN614" s="8"/>
      <c r="MO614" s="8"/>
      <c r="MP614" s="8"/>
      <c r="MQ614" s="8"/>
      <c r="MR614" s="8"/>
      <c r="MS614" s="8"/>
      <c r="MT614" s="8"/>
      <c r="MU614" s="8"/>
      <c r="MV614" s="8"/>
      <c r="MW614" s="8"/>
      <c r="MX614" s="8"/>
      <c r="MY614" s="8"/>
      <c r="MZ614" s="8"/>
      <c r="NA614" s="8"/>
      <c r="NB614" s="8"/>
      <c r="NC614" s="8"/>
      <c r="ND614" s="8"/>
      <c r="NE614" s="8"/>
      <c r="NF614" s="8"/>
      <c r="NG614" s="15"/>
      <c r="NH614" s="46">
        <f t="shared" si="9"/>
        <v>0</v>
      </c>
    </row>
    <row r="615" spans="1:372" x14ac:dyDescent="0.25">
      <c r="A615" s="61">
        <v>49.070999999999998</v>
      </c>
      <c r="B615" s="5">
        <v>1062</v>
      </c>
      <c r="C615" s="6" t="s">
        <v>2731</v>
      </c>
      <c r="D615" s="7" t="s">
        <v>567</v>
      </c>
      <c r="E615" s="6" t="s">
        <v>1923</v>
      </c>
      <c r="F615" s="17" t="s">
        <v>2164</v>
      </c>
      <c r="G615" s="24"/>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c r="EM615" s="10"/>
      <c r="EN615" s="10"/>
      <c r="EO615" s="10"/>
      <c r="EP615" s="10"/>
      <c r="EQ615" s="10"/>
      <c r="ER615" s="10"/>
      <c r="ES615" s="10"/>
      <c r="ET615" s="10"/>
      <c r="EU615" s="10"/>
      <c r="EV615" s="10"/>
      <c r="EW615" s="10"/>
      <c r="EX615" s="10"/>
      <c r="EY615" s="10"/>
      <c r="EZ615" s="10"/>
      <c r="FA615" s="10"/>
      <c r="FB615" s="10"/>
      <c r="FC615" s="10"/>
      <c r="FD615" s="10"/>
      <c r="FE615" s="10"/>
      <c r="FF615" s="10"/>
      <c r="FG615" s="10"/>
      <c r="FH615" s="10"/>
      <c r="FI615" s="10"/>
      <c r="FJ615" s="10"/>
      <c r="FK615" s="10"/>
      <c r="FL615" s="10"/>
      <c r="FM615" s="10"/>
      <c r="FN615" s="10"/>
      <c r="FO615" s="10"/>
      <c r="FP615" s="10"/>
      <c r="FQ615" s="10"/>
      <c r="FR615" s="10"/>
      <c r="FS615" s="10"/>
      <c r="FT615" s="10"/>
      <c r="FU615" s="10"/>
      <c r="FV615" s="10"/>
      <c r="FW615" s="10"/>
      <c r="FX615" s="10"/>
      <c r="FY615" s="10"/>
      <c r="FZ615" s="10"/>
      <c r="GA615" s="10"/>
      <c r="GB615" s="10"/>
      <c r="GC615" s="10"/>
      <c r="GD615" s="10"/>
      <c r="GE615" s="10"/>
      <c r="GF615" s="10"/>
      <c r="GG615" s="10"/>
      <c r="GH615" s="10"/>
      <c r="GI615" s="10"/>
      <c r="GJ615" s="10"/>
      <c r="GK615" s="10"/>
      <c r="GL615" s="10"/>
      <c r="GM615" s="10"/>
      <c r="GN615" s="10"/>
      <c r="GO615" s="10"/>
      <c r="GP615" s="10"/>
      <c r="GQ615" s="10"/>
      <c r="GR615" s="10"/>
      <c r="GS615" s="10"/>
      <c r="GT615" s="10"/>
      <c r="GU615" s="10"/>
      <c r="GV615" s="10"/>
      <c r="GW615" s="10"/>
      <c r="GX615" s="10"/>
      <c r="GY615" s="10"/>
      <c r="GZ615" s="10"/>
      <c r="HA615" s="10"/>
      <c r="HB615" s="10"/>
      <c r="HC615" s="10"/>
      <c r="HD615" s="10"/>
      <c r="HE615" s="10"/>
      <c r="HF615" s="10"/>
      <c r="HG615" s="10"/>
      <c r="HH615" s="10"/>
      <c r="HI615" s="10"/>
      <c r="HJ615" s="10"/>
      <c r="HK615" s="10"/>
      <c r="HL615" s="10"/>
      <c r="HM615" s="10"/>
      <c r="HN615" s="10"/>
      <c r="HO615" s="10"/>
      <c r="HP615" s="10"/>
      <c r="HQ615" s="10"/>
      <c r="HR615" s="10"/>
      <c r="HS615" s="10"/>
      <c r="HT615" s="10"/>
      <c r="HU615" s="10"/>
      <c r="HV615" s="10"/>
      <c r="HW615" s="10"/>
      <c r="HX615" s="10"/>
      <c r="HY615" s="10"/>
      <c r="HZ615" s="10"/>
      <c r="IA615" s="10"/>
      <c r="IB615" s="10"/>
      <c r="IC615" s="10"/>
      <c r="ID615" s="10"/>
      <c r="IE615" s="10"/>
      <c r="IF615" s="10"/>
      <c r="IG615" s="10"/>
      <c r="IH615" s="10"/>
      <c r="II615" s="10"/>
      <c r="IJ615" s="10"/>
      <c r="IK615" s="10"/>
      <c r="IL615" s="10"/>
      <c r="IM615" s="10"/>
      <c r="IN615" s="10"/>
      <c r="IO615" s="10"/>
      <c r="IP615" s="10"/>
      <c r="IQ615" s="10"/>
      <c r="IR615" s="10"/>
      <c r="IS615" s="10"/>
      <c r="IT615" s="10"/>
      <c r="IU615" s="10"/>
      <c r="IV615" s="10"/>
      <c r="IW615" s="10"/>
      <c r="IX615" s="10"/>
      <c r="IY615" s="10"/>
      <c r="IZ615" s="10"/>
      <c r="JA615" s="10"/>
      <c r="JB615" s="10"/>
      <c r="JC615" s="10"/>
      <c r="JD615" s="10"/>
      <c r="JE615" s="10"/>
      <c r="JF615" s="10"/>
      <c r="JG615" s="10"/>
      <c r="JH615" s="10"/>
      <c r="JI615" s="10"/>
      <c r="JJ615" s="10"/>
      <c r="JK615" s="10"/>
      <c r="JL615" s="10"/>
      <c r="JM615" s="10"/>
      <c r="JN615" s="10"/>
      <c r="JO615" s="10"/>
      <c r="JP615" s="10"/>
      <c r="JQ615" s="10"/>
      <c r="JR615" s="10"/>
      <c r="JS615" s="10"/>
      <c r="JT615" s="10"/>
      <c r="JU615" s="10"/>
      <c r="JV615" s="10"/>
      <c r="JW615" s="10"/>
      <c r="JX615" s="10"/>
      <c r="JY615" s="10"/>
      <c r="JZ615" s="10"/>
      <c r="KA615" s="10"/>
      <c r="KB615" s="10"/>
      <c r="KC615" s="10"/>
      <c r="KD615" s="10"/>
      <c r="KE615" s="10"/>
      <c r="KF615" s="10"/>
      <c r="KG615" s="10"/>
      <c r="KH615" s="10"/>
      <c r="KI615" s="10"/>
      <c r="KJ615" s="10"/>
      <c r="KK615" s="10"/>
      <c r="KL615" s="10"/>
      <c r="KM615" s="10"/>
      <c r="KN615" s="10"/>
      <c r="KO615" s="10"/>
      <c r="KP615" s="10"/>
      <c r="KQ615" s="10"/>
      <c r="KR615" s="10"/>
      <c r="KS615" s="10"/>
      <c r="KT615" s="10"/>
      <c r="KU615" s="10"/>
      <c r="KV615" s="10"/>
      <c r="KW615" s="10"/>
      <c r="KX615" s="10"/>
      <c r="KY615" s="10"/>
      <c r="KZ615" s="10"/>
      <c r="LA615" s="10"/>
      <c r="LB615" s="10"/>
      <c r="LC615" s="10"/>
      <c r="LD615" s="10"/>
      <c r="LE615" s="10"/>
      <c r="LF615" s="10"/>
      <c r="LG615" s="10"/>
      <c r="LH615" s="10"/>
      <c r="LI615" s="10"/>
      <c r="LJ615" s="10"/>
      <c r="LK615" s="10"/>
      <c r="LL615" s="10"/>
      <c r="LM615" s="10"/>
      <c r="LN615" s="10"/>
      <c r="LO615" s="10"/>
      <c r="LP615" s="10"/>
      <c r="LQ615" s="10"/>
      <c r="LR615" s="10"/>
      <c r="LS615" s="10"/>
      <c r="LT615" s="10"/>
      <c r="LU615" s="10"/>
      <c r="LV615" s="10"/>
      <c r="LW615" s="10"/>
      <c r="LX615" s="10"/>
      <c r="LY615" s="10"/>
      <c r="LZ615" s="10"/>
      <c r="MA615" s="10"/>
      <c r="MB615" s="10"/>
      <c r="MC615" s="10"/>
      <c r="MD615" s="10"/>
      <c r="ME615" s="10"/>
      <c r="MF615" s="10"/>
      <c r="MG615" s="10"/>
      <c r="MH615" s="10"/>
      <c r="MI615" s="10"/>
      <c r="MJ615" s="10"/>
      <c r="MK615" s="10"/>
      <c r="ML615" s="10"/>
      <c r="MM615" s="10"/>
      <c r="MN615" s="10"/>
      <c r="MO615" s="10"/>
      <c r="MP615" s="10"/>
      <c r="MQ615" s="10"/>
      <c r="MR615" s="10"/>
      <c r="MS615" s="10"/>
      <c r="MT615" s="10"/>
      <c r="MU615" s="10"/>
      <c r="MV615" s="10"/>
      <c r="MW615" s="10"/>
      <c r="MX615" s="10"/>
      <c r="MY615" s="10"/>
      <c r="MZ615" s="10"/>
      <c r="NA615" s="10"/>
      <c r="NB615" s="10"/>
      <c r="NC615" s="10"/>
      <c r="ND615" s="10"/>
      <c r="NE615" s="10"/>
      <c r="NF615" s="10"/>
      <c r="NG615" s="17"/>
      <c r="NH615" s="46">
        <f t="shared" si="9"/>
        <v>0</v>
      </c>
    </row>
    <row r="616" spans="1:372" x14ac:dyDescent="0.25">
      <c r="A616" s="61">
        <v>49.073</v>
      </c>
      <c r="B616" s="5">
        <v>1047</v>
      </c>
      <c r="C616" s="6" t="s">
        <v>2732</v>
      </c>
      <c r="D616" s="7" t="s">
        <v>568</v>
      </c>
      <c r="E616" s="6" t="s">
        <v>1925</v>
      </c>
      <c r="F616" s="15">
        <v>2</v>
      </c>
      <c r="G616" s="22"/>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G616" s="8"/>
      <c r="EH616" s="8"/>
      <c r="EI616" s="8"/>
      <c r="EJ616" s="8"/>
      <c r="EK616" s="8"/>
      <c r="EL616" s="8"/>
      <c r="EM616" s="8"/>
      <c r="EN616" s="8"/>
      <c r="EO616" s="8"/>
      <c r="EP616" s="8"/>
      <c r="EQ616" s="8"/>
      <c r="ER616" s="8"/>
      <c r="ES616" s="8"/>
      <c r="ET616" s="8"/>
      <c r="EU616" s="8"/>
      <c r="EV616" s="8"/>
      <c r="EW616" s="8"/>
      <c r="EX616" s="8"/>
      <c r="EY616" s="8"/>
      <c r="EZ616" s="8"/>
      <c r="FA616" s="8"/>
      <c r="FB616" s="8"/>
      <c r="FC616" s="8"/>
      <c r="FD616" s="8"/>
      <c r="FE616" s="8"/>
      <c r="FF616" s="8"/>
      <c r="FG616" s="8"/>
      <c r="FH616" s="8"/>
      <c r="FI616" s="8"/>
      <c r="FJ616" s="8"/>
      <c r="FK616" s="8"/>
      <c r="FL616" s="8"/>
      <c r="FM616" s="8"/>
      <c r="FN616" s="8"/>
      <c r="FO616" s="8"/>
      <c r="FP616" s="8"/>
      <c r="FQ616" s="8"/>
      <c r="FR616" s="8"/>
      <c r="FS616" s="8"/>
      <c r="FT616" s="8"/>
      <c r="FU616" s="8"/>
      <c r="FV616" s="8"/>
      <c r="FW616" s="8"/>
      <c r="FX616" s="8"/>
      <c r="FY616" s="8"/>
      <c r="FZ616" s="8"/>
      <c r="GA616" s="8"/>
      <c r="GB616" s="8"/>
      <c r="GC616" s="8"/>
      <c r="GD616" s="8"/>
      <c r="GE616" s="8"/>
      <c r="GF616" s="8"/>
      <c r="GG616" s="8"/>
      <c r="GH616" s="8"/>
      <c r="GI616" s="8"/>
      <c r="GJ616" s="8"/>
      <c r="GK616" s="8"/>
      <c r="GL616" s="8"/>
      <c r="GM616" s="8"/>
      <c r="GN616" s="8"/>
      <c r="GO616" s="8"/>
      <c r="GP616" s="8"/>
      <c r="GQ616" s="8"/>
      <c r="GR616" s="8"/>
      <c r="GS616" s="8"/>
      <c r="GT616" s="8"/>
      <c r="GU616" s="8"/>
      <c r="GV616" s="8"/>
      <c r="GW616" s="8"/>
      <c r="GX616" s="8"/>
      <c r="GY616" s="8"/>
      <c r="GZ616" s="8"/>
      <c r="HA616" s="8"/>
      <c r="HB616" s="8"/>
      <c r="HC616" s="8"/>
      <c r="HD616" s="8"/>
      <c r="HE616" s="8"/>
      <c r="HF616" s="8"/>
      <c r="HG616" s="8"/>
      <c r="HH616" s="8"/>
      <c r="HI616" s="8"/>
      <c r="HJ616" s="8"/>
      <c r="HK616" s="8"/>
      <c r="HL616" s="8"/>
      <c r="HM616" s="8"/>
      <c r="HN616" s="8"/>
      <c r="HO616" s="8"/>
      <c r="HP616" s="8"/>
      <c r="HQ616" s="8"/>
      <c r="HR616" s="8"/>
      <c r="HS616" s="8"/>
      <c r="HT616" s="8"/>
      <c r="HU616" s="8"/>
      <c r="HV616" s="8"/>
      <c r="HW616" s="8"/>
      <c r="HX616" s="8"/>
      <c r="HY616" s="8"/>
      <c r="HZ616" s="8"/>
      <c r="IA616" s="8"/>
      <c r="IB616" s="8"/>
      <c r="IC616" s="8"/>
      <c r="ID616" s="8"/>
      <c r="IE616" s="8"/>
      <c r="IF616" s="8"/>
      <c r="IG616" s="8"/>
      <c r="IH616" s="8"/>
      <c r="II616" s="8"/>
      <c r="IJ616" s="8"/>
      <c r="IK616" s="8"/>
      <c r="IL616" s="8"/>
      <c r="IM616" s="8"/>
      <c r="IN616" s="8"/>
      <c r="IO616" s="8"/>
      <c r="IP616" s="8"/>
      <c r="IQ616" s="8"/>
      <c r="IR616" s="8"/>
      <c r="IS616" s="8"/>
      <c r="IT616" s="8"/>
      <c r="IU616" s="8"/>
      <c r="IV616" s="8"/>
      <c r="IW616" s="8"/>
      <c r="IX616" s="8"/>
      <c r="IY616" s="8"/>
      <c r="IZ616" s="8"/>
      <c r="JA616" s="8"/>
      <c r="JB616" s="8"/>
      <c r="JC616" s="8"/>
      <c r="JD616" s="8"/>
      <c r="JE616" s="8"/>
      <c r="JF616" s="8"/>
      <c r="JG616" s="8"/>
      <c r="JH616" s="8"/>
      <c r="JI616" s="8"/>
      <c r="JJ616" s="8"/>
      <c r="JK616" s="8"/>
      <c r="JL616" s="8"/>
      <c r="JM616" s="8"/>
      <c r="JN616" s="8"/>
      <c r="JO616" s="8"/>
      <c r="JP616" s="8"/>
      <c r="JQ616" s="8"/>
      <c r="JR616" s="8"/>
      <c r="JS616" s="8"/>
      <c r="JT616" s="8"/>
      <c r="JU616" s="8"/>
      <c r="JV616" s="8"/>
      <c r="JW616" s="8"/>
      <c r="JX616" s="8"/>
      <c r="JY616" s="8"/>
      <c r="JZ616" s="8"/>
      <c r="KA616" s="8"/>
      <c r="KB616" s="8"/>
      <c r="KC616" s="8"/>
      <c r="KD616" s="8"/>
      <c r="KE616" s="8"/>
      <c r="KF616" s="8"/>
      <c r="KG616" s="8"/>
      <c r="KH616" s="8"/>
      <c r="KI616" s="8"/>
      <c r="KJ616" s="8"/>
      <c r="KK616" s="8"/>
      <c r="KL616" s="8"/>
      <c r="KM616" s="8"/>
      <c r="KN616" s="8"/>
      <c r="KO616" s="8"/>
      <c r="KP616" s="8"/>
      <c r="KQ616" s="8"/>
      <c r="KR616" s="8"/>
      <c r="KS616" s="8"/>
      <c r="KT616" s="8"/>
      <c r="KU616" s="8"/>
      <c r="KV616" s="8"/>
      <c r="KW616" s="8"/>
      <c r="KX616" s="8"/>
      <c r="KY616" s="8"/>
      <c r="KZ616" s="8"/>
      <c r="LA616" s="8"/>
      <c r="LB616" s="8"/>
      <c r="LC616" s="8"/>
      <c r="LD616" s="8"/>
      <c r="LE616" s="8"/>
      <c r="LF616" s="8"/>
      <c r="LG616" s="8"/>
      <c r="LH616" s="8"/>
      <c r="LI616" s="8"/>
      <c r="LJ616" s="8"/>
      <c r="LK616" s="8"/>
      <c r="LL616" s="8"/>
      <c r="LM616" s="8"/>
      <c r="LN616" s="8"/>
      <c r="LO616" s="8"/>
      <c r="LP616" s="8"/>
      <c r="LQ616" s="8"/>
      <c r="LR616" s="8"/>
      <c r="LS616" s="8"/>
      <c r="LT616" s="8"/>
      <c r="LU616" s="8"/>
      <c r="LV616" s="8"/>
      <c r="LW616" s="8"/>
      <c r="LX616" s="8"/>
      <c r="LY616" s="8"/>
      <c r="LZ616" s="8"/>
      <c r="MA616" s="8"/>
      <c r="MB616" s="8"/>
      <c r="MC616" s="8"/>
      <c r="MD616" s="8"/>
      <c r="ME616" s="8"/>
      <c r="MF616" s="8"/>
      <c r="MG616" s="8"/>
      <c r="MH616" s="8"/>
      <c r="MI616" s="8"/>
      <c r="MJ616" s="8"/>
      <c r="MK616" s="8"/>
      <c r="ML616" s="8"/>
      <c r="MM616" s="8"/>
      <c r="MN616" s="8"/>
      <c r="MO616" s="8"/>
      <c r="MP616" s="8"/>
      <c r="MQ616" s="8"/>
      <c r="MR616" s="8"/>
      <c r="MS616" s="8"/>
      <c r="MT616" s="8"/>
      <c r="MU616" s="8"/>
      <c r="MV616" s="8"/>
      <c r="MW616" s="8"/>
      <c r="MX616" s="8"/>
      <c r="MY616" s="8"/>
      <c r="MZ616" s="8"/>
      <c r="NA616" s="8"/>
      <c r="NB616" s="8"/>
      <c r="NC616" s="8"/>
      <c r="ND616" s="8"/>
      <c r="NE616" s="8"/>
      <c r="NF616" s="8"/>
      <c r="NG616" s="15"/>
      <c r="NH616" s="46">
        <f t="shared" si="9"/>
        <v>0</v>
      </c>
    </row>
    <row r="617" spans="1:372" x14ac:dyDescent="0.25">
      <c r="A617" s="61">
        <v>49.076000000000001</v>
      </c>
      <c r="B617" s="5">
        <v>1054</v>
      </c>
      <c r="C617" s="6" t="s">
        <v>2733</v>
      </c>
      <c r="D617" s="7" t="s">
        <v>569</v>
      </c>
      <c r="E617" s="6" t="s">
        <v>1923</v>
      </c>
      <c r="F617" s="15">
        <v>1</v>
      </c>
      <c r="G617" s="22"/>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c r="EC617" s="8"/>
      <c r="ED617" s="8"/>
      <c r="EE617" s="8"/>
      <c r="EF617" s="8"/>
      <c r="EG617" s="8"/>
      <c r="EH617" s="8"/>
      <c r="EI617" s="8"/>
      <c r="EJ617" s="8"/>
      <c r="EK617" s="8"/>
      <c r="EL617" s="8"/>
      <c r="EM617" s="8"/>
      <c r="EN617" s="8"/>
      <c r="EO617" s="8"/>
      <c r="EP617" s="8"/>
      <c r="EQ617" s="8"/>
      <c r="ER617" s="8"/>
      <c r="ES617" s="8"/>
      <c r="ET617" s="8"/>
      <c r="EU617" s="8"/>
      <c r="EV617" s="8"/>
      <c r="EW617" s="8"/>
      <c r="EX617" s="8"/>
      <c r="EY617" s="8"/>
      <c r="EZ617" s="8"/>
      <c r="FA617" s="8"/>
      <c r="FB617" s="8"/>
      <c r="FC617" s="8"/>
      <c r="FD617" s="8"/>
      <c r="FE617" s="8"/>
      <c r="FF617" s="8"/>
      <c r="FG617" s="8"/>
      <c r="FH617" s="8"/>
      <c r="FI617" s="8"/>
      <c r="FJ617" s="8"/>
      <c r="FK617" s="8"/>
      <c r="FL617" s="8"/>
      <c r="FM617" s="8"/>
      <c r="FN617" s="8"/>
      <c r="FO617" s="8"/>
      <c r="FP617" s="8"/>
      <c r="FQ617" s="8"/>
      <c r="FR617" s="8"/>
      <c r="FS617" s="8"/>
      <c r="FT617" s="8"/>
      <c r="FU617" s="8"/>
      <c r="FV617" s="8"/>
      <c r="FW617" s="8"/>
      <c r="FX617" s="8"/>
      <c r="FY617" s="8"/>
      <c r="FZ617" s="8"/>
      <c r="GA617" s="8"/>
      <c r="GB617" s="8"/>
      <c r="GC617" s="8"/>
      <c r="GD617" s="8"/>
      <c r="GE617" s="8"/>
      <c r="GF617" s="8"/>
      <c r="GG617" s="8"/>
      <c r="GH617" s="8"/>
      <c r="GI617" s="8"/>
      <c r="GJ617" s="8"/>
      <c r="GK617" s="8"/>
      <c r="GL617" s="8"/>
      <c r="GM617" s="8"/>
      <c r="GN617" s="8"/>
      <c r="GO617" s="8"/>
      <c r="GP617" s="8"/>
      <c r="GQ617" s="8"/>
      <c r="GR617" s="8"/>
      <c r="GS617" s="8"/>
      <c r="GT617" s="8"/>
      <c r="GU617" s="8"/>
      <c r="GV617" s="8"/>
      <c r="GW617" s="8"/>
      <c r="GX617" s="8"/>
      <c r="GY617" s="8"/>
      <c r="GZ617" s="8"/>
      <c r="HA617" s="8"/>
      <c r="HB617" s="8"/>
      <c r="HC617" s="8"/>
      <c r="HD617" s="8"/>
      <c r="HE617" s="8"/>
      <c r="HF617" s="8"/>
      <c r="HG617" s="8"/>
      <c r="HH617" s="8"/>
      <c r="HI617" s="8"/>
      <c r="HJ617" s="8"/>
      <c r="HK617" s="8"/>
      <c r="HL617" s="8"/>
      <c r="HM617" s="8"/>
      <c r="HN617" s="8"/>
      <c r="HO617" s="8"/>
      <c r="HP617" s="8"/>
      <c r="HQ617" s="8"/>
      <c r="HR617" s="8"/>
      <c r="HS617" s="8"/>
      <c r="HT617" s="8"/>
      <c r="HU617" s="8"/>
      <c r="HV617" s="8"/>
      <c r="HW617" s="8"/>
      <c r="HX617" s="8"/>
      <c r="HY617" s="8"/>
      <c r="HZ617" s="8"/>
      <c r="IA617" s="8"/>
      <c r="IB617" s="8"/>
      <c r="IC617" s="8"/>
      <c r="ID617" s="8"/>
      <c r="IE617" s="8"/>
      <c r="IF617" s="8"/>
      <c r="IG617" s="8"/>
      <c r="IH617" s="8"/>
      <c r="II617" s="8"/>
      <c r="IJ617" s="8"/>
      <c r="IK617" s="8"/>
      <c r="IL617" s="8"/>
      <c r="IM617" s="8"/>
      <c r="IN617" s="8"/>
      <c r="IO617" s="8"/>
      <c r="IP617" s="8"/>
      <c r="IQ617" s="8"/>
      <c r="IR617" s="8"/>
      <c r="IS617" s="8"/>
      <c r="IT617" s="8"/>
      <c r="IU617" s="8"/>
      <c r="IV617" s="8"/>
      <c r="IW617" s="8"/>
      <c r="IX617" s="8"/>
      <c r="IY617" s="8"/>
      <c r="IZ617" s="8"/>
      <c r="JA617" s="8"/>
      <c r="JB617" s="8"/>
      <c r="JC617" s="8"/>
      <c r="JD617" s="8"/>
      <c r="JE617" s="8"/>
      <c r="JF617" s="8"/>
      <c r="JG617" s="8"/>
      <c r="JH617" s="8"/>
      <c r="JI617" s="8"/>
      <c r="JJ617" s="8"/>
      <c r="JK617" s="8"/>
      <c r="JL617" s="8"/>
      <c r="JM617" s="8"/>
      <c r="JN617" s="8"/>
      <c r="JO617" s="8"/>
      <c r="JP617" s="8"/>
      <c r="JQ617" s="8"/>
      <c r="JR617" s="8"/>
      <c r="JS617" s="8"/>
      <c r="JT617" s="8"/>
      <c r="JU617" s="8"/>
      <c r="JV617" s="8"/>
      <c r="JW617" s="8"/>
      <c r="JX617" s="8"/>
      <c r="JY617" s="8"/>
      <c r="JZ617" s="8"/>
      <c r="KA617" s="8"/>
      <c r="KB617" s="8"/>
      <c r="KC617" s="8"/>
      <c r="KD617" s="8"/>
      <c r="KE617" s="8"/>
      <c r="KF617" s="8"/>
      <c r="KG617" s="8"/>
      <c r="KH617" s="8"/>
      <c r="KI617" s="8"/>
      <c r="KJ617" s="8"/>
      <c r="KK617" s="8"/>
      <c r="KL617" s="8"/>
      <c r="KM617" s="8"/>
      <c r="KN617" s="8"/>
      <c r="KO617" s="8"/>
      <c r="KP617" s="8"/>
      <c r="KQ617" s="8"/>
      <c r="KR617" s="8"/>
      <c r="KS617" s="8"/>
      <c r="KT617" s="8"/>
      <c r="KU617" s="8"/>
      <c r="KV617" s="8"/>
      <c r="KW617" s="8"/>
      <c r="KX617" s="8"/>
      <c r="KY617" s="8"/>
      <c r="KZ617" s="8"/>
      <c r="LA617" s="8"/>
      <c r="LB617" s="8"/>
      <c r="LC617" s="8"/>
      <c r="LD617" s="8"/>
      <c r="LE617" s="8"/>
      <c r="LF617" s="8"/>
      <c r="LG617" s="8"/>
      <c r="LH617" s="8"/>
      <c r="LI617" s="8"/>
      <c r="LJ617" s="8"/>
      <c r="LK617" s="8"/>
      <c r="LL617" s="8"/>
      <c r="LM617" s="8"/>
      <c r="LN617" s="8"/>
      <c r="LO617" s="8"/>
      <c r="LP617" s="8"/>
      <c r="LQ617" s="8"/>
      <c r="LR617" s="8"/>
      <c r="LS617" s="8"/>
      <c r="LT617" s="8"/>
      <c r="LU617" s="8"/>
      <c r="LV617" s="8"/>
      <c r="LW617" s="8"/>
      <c r="LX617" s="8"/>
      <c r="LY617" s="8"/>
      <c r="LZ617" s="8"/>
      <c r="MA617" s="8"/>
      <c r="MB617" s="8"/>
      <c r="MC617" s="8"/>
      <c r="MD617" s="8"/>
      <c r="ME617" s="8"/>
      <c r="MF617" s="8"/>
      <c r="MG617" s="8"/>
      <c r="MH617" s="8"/>
      <c r="MI617" s="8"/>
      <c r="MJ617" s="8"/>
      <c r="MK617" s="8"/>
      <c r="ML617" s="8"/>
      <c r="MM617" s="8"/>
      <c r="MN617" s="8"/>
      <c r="MO617" s="8"/>
      <c r="MP617" s="8"/>
      <c r="MQ617" s="8"/>
      <c r="MR617" s="8"/>
      <c r="MS617" s="8"/>
      <c r="MT617" s="8"/>
      <c r="MU617" s="8"/>
      <c r="MV617" s="8"/>
      <c r="MW617" s="8"/>
      <c r="MX617" s="8"/>
      <c r="MY617" s="8"/>
      <c r="MZ617" s="8"/>
      <c r="NA617" s="8"/>
      <c r="NB617" s="8"/>
      <c r="NC617" s="8"/>
      <c r="ND617" s="8"/>
      <c r="NE617" s="8"/>
      <c r="NF617" s="8"/>
      <c r="NG617" s="15"/>
      <c r="NH617" s="46">
        <f t="shared" si="9"/>
        <v>0</v>
      </c>
    </row>
    <row r="618" spans="1:372" x14ac:dyDescent="0.25">
      <c r="A618" s="61">
        <v>49.076999999999998</v>
      </c>
      <c r="B618" s="5">
        <v>1048</v>
      </c>
      <c r="C618" s="6" t="s">
        <v>571</v>
      </c>
      <c r="D618" s="7" t="s">
        <v>570</v>
      </c>
      <c r="E618" s="6" t="s">
        <v>1923</v>
      </c>
      <c r="F618" s="15">
        <v>1</v>
      </c>
      <c r="G618" s="22"/>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c r="EA618" s="8"/>
      <c r="EB618" s="8"/>
      <c r="EC618" s="8"/>
      <c r="ED618" s="8"/>
      <c r="EE618" s="8"/>
      <c r="EF618" s="8"/>
      <c r="EG618" s="8"/>
      <c r="EH618" s="8"/>
      <c r="EI618" s="8"/>
      <c r="EJ618" s="8"/>
      <c r="EK618" s="8"/>
      <c r="EL618" s="8"/>
      <c r="EM618" s="8"/>
      <c r="EN618" s="8"/>
      <c r="EO618" s="8"/>
      <c r="EP618" s="8"/>
      <c r="EQ618" s="8"/>
      <c r="ER618" s="8"/>
      <c r="ES618" s="8"/>
      <c r="ET618" s="8"/>
      <c r="EU618" s="8"/>
      <c r="EV618" s="8"/>
      <c r="EW618" s="8"/>
      <c r="EX618" s="8"/>
      <c r="EY618" s="8"/>
      <c r="EZ618" s="8"/>
      <c r="FA618" s="8"/>
      <c r="FB618" s="8"/>
      <c r="FC618" s="8"/>
      <c r="FD618" s="8"/>
      <c r="FE618" s="8"/>
      <c r="FF618" s="8"/>
      <c r="FG618" s="8"/>
      <c r="FH618" s="8"/>
      <c r="FI618" s="8"/>
      <c r="FJ618" s="8"/>
      <c r="FK618" s="8"/>
      <c r="FL618" s="8"/>
      <c r="FM618" s="8"/>
      <c r="FN618" s="8"/>
      <c r="FO618" s="8"/>
      <c r="FP618" s="8"/>
      <c r="FQ618" s="8"/>
      <c r="FR618" s="8"/>
      <c r="FS618" s="8"/>
      <c r="FT618" s="8"/>
      <c r="FU618" s="8"/>
      <c r="FV618" s="8"/>
      <c r="FW618" s="8"/>
      <c r="FX618" s="8"/>
      <c r="FY618" s="8"/>
      <c r="FZ618" s="8"/>
      <c r="GA618" s="8"/>
      <c r="GB618" s="8"/>
      <c r="GC618" s="8"/>
      <c r="GD618" s="8"/>
      <c r="GE618" s="8"/>
      <c r="GF618" s="8"/>
      <c r="GG618" s="8"/>
      <c r="GH618" s="8"/>
      <c r="GI618" s="8"/>
      <c r="GJ618" s="8"/>
      <c r="GK618" s="8"/>
      <c r="GL618" s="8"/>
      <c r="GM618" s="8"/>
      <c r="GN618" s="8"/>
      <c r="GO618" s="8"/>
      <c r="GP618" s="8"/>
      <c r="GQ618" s="8"/>
      <c r="GR618" s="8"/>
      <c r="GS618" s="8"/>
      <c r="GT618" s="8"/>
      <c r="GU618" s="8"/>
      <c r="GV618" s="8"/>
      <c r="GW618" s="8"/>
      <c r="GX618" s="8"/>
      <c r="GY618" s="8"/>
      <c r="GZ618" s="8"/>
      <c r="HA618" s="8"/>
      <c r="HB618" s="8"/>
      <c r="HC618" s="8"/>
      <c r="HD618" s="8"/>
      <c r="HE618" s="8"/>
      <c r="HF618" s="8"/>
      <c r="HG618" s="8"/>
      <c r="HH618" s="8"/>
      <c r="HI618" s="8"/>
      <c r="HJ618" s="8"/>
      <c r="HK618" s="8"/>
      <c r="HL618" s="8"/>
      <c r="HM618" s="8"/>
      <c r="HN618" s="8"/>
      <c r="HO618" s="8"/>
      <c r="HP618" s="8"/>
      <c r="HQ618" s="8"/>
      <c r="HR618" s="8"/>
      <c r="HS618" s="8"/>
      <c r="HT618" s="8"/>
      <c r="HU618" s="8"/>
      <c r="HV618" s="8"/>
      <c r="HW618" s="8"/>
      <c r="HX618" s="8"/>
      <c r="HY618" s="8"/>
      <c r="HZ618" s="8"/>
      <c r="IA618" s="8"/>
      <c r="IB618" s="8"/>
      <c r="IC618" s="8"/>
      <c r="ID618" s="8"/>
      <c r="IE618" s="8"/>
      <c r="IF618" s="8"/>
      <c r="IG618" s="8"/>
      <c r="IH618" s="8"/>
      <c r="II618" s="8"/>
      <c r="IJ618" s="8"/>
      <c r="IK618" s="8"/>
      <c r="IL618" s="8"/>
      <c r="IM618" s="8"/>
      <c r="IN618" s="8"/>
      <c r="IO618" s="8"/>
      <c r="IP618" s="8"/>
      <c r="IQ618" s="8"/>
      <c r="IR618" s="8"/>
      <c r="IS618" s="8"/>
      <c r="IT618" s="8"/>
      <c r="IU618" s="8"/>
      <c r="IV618" s="8"/>
      <c r="IW618" s="8"/>
      <c r="IX618" s="8"/>
      <c r="IY618" s="8"/>
      <c r="IZ618" s="8"/>
      <c r="JA618" s="8"/>
      <c r="JB618" s="8"/>
      <c r="JC618" s="8"/>
      <c r="JD618" s="8"/>
      <c r="JE618" s="8"/>
      <c r="JF618" s="8"/>
      <c r="JG618" s="8"/>
      <c r="JH618" s="8"/>
      <c r="JI618" s="8"/>
      <c r="JJ618" s="8"/>
      <c r="JK618" s="8"/>
      <c r="JL618" s="8"/>
      <c r="JM618" s="8"/>
      <c r="JN618" s="8"/>
      <c r="JO618" s="8"/>
      <c r="JP618" s="8"/>
      <c r="JQ618" s="8"/>
      <c r="JR618" s="8"/>
      <c r="JS618" s="8"/>
      <c r="JT618" s="8"/>
      <c r="JU618" s="8"/>
      <c r="JV618" s="8"/>
      <c r="JW618" s="8"/>
      <c r="JX618" s="8"/>
      <c r="JY618" s="8"/>
      <c r="JZ618" s="8"/>
      <c r="KA618" s="8"/>
      <c r="KB618" s="8"/>
      <c r="KC618" s="8"/>
      <c r="KD618" s="8"/>
      <c r="KE618" s="8"/>
      <c r="KF618" s="8"/>
      <c r="KG618" s="8"/>
      <c r="KH618" s="8"/>
      <c r="KI618" s="8"/>
      <c r="KJ618" s="8"/>
      <c r="KK618" s="8"/>
      <c r="KL618" s="8"/>
      <c r="KM618" s="8"/>
      <c r="KN618" s="8"/>
      <c r="KO618" s="8"/>
      <c r="KP618" s="8"/>
      <c r="KQ618" s="8"/>
      <c r="KR618" s="8"/>
      <c r="KS618" s="8"/>
      <c r="KT618" s="8"/>
      <c r="KU618" s="8"/>
      <c r="KV618" s="8"/>
      <c r="KW618" s="8"/>
      <c r="KX618" s="8"/>
      <c r="KY618" s="8"/>
      <c r="KZ618" s="8"/>
      <c r="LA618" s="8"/>
      <c r="LB618" s="8"/>
      <c r="LC618" s="8"/>
      <c r="LD618" s="8"/>
      <c r="LE618" s="8"/>
      <c r="LF618" s="8"/>
      <c r="LG618" s="8"/>
      <c r="LH618" s="8"/>
      <c r="LI618" s="8"/>
      <c r="LJ618" s="8"/>
      <c r="LK618" s="8"/>
      <c r="LL618" s="8"/>
      <c r="LM618" s="8"/>
      <c r="LN618" s="8"/>
      <c r="LO618" s="8"/>
      <c r="LP618" s="8"/>
      <c r="LQ618" s="8"/>
      <c r="LR618" s="8"/>
      <c r="LS618" s="8"/>
      <c r="LT618" s="8"/>
      <c r="LU618" s="8"/>
      <c r="LV618" s="8"/>
      <c r="LW618" s="8"/>
      <c r="LX618" s="8"/>
      <c r="LY618" s="8"/>
      <c r="LZ618" s="8"/>
      <c r="MA618" s="8"/>
      <c r="MB618" s="8"/>
      <c r="MC618" s="8"/>
      <c r="MD618" s="8"/>
      <c r="ME618" s="8"/>
      <c r="MF618" s="8"/>
      <c r="MG618" s="8"/>
      <c r="MH618" s="8"/>
      <c r="MI618" s="8"/>
      <c r="MJ618" s="8"/>
      <c r="MK618" s="8"/>
      <c r="ML618" s="8"/>
      <c r="MM618" s="8"/>
      <c r="MN618" s="8"/>
      <c r="MO618" s="8"/>
      <c r="MP618" s="8"/>
      <c r="MQ618" s="8"/>
      <c r="MR618" s="8"/>
      <c r="MS618" s="8"/>
      <c r="MT618" s="8"/>
      <c r="MU618" s="8"/>
      <c r="MV618" s="8"/>
      <c r="MW618" s="8"/>
      <c r="MX618" s="8"/>
      <c r="MY618" s="8"/>
      <c r="MZ618" s="8"/>
      <c r="NA618" s="8"/>
      <c r="NB618" s="8"/>
      <c r="NC618" s="8"/>
      <c r="ND618" s="8"/>
      <c r="NE618" s="8"/>
      <c r="NF618" s="8"/>
      <c r="NG618" s="15"/>
      <c r="NH618" s="46">
        <f t="shared" si="9"/>
        <v>0</v>
      </c>
    </row>
    <row r="619" spans="1:372" x14ac:dyDescent="0.25">
      <c r="A619" s="61">
        <v>49.078000000000003</v>
      </c>
      <c r="B619" s="5">
        <v>1043</v>
      </c>
      <c r="C619" s="6" t="s">
        <v>2734</v>
      </c>
      <c r="D619" s="7" t="s">
        <v>572</v>
      </c>
      <c r="E619" s="6" t="s">
        <v>1925</v>
      </c>
      <c r="F619" s="15">
        <v>2</v>
      </c>
      <c r="G619" s="22"/>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c r="EW619" s="8"/>
      <c r="EX619" s="8"/>
      <c r="EY619" s="8"/>
      <c r="EZ619" s="8"/>
      <c r="FA619" s="8"/>
      <c r="FB619" s="8"/>
      <c r="FC619" s="8"/>
      <c r="FD619" s="8"/>
      <c r="FE619" s="8"/>
      <c r="FF619" s="8"/>
      <c r="FG619" s="8"/>
      <c r="FH619" s="8"/>
      <c r="FI619" s="8"/>
      <c r="FJ619" s="8"/>
      <c r="FK619" s="8"/>
      <c r="FL619" s="8"/>
      <c r="FM619" s="8"/>
      <c r="FN619" s="8"/>
      <c r="FO619" s="8"/>
      <c r="FP619" s="8"/>
      <c r="FQ619" s="8"/>
      <c r="FR619" s="8"/>
      <c r="FS619" s="8"/>
      <c r="FT619" s="8"/>
      <c r="FU619" s="8"/>
      <c r="FV619" s="8"/>
      <c r="FW619" s="8"/>
      <c r="FX619" s="8"/>
      <c r="FY619" s="8"/>
      <c r="FZ619" s="8"/>
      <c r="GA619" s="8"/>
      <c r="GB619" s="8"/>
      <c r="GC619" s="8"/>
      <c r="GD619" s="8"/>
      <c r="GE619" s="8"/>
      <c r="GF619" s="8"/>
      <c r="GG619" s="8"/>
      <c r="GH619" s="8"/>
      <c r="GI619" s="8"/>
      <c r="GJ619" s="8"/>
      <c r="GK619" s="8"/>
      <c r="GL619" s="8"/>
      <c r="GM619" s="8"/>
      <c r="GN619" s="8"/>
      <c r="GO619" s="8"/>
      <c r="GP619" s="8"/>
      <c r="GQ619" s="8"/>
      <c r="GR619" s="8"/>
      <c r="GS619" s="8"/>
      <c r="GT619" s="8"/>
      <c r="GU619" s="8"/>
      <c r="GV619" s="8"/>
      <c r="GW619" s="8"/>
      <c r="GX619" s="8"/>
      <c r="GY619" s="8"/>
      <c r="GZ619" s="8"/>
      <c r="HA619" s="8"/>
      <c r="HB619" s="8"/>
      <c r="HC619" s="8"/>
      <c r="HD619" s="8"/>
      <c r="HE619" s="8"/>
      <c r="HF619" s="8"/>
      <c r="HG619" s="8"/>
      <c r="HH619" s="8"/>
      <c r="HI619" s="8"/>
      <c r="HJ619" s="8"/>
      <c r="HK619" s="8"/>
      <c r="HL619" s="8"/>
      <c r="HM619" s="8"/>
      <c r="HN619" s="8"/>
      <c r="HO619" s="8"/>
      <c r="HP619" s="8"/>
      <c r="HQ619" s="8"/>
      <c r="HR619" s="8"/>
      <c r="HS619" s="8"/>
      <c r="HT619" s="8"/>
      <c r="HU619" s="8"/>
      <c r="HV619" s="8"/>
      <c r="HW619" s="8"/>
      <c r="HX619" s="8"/>
      <c r="HY619" s="8"/>
      <c r="HZ619" s="8"/>
      <c r="IA619" s="8"/>
      <c r="IB619" s="8"/>
      <c r="IC619" s="8"/>
      <c r="ID619" s="8"/>
      <c r="IE619" s="8"/>
      <c r="IF619" s="8"/>
      <c r="IG619" s="8"/>
      <c r="IH619" s="8"/>
      <c r="II619" s="8"/>
      <c r="IJ619" s="8"/>
      <c r="IK619" s="8"/>
      <c r="IL619" s="8"/>
      <c r="IM619" s="8"/>
      <c r="IN619" s="8"/>
      <c r="IO619" s="8"/>
      <c r="IP619" s="8"/>
      <c r="IQ619" s="8"/>
      <c r="IR619" s="8"/>
      <c r="IS619" s="8"/>
      <c r="IT619" s="8"/>
      <c r="IU619" s="8"/>
      <c r="IV619" s="8"/>
      <c r="IW619" s="8"/>
      <c r="IX619" s="8"/>
      <c r="IY619" s="8"/>
      <c r="IZ619" s="8"/>
      <c r="JA619" s="8"/>
      <c r="JB619" s="8"/>
      <c r="JC619" s="8"/>
      <c r="JD619" s="8"/>
      <c r="JE619" s="8"/>
      <c r="JF619" s="8"/>
      <c r="JG619" s="8"/>
      <c r="JH619" s="8"/>
      <c r="JI619" s="8"/>
      <c r="JJ619" s="8"/>
      <c r="JK619" s="8"/>
      <c r="JL619" s="8"/>
      <c r="JM619" s="8"/>
      <c r="JN619" s="8"/>
      <c r="JO619" s="8"/>
      <c r="JP619" s="8"/>
      <c r="JQ619" s="8"/>
      <c r="JR619" s="8"/>
      <c r="JS619" s="8"/>
      <c r="JT619" s="8"/>
      <c r="JU619" s="8"/>
      <c r="JV619" s="8"/>
      <c r="JW619" s="8"/>
      <c r="JX619" s="8"/>
      <c r="JY619" s="8"/>
      <c r="JZ619" s="8"/>
      <c r="KA619" s="8"/>
      <c r="KB619" s="8"/>
      <c r="KC619" s="8"/>
      <c r="KD619" s="8"/>
      <c r="KE619" s="8"/>
      <c r="KF619" s="8"/>
      <c r="KG619" s="8"/>
      <c r="KH619" s="8"/>
      <c r="KI619" s="8"/>
      <c r="KJ619" s="8"/>
      <c r="KK619" s="8"/>
      <c r="KL619" s="8"/>
      <c r="KM619" s="8"/>
      <c r="KN619" s="8"/>
      <c r="KO619" s="8"/>
      <c r="KP619" s="8"/>
      <c r="KQ619" s="8"/>
      <c r="KR619" s="8"/>
      <c r="KS619" s="8"/>
      <c r="KT619" s="8"/>
      <c r="KU619" s="8"/>
      <c r="KV619" s="8"/>
      <c r="KW619" s="8"/>
      <c r="KX619" s="8"/>
      <c r="KY619" s="8"/>
      <c r="KZ619" s="8"/>
      <c r="LA619" s="8"/>
      <c r="LB619" s="8"/>
      <c r="LC619" s="8"/>
      <c r="LD619" s="8"/>
      <c r="LE619" s="8"/>
      <c r="LF619" s="8"/>
      <c r="LG619" s="8"/>
      <c r="LH619" s="8"/>
      <c r="LI619" s="8"/>
      <c r="LJ619" s="8"/>
      <c r="LK619" s="8"/>
      <c r="LL619" s="8"/>
      <c r="LM619" s="8"/>
      <c r="LN619" s="8"/>
      <c r="LO619" s="8"/>
      <c r="LP619" s="8"/>
      <c r="LQ619" s="8"/>
      <c r="LR619" s="8"/>
      <c r="LS619" s="8"/>
      <c r="LT619" s="8"/>
      <c r="LU619" s="8"/>
      <c r="LV619" s="8"/>
      <c r="LW619" s="8"/>
      <c r="LX619" s="8"/>
      <c r="LY619" s="8"/>
      <c r="LZ619" s="8"/>
      <c r="MA619" s="8"/>
      <c r="MB619" s="8"/>
      <c r="MC619" s="8"/>
      <c r="MD619" s="8"/>
      <c r="ME619" s="8"/>
      <c r="MF619" s="8"/>
      <c r="MG619" s="8"/>
      <c r="MH619" s="8"/>
      <c r="MI619" s="8"/>
      <c r="MJ619" s="8"/>
      <c r="MK619" s="8"/>
      <c r="ML619" s="8"/>
      <c r="MM619" s="8"/>
      <c r="MN619" s="8"/>
      <c r="MO619" s="8"/>
      <c r="MP619" s="8"/>
      <c r="MQ619" s="8"/>
      <c r="MR619" s="8"/>
      <c r="MS619" s="8"/>
      <c r="MT619" s="8"/>
      <c r="MU619" s="8"/>
      <c r="MV619" s="8"/>
      <c r="MW619" s="8"/>
      <c r="MX619" s="8"/>
      <c r="MY619" s="8"/>
      <c r="MZ619" s="8"/>
      <c r="NA619" s="8"/>
      <c r="NB619" s="8"/>
      <c r="NC619" s="8"/>
      <c r="ND619" s="8"/>
      <c r="NE619" s="8"/>
      <c r="NF619" s="8"/>
      <c r="NG619" s="15"/>
      <c r="NH619" s="46">
        <f t="shared" si="9"/>
        <v>0</v>
      </c>
    </row>
    <row r="620" spans="1:372" x14ac:dyDescent="0.25">
      <c r="A620" s="61">
        <v>49.079000000000001</v>
      </c>
      <c r="B620" s="5">
        <v>1046</v>
      </c>
      <c r="C620" s="6" t="s">
        <v>2735</v>
      </c>
      <c r="D620" s="7" t="s">
        <v>1940</v>
      </c>
      <c r="E620" s="6" t="s">
        <v>1922</v>
      </c>
      <c r="F620" s="16">
        <v>3</v>
      </c>
      <c r="G620" s="23"/>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c r="CY620" s="9"/>
      <c r="CZ620" s="9"/>
      <c r="DA620" s="9"/>
      <c r="DB620" s="9"/>
      <c r="DC620" s="9"/>
      <c r="DD620" s="9"/>
      <c r="DE620" s="9"/>
      <c r="DF620" s="9"/>
      <c r="DG620" s="9"/>
      <c r="DH620" s="9"/>
      <c r="DI620" s="9"/>
      <c r="DJ620" s="9"/>
      <c r="DK620" s="9"/>
      <c r="DL620" s="9"/>
      <c r="DM620" s="9"/>
      <c r="DN620" s="9"/>
      <c r="DO620" s="9"/>
      <c r="DP620" s="9"/>
      <c r="DQ620" s="9"/>
      <c r="DR620" s="9"/>
      <c r="DS620" s="9"/>
      <c r="DT620" s="9"/>
      <c r="DU620" s="9"/>
      <c r="DV620" s="9"/>
      <c r="DW620" s="9"/>
      <c r="DX620" s="9"/>
      <c r="DY620" s="9"/>
      <c r="DZ620" s="9"/>
      <c r="EA620" s="9"/>
      <c r="EB620" s="9"/>
      <c r="EC620" s="9"/>
      <c r="ED620" s="9"/>
      <c r="EE620" s="9"/>
      <c r="EF620" s="9"/>
      <c r="EG620" s="9"/>
      <c r="EH620" s="9"/>
      <c r="EI620" s="9"/>
      <c r="EJ620" s="9"/>
      <c r="EK620" s="9"/>
      <c r="EL620" s="9"/>
      <c r="EM620" s="9"/>
      <c r="EN620" s="9"/>
      <c r="EO620" s="9"/>
      <c r="EP620" s="9"/>
      <c r="EQ620" s="9"/>
      <c r="ER620" s="9"/>
      <c r="ES620" s="9"/>
      <c r="ET620" s="9"/>
      <c r="EU620" s="9"/>
      <c r="EV620" s="9"/>
      <c r="EW620" s="9"/>
      <c r="EX620" s="9"/>
      <c r="EY620" s="9"/>
      <c r="EZ620" s="9"/>
      <c r="FA620" s="9"/>
      <c r="FB620" s="9"/>
      <c r="FC620" s="9"/>
      <c r="FD620" s="9"/>
      <c r="FE620" s="9"/>
      <c r="FF620" s="9"/>
      <c r="FG620" s="9"/>
      <c r="FH620" s="9"/>
      <c r="FI620" s="9"/>
      <c r="FJ620" s="9"/>
      <c r="FK620" s="9"/>
      <c r="FL620" s="9"/>
      <c r="FM620" s="9"/>
      <c r="FN620" s="9"/>
      <c r="FO620" s="9"/>
      <c r="FP620" s="9"/>
      <c r="FQ620" s="9"/>
      <c r="FR620" s="9"/>
      <c r="FS620" s="9"/>
      <c r="FT620" s="9"/>
      <c r="FU620" s="9"/>
      <c r="FV620" s="9"/>
      <c r="FW620" s="9"/>
      <c r="FX620" s="9"/>
      <c r="FY620" s="9"/>
      <c r="FZ620" s="9"/>
      <c r="GA620" s="9"/>
      <c r="GB620" s="9"/>
      <c r="GC620" s="9"/>
      <c r="GD620" s="9"/>
      <c r="GE620" s="9"/>
      <c r="GF620" s="9"/>
      <c r="GG620" s="9"/>
      <c r="GH620" s="9"/>
      <c r="GI620" s="9"/>
      <c r="GJ620" s="9"/>
      <c r="GK620" s="9"/>
      <c r="GL620" s="9"/>
      <c r="GM620" s="9"/>
      <c r="GN620" s="9"/>
      <c r="GO620" s="9"/>
      <c r="GP620" s="9"/>
      <c r="GQ620" s="9"/>
      <c r="GR620" s="9"/>
      <c r="GS620" s="9"/>
      <c r="GT620" s="9"/>
      <c r="GU620" s="9"/>
      <c r="GV620" s="9"/>
      <c r="GW620" s="9"/>
      <c r="GX620" s="9"/>
      <c r="GY620" s="9"/>
      <c r="GZ620" s="9"/>
      <c r="HA620" s="9"/>
      <c r="HB620" s="9"/>
      <c r="HC620" s="9"/>
      <c r="HD620" s="9"/>
      <c r="HE620" s="9"/>
      <c r="HF620" s="9"/>
      <c r="HG620" s="9"/>
      <c r="HH620" s="9"/>
      <c r="HI620" s="9"/>
      <c r="HJ620" s="9"/>
      <c r="HK620" s="9"/>
      <c r="HL620" s="9"/>
      <c r="HM620" s="9"/>
      <c r="HN620" s="9"/>
      <c r="HO620" s="9"/>
      <c r="HP620" s="9"/>
      <c r="HQ620" s="9"/>
      <c r="HR620" s="9"/>
      <c r="HS620" s="9"/>
      <c r="HT620" s="9"/>
      <c r="HU620" s="9"/>
      <c r="HV620" s="9"/>
      <c r="HW620" s="9"/>
      <c r="HX620" s="9"/>
      <c r="HY620" s="9"/>
      <c r="HZ620" s="9"/>
      <c r="IA620" s="9"/>
      <c r="IB620" s="9"/>
      <c r="IC620" s="9"/>
      <c r="ID620" s="9"/>
      <c r="IE620" s="9"/>
      <c r="IF620" s="9"/>
      <c r="IG620" s="9"/>
      <c r="IH620" s="9"/>
      <c r="II620" s="9"/>
      <c r="IJ620" s="9"/>
      <c r="IK620" s="9"/>
      <c r="IL620" s="9"/>
      <c r="IM620" s="9"/>
      <c r="IN620" s="9"/>
      <c r="IO620" s="9"/>
      <c r="IP620" s="9"/>
      <c r="IQ620" s="9"/>
      <c r="IR620" s="9"/>
      <c r="IS620" s="9"/>
      <c r="IT620" s="9"/>
      <c r="IU620" s="9"/>
      <c r="IV620" s="9"/>
      <c r="IW620" s="9"/>
      <c r="IX620" s="9"/>
      <c r="IY620" s="9"/>
      <c r="IZ620" s="9"/>
      <c r="JA620" s="9"/>
      <c r="JB620" s="9"/>
      <c r="JC620" s="9"/>
      <c r="JD620" s="9"/>
      <c r="JE620" s="9"/>
      <c r="JF620" s="9"/>
      <c r="JG620" s="9"/>
      <c r="JH620" s="9"/>
      <c r="JI620" s="9"/>
      <c r="JJ620" s="9"/>
      <c r="JK620" s="9"/>
      <c r="JL620" s="9"/>
      <c r="JM620" s="9"/>
      <c r="JN620" s="9"/>
      <c r="JO620" s="9"/>
      <c r="JP620" s="9"/>
      <c r="JQ620" s="9"/>
      <c r="JR620" s="9"/>
      <c r="JS620" s="9"/>
      <c r="JT620" s="9"/>
      <c r="JU620" s="9"/>
      <c r="JV620" s="9"/>
      <c r="JW620" s="9"/>
      <c r="JX620" s="9"/>
      <c r="JY620" s="9"/>
      <c r="JZ620" s="9"/>
      <c r="KA620" s="9"/>
      <c r="KB620" s="9"/>
      <c r="KC620" s="9"/>
      <c r="KD620" s="9"/>
      <c r="KE620" s="9"/>
      <c r="KF620" s="9"/>
      <c r="KG620" s="9"/>
      <c r="KH620" s="9"/>
      <c r="KI620" s="9"/>
      <c r="KJ620" s="9"/>
      <c r="KK620" s="9"/>
      <c r="KL620" s="9"/>
      <c r="KM620" s="9"/>
      <c r="KN620" s="9"/>
      <c r="KO620" s="9"/>
      <c r="KP620" s="9"/>
      <c r="KQ620" s="9"/>
      <c r="KR620" s="9"/>
      <c r="KS620" s="9"/>
      <c r="KT620" s="9"/>
      <c r="KU620" s="9"/>
      <c r="KV620" s="9"/>
      <c r="KW620" s="9"/>
      <c r="KX620" s="9"/>
      <c r="KY620" s="9"/>
      <c r="KZ620" s="9"/>
      <c r="LA620" s="9"/>
      <c r="LB620" s="9"/>
      <c r="LC620" s="9"/>
      <c r="LD620" s="9"/>
      <c r="LE620" s="9"/>
      <c r="LF620" s="9"/>
      <c r="LG620" s="9"/>
      <c r="LH620" s="9"/>
      <c r="LI620" s="9"/>
      <c r="LJ620" s="9"/>
      <c r="LK620" s="9"/>
      <c r="LL620" s="9"/>
      <c r="LM620" s="9"/>
      <c r="LN620" s="9"/>
      <c r="LO620" s="9"/>
      <c r="LP620" s="9"/>
      <c r="LQ620" s="9"/>
      <c r="LR620" s="9"/>
      <c r="LS620" s="9"/>
      <c r="LT620" s="9"/>
      <c r="LU620" s="9"/>
      <c r="LV620" s="9"/>
      <c r="LW620" s="9"/>
      <c r="LX620" s="9"/>
      <c r="LY620" s="9"/>
      <c r="LZ620" s="9"/>
      <c r="MA620" s="9"/>
      <c r="MB620" s="9"/>
      <c r="MC620" s="9"/>
      <c r="MD620" s="9"/>
      <c r="ME620" s="9"/>
      <c r="MF620" s="9"/>
      <c r="MG620" s="9"/>
      <c r="MH620" s="9"/>
      <c r="MI620" s="9"/>
      <c r="MJ620" s="9"/>
      <c r="MK620" s="9"/>
      <c r="ML620" s="9"/>
      <c r="MM620" s="9"/>
      <c r="MN620" s="9"/>
      <c r="MO620" s="9"/>
      <c r="MP620" s="9"/>
      <c r="MQ620" s="9"/>
      <c r="MR620" s="9"/>
      <c r="MS620" s="9"/>
      <c r="MT620" s="9"/>
      <c r="MU620" s="9"/>
      <c r="MV620" s="9"/>
      <c r="MW620" s="9"/>
      <c r="MX620" s="9"/>
      <c r="MY620" s="9"/>
      <c r="MZ620" s="9"/>
      <c r="NA620" s="9"/>
      <c r="NB620" s="9"/>
      <c r="NC620" s="9"/>
      <c r="ND620" s="9"/>
      <c r="NE620" s="9"/>
      <c r="NF620" s="9"/>
      <c r="NG620" s="16"/>
      <c r="NH620" s="46">
        <f t="shared" si="9"/>
        <v>0</v>
      </c>
    </row>
    <row r="621" spans="1:372" x14ac:dyDescent="0.25">
      <c r="A621" s="61">
        <v>49.08</v>
      </c>
      <c r="B621" s="5">
        <v>1053</v>
      </c>
      <c r="C621" s="6" t="s">
        <v>2736</v>
      </c>
      <c r="D621" s="7" t="s">
        <v>573</v>
      </c>
      <c r="E621" s="6" t="s">
        <v>1923</v>
      </c>
      <c r="F621" s="15">
        <v>2</v>
      </c>
      <c r="G621" s="22"/>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c r="EC621" s="8"/>
      <c r="ED621" s="8"/>
      <c r="EE621" s="8"/>
      <c r="EF621" s="8"/>
      <c r="EG621" s="8"/>
      <c r="EH621" s="8"/>
      <c r="EI621" s="8"/>
      <c r="EJ621" s="8"/>
      <c r="EK621" s="8"/>
      <c r="EL621" s="8"/>
      <c r="EM621" s="8"/>
      <c r="EN621" s="8"/>
      <c r="EO621" s="8"/>
      <c r="EP621" s="8"/>
      <c r="EQ621" s="8"/>
      <c r="ER621" s="8"/>
      <c r="ES621" s="8"/>
      <c r="ET621" s="8"/>
      <c r="EU621" s="8"/>
      <c r="EV621" s="8"/>
      <c r="EW621" s="8"/>
      <c r="EX621" s="8"/>
      <c r="EY621" s="8"/>
      <c r="EZ621" s="8"/>
      <c r="FA621" s="8"/>
      <c r="FB621" s="8"/>
      <c r="FC621" s="8"/>
      <c r="FD621" s="8"/>
      <c r="FE621" s="8"/>
      <c r="FF621" s="8"/>
      <c r="FG621" s="8"/>
      <c r="FH621" s="8"/>
      <c r="FI621" s="8"/>
      <c r="FJ621" s="8"/>
      <c r="FK621" s="8"/>
      <c r="FL621" s="8"/>
      <c r="FM621" s="8"/>
      <c r="FN621" s="8"/>
      <c r="FO621" s="8"/>
      <c r="FP621" s="8"/>
      <c r="FQ621" s="8"/>
      <c r="FR621" s="8"/>
      <c r="FS621" s="8"/>
      <c r="FT621" s="8"/>
      <c r="FU621" s="8"/>
      <c r="FV621" s="8"/>
      <c r="FW621" s="8"/>
      <c r="FX621" s="8"/>
      <c r="FY621" s="8"/>
      <c r="FZ621" s="8"/>
      <c r="GA621" s="8"/>
      <c r="GB621" s="8"/>
      <c r="GC621" s="8"/>
      <c r="GD621" s="8"/>
      <c r="GE621" s="8"/>
      <c r="GF621" s="8"/>
      <c r="GG621" s="8"/>
      <c r="GH621" s="8"/>
      <c r="GI621" s="8"/>
      <c r="GJ621" s="8"/>
      <c r="GK621" s="8"/>
      <c r="GL621" s="8"/>
      <c r="GM621" s="8"/>
      <c r="GN621" s="8"/>
      <c r="GO621" s="8"/>
      <c r="GP621" s="8"/>
      <c r="GQ621" s="8"/>
      <c r="GR621" s="8"/>
      <c r="GS621" s="8"/>
      <c r="GT621" s="8"/>
      <c r="GU621" s="8"/>
      <c r="GV621" s="8"/>
      <c r="GW621" s="8"/>
      <c r="GX621" s="8"/>
      <c r="GY621" s="8"/>
      <c r="GZ621" s="8"/>
      <c r="HA621" s="8"/>
      <c r="HB621" s="8"/>
      <c r="HC621" s="8"/>
      <c r="HD621" s="8"/>
      <c r="HE621" s="8"/>
      <c r="HF621" s="8"/>
      <c r="HG621" s="8"/>
      <c r="HH621" s="8"/>
      <c r="HI621" s="8"/>
      <c r="HJ621" s="8"/>
      <c r="HK621" s="8"/>
      <c r="HL621" s="8"/>
      <c r="HM621" s="8"/>
      <c r="HN621" s="8"/>
      <c r="HO621" s="8"/>
      <c r="HP621" s="8"/>
      <c r="HQ621" s="8"/>
      <c r="HR621" s="8"/>
      <c r="HS621" s="8"/>
      <c r="HT621" s="8"/>
      <c r="HU621" s="8"/>
      <c r="HV621" s="8"/>
      <c r="HW621" s="8"/>
      <c r="HX621" s="8"/>
      <c r="HY621" s="8"/>
      <c r="HZ621" s="8"/>
      <c r="IA621" s="8"/>
      <c r="IB621" s="8"/>
      <c r="IC621" s="8"/>
      <c r="ID621" s="8"/>
      <c r="IE621" s="8"/>
      <c r="IF621" s="8"/>
      <c r="IG621" s="8"/>
      <c r="IH621" s="8"/>
      <c r="II621" s="8"/>
      <c r="IJ621" s="8"/>
      <c r="IK621" s="8"/>
      <c r="IL621" s="8"/>
      <c r="IM621" s="8"/>
      <c r="IN621" s="8"/>
      <c r="IO621" s="8"/>
      <c r="IP621" s="8"/>
      <c r="IQ621" s="8"/>
      <c r="IR621" s="8"/>
      <c r="IS621" s="8"/>
      <c r="IT621" s="8"/>
      <c r="IU621" s="8"/>
      <c r="IV621" s="8"/>
      <c r="IW621" s="8"/>
      <c r="IX621" s="8"/>
      <c r="IY621" s="8"/>
      <c r="IZ621" s="8"/>
      <c r="JA621" s="8"/>
      <c r="JB621" s="8"/>
      <c r="JC621" s="8"/>
      <c r="JD621" s="8"/>
      <c r="JE621" s="8"/>
      <c r="JF621" s="8"/>
      <c r="JG621" s="8"/>
      <c r="JH621" s="8"/>
      <c r="JI621" s="8"/>
      <c r="JJ621" s="8"/>
      <c r="JK621" s="8"/>
      <c r="JL621" s="8"/>
      <c r="JM621" s="8"/>
      <c r="JN621" s="8"/>
      <c r="JO621" s="8"/>
      <c r="JP621" s="8"/>
      <c r="JQ621" s="8"/>
      <c r="JR621" s="8"/>
      <c r="JS621" s="8"/>
      <c r="JT621" s="8"/>
      <c r="JU621" s="8"/>
      <c r="JV621" s="8"/>
      <c r="JW621" s="8"/>
      <c r="JX621" s="8"/>
      <c r="JY621" s="8"/>
      <c r="JZ621" s="8"/>
      <c r="KA621" s="8"/>
      <c r="KB621" s="8"/>
      <c r="KC621" s="8"/>
      <c r="KD621" s="8"/>
      <c r="KE621" s="8"/>
      <c r="KF621" s="8"/>
      <c r="KG621" s="8"/>
      <c r="KH621" s="8"/>
      <c r="KI621" s="8"/>
      <c r="KJ621" s="8"/>
      <c r="KK621" s="8"/>
      <c r="KL621" s="8"/>
      <c r="KM621" s="8"/>
      <c r="KN621" s="8"/>
      <c r="KO621" s="8"/>
      <c r="KP621" s="8"/>
      <c r="KQ621" s="8"/>
      <c r="KR621" s="8"/>
      <c r="KS621" s="8"/>
      <c r="KT621" s="8"/>
      <c r="KU621" s="8"/>
      <c r="KV621" s="8"/>
      <c r="KW621" s="8"/>
      <c r="KX621" s="8"/>
      <c r="KY621" s="8"/>
      <c r="KZ621" s="8"/>
      <c r="LA621" s="8"/>
      <c r="LB621" s="8"/>
      <c r="LC621" s="8"/>
      <c r="LD621" s="8"/>
      <c r="LE621" s="8"/>
      <c r="LF621" s="8"/>
      <c r="LG621" s="8"/>
      <c r="LH621" s="8"/>
      <c r="LI621" s="8"/>
      <c r="LJ621" s="8"/>
      <c r="LK621" s="8"/>
      <c r="LL621" s="8"/>
      <c r="LM621" s="8"/>
      <c r="LN621" s="8"/>
      <c r="LO621" s="8"/>
      <c r="LP621" s="8"/>
      <c r="LQ621" s="8"/>
      <c r="LR621" s="8"/>
      <c r="LS621" s="8"/>
      <c r="LT621" s="8"/>
      <c r="LU621" s="8"/>
      <c r="LV621" s="8"/>
      <c r="LW621" s="8"/>
      <c r="LX621" s="8"/>
      <c r="LY621" s="8"/>
      <c r="LZ621" s="8"/>
      <c r="MA621" s="8"/>
      <c r="MB621" s="8"/>
      <c r="MC621" s="8"/>
      <c r="MD621" s="8"/>
      <c r="ME621" s="8"/>
      <c r="MF621" s="8"/>
      <c r="MG621" s="8"/>
      <c r="MH621" s="8"/>
      <c r="MI621" s="8"/>
      <c r="MJ621" s="8"/>
      <c r="MK621" s="8"/>
      <c r="ML621" s="8"/>
      <c r="MM621" s="8"/>
      <c r="MN621" s="8"/>
      <c r="MO621" s="8"/>
      <c r="MP621" s="8"/>
      <c r="MQ621" s="8"/>
      <c r="MR621" s="8"/>
      <c r="MS621" s="8"/>
      <c r="MT621" s="8"/>
      <c r="MU621" s="8"/>
      <c r="MV621" s="8"/>
      <c r="MW621" s="8"/>
      <c r="MX621" s="8"/>
      <c r="MY621" s="8"/>
      <c r="MZ621" s="8"/>
      <c r="NA621" s="8"/>
      <c r="NB621" s="8"/>
      <c r="NC621" s="8"/>
      <c r="ND621" s="8"/>
      <c r="NE621" s="8"/>
      <c r="NF621" s="8"/>
      <c r="NG621" s="15"/>
      <c r="NH621" s="46">
        <f t="shared" si="9"/>
        <v>0</v>
      </c>
    </row>
    <row r="622" spans="1:372" x14ac:dyDescent="0.25">
      <c r="A622" s="61">
        <v>49.082999999999998</v>
      </c>
      <c r="B622" s="5">
        <v>1044</v>
      </c>
      <c r="C622" s="6" t="s">
        <v>2737</v>
      </c>
      <c r="D622" s="7" t="s">
        <v>574</v>
      </c>
      <c r="E622" s="6" t="s">
        <v>1923</v>
      </c>
      <c r="F622" s="17" t="s">
        <v>2164</v>
      </c>
      <c r="G622" s="24"/>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10"/>
      <c r="EV622" s="10"/>
      <c r="EW622" s="10"/>
      <c r="EX622" s="10"/>
      <c r="EY622" s="10"/>
      <c r="EZ622" s="10"/>
      <c r="FA622" s="10"/>
      <c r="FB622" s="10"/>
      <c r="FC622" s="10"/>
      <c r="FD622" s="10"/>
      <c r="FE622" s="10"/>
      <c r="FF622" s="10"/>
      <c r="FG622" s="10"/>
      <c r="FH622" s="10"/>
      <c r="FI622" s="10"/>
      <c r="FJ622" s="10"/>
      <c r="FK622" s="10"/>
      <c r="FL622" s="10"/>
      <c r="FM622" s="10"/>
      <c r="FN622" s="10"/>
      <c r="FO622" s="10"/>
      <c r="FP622" s="10"/>
      <c r="FQ622" s="10"/>
      <c r="FR622" s="10"/>
      <c r="FS622" s="10"/>
      <c r="FT622" s="10"/>
      <c r="FU622" s="10"/>
      <c r="FV622" s="10"/>
      <c r="FW622" s="10"/>
      <c r="FX622" s="10"/>
      <c r="FY622" s="10"/>
      <c r="FZ622" s="10"/>
      <c r="GA622" s="10"/>
      <c r="GB622" s="10"/>
      <c r="GC622" s="10"/>
      <c r="GD622" s="10"/>
      <c r="GE622" s="10"/>
      <c r="GF622" s="10"/>
      <c r="GG622" s="10"/>
      <c r="GH622" s="10"/>
      <c r="GI622" s="10"/>
      <c r="GJ622" s="10"/>
      <c r="GK622" s="10"/>
      <c r="GL622" s="10"/>
      <c r="GM622" s="10"/>
      <c r="GN622" s="10"/>
      <c r="GO622" s="10"/>
      <c r="GP622" s="10"/>
      <c r="GQ622" s="10"/>
      <c r="GR622" s="10"/>
      <c r="GS622" s="10"/>
      <c r="GT622" s="10"/>
      <c r="GU622" s="10"/>
      <c r="GV622" s="10"/>
      <c r="GW622" s="10"/>
      <c r="GX622" s="10"/>
      <c r="GY622" s="10"/>
      <c r="GZ622" s="10"/>
      <c r="HA622" s="10"/>
      <c r="HB622" s="10"/>
      <c r="HC622" s="10"/>
      <c r="HD622" s="10"/>
      <c r="HE622" s="10"/>
      <c r="HF622" s="10"/>
      <c r="HG622" s="10"/>
      <c r="HH622" s="10"/>
      <c r="HI622" s="10"/>
      <c r="HJ622" s="10"/>
      <c r="HK622" s="10"/>
      <c r="HL622" s="10"/>
      <c r="HM622" s="10"/>
      <c r="HN622" s="10"/>
      <c r="HO622" s="10"/>
      <c r="HP622" s="10"/>
      <c r="HQ622" s="10"/>
      <c r="HR622" s="10"/>
      <c r="HS622" s="10"/>
      <c r="HT622" s="10"/>
      <c r="HU622" s="10"/>
      <c r="HV622" s="10"/>
      <c r="HW622" s="10"/>
      <c r="HX622" s="10"/>
      <c r="HY622" s="10"/>
      <c r="HZ622" s="10"/>
      <c r="IA622" s="10"/>
      <c r="IB622" s="10"/>
      <c r="IC622" s="10"/>
      <c r="ID622" s="10"/>
      <c r="IE622" s="10"/>
      <c r="IF622" s="10"/>
      <c r="IG622" s="10"/>
      <c r="IH622" s="10"/>
      <c r="II622" s="10"/>
      <c r="IJ622" s="10"/>
      <c r="IK622" s="10"/>
      <c r="IL622" s="10"/>
      <c r="IM622" s="10"/>
      <c r="IN622" s="10"/>
      <c r="IO622" s="10"/>
      <c r="IP622" s="10"/>
      <c r="IQ622" s="10"/>
      <c r="IR622" s="10"/>
      <c r="IS622" s="10"/>
      <c r="IT622" s="10"/>
      <c r="IU622" s="10"/>
      <c r="IV622" s="10"/>
      <c r="IW622" s="10"/>
      <c r="IX622" s="10"/>
      <c r="IY622" s="10"/>
      <c r="IZ622" s="10"/>
      <c r="JA622" s="10"/>
      <c r="JB622" s="10"/>
      <c r="JC622" s="10"/>
      <c r="JD622" s="10"/>
      <c r="JE622" s="10"/>
      <c r="JF622" s="10"/>
      <c r="JG622" s="10"/>
      <c r="JH622" s="10"/>
      <c r="JI622" s="10"/>
      <c r="JJ622" s="10"/>
      <c r="JK622" s="10"/>
      <c r="JL622" s="10"/>
      <c r="JM622" s="10"/>
      <c r="JN622" s="10"/>
      <c r="JO622" s="10"/>
      <c r="JP622" s="10"/>
      <c r="JQ622" s="10"/>
      <c r="JR622" s="10"/>
      <c r="JS622" s="10"/>
      <c r="JT622" s="10"/>
      <c r="JU622" s="10"/>
      <c r="JV622" s="10"/>
      <c r="JW622" s="10"/>
      <c r="JX622" s="10"/>
      <c r="JY622" s="10"/>
      <c r="JZ622" s="10"/>
      <c r="KA622" s="10"/>
      <c r="KB622" s="10"/>
      <c r="KC622" s="10"/>
      <c r="KD622" s="10"/>
      <c r="KE622" s="10"/>
      <c r="KF622" s="10"/>
      <c r="KG622" s="10"/>
      <c r="KH622" s="10"/>
      <c r="KI622" s="10"/>
      <c r="KJ622" s="10"/>
      <c r="KK622" s="10"/>
      <c r="KL622" s="10"/>
      <c r="KM622" s="10"/>
      <c r="KN622" s="10"/>
      <c r="KO622" s="10"/>
      <c r="KP622" s="10"/>
      <c r="KQ622" s="10"/>
      <c r="KR622" s="10"/>
      <c r="KS622" s="10"/>
      <c r="KT622" s="10"/>
      <c r="KU622" s="10"/>
      <c r="KV622" s="10"/>
      <c r="KW622" s="10"/>
      <c r="KX622" s="10"/>
      <c r="KY622" s="10"/>
      <c r="KZ622" s="10"/>
      <c r="LA622" s="10"/>
      <c r="LB622" s="10"/>
      <c r="LC622" s="10"/>
      <c r="LD622" s="10"/>
      <c r="LE622" s="10"/>
      <c r="LF622" s="10"/>
      <c r="LG622" s="10"/>
      <c r="LH622" s="10"/>
      <c r="LI622" s="10"/>
      <c r="LJ622" s="10"/>
      <c r="LK622" s="10"/>
      <c r="LL622" s="10"/>
      <c r="LM622" s="10"/>
      <c r="LN622" s="10"/>
      <c r="LO622" s="10"/>
      <c r="LP622" s="10"/>
      <c r="LQ622" s="10"/>
      <c r="LR622" s="10"/>
      <c r="LS622" s="10"/>
      <c r="LT622" s="10"/>
      <c r="LU622" s="10"/>
      <c r="LV622" s="10"/>
      <c r="LW622" s="10"/>
      <c r="LX622" s="10"/>
      <c r="LY622" s="10"/>
      <c r="LZ622" s="10"/>
      <c r="MA622" s="10"/>
      <c r="MB622" s="10"/>
      <c r="MC622" s="10"/>
      <c r="MD622" s="10"/>
      <c r="ME622" s="10"/>
      <c r="MF622" s="10"/>
      <c r="MG622" s="10"/>
      <c r="MH622" s="10"/>
      <c r="MI622" s="10"/>
      <c r="MJ622" s="10"/>
      <c r="MK622" s="10"/>
      <c r="ML622" s="10"/>
      <c r="MM622" s="10"/>
      <c r="MN622" s="10"/>
      <c r="MO622" s="10"/>
      <c r="MP622" s="10"/>
      <c r="MQ622" s="10"/>
      <c r="MR622" s="10"/>
      <c r="MS622" s="10"/>
      <c r="MT622" s="10"/>
      <c r="MU622" s="10"/>
      <c r="MV622" s="10"/>
      <c r="MW622" s="10"/>
      <c r="MX622" s="10"/>
      <c r="MY622" s="10"/>
      <c r="MZ622" s="10"/>
      <c r="NA622" s="10"/>
      <c r="NB622" s="10"/>
      <c r="NC622" s="10"/>
      <c r="ND622" s="10"/>
      <c r="NE622" s="10"/>
      <c r="NF622" s="10"/>
      <c r="NG622" s="17"/>
      <c r="NH622" s="46">
        <f t="shared" si="9"/>
        <v>0</v>
      </c>
    </row>
    <row r="623" spans="1:372" x14ac:dyDescent="0.25">
      <c r="A623" s="61">
        <v>49.084000000000003</v>
      </c>
      <c r="B623" s="5">
        <v>1045</v>
      </c>
      <c r="C623" s="6" t="s">
        <v>2738</v>
      </c>
      <c r="D623" s="7" t="s">
        <v>575</v>
      </c>
      <c r="E623" s="6" t="s">
        <v>1924</v>
      </c>
      <c r="F623" s="17" t="s">
        <v>2164</v>
      </c>
      <c r="G623" s="24"/>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c r="EM623" s="10"/>
      <c r="EN623" s="10"/>
      <c r="EO623" s="10"/>
      <c r="EP623" s="10"/>
      <c r="EQ623" s="10"/>
      <c r="ER623" s="10"/>
      <c r="ES623" s="10"/>
      <c r="ET623" s="10"/>
      <c r="EU623" s="10"/>
      <c r="EV623" s="10"/>
      <c r="EW623" s="10"/>
      <c r="EX623" s="10"/>
      <c r="EY623" s="10"/>
      <c r="EZ623" s="10"/>
      <c r="FA623" s="10"/>
      <c r="FB623" s="10"/>
      <c r="FC623" s="10"/>
      <c r="FD623" s="10"/>
      <c r="FE623" s="10"/>
      <c r="FF623" s="10"/>
      <c r="FG623" s="10"/>
      <c r="FH623" s="10"/>
      <c r="FI623" s="10"/>
      <c r="FJ623" s="10"/>
      <c r="FK623" s="10"/>
      <c r="FL623" s="10"/>
      <c r="FM623" s="10"/>
      <c r="FN623" s="10"/>
      <c r="FO623" s="10"/>
      <c r="FP623" s="10"/>
      <c r="FQ623" s="10"/>
      <c r="FR623" s="10"/>
      <c r="FS623" s="10"/>
      <c r="FT623" s="10"/>
      <c r="FU623" s="10"/>
      <c r="FV623" s="10"/>
      <c r="FW623" s="10"/>
      <c r="FX623" s="10"/>
      <c r="FY623" s="10"/>
      <c r="FZ623" s="10"/>
      <c r="GA623" s="10"/>
      <c r="GB623" s="10"/>
      <c r="GC623" s="10"/>
      <c r="GD623" s="10"/>
      <c r="GE623" s="10"/>
      <c r="GF623" s="10"/>
      <c r="GG623" s="10"/>
      <c r="GH623" s="10"/>
      <c r="GI623" s="10"/>
      <c r="GJ623" s="10"/>
      <c r="GK623" s="10"/>
      <c r="GL623" s="10"/>
      <c r="GM623" s="10"/>
      <c r="GN623" s="10"/>
      <c r="GO623" s="10"/>
      <c r="GP623" s="10"/>
      <c r="GQ623" s="10"/>
      <c r="GR623" s="10"/>
      <c r="GS623" s="10"/>
      <c r="GT623" s="10"/>
      <c r="GU623" s="10"/>
      <c r="GV623" s="10"/>
      <c r="GW623" s="10"/>
      <c r="GX623" s="10"/>
      <c r="GY623" s="10"/>
      <c r="GZ623" s="10"/>
      <c r="HA623" s="10"/>
      <c r="HB623" s="10"/>
      <c r="HC623" s="10"/>
      <c r="HD623" s="10"/>
      <c r="HE623" s="10"/>
      <c r="HF623" s="10"/>
      <c r="HG623" s="10"/>
      <c r="HH623" s="10"/>
      <c r="HI623" s="10"/>
      <c r="HJ623" s="10"/>
      <c r="HK623" s="10"/>
      <c r="HL623" s="10"/>
      <c r="HM623" s="10"/>
      <c r="HN623" s="10"/>
      <c r="HO623" s="10"/>
      <c r="HP623" s="10"/>
      <c r="HQ623" s="10"/>
      <c r="HR623" s="10"/>
      <c r="HS623" s="10"/>
      <c r="HT623" s="10"/>
      <c r="HU623" s="10"/>
      <c r="HV623" s="10"/>
      <c r="HW623" s="10"/>
      <c r="HX623" s="10"/>
      <c r="HY623" s="10"/>
      <c r="HZ623" s="10"/>
      <c r="IA623" s="10"/>
      <c r="IB623" s="10"/>
      <c r="IC623" s="10"/>
      <c r="ID623" s="10"/>
      <c r="IE623" s="10"/>
      <c r="IF623" s="10"/>
      <c r="IG623" s="10"/>
      <c r="IH623" s="10"/>
      <c r="II623" s="10"/>
      <c r="IJ623" s="10"/>
      <c r="IK623" s="10"/>
      <c r="IL623" s="10"/>
      <c r="IM623" s="10"/>
      <c r="IN623" s="10"/>
      <c r="IO623" s="10"/>
      <c r="IP623" s="10"/>
      <c r="IQ623" s="10"/>
      <c r="IR623" s="10"/>
      <c r="IS623" s="10"/>
      <c r="IT623" s="10"/>
      <c r="IU623" s="10"/>
      <c r="IV623" s="10"/>
      <c r="IW623" s="10"/>
      <c r="IX623" s="10"/>
      <c r="IY623" s="10"/>
      <c r="IZ623" s="10"/>
      <c r="JA623" s="10"/>
      <c r="JB623" s="10"/>
      <c r="JC623" s="10"/>
      <c r="JD623" s="10"/>
      <c r="JE623" s="10"/>
      <c r="JF623" s="10"/>
      <c r="JG623" s="10"/>
      <c r="JH623" s="10"/>
      <c r="JI623" s="10"/>
      <c r="JJ623" s="10"/>
      <c r="JK623" s="10"/>
      <c r="JL623" s="10"/>
      <c r="JM623" s="10"/>
      <c r="JN623" s="10"/>
      <c r="JO623" s="10"/>
      <c r="JP623" s="10"/>
      <c r="JQ623" s="10"/>
      <c r="JR623" s="10"/>
      <c r="JS623" s="10"/>
      <c r="JT623" s="10"/>
      <c r="JU623" s="10"/>
      <c r="JV623" s="10"/>
      <c r="JW623" s="10"/>
      <c r="JX623" s="10"/>
      <c r="JY623" s="10"/>
      <c r="JZ623" s="10"/>
      <c r="KA623" s="10"/>
      <c r="KB623" s="10"/>
      <c r="KC623" s="10"/>
      <c r="KD623" s="10"/>
      <c r="KE623" s="10"/>
      <c r="KF623" s="10"/>
      <c r="KG623" s="10"/>
      <c r="KH623" s="10"/>
      <c r="KI623" s="10"/>
      <c r="KJ623" s="10"/>
      <c r="KK623" s="10"/>
      <c r="KL623" s="10"/>
      <c r="KM623" s="10"/>
      <c r="KN623" s="10"/>
      <c r="KO623" s="10"/>
      <c r="KP623" s="10"/>
      <c r="KQ623" s="10"/>
      <c r="KR623" s="10"/>
      <c r="KS623" s="10"/>
      <c r="KT623" s="10"/>
      <c r="KU623" s="10"/>
      <c r="KV623" s="10"/>
      <c r="KW623" s="10"/>
      <c r="KX623" s="10"/>
      <c r="KY623" s="10"/>
      <c r="KZ623" s="10"/>
      <c r="LA623" s="10"/>
      <c r="LB623" s="10"/>
      <c r="LC623" s="10"/>
      <c r="LD623" s="10"/>
      <c r="LE623" s="10"/>
      <c r="LF623" s="10"/>
      <c r="LG623" s="10"/>
      <c r="LH623" s="10"/>
      <c r="LI623" s="10"/>
      <c r="LJ623" s="10"/>
      <c r="LK623" s="10"/>
      <c r="LL623" s="10"/>
      <c r="LM623" s="10"/>
      <c r="LN623" s="10"/>
      <c r="LO623" s="10"/>
      <c r="LP623" s="10"/>
      <c r="LQ623" s="10"/>
      <c r="LR623" s="10"/>
      <c r="LS623" s="10"/>
      <c r="LT623" s="10"/>
      <c r="LU623" s="10"/>
      <c r="LV623" s="10"/>
      <c r="LW623" s="10"/>
      <c r="LX623" s="10"/>
      <c r="LY623" s="10"/>
      <c r="LZ623" s="10"/>
      <c r="MA623" s="10"/>
      <c r="MB623" s="10"/>
      <c r="MC623" s="10"/>
      <c r="MD623" s="10"/>
      <c r="ME623" s="10"/>
      <c r="MF623" s="10"/>
      <c r="MG623" s="10"/>
      <c r="MH623" s="10"/>
      <c r="MI623" s="10"/>
      <c r="MJ623" s="10"/>
      <c r="MK623" s="10"/>
      <c r="ML623" s="10"/>
      <c r="MM623" s="10"/>
      <c r="MN623" s="10"/>
      <c r="MO623" s="10"/>
      <c r="MP623" s="10"/>
      <c r="MQ623" s="10"/>
      <c r="MR623" s="10"/>
      <c r="MS623" s="10"/>
      <c r="MT623" s="10"/>
      <c r="MU623" s="10"/>
      <c r="MV623" s="10"/>
      <c r="MW623" s="10"/>
      <c r="MX623" s="10"/>
      <c r="MY623" s="10"/>
      <c r="MZ623" s="10"/>
      <c r="NA623" s="10"/>
      <c r="NB623" s="10"/>
      <c r="NC623" s="10"/>
      <c r="ND623" s="10"/>
      <c r="NE623" s="10"/>
      <c r="NF623" s="10"/>
      <c r="NG623" s="17"/>
      <c r="NH623" s="46">
        <f t="shared" si="9"/>
        <v>0</v>
      </c>
    </row>
    <row r="624" spans="1:372" x14ac:dyDescent="0.25">
      <c r="A624" s="61"/>
      <c r="B624" s="5" t="s">
        <v>2115</v>
      </c>
      <c r="C624" s="6"/>
      <c r="D624" s="7" t="s">
        <v>1969</v>
      </c>
      <c r="E624" s="6" t="s">
        <v>2166</v>
      </c>
      <c r="F624" s="18" t="s">
        <v>2167</v>
      </c>
      <c r="G624" s="25"/>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F624" s="11"/>
      <c r="CG624" s="11"/>
      <c r="CH624" s="11"/>
      <c r="CI624" s="11"/>
      <c r="CJ624" s="11"/>
      <c r="CK624" s="11"/>
      <c r="CL624" s="11"/>
      <c r="CM624" s="11"/>
      <c r="CN624" s="11"/>
      <c r="CO624" s="11"/>
      <c r="CP624" s="11"/>
      <c r="CQ624" s="11"/>
      <c r="CR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1"/>
      <c r="LT624" s="11"/>
      <c r="LU624" s="11"/>
      <c r="LV624" s="11"/>
      <c r="LW624" s="11"/>
      <c r="LX624" s="11"/>
      <c r="LY624" s="11"/>
      <c r="LZ624" s="11"/>
      <c r="MA624" s="11"/>
      <c r="MB624" s="11"/>
      <c r="MC624" s="11"/>
      <c r="MD624" s="11"/>
      <c r="ME624" s="11"/>
      <c r="MF624" s="11"/>
      <c r="MG624" s="11"/>
      <c r="MH624" s="11"/>
      <c r="MI624" s="11"/>
      <c r="MJ624" s="11"/>
      <c r="MK624" s="11"/>
      <c r="ML624" s="11"/>
      <c r="MM624" s="11"/>
      <c r="MN624" s="11"/>
      <c r="MO624" s="11"/>
      <c r="MP624" s="11"/>
      <c r="MQ624" s="11"/>
      <c r="MR624" s="11"/>
      <c r="MS624" s="11"/>
      <c r="MT624" s="11"/>
      <c r="MU624" s="11"/>
      <c r="MV624" s="11"/>
      <c r="MW624" s="11"/>
      <c r="MX624" s="11"/>
      <c r="MY624" s="11"/>
      <c r="MZ624" s="11"/>
      <c r="NA624" s="11"/>
      <c r="NB624" s="11"/>
      <c r="NC624" s="11"/>
      <c r="ND624" s="11"/>
      <c r="NE624" s="11"/>
      <c r="NF624" s="11"/>
      <c r="NG624" s="18"/>
      <c r="NH624" s="46">
        <f t="shared" si="9"/>
        <v>0</v>
      </c>
    </row>
    <row r="625" spans="1:372" x14ac:dyDescent="0.25">
      <c r="A625" s="61">
        <v>49.085000000000001</v>
      </c>
      <c r="B625" s="5">
        <v>1050</v>
      </c>
      <c r="C625" s="6" t="s">
        <v>2739</v>
      </c>
      <c r="D625" s="7" t="s">
        <v>576</v>
      </c>
      <c r="E625" s="6" t="s">
        <v>1922</v>
      </c>
      <c r="F625" s="15">
        <v>2</v>
      </c>
      <c r="G625" s="22"/>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c r="ES625" s="8"/>
      <c r="ET625" s="8"/>
      <c r="EU625" s="8"/>
      <c r="EV625" s="8"/>
      <c r="EW625" s="8"/>
      <c r="EX625" s="8"/>
      <c r="EY625" s="8"/>
      <c r="EZ625" s="8"/>
      <c r="FA625" s="8"/>
      <c r="FB625" s="8"/>
      <c r="FC625" s="8"/>
      <c r="FD625" s="8"/>
      <c r="FE625" s="8"/>
      <c r="FF625" s="8"/>
      <c r="FG625" s="8"/>
      <c r="FH625" s="8"/>
      <c r="FI625" s="8"/>
      <c r="FJ625" s="8"/>
      <c r="FK625" s="8"/>
      <c r="FL625" s="8"/>
      <c r="FM625" s="8"/>
      <c r="FN625" s="8"/>
      <c r="FO625" s="8"/>
      <c r="FP625" s="8"/>
      <c r="FQ625" s="8"/>
      <c r="FR625" s="8"/>
      <c r="FS625" s="8"/>
      <c r="FT625" s="8"/>
      <c r="FU625" s="8"/>
      <c r="FV625" s="8"/>
      <c r="FW625" s="8"/>
      <c r="FX625" s="8"/>
      <c r="FY625" s="8"/>
      <c r="FZ625" s="8"/>
      <c r="GA625" s="8"/>
      <c r="GB625" s="8"/>
      <c r="GC625" s="8"/>
      <c r="GD625" s="8"/>
      <c r="GE625" s="8"/>
      <c r="GF625" s="8"/>
      <c r="GG625" s="8"/>
      <c r="GH625" s="8"/>
      <c r="GI625" s="8"/>
      <c r="GJ625" s="8"/>
      <c r="GK625" s="8"/>
      <c r="GL625" s="8"/>
      <c r="GM625" s="8"/>
      <c r="GN625" s="8"/>
      <c r="GO625" s="8"/>
      <c r="GP625" s="8"/>
      <c r="GQ625" s="8"/>
      <c r="GR625" s="8"/>
      <c r="GS625" s="8"/>
      <c r="GT625" s="8"/>
      <c r="GU625" s="8"/>
      <c r="GV625" s="8"/>
      <c r="GW625" s="8"/>
      <c r="GX625" s="8"/>
      <c r="GY625" s="8"/>
      <c r="GZ625" s="8"/>
      <c r="HA625" s="8"/>
      <c r="HB625" s="8"/>
      <c r="HC625" s="8"/>
      <c r="HD625" s="8"/>
      <c r="HE625" s="8"/>
      <c r="HF625" s="8"/>
      <c r="HG625" s="8"/>
      <c r="HH625" s="8"/>
      <c r="HI625" s="8"/>
      <c r="HJ625" s="8"/>
      <c r="HK625" s="8"/>
      <c r="HL625" s="8"/>
      <c r="HM625" s="8"/>
      <c r="HN625" s="8"/>
      <c r="HO625" s="8"/>
      <c r="HP625" s="8"/>
      <c r="HQ625" s="8"/>
      <c r="HR625" s="8"/>
      <c r="HS625" s="8"/>
      <c r="HT625" s="8"/>
      <c r="HU625" s="8"/>
      <c r="HV625" s="8"/>
      <c r="HW625" s="8"/>
      <c r="HX625" s="8"/>
      <c r="HY625" s="8"/>
      <c r="HZ625" s="8"/>
      <c r="IA625" s="8"/>
      <c r="IB625" s="8"/>
      <c r="IC625" s="8"/>
      <c r="ID625" s="8"/>
      <c r="IE625" s="8"/>
      <c r="IF625" s="8"/>
      <c r="IG625" s="8"/>
      <c r="IH625" s="8"/>
      <c r="II625" s="8"/>
      <c r="IJ625" s="8"/>
      <c r="IK625" s="8"/>
      <c r="IL625" s="8"/>
      <c r="IM625" s="8"/>
      <c r="IN625" s="8"/>
      <c r="IO625" s="8"/>
      <c r="IP625" s="8"/>
      <c r="IQ625" s="8"/>
      <c r="IR625" s="8"/>
      <c r="IS625" s="8"/>
      <c r="IT625" s="8"/>
      <c r="IU625" s="8"/>
      <c r="IV625" s="8"/>
      <c r="IW625" s="8"/>
      <c r="IX625" s="8"/>
      <c r="IY625" s="8"/>
      <c r="IZ625" s="8"/>
      <c r="JA625" s="8"/>
      <c r="JB625" s="8"/>
      <c r="JC625" s="8"/>
      <c r="JD625" s="8"/>
      <c r="JE625" s="8"/>
      <c r="JF625" s="8"/>
      <c r="JG625" s="8"/>
      <c r="JH625" s="8"/>
      <c r="JI625" s="8"/>
      <c r="JJ625" s="8"/>
      <c r="JK625" s="8"/>
      <c r="JL625" s="8"/>
      <c r="JM625" s="8"/>
      <c r="JN625" s="8"/>
      <c r="JO625" s="8"/>
      <c r="JP625" s="8"/>
      <c r="JQ625" s="8"/>
      <c r="JR625" s="8"/>
      <c r="JS625" s="8"/>
      <c r="JT625" s="8"/>
      <c r="JU625" s="8"/>
      <c r="JV625" s="8"/>
      <c r="JW625" s="8"/>
      <c r="JX625" s="8"/>
      <c r="JY625" s="8"/>
      <c r="JZ625" s="8"/>
      <c r="KA625" s="8"/>
      <c r="KB625" s="8"/>
      <c r="KC625" s="8"/>
      <c r="KD625" s="8"/>
      <c r="KE625" s="8"/>
      <c r="KF625" s="8"/>
      <c r="KG625" s="8"/>
      <c r="KH625" s="8"/>
      <c r="KI625" s="8"/>
      <c r="KJ625" s="8"/>
      <c r="KK625" s="8"/>
      <c r="KL625" s="8"/>
      <c r="KM625" s="8"/>
      <c r="KN625" s="8"/>
      <c r="KO625" s="8"/>
      <c r="KP625" s="8"/>
      <c r="KQ625" s="8"/>
      <c r="KR625" s="8"/>
      <c r="KS625" s="8"/>
      <c r="KT625" s="8"/>
      <c r="KU625" s="8"/>
      <c r="KV625" s="8"/>
      <c r="KW625" s="8"/>
      <c r="KX625" s="8"/>
      <c r="KY625" s="8"/>
      <c r="KZ625" s="8"/>
      <c r="LA625" s="8"/>
      <c r="LB625" s="8"/>
      <c r="LC625" s="8"/>
      <c r="LD625" s="8"/>
      <c r="LE625" s="8"/>
      <c r="LF625" s="8"/>
      <c r="LG625" s="8"/>
      <c r="LH625" s="8"/>
      <c r="LI625" s="8"/>
      <c r="LJ625" s="8"/>
      <c r="LK625" s="8"/>
      <c r="LL625" s="8"/>
      <c r="LM625" s="8"/>
      <c r="LN625" s="8"/>
      <c r="LO625" s="8"/>
      <c r="LP625" s="8"/>
      <c r="LQ625" s="8"/>
      <c r="LR625" s="8"/>
      <c r="LS625" s="8"/>
      <c r="LT625" s="8"/>
      <c r="LU625" s="8"/>
      <c r="LV625" s="8"/>
      <c r="LW625" s="8"/>
      <c r="LX625" s="8"/>
      <c r="LY625" s="8"/>
      <c r="LZ625" s="8"/>
      <c r="MA625" s="8"/>
      <c r="MB625" s="8"/>
      <c r="MC625" s="8"/>
      <c r="MD625" s="8"/>
      <c r="ME625" s="8"/>
      <c r="MF625" s="8"/>
      <c r="MG625" s="8"/>
      <c r="MH625" s="8"/>
      <c r="MI625" s="8"/>
      <c r="MJ625" s="8"/>
      <c r="MK625" s="8"/>
      <c r="ML625" s="8"/>
      <c r="MM625" s="8"/>
      <c r="MN625" s="8"/>
      <c r="MO625" s="8"/>
      <c r="MP625" s="8"/>
      <c r="MQ625" s="8"/>
      <c r="MR625" s="8"/>
      <c r="MS625" s="8"/>
      <c r="MT625" s="8"/>
      <c r="MU625" s="8"/>
      <c r="MV625" s="8"/>
      <c r="MW625" s="8"/>
      <c r="MX625" s="8"/>
      <c r="MY625" s="8"/>
      <c r="MZ625" s="8"/>
      <c r="NA625" s="8"/>
      <c r="NB625" s="8"/>
      <c r="NC625" s="8"/>
      <c r="ND625" s="8"/>
      <c r="NE625" s="8"/>
      <c r="NF625" s="8"/>
      <c r="NG625" s="15"/>
      <c r="NH625" s="46">
        <f t="shared" si="9"/>
        <v>0</v>
      </c>
    </row>
    <row r="626" spans="1:372" x14ac:dyDescent="0.25">
      <c r="A626" s="61">
        <v>49.085999999999999</v>
      </c>
      <c r="B626" s="5">
        <v>1051</v>
      </c>
      <c r="C626" s="6" t="s">
        <v>2740</v>
      </c>
      <c r="D626" s="7" t="s">
        <v>577</v>
      </c>
      <c r="E626" s="6" t="s">
        <v>1924</v>
      </c>
      <c r="F626" s="15">
        <v>2</v>
      </c>
      <c r="G626" s="22"/>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G626" s="8"/>
      <c r="EH626" s="8"/>
      <c r="EI626" s="8"/>
      <c r="EJ626" s="8"/>
      <c r="EK626" s="8"/>
      <c r="EL626" s="8"/>
      <c r="EM626" s="8"/>
      <c r="EN626" s="8"/>
      <c r="EO626" s="8"/>
      <c r="EP626" s="8"/>
      <c r="EQ626" s="8"/>
      <c r="ER626" s="8"/>
      <c r="ES626" s="8"/>
      <c r="ET626" s="8"/>
      <c r="EU626" s="8"/>
      <c r="EV626" s="8"/>
      <c r="EW626" s="8"/>
      <c r="EX626" s="8"/>
      <c r="EY626" s="8"/>
      <c r="EZ626" s="8"/>
      <c r="FA626" s="8"/>
      <c r="FB626" s="8"/>
      <c r="FC626" s="8"/>
      <c r="FD626" s="8"/>
      <c r="FE626" s="8"/>
      <c r="FF626" s="8"/>
      <c r="FG626" s="8"/>
      <c r="FH626" s="8"/>
      <c r="FI626" s="8"/>
      <c r="FJ626" s="8"/>
      <c r="FK626" s="8"/>
      <c r="FL626" s="8"/>
      <c r="FM626" s="8"/>
      <c r="FN626" s="8"/>
      <c r="FO626" s="8"/>
      <c r="FP626" s="8"/>
      <c r="FQ626" s="8"/>
      <c r="FR626" s="8"/>
      <c r="FS626" s="8"/>
      <c r="FT626" s="8"/>
      <c r="FU626" s="8"/>
      <c r="FV626" s="8"/>
      <c r="FW626" s="8"/>
      <c r="FX626" s="8"/>
      <c r="FY626" s="8"/>
      <c r="FZ626" s="8"/>
      <c r="GA626" s="8"/>
      <c r="GB626" s="8"/>
      <c r="GC626" s="8"/>
      <c r="GD626" s="8"/>
      <c r="GE626" s="8"/>
      <c r="GF626" s="8"/>
      <c r="GG626" s="8"/>
      <c r="GH626" s="8"/>
      <c r="GI626" s="8"/>
      <c r="GJ626" s="8"/>
      <c r="GK626" s="8"/>
      <c r="GL626" s="8"/>
      <c r="GM626" s="8"/>
      <c r="GN626" s="8"/>
      <c r="GO626" s="8"/>
      <c r="GP626" s="8"/>
      <c r="GQ626" s="8"/>
      <c r="GR626" s="8"/>
      <c r="GS626" s="8"/>
      <c r="GT626" s="8"/>
      <c r="GU626" s="8"/>
      <c r="GV626" s="8"/>
      <c r="GW626" s="8"/>
      <c r="GX626" s="8"/>
      <c r="GY626" s="8"/>
      <c r="GZ626" s="8"/>
      <c r="HA626" s="8"/>
      <c r="HB626" s="8"/>
      <c r="HC626" s="8"/>
      <c r="HD626" s="8"/>
      <c r="HE626" s="8"/>
      <c r="HF626" s="8"/>
      <c r="HG626" s="8"/>
      <c r="HH626" s="8"/>
      <c r="HI626" s="8"/>
      <c r="HJ626" s="8"/>
      <c r="HK626" s="8"/>
      <c r="HL626" s="8"/>
      <c r="HM626" s="8"/>
      <c r="HN626" s="8"/>
      <c r="HO626" s="8"/>
      <c r="HP626" s="8"/>
      <c r="HQ626" s="8"/>
      <c r="HR626" s="8"/>
      <c r="HS626" s="8"/>
      <c r="HT626" s="8"/>
      <c r="HU626" s="8"/>
      <c r="HV626" s="8"/>
      <c r="HW626" s="8"/>
      <c r="HX626" s="8"/>
      <c r="HY626" s="8"/>
      <c r="HZ626" s="8"/>
      <c r="IA626" s="8"/>
      <c r="IB626" s="8"/>
      <c r="IC626" s="8"/>
      <c r="ID626" s="8"/>
      <c r="IE626" s="8"/>
      <c r="IF626" s="8"/>
      <c r="IG626" s="8"/>
      <c r="IH626" s="8"/>
      <c r="II626" s="8"/>
      <c r="IJ626" s="8"/>
      <c r="IK626" s="8"/>
      <c r="IL626" s="8"/>
      <c r="IM626" s="8"/>
      <c r="IN626" s="8"/>
      <c r="IO626" s="8"/>
      <c r="IP626" s="8"/>
      <c r="IQ626" s="8"/>
      <c r="IR626" s="8"/>
      <c r="IS626" s="8"/>
      <c r="IT626" s="8"/>
      <c r="IU626" s="8"/>
      <c r="IV626" s="8"/>
      <c r="IW626" s="8"/>
      <c r="IX626" s="8"/>
      <c r="IY626" s="8"/>
      <c r="IZ626" s="8"/>
      <c r="JA626" s="8"/>
      <c r="JB626" s="8"/>
      <c r="JC626" s="8"/>
      <c r="JD626" s="8"/>
      <c r="JE626" s="8"/>
      <c r="JF626" s="8"/>
      <c r="JG626" s="8"/>
      <c r="JH626" s="8"/>
      <c r="JI626" s="8"/>
      <c r="JJ626" s="8"/>
      <c r="JK626" s="8"/>
      <c r="JL626" s="8"/>
      <c r="JM626" s="8"/>
      <c r="JN626" s="8"/>
      <c r="JO626" s="8"/>
      <c r="JP626" s="8"/>
      <c r="JQ626" s="8"/>
      <c r="JR626" s="8"/>
      <c r="JS626" s="8"/>
      <c r="JT626" s="8"/>
      <c r="JU626" s="8"/>
      <c r="JV626" s="8"/>
      <c r="JW626" s="8"/>
      <c r="JX626" s="8"/>
      <c r="JY626" s="8"/>
      <c r="JZ626" s="8"/>
      <c r="KA626" s="8"/>
      <c r="KB626" s="8"/>
      <c r="KC626" s="8"/>
      <c r="KD626" s="8"/>
      <c r="KE626" s="8"/>
      <c r="KF626" s="8"/>
      <c r="KG626" s="8"/>
      <c r="KH626" s="8"/>
      <c r="KI626" s="8"/>
      <c r="KJ626" s="8"/>
      <c r="KK626" s="8"/>
      <c r="KL626" s="8"/>
      <c r="KM626" s="8"/>
      <c r="KN626" s="8"/>
      <c r="KO626" s="8"/>
      <c r="KP626" s="8"/>
      <c r="KQ626" s="8"/>
      <c r="KR626" s="8"/>
      <c r="KS626" s="8"/>
      <c r="KT626" s="8"/>
      <c r="KU626" s="8"/>
      <c r="KV626" s="8"/>
      <c r="KW626" s="8"/>
      <c r="KX626" s="8"/>
      <c r="KY626" s="8"/>
      <c r="KZ626" s="8"/>
      <c r="LA626" s="8"/>
      <c r="LB626" s="8"/>
      <c r="LC626" s="8"/>
      <c r="LD626" s="8"/>
      <c r="LE626" s="8"/>
      <c r="LF626" s="8"/>
      <c r="LG626" s="8"/>
      <c r="LH626" s="8"/>
      <c r="LI626" s="8"/>
      <c r="LJ626" s="8"/>
      <c r="LK626" s="8"/>
      <c r="LL626" s="8"/>
      <c r="LM626" s="8"/>
      <c r="LN626" s="8"/>
      <c r="LO626" s="8"/>
      <c r="LP626" s="8"/>
      <c r="LQ626" s="8"/>
      <c r="LR626" s="8"/>
      <c r="LS626" s="8"/>
      <c r="LT626" s="8"/>
      <c r="LU626" s="8"/>
      <c r="LV626" s="8"/>
      <c r="LW626" s="8"/>
      <c r="LX626" s="8"/>
      <c r="LY626" s="8"/>
      <c r="LZ626" s="8"/>
      <c r="MA626" s="8"/>
      <c r="MB626" s="8"/>
      <c r="MC626" s="8"/>
      <c r="MD626" s="8"/>
      <c r="ME626" s="8"/>
      <c r="MF626" s="8"/>
      <c r="MG626" s="8"/>
      <c r="MH626" s="8"/>
      <c r="MI626" s="8"/>
      <c r="MJ626" s="8"/>
      <c r="MK626" s="8"/>
      <c r="ML626" s="8"/>
      <c r="MM626" s="8"/>
      <c r="MN626" s="8"/>
      <c r="MO626" s="8"/>
      <c r="MP626" s="8"/>
      <c r="MQ626" s="8"/>
      <c r="MR626" s="8"/>
      <c r="MS626" s="8"/>
      <c r="MT626" s="8"/>
      <c r="MU626" s="8"/>
      <c r="MV626" s="8"/>
      <c r="MW626" s="8"/>
      <c r="MX626" s="8"/>
      <c r="MY626" s="8"/>
      <c r="MZ626" s="8"/>
      <c r="NA626" s="8"/>
      <c r="NB626" s="8"/>
      <c r="NC626" s="8"/>
      <c r="ND626" s="8"/>
      <c r="NE626" s="8"/>
      <c r="NF626" s="8"/>
      <c r="NG626" s="15"/>
      <c r="NH626" s="46">
        <f t="shared" si="9"/>
        <v>0</v>
      </c>
    </row>
    <row r="627" spans="1:372" x14ac:dyDescent="0.25">
      <c r="A627" s="61">
        <v>49.087000000000003</v>
      </c>
      <c r="B627" s="5">
        <v>1061</v>
      </c>
      <c r="C627" s="6" t="s">
        <v>2741</v>
      </c>
      <c r="D627" s="7" t="s">
        <v>578</v>
      </c>
      <c r="E627" s="6" t="s">
        <v>1925</v>
      </c>
      <c r="F627" s="15">
        <v>1</v>
      </c>
      <c r="G627" s="22"/>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G627" s="8"/>
      <c r="EH627" s="8"/>
      <c r="EI627" s="8"/>
      <c r="EJ627" s="8"/>
      <c r="EK627" s="8"/>
      <c r="EL627" s="8"/>
      <c r="EM627" s="8"/>
      <c r="EN627" s="8"/>
      <c r="EO627" s="8"/>
      <c r="EP627" s="8"/>
      <c r="EQ627" s="8"/>
      <c r="ER627" s="8"/>
      <c r="ES627" s="8"/>
      <c r="ET627" s="8"/>
      <c r="EU627" s="8"/>
      <c r="EV627" s="8"/>
      <c r="EW627" s="8"/>
      <c r="EX627" s="8"/>
      <c r="EY627" s="8"/>
      <c r="EZ627" s="8"/>
      <c r="FA627" s="8"/>
      <c r="FB627" s="8"/>
      <c r="FC627" s="8"/>
      <c r="FD627" s="8"/>
      <c r="FE627" s="8"/>
      <c r="FF627" s="8"/>
      <c r="FG627" s="8"/>
      <c r="FH627" s="8"/>
      <c r="FI627" s="8"/>
      <c r="FJ627" s="8"/>
      <c r="FK627" s="8"/>
      <c r="FL627" s="8"/>
      <c r="FM627" s="8"/>
      <c r="FN627" s="8"/>
      <c r="FO627" s="8"/>
      <c r="FP627" s="8"/>
      <c r="FQ627" s="8"/>
      <c r="FR627" s="8"/>
      <c r="FS627" s="8"/>
      <c r="FT627" s="8"/>
      <c r="FU627" s="8"/>
      <c r="FV627" s="8"/>
      <c r="FW627" s="8"/>
      <c r="FX627" s="8"/>
      <c r="FY627" s="8"/>
      <c r="FZ627" s="8"/>
      <c r="GA627" s="8"/>
      <c r="GB627" s="8"/>
      <c r="GC627" s="8"/>
      <c r="GD627" s="8"/>
      <c r="GE627" s="8"/>
      <c r="GF627" s="8"/>
      <c r="GG627" s="8"/>
      <c r="GH627" s="8"/>
      <c r="GI627" s="8"/>
      <c r="GJ627" s="8"/>
      <c r="GK627" s="8"/>
      <c r="GL627" s="8"/>
      <c r="GM627" s="8"/>
      <c r="GN627" s="8"/>
      <c r="GO627" s="8"/>
      <c r="GP627" s="8"/>
      <c r="GQ627" s="8"/>
      <c r="GR627" s="8"/>
      <c r="GS627" s="8"/>
      <c r="GT627" s="8"/>
      <c r="GU627" s="8"/>
      <c r="GV627" s="8"/>
      <c r="GW627" s="8"/>
      <c r="GX627" s="8"/>
      <c r="GY627" s="8"/>
      <c r="GZ627" s="8"/>
      <c r="HA627" s="8"/>
      <c r="HB627" s="8"/>
      <c r="HC627" s="8"/>
      <c r="HD627" s="8"/>
      <c r="HE627" s="8"/>
      <c r="HF627" s="8"/>
      <c r="HG627" s="8"/>
      <c r="HH627" s="8"/>
      <c r="HI627" s="8"/>
      <c r="HJ627" s="8"/>
      <c r="HK627" s="8"/>
      <c r="HL627" s="8"/>
      <c r="HM627" s="8"/>
      <c r="HN627" s="8"/>
      <c r="HO627" s="8"/>
      <c r="HP627" s="8"/>
      <c r="HQ627" s="8"/>
      <c r="HR627" s="8"/>
      <c r="HS627" s="8"/>
      <c r="HT627" s="8"/>
      <c r="HU627" s="8"/>
      <c r="HV627" s="8"/>
      <c r="HW627" s="8"/>
      <c r="HX627" s="8"/>
      <c r="HY627" s="8"/>
      <c r="HZ627" s="8"/>
      <c r="IA627" s="8"/>
      <c r="IB627" s="8"/>
      <c r="IC627" s="8"/>
      <c r="ID627" s="8"/>
      <c r="IE627" s="8"/>
      <c r="IF627" s="8"/>
      <c r="IG627" s="8"/>
      <c r="IH627" s="8"/>
      <c r="II627" s="8"/>
      <c r="IJ627" s="8"/>
      <c r="IK627" s="8"/>
      <c r="IL627" s="8"/>
      <c r="IM627" s="8"/>
      <c r="IN627" s="8"/>
      <c r="IO627" s="8"/>
      <c r="IP627" s="8"/>
      <c r="IQ627" s="8"/>
      <c r="IR627" s="8"/>
      <c r="IS627" s="8"/>
      <c r="IT627" s="8"/>
      <c r="IU627" s="8"/>
      <c r="IV627" s="8"/>
      <c r="IW627" s="8"/>
      <c r="IX627" s="8"/>
      <c r="IY627" s="8"/>
      <c r="IZ627" s="8"/>
      <c r="JA627" s="8"/>
      <c r="JB627" s="8"/>
      <c r="JC627" s="8"/>
      <c r="JD627" s="8"/>
      <c r="JE627" s="8"/>
      <c r="JF627" s="8"/>
      <c r="JG627" s="8"/>
      <c r="JH627" s="8"/>
      <c r="JI627" s="8"/>
      <c r="JJ627" s="8"/>
      <c r="JK627" s="8"/>
      <c r="JL627" s="8"/>
      <c r="JM627" s="8"/>
      <c r="JN627" s="8"/>
      <c r="JO627" s="8"/>
      <c r="JP627" s="8"/>
      <c r="JQ627" s="8"/>
      <c r="JR627" s="8"/>
      <c r="JS627" s="8"/>
      <c r="JT627" s="8"/>
      <c r="JU627" s="8"/>
      <c r="JV627" s="8"/>
      <c r="JW627" s="8"/>
      <c r="JX627" s="8"/>
      <c r="JY627" s="8"/>
      <c r="JZ627" s="8"/>
      <c r="KA627" s="8"/>
      <c r="KB627" s="8"/>
      <c r="KC627" s="8"/>
      <c r="KD627" s="8"/>
      <c r="KE627" s="8"/>
      <c r="KF627" s="8"/>
      <c r="KG627" s="8"/>
      <c r="KH627" s="8"/>
      <c r="KI627" s="8"/>
      <c r="KJ627" s="8"/>
      <c r="KK627" s="8"/>
      <c r="KL627" s="8"/>
      <c r="KM627" s="8"/>
      <c r="KN627" s="8"/>
      <c r="KO627" s="8"/>
      <c r="KP627" s="8"/>
      <c r="KQ627" s="8"/>
      <c r="KR627" s="8"/>
      <c r="KS627" s="8"/>
      <c r="KT627" s="8"/>
      <c r="KU627" s="8"/>
      <c r="KV627" s="8"/>
      <c r="KW627" s="8"/>
      <c r="KX627" s="8"/>
      <c r="KY627" s="8"/>
      <c r="KZ627" s="8"/>
      <c r="LA627" s="8"/>
      <c r="LB627" s="8"/>
      <c r="LC627" s="8"/>
      <c r="LD627" s="8"/>
      <c r="LE627" s="8"/>
      <c r="LF627" s="8"/>
      <c r="LG627" s="8"/>
      <c r="LH627" s="8"/>
      <c r="LI627" s="8"/>
      <c r="LJ627" s="8"/>
      <c r="LK627" s="8"/>
      <c r="LL627" s="8"/>
      <c r="LM627" s="8"/>
      <c r="LN627" s="8"/>
      <c r="LO627" s="8"/>
      <c r="LP627" s="8"/>
      <c r="LQ627" s="8"/>
      <c r="LR627" s="8"/>
      <c r="LS627" s="8"/>
      <c r="LT627" s="8"/>
      <c r="LU627" s="8"/>
      <c r="LV627" s="8"/>
      <c r="LW627" s="8"/>
      <c r="LX627" s="8"/>
      <c r="LY627" s="8"/>
      <c r="LZ627" s="8"/>
      <c r="MA627" s="8"/>
      <c r="MB627" s="8"/>
      <c r="MC627" s="8"/>
      <c r="MD627" s="8"/>
      <c r="ME627" s="8"/>
      <c r="MF627" s="8"/>
      <c r="MG627" s="8"/>
      <c r="MH627" s="8"/>
      <c r="MI627" s="8"/>
      <c r="MJ627" s="8"/>
      <c r="MK627" s="8"/>
      <c r="ML627" s="8"/>
      <c r="MM627" s="8"/>
      <c r="MN627" s="8"/>
      <c r="MO627" s="8"/>
      <c r="MP627" s="8"/>
      <c r="MQ627" s="8"/>
      <c r="MR627" s="8"/>
      <c r="MS627" s="8"/>
      <c r="MT627" s="8"/>
      <c r="MU627" s="8"/>
      <c r="MV627" s="8"/>
      <c r="MW627" s="8"/>
      <c r="MX627" s="8"/>
      <c r="MY627" s="8"/>
      <c r="MZ627" s="8"/>
      <c r="NA627" s="8"/>
      <c r="NB627" s="8"/>
      <c r="NC627" s="8"/>
      <c r="ND627" s="8"/>
      <c r="NE627" s="8"/>
      <c r="NF627" s="8"/>
      <c r="NG627" s="15"/>
      <c r="NH627" s="46">
        <f t="shared" si="9"/>
        <v>0</v>
      </c>
    </row>
    <row r="628" spans="1:372" x14ac:dyDescent="0.25">
      <c r="A628" s="61">
        <v>49.09</v>
      </c>
      <c r="B628" s="5">
        <v>1015</v>
      </c>
      <c r="C628" s="6" t="s">
        <v>2742</v>
      </c>
      <c r="D628" s="7" t="s">
        <v>579</v>
      </c>
      <c r="E628" s="6" t="s">
        <v>1924</v>
      </c>
      <c r="F628" s="15">
        <v>1</v>
      </c>
      <c r="G628" s="22"/>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c r="ES628" s="8"/>
      <c r="ET628" s="8"/>
      <c r="EU628" s="8"/>
      <c r="EV628" s="8"/>
      <c r="EW628" s="8"/>
      <c r="EX628" s="8"/>
      <c r="EY628" s="8"/>
      <c r="EZ628" s="8"/>
      <c r="FA628" s="8"/>
      <c r="FB628" s="8"/>
      <c r="FC628" s="8"/>
      <c r="FD628" s="8"/>
      <c r="FE628" s="8"/>
      <c r="FF628" s="8"/>
      <c r="FG628" s="8"/>
      <c r="FH628" s="8"/>
      <c r="FI628" s="8"/>
      <c r="FJ628" s="8"/>
      <c r="FK628" s="8"/>
      <c r="FL628" s="8"/>
      <c r="FM628" s="8"/>
      <c r="FN628" s="8"/>
      <c r="FO628" s="8"/>
      <c r="FP628" s="8"/>
      <c r="FQ628" s="8"/>
      <c r="FR628" s="8"/>
      <c r="FS628" s="8"/>
      <c r="FT628" s="8"/>
      <c r="FU628" s="8"/>
      <c r="FV628" s="8"/>
      <c r="FW628" s="8"/>
      <c r="FX628" s="8"/>
      <c r="FY628" s="8"/>
      <c r="FZ628" s="8"/>
      <c r="GA628" s="8"/>
      <c r="GB628" s="8"/>
      <c r="GC628" s="8"/>
      <c r="GD628" s="8"/>
      <c r="GE628" s="8"/>
      <c r="GF628" s="8"/>
      <c r="GG628" s="8"/>
      <c r="GH628" s="8"/>
      <c r="GI628" s="8"/>
      <c r="GJ628" s="8"/>
      <c r="GK628" s="8"/>
      <c r="GL628" s="8"/>
      <c r="GM628" s="8"/>
      <c r="GN628" s="8"/>
      <c r="GO628" s="8"/>
      <c r="GP628" s="8"/>
      <c r="GQ628" s="8"/>
      <c r="GR628" s="8"/>
      <c r="GS628" s="8"/>
      <c r="GT628" s="8"/>
      <c r="GU628" s="8"/>
      <c r="GV628" s="8"/>
      <c r="GW628" s="8"/>
      <c r="GX628" s="8"/>
      <c r="GY628" s="8"/>
      <c r="GZ628" s="8"/>
      <c r="HA628" s="8"/>
      <c r="HB628" s="8"/>
      <c r="HC628" s="8"/>
      <c r="HD628" s="8"/>
      <c r="HE628" s="8"/>
      <c r="HF628" s="8"/>
      <c r="HG628" s="8"/>
      <c r="HH628" s="8"/>
      <c r="HI628" s="8"/>
      <c r="HJ628" s="8"/>
      <c r="HK628" s="8"/>
      <c r="HL628" s="8"/>
      <c r="HM628" s="8"/>
      <c r="HN628" s="8"/>
      <c r="HO628" s="8"/>
      <c r="HP628" s="8"/>
      <c r="HQ628" s="8"/>
      <c r="HR628" s="8"/>
      <c r="HS628" s="8"/>
      <c r="HT628" s="8"/>
      <c r="HU628" s="8"/>
      <c r="HV628" s="8"/>
      <c r="HW628" s="8"/>
      <c r="HX628" s="8"/>
      <c r="HY628" s="8"/>
      <c r="HZ628" s="8"/>
      <c r="IA628" s="8"/>
      <c r="IB628" s="8"/>
      <c r="IC628" s="8"/>
      <c r="ID628" s="8"/>
      <c r="IE628" s="8"/>
      <c r="IF628" s="8"/>
      <c r="IG628" s="8"/>
      <c r="IH628" s="8"/>
      <c r="II628" s="8"/>
      <c r="IJ628" s="8"/>
      <c r="IK628" s="8"/>
      <c r="IL628" s="8"/>
      <c r="IM628" s="8"/>
      <c r="IN628" s="8"/>
      <c r="IO628" s="8"/>
      <c r="IP628" s="8"/>
      <c r="IQ628" s="8"/>
      <c r="IR628" s="8"/>
      <c r="IS628" s="8"/>
      <c r="IT628" s="8"/>
      <c r="IU628" s="8"/>
      <c r="IV628" s="8"/>
      <c r="IW628" s="8"/>
      <c r="IX628" s="8"/>
      <c r="IY628" s="8"/>
      <c r="IZ628" s="8"/>
      <c r="JA628" s="8"/>
      <c r="JB628" s="8"/>
      <c r="JC628" s="8"/>
      <c r="JD628" s="8"/>
      <c r="JE628" s="8"/>
      <c r="JF628" s="8"/>
      <c r="JG628" s="8"/>
      <c r="JH628" s="8"/>
      <c r="JI628" s="8"/>
      <c r="JJ628" s="8"/>
      <c r="JK628" s="8"/>
      <c r="JL628" s="8"/>
      <c r="JM628" s="8"/>
      <c r="JN628" s="8"/>
      <c r="JO628" s="8"/>
      <c r="JP628" s="8"/>
      <c r="JQ628" s="8"/>
      <c r="JR628" s="8"/>
      <c r="JS628" s="8"/>
      <c r="JT628" s="8"/>
      <c r="JU628" s="8"/>
      <c r="JV628" s="8"/>
      <c r="JW628" s="8"/>
      <c r="JX628" s="8"/>
      <c r="JY628" s="8"/>
      <c r="JZ628" s="8"/>
      <c r="KA628" s="8"/>
      <c r="KB628" s="8"/>
      <c r="KC628" s="8"/>
      <c r="KD628" s="8"/>
      <c r="KE628" s="8"/>
      <c r="KF628" s="8"/>
      <c r="KG628" s="8"/>
      <c r="KH628" s="8"/>
      <c r="KI628" s="8"/>
      <c r="KJ628" s="8"/>
      <c r="KK628" s="8"/>
      <c r="KL628" s="8"/>
      <c r="KM628" s="8"/>
      <c r="KN628" s="8"/>
      <c r="KO628" s="8"/>
      <c r="KP628" s="8"/>
      <c r="KQ628" s="8"/>
      <c r="KR628" s="8"/>
      <c r="KS628" s="8"/>
      <c r="KT628" s="8"/>
      <c r="KU628" s="8"/>
      <c r="KV628" s="8"/>
      <c r="KW628" s="8"/>
      <c r="KX628" s="8"/>
      <c r="KY628" s="8"/>
      <c r="KZ628" s="8"/>
      <c r="LA628" s="8"/>
      <c r="LB628" s="8"/>
      <c r="LC628" s="8"/>
      <c r="LD628" s="8"/>
      <c r="LE628" s="8"/>
      <c r="LF628" s="8"/>
      <c r="LG628" s="8"/>
      <c r="LH628" s="8"/>
      <c r="LI628" s="8"/>
      <c r="LJ628" s="8"/>
      <c r="LK628" s="8"/>
      <c r="LL628" s="8"/>
      <c r="LM628" s="8"/>
      <c r="LN628" s="8"/>
      <c r="LO628" s="8"/>
      <c r="LP628" s="8"/>
      <c r="LQ628" s="8"/>
      <c r="LR628" s="8"/>
      <c r="LS628" s="8"/>
      <c r="LT628" s="8"/>
      <c r="LU628" s="8"/>
      <c r="LV628" s="8"/>
      <c r="LW628" s="8"/>
      <c r="LX628" s="8"/>
      <c r="LY628" s="8"/>
      <c r="LZ628" s="8"/>
      <c r="MA628" s="8"/>
      <c r="MB628" s="8"/>
      <c r="MC628" s="8"/>
      <c r="MD628" s="8"/>
      <c r="ME628" s="8"/>
      <c r="MF628" s="8"/>
      <c r="MG628" s="8"/>
      <c r="MH628" s="8"/>
      <c r="MI628" s="8"/>
      <c r="MJ628" s="8"/>
      <c r="MK628" s="8"/>
      <c r="ML628" s="8"/>
      <c r="MM628" s="8"/>
      <c r="MN628" s="8"/>
      <c r="MO628" s="8"/>
      <c r="MP628" s="8"/>
      <c r="MQ628" s="8"/>
      <c r="MR628" s="8"/>
      <c r="MS628" s="8"/>
      <c r="MT628" s="8"/>
      <c r="MU628" s="8"/>
      <c r="MV628" s="8"/>
      <c r="MW628" s="8"/>
      <c r="MX628" s="8"/>
      <c r="MY628" s="8"/>
      <c r="MZ628" s="8"/>
      <c r="NA628" s="8"/>
      <c r="NB628" s="8"/>
      <c r="NC628" s="8"/>
      <c r="ND628" s="8"/>
      <c r="NE628" s="8"/>
      <c r="NF628" s="8"/>
      <c r="NG628" s="15"/>
      <c r="NH628" s="46">
        <f t="shared" si="9"/>
        <v>0</v>
      </c>
    </row>
    <row r="629" spans="1:372" x14ac:dyDescent="0.25">
      <c r="A629" s="61">
        <v>49.091000000000001</v>
      </c>
      <c r="B629" s="5">
        <v>1011</v>
      </c>
      <c r="C629" s="6" t="s">
        <v>2743</v>
      </c>
      <c r="D629" s="7" t="s">
        <v>580</v>
      </c>
      <c r="E629" s="6" t="s">
        <v>1923</v>
      </c>
      <c r="F629" s="15">
        <v>1</v>
      </c>
      <c r="G629" s="22"/>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8"/>
      <c r="EK629" s="8"/>
      <c r="EL629" s="8"/>
      <c r="EM629" s="8"/>
      <c r="EN629" s="8"/>
      <c r="EO629" s="8"/>
      <c r="EP629" s="8"/>
      <c r="EQ629" s="8"/>
      <c r="ER629" s="8"/>
      <c r="ES629" s="8"/>
      <c r="ET629" s="8"/>
      <c r="EU629" s="8"/>
      <c r="EV629" s="8"/>
      <c r="EW629" s="8"/>
      <c r="EX629" s="8"/>
      <c r="EY629" s="8"/>
      <c r="EZ629" s="8"/>
      <c r="FA629" s="8"/>
      <c r="FB629" s="8"/>
      <c r="FC629" s="8"/>
      <c r="FD629" s="8"/>
      <c r="FE629" s="8"/>
      <c r="FF629" s="8"/>
      <c r="FG629" s="8"/>
      <c r="FH629" s="8"/>
      <c r="FI629" s="8"/>
      <c r="FJ629" s="8"/>
      <c r="FK629" s="8"/>
      <c r="FL629" s="8"/>
      <c r="FM629" s="8"/>
      <c r="FN629" s="8"/>
      <c r="FO629" s="8"/>
      <c r="FP629" s="8"/>
      <c r="FQ629" s="8"/>
      <c r="FR629" s="8"/>
      <c r="FS629" s="8"/>
      <c r="FT629" s="8"/>
      <c r="FU629" s="8"/>
      <c r="FV629" s="8"/>
      <c r="FW629" s="8"/>
      <c r="FX629" s="8"/>
      <c r="FY629" s="8"/>
      <c r="FZ629" s="8"/>
      <c r="GA629" s="8"/>
      <c r="GB629" s="8"/>
      <c r="GC629" s="8"/>
      <c r="GD629" s="8"/>
      <c r="GE629" s="8"/>
      <c r="GF629" s="8"/>
      <c r="GG629" s="8"/>
      <c r="GH629" s="8"/>
      <c r="GI629" s="8"/>
      <c r="GJ629" s="8"/>
      <c r="GK629" s="8"/>
      <c r="GL629" s="8"/>
      <c r="GM629" s="8"/>
      <c r="GN629" s="8"/>
      <c r="GO629" s="8"/>
      <c r="GP629" s="8"/>
      <c r="GQ629" s="8"/>
      <c r="GR629" s="8"/>
      <c r="GS629" s="8"/>
      <c r="GT629" s="8"/>
      <c r="GU629" s="8"/>
      <c r="GV629" s="8"/>
      <c r="GW629" s="8"/>
      <c r="GX629" s="8"/>
      <c r="GY629" s="8"/>
      <c r="GZ629" s="8"/>
      <c r="HA629" s="8"/>
      <c r="HB629" s="8"/>
      <c r="HC629" s="8"/>
      <c r="HD629" s="8"/>
      <c r="HE629" s="8"/>
      <c r="HF629" s="8"/>
      <c r="HG629" s="8"/>
      <c r="HH629" s="8"/>
      <c r="HI629" s="8"/>
      <c r="HJ629" s="8"/>
      <c r="HK629" s="8"/>
      <c r="HL629" s="8"/>
      <c r="HM629" s="8"/>
      <c r="HN629" s="8"/>
      <c r="HO629" s="8"/>
      <c r="HP629" s="8"/>
      <c r="HQ629" s="8"/>
      <c r="HR629" s="8"/>
      <c r="HS629" s="8"/>
      <c r="HT629" s="8"/>
      <c r="HU629" s="8"/>
      <c r="HV629" s="8"/>
      <c r="HW629" s="8"/>
      <c r="HX629" s="8"/>
      <c r="HY629" s="8"/>
      <c r="HZ629" s="8"/>
      <c r="IA629" s="8"/>
      <c r="IB629" s="8"/>
      <c r="IC629" s="8"/>
      <c r="ID629" s="8"/>
      <c r="IE629" s="8"/>
      <c r="IF629" s="8"/>
      <c r="IG629" s="8"/>
      <c r="IH629" s="8"/>
      <c r="II629" s="8"/>
      <c r="IJ629" s="8"/>
      <c r="IK629" s="8"/>
      <c r="IL629" s="8"/>
      <c r="IM629" s="8"/>
      <c r="IN629" s="8"/>
      <c r="IO629" s="8"/>
      <c r="IP629" s="8"/>
      <c r="IQ629" s="8"/>
      <c r="IR629" s="8"/>
      <c r="IS629" s="8"/>
      <c r="IT629" s="8"/>
      <c r="IU629" s="8"/>
      <c r="IV629" s="8"/>
      <c r="IW629" s="8"/>
      <c r="IX629" s="8"/>
      <c r="IY629" s="8"/>
      <c r="IZ629" s="8"/>
      <c r="JA629" s="8"/>
      <c r="JB629" s="8"/>
      <c r="JC629" s="8"/>
      <c r="JD629" s="8"/>
      <c r="JE629" s="8"/>
      <c r="JF629" s="8"/>
      <c r="JG629" s="8"/>
      <c r="JH629" s="8"/>
      <c r="JI629" s="8"/>
      <c r="JJ629" s="8"/>
      <c r="JK629" s="8"/>
      <c r="JL629" s="8"/>
      <c r="JM629" s="8"/>
      <c r="JN629" s="8"/>
      <c r="JO629" s="8"/>
      <c r="JP629" s="8"/>
      <c r="JQ629" s="8"/>
      <c r="JR629" s="8"/>
      <c r="JS629" s="8"/>
      <c r="JT629" s="8"/>
      <c r="JU629" s="8"/>
      <c r="JV629" s="8"/>
      <c r="JW629" s="8"/>
      <c r="JX629" s="8"/>
      <c r="JY629" s="8"/>
      <c r="JZ629" s="8"/>
      <c r="KA629" s="8"/>
      <c r="KB629" s="8"/>
      <c r="KC629" s="8"/>
      <c r="KD629" s="8"/>
      <c r="KE629" s="8"/>
      <c r="KF629" s="8"/>
      <c r="KG629" s="8"/>
      <c r="KH629" s="8"/>
      <c r="KI629" s="8"/>
      <c r="KJ629" s="8"/>
      <c r="KK629" s="8"/>
      <c r="KL629" s="8"/>
      <c r="KM629" s="8"/>
      <c r="KN629" s="8"/>
      <c r="KO629" s="8"/>
      <c r="KP629" s="8"/>
      <c r="KQ629" s="8"/>
      <c r="KR629" s="8"/>
      <c r="KS629" s="8"/>
      <c r="KT629" s="8"/>
      <c r="KU629" s="8"/>
      <c r="KV629" s="8"/>
      <c r="KW629" s="8"/>
      <c r="KX629" s="8"/>
      <c r="KY629" s="8"/>
      <c r="KZ629" s="8"/>
      <c r="LA629" s="8"/>
      <c r="LB629" s="8"/>
      <c r="LC629" s="8"/>
      <c r="LD629" s="8"/>
      <c r="LE629" s="8"/>
      <c r="LF629" s="8"/>
      <c r="LG629" s="8"/>
      <c r="LH629" s="8"/>
      <c r="LI629" s="8"/>
      <c r="LJ629" s="8"/>
      <c r="LK629" s="8"/>
      <c r="LL629" s="8"/>
      <c r="LM629" s="8"/>
      <c r="LN629" s="8"/>
      <c r="LO629" s="8"/>
      <c r="LP629" s="8"/>
      <c r="LQ629" s="8"/>
      <c r="LR629" s="8"/>
      <c r="LS629" s="8"/>
      <c r="LT629" s="8"/>
      <c r="LU629" s="8"/>
      <c r="LV629" s="8"/>
      <c r="LW629" s="8"/>
      <c r="LX629" s="8"/>
      <c r="LY629" s="8"/>
      <c r="LZ629" s="8"/>
      <c r="MA629" s="8"/>
      <c r="MB629" s="8"/>
      <c r="MC629" s="8"/>
      <c r="MD629" s="8"/>
      <c r="ME629" s="8"/>
      <c r="MF629" s="8"/>
      <c r="MG629" s="8"/>
      <c r="MH629" s="8"/>
      <c r="MI629" s="8"/>
      <c r="MJ629" s="8"/>
      <c r="MK629" s="8"/>
      <c r="ML629" s="8"/>
      <c r="MM629" s="8"/>
      <c r="MN629" s="8"/>
      <c r="MO629" s="8"/>
      <c r="MP629" s="8"/>
      <c r="MQ629" s="8"/>
      <c r="MR629" s="8"/>
      <c r="MS629" s="8"/>
      <c r="MT629" s="8"/>
      <c r="MU629" s="8"/>
      <c r="MV629" s="8"/>
      <c r="MW629" s="8"/>
      <c r="MX629" s="8"/>
      <c r="MY629" s="8"/>
      <c r="MZ629" s="8"/>
      <c r="NA629" s="8"/>
      <c r="NB629" s="8"/>
      <c r="NC629" s="8"/>
      <c r="ND629" s="8"/>
      <c r="NE629" s="8"/>
      <c r="NF629" s="8"/>
      <c r="NG629" s="15"/>
      <c r="NH629" s="46">
        <f t="shared" si="9"/>
        <v>0</v>
      </c>
    </row>
    <row r="630" spans="1:372" x14ac:dyDescent="0.25">
      <c r="A630" s="61">
        <v>49.091999999999999</v>
      </c>
      <c r="B630" s="5">
        <v>921</v>
      </c>
      <c r="C630" s="6" t="s">
        <v>2744</v>
      </c>
      <c r="D630" s="7" t="s">
        <v>581</v>
      </c>
      <c r="E630" s="6" t="s">
        <v>1925</v>
      </c>
      <c r="F630" s="15">
        <v>2</v>
      </c>
      <c r="G630" s="22"/>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c r="EC630" s="8"/>
      <c r="ED630" s="8"/>
      <c r="EE630" s="8"/>
      <c r="EF630" s="8"/>
      <c r="EG630" s="8"/>
      <c r="EH630" s="8"/>
      <c r="EI630" s="8"/>
      <c r="EJ630" s="8"/>
      <c r="EK630" s="8"/>
      <c r="EL630" s="8"/>
      <c r="EM630" s="8"/>
      <c r="EN630" s="8"/>
      <c r="EO630" s="8"/>
      <c r="EP630" s="8"/>
      <c r="EQ630" s="8"/>
      <c r="ER630" s="8"/>
      <c r="ES630" s="8"/>
      <c r="ET630" s="8"/>
      <c r="EU630" s="8"/>
      <c r="EV630" s="8"/>
      <c r="EW630" s="8"/>
      <c r="EX630" s="8"/>
      <c r="EY630" s="8"/>
      <c r="EZ630" s="8"/>
      <c r="FA630" s="8"/>
      <c r="FB630" s="8"/>
      <c r="FC630" s="8"/>
      <c r="FD630" s="8"/>
      <c r="FE630" s="8"/>
      <c r="FF630" s="8"/>
      <c r="FG630" s="8"/>
      <c r="FH630" s="8"/>
      <c r="FI630" s="8"/>
      <c r="FJ630" s="8"/>
      <c r="FK630" s="8"/>
      <c r="FL630" s="8"/>
      <c r="FM630" s="8"/>
      <c r="FN630" s="8"/>
      <c r="FO630" s="8"/>
      <c r="FP630" s="8"/>
      <c r="FQ630" s="8"/>
      <c r="FR630" s="8"/>
      <c r="FS630" s="8"/>
      <c r="FT630" s="8"/>
      <c r="FU630" s="8"/>
      <c r="FV630" s="8"/>
      <c r="FW630" s="8"/>
      <c r="FX630" s="8"/>
      <c r="FY630" s="8"/>
      <c r="FZ630" s="8"/>
      <c r="GA630" s="8"/>
      <c r="GB630" s="8"/>
      <c r="GC630" s="8"/>
      <c r="GD630" s="8"/>
      <c r="GE630" s="8"/>
      <c r="GF630" s="8"/>
      <c r="GG630" s="8"/>
      <c r="GH630" s="8"/>
      <c r="GI630" s="8"/>
      <c r="GJ630" s="8"/>
      <c r="GK630" s="8"/>
      <c r="GL630" s="8"/>
      <c r="GM630" s="8"/>
      <c r="GN630" s="8"/>
      <c r="GO630" s="8"/>
      <c r="GP630" s="8"/>
      <c r="GQ630" s="8"/>
      <c r="GR630" s="8"/>
      <c r="GS630" s="8"/>
      <c r="GT630" s="8"/>
      <c r="GU630" s="8"/>
      <c r="GV630" s="8"/>
      <c r="GW630" s="8"/>
      <c r="GX630" s="8"/>
      <c r="GY630" s="8"/>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F630" s="8"/>
      <c r="IG630" s="8"/>
      <c r="IH630" s="8"/>
      <c r="II630" s="8"/>
      <c r="IJ630" s="8"/>
      <c r="IK630" s="8"/>
      <c r="IL630" s="8"/>
      <c r="IM630" s="8"/>
      <c r="IN630" s="8"/>
      <c r="IO630" s="8"/>
      <c r="IP630" s="8"/>
      <c r="IQ630" s="8"/>
      <c r="IR630" s="8"/>
      <c r="IS630" s="8"/>
      <c r="IT630" s="8"/>
      <c r="IU630" s="8"/>
      <c r="IV630" s="8"/>
      <c r="IW630" s="8"/>
      <c r="IX630" s="8"/>
      <c r="IY630" s="8"/>
      <c r="IZ630" s="8"/>
      <c r="JA630" s="8"/>
      <c r="JB630" s="8"/>
      <c r="JC630" s="8"/>
      <c r="JD630" s="8"/>
      <c r="JE630" s="8"/>
      <c r="JF630" s="8"/>
      <c r="JG630" s="8"/>
      <c r="JH630" s="8"/>
      <c r="JI630" s="8"/>
      <c r="JJ630" s="8"/>
      <c r="JK630" s="8"/>
      <c r="JL630" s="8"/>
      <c r="JM630" s="8"/>
      <c r="JN630" s="8"/>
      <c r="JO630" s="8"/>
      <c r="JP630" s="8"/>
      <c r="JQ630" s="8"/>
      <c r="JR630" s="8"/>
      <c r="JS630" s="8"/>
      <c r="JT630" s="8"/>
      <c r="JU630" s="8"/>
      <c r="JV630" s="8"/>
      <c r="JW630" s="8"/>
      <c r="JX630" s="8"/>
      <c r="JY630" s="8"/>
      <c r="JZ630" s="8"/>
      <c r="KA630" s="8"/>
      <c r="KB630" s="8"/>
      <c r="KC630" s="8"/>
      <c r="KD630" s="8"/>
      <c r="KE630" s="8"/>
      <c r="KF630" s="8"/>
      <c r="KG630" s="8"/>
      <c r="KH630" s="8"/>
      <c r="KI630" s="8"/>
      <c r="KJ630" s="8"/>
      <c r="KK630" s="8"/>
      <c r="KL630" s="8"/>
      <c r="KM630" s="8"/>
      <c r="KN630" s="8"/>
      <c r="KO630" s="8"/>
      <c r="KP630" s="8"/>
      <c r="KQ630" s="8"/>
      <c r="KR630" s="8"/>
      <c r="KS630" s="8"/>
      <c r="KT630" s="8"/>
      <c r="KU630" s="8"/>
      <c r="KV630" s="8"/>
      <c r="KW630" s="8"/>
      <c r="KX630" s="8"/>
      <c r="KY630" s="8"/>
      <c r="KZ630" s="8"/>
      <c r="LA630" s="8"/>
      <c r="LB630" s="8"/>
      <c r="LC630" s="8"/>
      <c r="LD630" s="8"/>
      <c r="LE630" s="8"/>
      <c r="LF630" s="8"/>
      <c r="LG630" s="8"/>
      <c r="LH630" s="8"/>
      <c r="LI630" s="8"/>
      <c r="LJ630" s="8"/>
      <c r="LK630" s="8"/>
      <c r="LL630" s="8"/>
      <c r="LM630" s="8"/>
      <c r="LN630" s="8"/>
      <c r="LO630" s="8"/>
      <c r="LP630" s="8"/>
      <c r="LQ630" s="8"/>
      <c r="LR630" s="8"/>
      <c r="LS630" s="8"/>
      <c r="LT630" s="8"/>
      <c r="LU630" s="8"/>
      <c r="LV630" s="8"/>
      <c r="LW630" s="8"/>
      <c r="LX630" s="8"/>
      <c r="LY630" s="8"/>
      <c r="LZ630" s="8"/>
      <c r="MA630" s="8"/>
      <c r="MB630" s="8"/>
      <c r="MC630" s="8"/>
      <c r="MD630" s="8"/>
      <c r="ME630" s="8"/>
      <c r="MF630" s="8"/>
      <c r="MG630" s="8"/>
      <c r="MH630" s="8"/>
      <c r="MI630" s="8"/>
      <c r="MJ630" s="8"/>
      <c r="MK630" s="8"/>
      <c r="ML630" s="8"/>
      <c r="MM630" s="8"/>
      <c r="MN630" s="8"/>
      <c r="MO630" s="8"/>
      <c r="MP630" s="8"/>
      <c r="MQ630" s="8"/>
      <c r="MR630" s="8"/>
      <c r="MS630" s="8"/>
      <c r="MT630" s="8"/>
      <c r="MU630" s="8"/>
      <c r="MV630" s="8"/>
      <c r="MW630" s="8"/>
      <c r="MX630" s="8"/>
      <c r="MY630" s="8"/>
      <c r="MZ630" s="8"/>
      <c r="NA630" s="8"/>
      <c r="NB630" s="8"/>
      <c r="NC630" s="8"/>
      <c r="ND630" s="8"/>
      <c r="NE630" s="8"/>
      <c r="NF630" s="8"/>
      <c r="NG630" s="15"/>
      <c r="NH630" s="46">
        <f t="shared" si="9"/>
        <v>0</v>
      </c>
    </row>
    <row r="631" spans="1:372" x14ac:dyDescent="0.25">
      <c r="A631" s="61">
        <v>49.093000000000004</v>
      </c>
      <c r="B631" s="5">
        <v>922</v>
      </c>
      <c r="C631" s="6" t="s">
        <v>2745</v>
      </c>
      <c r="D631" s="7" t="s">
        <v>1999</v>
      </c>
      <c r="E631" s="6" t="s">
        <v>1922</v>
      </c>
      <c r="F631" s="16">
        <v>3</v>
      </c>
      <c r="G631" s="23"/>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c r="CY631" s="9"/>
      <c r="CZ631" s="9"/>
      <c r="DA631" s="9"/>
      <c r="DB631" s="9"/>
      <c r="DC631" s="9"/>
      <c r="DD631" s="9"/>
      <c r="DE631" s="9"/>
      <c r="DF631" s="9"/>
      <c r="DG631" s="9"/>
      <c r="DH631" s="9"/>
      <c r="DI631" s="9"/>
      <c r="DJ631" s="9"/>
      <c r="DK631" s="9"/>
      <c r="DL631" s="9"/>
      <c r="DM631" s="9"/>
      <c r="DN631" s="9"/>
      <c r="DO631" s="9"/>
      <c r="DP631" s="9"/>
      <c r="DQ631" s="9"/>
      <c r="DR631" s="9"/>
      <c r="DS631" s="9"/>
      <c r="DT631" s="9"/>
      <c r="DU631" s="9"/>
      <c r="DV631" s="9"/>
      <c r="DW631" s="9"/>
      <c r="DX631" s="9"/>
      <c r="DY631" s="9"/>
      <c r="DZ631" s="9"/>
      <c r="EA631" s="9"/>
      <c r="EB631" s="9"/>
      <c r="EC631" s="9"/>
      <c r="ED631" s="9"/>
      <c r="EE631" s="9"/>
      <c r="EF631" s="9"/>
      <c r="EG631" s="9"/>
      <c r="EH631" s="9"/>
      <c r="EI631" s="9"/>
      <c r="EJ631" s="9"/>
      <c r="EK631" s="9"/>
      <c r="EL631" s="9"/>
      <c r="EM631" s="9"/>
      <c r="EN631" s="9"/>
      <c r="EO631" s="9"/>
      <c r="EP631" s="9"/>
      <c r="EQ631" s="9"/>
      <c r="ER631" s="9"/>
      <c r="ES631" s="9"/>
      <c r="ET631" s="9"/>
      <c r="EU631" s="9"/>
      <c r="EV631" s="9"/>
      <c r="EW631" s="9"/>
      <c r="EX631" s="9"/>
      <c r="EY631" s="9"/>
      <c r="EZ631" s="9"/>
      <c r="FA631" s="9"/>
      <c r="FB631" s="9"/>
      <c r="FC631" s="9"/>
      <c r="FD631" s="9"/>
      <c r="FE631" s="9"/>
      <c r="FF631" s="9"/>
      <c r="FG631" s="9"/>
      <c r="FH631" s="9"/>
      <c r="FI631" s="9"/>
      <c r="FJ631" s="9"/>
      <c r="FK631" s="9"/>
      <c r="FL631" s="9"/>
      <c r="FM631" s="9"/>
      <c r="FN631" s="9"/>
      <c r="FO631" s="9"/>
      <c r="FP631" s="9"/>
      <c r="FQ631" s="9"/>
      <c r="FR631" s="9"/>
      <c r="FS631" s="9"/>
      <c r="FT631" s="9"/>
      <c r="FU631" s="9"/>
      <c r="FV631" s="9"/>
      <c r="FW631" s="9"/>
      <c r="FX631" s="9"/>
      <c r="FY631" s="9"/>
      <c r="FZ631" s="9"/>
      <c r="GA631" s="9"/>
      <c r="GB631" s="9"/>
      <c r="GC631" s="9"/>
      <c r="GD631" s="9"/>
      <c r="GE631" s="9"/>
      <c r="GF631" s="9"/>
      <c r="GG631" s="9"/>
      <c r="GH631" s="9"/>
      <c r="GI631" s="9"/>
      <c r="GJ631" s="9"/>
      <c r="GK631" s="9"/>
      <c r="GL631" s="9"/>
      <c r="GM631" s="9"/>
      <c r="GN631" s="9"/>
      <c r="GO631" s="9"/>
      <c r="GP631" s="9"/>
      <c r="GQ631" s="9"/>
      <c r="GR631" s="9"/>
      <c r="GS631" s="9"/>
      <c r="GT631" s="9"/>
      <c r="GU631" s="9"/>
      <c r="GV631" s="9"/>
      <c r="GW631" s="9"/>
      <c r="GX631" s="9"/>
      <c r="GY631" s="9"/>
      <c r="GZ631" s="9"/>
      <c r="HA631" s="9"/>
      <c r="HB631" s="9"/>
      <c r="HC631" s="9"/>
      <c r="HD631" s="9"/>
      <c r="HE631" s="9"/>
      <c r="HF631" s="9"/>
      <c r="HG631" s="9"/>
      <c r="HH631" s="9"/>
      <c r="HI631" s="9"/>
      <c r="HJ631" s="9"/>
      <c r="HK631" s="9"/>
      <c r="HL631" s="9"/>
      <c r="HM631" s="9"/>
      <c r="HN631" s="9"/>
      <c r="HO631" s="9"/>
      <c r="HP631" s="9"/>
      <c r="HQ631" s="9"/>
      <c r="HR631" s="9"/>
      <c r="HS631" s="9"/>
      <c r="HT631" s="9"/>
      <c r="HU631" s="9"/>
      <c r="HV631" s="9"/>
      <c r="HW631" s="9"/>
      <c r="HX631" s="9"/>
      <c r="HY631" s="9"/>
      <c r="HZ631" s="9"/>
      <c r="IA631" s="9"/>
      <c r="IB631" s="9"/>
      <c r="IC631" s="9"/>
      <c r="ID631" s="9"/>
      <c r="IE631" s="9"/>
      <c r="IF631" s="9"/>
      <c r="IG631" s="9"/>
      <c r="IH631" s="9"/>
      <c r="II631" s="9"/>
      <c r="IJ631" s="9"/>
      <c r="IK631" s="9"/>
      <c r="IL631" s="9"/>
      <c r="IM631" s="9"/>
      <c r="IN631" s="9"/>
      <c r="IO631" s="9"/>
      <c r="IP631" s="9"/>
      <c r="IQ631" s="9"/>
      <c r="IR631" s="9"/>
      <c r="IS631" s="9"/>
      <c r="IT631" s="9"/>
      <c r="IU631" s="9"/>
      <c r="IV631" s="9"/>
      <c r="IW631" s="9"/>
      <c r="IX631" s="9"/>
      <c r="IY631" s="9"/>
      <c r="IZ631" s="9"/>
      <c r="JA631" s="9"/>
      <c r="JB631" s="9"/>
      <c r="JC631" s="9"/>
      <c r="JD631" s="9"/>
      <c r="JE631" s="9"/>
      <c r="JF631" s="9"/>
      <c r="JG631" s="9"/>
      <c r="JH631" s="9"/>
      <c r="JI631" s="9"/>
      <c r="JJ631" s="9"/>
      <c r="JK631" s="9"/>
      <c r="JL631" s="9"/>
      <c r="JM631" s="9"/>
      <c r="JN631" s="9"/>
      <c r="JO631" s="9"/>
      <c r="JP631" s="9"/>
      <c r="JQ631" s="9"/>
      <c r="JR631" s="9"/>
      <c r="JS631" s="9"/>
      <c r="JT631" s="9"/>
      <c r="JU631" s="9"/>
      <c r="JV631" s="9"/>
      <c r="JW631" s="9"/>
      <c r="JX631" s="9"/>
      <c r="JY631" s="9"/>
      <c r="JZ631" s="9"/>
      <c r="KA631" s="9"/>
      <c r="KB631" s="9"/>
      <c r="KC631" s="9"/>
      <c r="KD631" s="9"/>
      <c r="KE631" s="9"/>
      <c r="KF631" s="9"/>
      <c r="KG631" s="9"/>
      <c r="KH631" s="9"/>
      <c r="KI631" s="9"/>
      <c r="KJ631" s="9"/>
      <c r="KK631" s="9"/>
      <c r="KL631" s="9"/>
      <c r="KM631" s="9"/>
      <c r="KN631" s="9"/>
      <c r="KO631" s="9"/>
      <c r="KP631" s="9"/>
      <c r="KQ631" s="9"/>
      <c r="KR631" s="9"/>
      <c r="KS631" s="9"/>
      <c r="KT631" s="9"/>
      <c r="KU631" s="9"/>
      <c r="KV631" s="9"/>
      <c r="KW631" s="9"/>
      <c r="KX631" s="9"/>
      <c r="KY631" s="9"/>
      <c r="KZ631" s="9"/>
      <c r="LA631" s="9"/>
      <c r="LB631" s="9"/>
      <c r="LC631" s="9"/>
      <c r="LD631" s="9"/>
      <c r="LE631" s="9"/>
      <c r="LF631" s="9"/>
      <c r="LG631" s="9"/>
      <c r="LH631" s="9"/>
      <c r="LI631" s="9"/>
      <c r="LJ631" s="9"/>
      <c r="LK631" s="9"/>
      <c r="LL631" s="9"/>
      <c r="LM631" s="9"/>
      <c r="LN631" s="9"/>
      <c r="LO631" s="9"/>
      <c r="LP631" s="9"/>
      <c r="LQ631" s="9"/>
      <c r="LR631" s="9"/>
      <c r="LS631" s="9"/>
      <c r="LT631" s="9"/>
      <c r="LU631" s="9"/>
      <c r="LV631" s="9"/>
      <c r="LW631" s="9"/>
      <c r="LX631" s="9"/>
      <c r="LY631" s="9"/>
      <c r="LZ631" s="9"/>
      <c r="MA631" s="9"/>
      <c r="MB631" s="9"/>
      <c r="MC631" s="9"/>
      <c r="MD631" s="9"/>
      <c r="ME631" s="9"/>
      <c r="MF631" s="9"/>
      <c r="MG631" s="9"/>
      <c r="MH631" s="9"/>
      <c r="MI631" s="9"/>
      <c r="MJ631" s="9"/>
      <c r="MK631" s="9"/>
      <c r="ML631" s="9"/>
      <c r="MM631" s="9"/>
      <c r="MN631" s="9"/>
      <c r="MO631" s="9"/>
      <c r="MP631" s="9"/>
      <c r="MQ631" s="9"/>
      <c r="MR631" s="9"/>
      <c r="MS631" s="9"/>
      <c r="MT631" s="9"/>
      <c r="MU631" s="9"/>
      <c r="MV631" s="9"/>
      <c r="MW631" s="9"/>
      <c r="MX631" s="9"/>
      <c r="MY631" s="9"/>
      <c r="MZ631" s="9"/>
      <c r="NA631" s="9"/>
      <c r="NB631" s="9"/>
      <c r="NC631" s="9"/>
      <c r="ND631" s="9"/>
      <c r="NE631" s="9"/>
      <c r="NF631" s="9"/>
      <c r="NG631" s="16"/>
      <c r="NH631" s="46">
        <f t="shared" si="9"/>
        <v>0</v>
      </c>
    </row>
    <row r="632" spans="1:372" x14ac:dyDescent="0.25">
      <c r="A632" s="61">
        <v>49.094000000000001</v>
      </c>
      <c r="B632" s="5">
        <v>923</v>
      </c>
      <c r="C632" s="6" t="s">
        <v>2746</v>
      </c>
      <c r="D632" s="7" t="s">
        <v>582</v>
      </c>
      <c r="E632" s="6" t="s">
        <v>1922</v>
      </c>
      <c r="F632" s="15">
        <v>2</v>
      </c>
      <c r="G632" s="22"/>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G632" s="8"/>
      <c r="EH632" s="8"/>
      <c r="EI632" s="8"/>
      <c r="EJ632" s="8"/>
      <c r="EK632" s="8"/>
      <c r="EL632" s="8"/>
      <c r="EM632" s="8"/>
      <c r="EN632" s="8"/>
      <c r="EO632" s="8"/>
      <c r="EP632" s="8"/>
      <c r="EQ632" s="8"/>
      <c r="ER632" s="8"/>
      <c r="ES632" s="8"/>
      <c r="ET632" s="8"/>
      <c r="EU632" s="8"/>
      <c r="EV632" s="8"/>
      <c r="EW632" s="8"/>
      <c r="EX632" s="8"/>
      <c r="EY632" s="8"/>
      <c r="EZ632" s="8"/>
      <c r="FA632" s="8"/>
      <c r="FB632" s="8"/>
      <c r="FC632" s="8"/>
      <c r="FD632" s="8"/>
      <c r="FE632" s="8"/>
      <c r="FF632" s="8"/>
      <c r="FG632" s="8"/>
      <c r="FH632" s="8"/>
      <c r="FI632" s="8"/>
      <c r="FJ632" s="8"/>
      <c r="FK632" s="8"/>
      <c r="FL632" s="8"/>
      <c r="FM632" s="8"/>
      <c r="FN632" s="8"/>
      <c r="FO632" s="8"/>
      <c r="FP632" s="8"/>
      <c r="FQ632" s="8"/>
      <c r="FR632" s="8"/>
      <c r="FS632" s="8"/>
      <c r="FT632" s="8"/>
      <c r="FU632" s="8"/>
      <c r="FV632" s="8"/>
      <c r="FW632" s="8"/>
      <c r="FX632" s="8"/>
      <c r="FY632" s="8"/>
      <c r="FZ632" s="8"/>
      <c r="GA632" s="8"/>
      <c r="GB632" s="8"/>
      <c r="GC632" s="8"/>
      <c r="GD632" s="8"/>
      <c r="GE632" s="8"/>
      <c r="GF632" s="8"/>
      <c r="GG632" s="8"/>
      <c r="GH632" s="8"/>
      <c r="GI632" s="8"/>
      <c r="GJ632" s="8"/>
      <c r="GK632" s="8"/>
      <c r="GL632" s="8"/>
      <c r="GM632" s="8"/>
      <c r="GN632" s="8"/>
      <c r="GO632" s="8"/>
      <c r="GP632" s="8"/>
      <c r="GQ632" s="8"/>
      <c r="GR632" s="8"/>
      <c r="GS632" s="8"/>
      <c r="GT632" s="8"/>
      <c r="GU632" s="8"/>
      <c r="GV632" s="8"/>
      <c r="GW632" s="8"/>
      <c r="GX632" s="8"/>
      <c r="GY632" s="8"/>
      <c r="GZ632" s="8"/>
      <c r="HA632" s="8"/>
      <c r="HB632" s="8"/>
      <c r="HC632" s="8"/>
      <c r="HD632" s="8"/>
      <c r="HE632" s="8"/>
      <c r="HF632" s="8"/>
      <c r="HG632" s="8"/>
      <c r="HH632" s="8"/>
      <c r="HI632" s="8"/>
      <c r="HJ632" s="8"/>
      <c r="HK632" s="8"/>
      <c r="HL632" s="8"/>
      <c r="HM632" s="8"/>
      <c r="HN632" s="8"/>
      <c r="HO632" s="8"/>
      <c r="HP632" s="8"/>
      <c r="HQ632" s="8"/>
      <c r="HR632" s="8"/>
      <c r="HS632" s="8"/>
      <c r="HT632" s="8"/>
      <c r="HU632" s="8"/>
      <c r="HV632" s="8"/>
      <c r="HW632" s="8"/>
      <c r="HX632" s="8"/>
      <c r="HY632" s="8"/>
      <c r="HZ632" s="8"/>
      <c r="IA632" s="8"/>
      <c r="IB632" s="8"/>
      <c r="IC632" s="8"/>
      <c r="ID632" s="8"/>
      <c r="IE632" s="8"/>
      <c r="IF632" s="8"/>
      <c r="IG632" s="8"/>
      <c r="IH632" s="8"/>
      <c r="II632" s="8"/>
      <c r="IJ632" s="8"/>
      <c r="IK632" s="8"/>
      <c r="IL632" s="8"/>
      <c r="IM632" s="8"/>
      <c r="IN632" s="8"/>
      <c r="IO632" s="8"/>
      <c r="IP632" s="8"/>
      <c r="IQ632" s="8"/>
      <c r="IR632" s="8"/>
      <c r="IS632" s="8"/>
      <c r="IT632" s="8"/>
      <c r="IU632" s="8"/>
      <c r="IV632" s="8"/>
      <c r="IW632" s="8"/>
      <c r="IX632" s="8"/>
      <c r="IY632" s="8"/>
      <c r="IZ632" s="8"/>
      <c r="JA632" s="8"/>
      <c r="JB632" s="8"/>
      <c r="JC632" s="8"/>
      <c r="JD632" s="8"/>
      <c r="JE632" s="8"/>
      <c r="JF632" s="8"/>
      <c r="JG632" s="8"/>
      <c r="JH632" s="8"/>
      <c r="JI632" s="8"/>
      <c r="JJ632" s="8"/>
      <c r="JK632" s="8"/>
      <c r="JL632" s="8"/>
      <c r="JM632" s="8"/>
      <c r="JN632" s="8"/>
      <c r="JO632" s="8"/>
      <c r="JP632" s="8"/>
      <c r="JQ632" s="8"/>
      <c r="JR632" s="8"/>
      <c r="JS632" s="8"/>
      <c r="JT632" s="8"/>
      <c r="JU632" s="8"/>
      <c r="JV632" s="8"/>
      <c r="JW632" s="8"/>
      <c r="JX632" s="8"/>
      <c r="JY632" s="8"/>
      <c r="JZ632" s="8"/>
      <c r="KA632" s="8"/>
      <c r="KB632" s="8"/>
      <c r="KC632" s="8"/>
      <c r="KD632" s="8"/>
      <c r="KE632" s="8"/>
      <c r="KF632" s="8"/>
      <c r="KG632" s="8"/>
      <c r="KH632" s="8"/>
      <c r="KI632" s="8"/>
      <c r="KJ632" s="8"/>
      <c r="KK632" s="8"/>
      <c r="KL632" s="8"/>
      <c r="KM632" s="8"/>
      <c r="KN632" s="8"/>
      <c r="KO632" s="8"/>
      <c r="KP632" s="8"/>
      <c r="KQ632" s="8"/>
      <c r="KR632" s="8"/>
      <c r="KS632" s="8"/>
      <c r="KT632" s="8"/>
      <c r="KU632" s="8"/>
      <c r="KV632" s="8"/>
      <c r="KW632" s="8"/>
      <c r="KX632" s="8"/>
      <c r="KY632" s="8"/>
      <c r="KZ632" s="8"/>
      <c r="LA632" s="8"/>
      <c r="LB632" s="8"/>
      <c r="LC632" s="8"/>
      <c r="LD632" s="8"/>
      <c r="LE632" s="8"/>
      <c r="LF632" s="8"/>
      <c r="LG632" s="8"/>
      <c r="LH632" s="8"/>
      <c r="LI632" s="8"/>
      <c r="LJ632" s="8"/>
      <c r="LK632" s="8"/>
      <c r="LL632" s="8"/>
      <c r="LM632" s="8"/>
      <c r="LN632" s="8"/>
      <c r="LO632" s="8"/>
      <c r="LP632" s="8"/>
      <c r="LQ632" s="8"/>
      <c r="LR632" s="8"/>
      <c r="LS632" s="8"/>
      <c r="LT632" s="8"/>
      <c r="LU632" s="8"/>
      <c r="LV632" s="8"/>
      <c r="LW632" s="8"/>
      <c r="LX632" s="8"/>
      <c r="LY632" s="8"/>
      <c r="LZ632" s="8"/>
      <c r="MA632" s="8"/>
      <c r="MB632" s="8"/>
      <c r="MC632" s="8"/>
      <c r="MD632" s="8"/>
      <c r="ME632" s="8"/>
      <c r="MF632" s="8"/>
      <c r="MG632" s="8"/>
      <c r="MH632" s="8"/>
      <c r="MI632" s="8"/>
      <c r="MJ632" s="8"/>
      <c r="MK632" s="8"/>
      <c r="ML632" s="8"/>
      <c r="MM632" s="8"/>
      <c r="MN632" s="8"/>
      <c r="MO632" s="8"/>
      <c r="MP632" s="8"/>
      <c r="MQ632" s="8"/>
      <c r="MR632" s="8"/>
      <c r="MS632" s="8"/>
      <c r="MT632" s="8"/>
      <c r="MU632" s="8"/>
      <c r="MV632" s="8"/>
      <c r="MW632" s="8"/>
      <c r="MX632" s="8"/>
      <c r="MY632" s="8"/>
      <c r="MZ632" s="8"/>
      <c r="NA632" s="8"/>
      <c r="NB632" s="8"/>
      <c r="NC632" s="8"/>
      <c r="ND632" s="8"/>
      <c r="NE632" s="8"/>
      <c r="NF632" s="8"/>
      <c r="NG632" s="15"/>
      <c r="NH632" s="46">
        <f t="shared" si="9"/>
        <v>0</v>
      </c>
    </row>
    <row r="633" spans="1:372" x14ac:dyDescent="0.25">
      <c r="A633" s="61">
        <v>49.094999999999999</v>
      </c>
      <c r="B633" s="5">
        <v>925</v>
      </c>
      <c r="C633" s="6" t="s">
        <v>2747</v>
      </c>
      <c r="D633" s="7" t="s">
        <v>583</v>
      </c>
      <c r="E633" s="6" t="s">
        <v>1925</v>
      </c>
      <c r="F633" s="15">
        <v>1</v>
      </c>
      <c r="G633" s="22"/>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c r="EC633" s="8"/>
      <c r="ED633" s="8"/>
      <c r="EE633" s="8"/>
      <c r="EF633" s="8"/>
      <c r="EG633" s="8"/>
      <c r="EH633" s="8"/>
      <c r="EI633" s="8"/>
      <c r="EJ633" s="8"/>
      <c r="EK633" s="8"/>
      <c r="EL633" s="8"/>
      <c r="EM633" s="8"/>
      <c r="EN633" s="8"/>
      <c r="EO633" s="8"/>
      <c r="EP633" s="8"/>
      <c r="EQ633" s="8"/>
      <c r="ER633" s="8"/>
      <c r="ES633" s="8"/>
      <c r="ET633" s="8"/>
      <c r="EU633" s="8"/>
      <c r="EV633" s="8"/>
      <c r="EW633" s="8"/>
      <c r="EX633" s="8"/>
      <c r="EY633" s="8"/>
      <c r="EZ633" s="8"/>
      <c r="FA633" s="8"/>
      <c r="FB633" s="8"/>
      <c r="FC633" s="8"/>
      <c r="FD633" s="8"/>
      <c r="FE633" s="8"/>
      <c r="FF633" s="8"/>
      <c r="FG633" s="8"/>
      <c r="FH633" s="8"/>
      <c r="FI633" s="8"/>
      <c r="FJ633" s="8"/>
      <c r="FK633" s="8"/>
      <c r="FL633" s="8"/>
      <c r="FM633" s="8"/>
      <c r="FN633" s="8"/>
      <c r="FO633" s="8"/>
      <c r="FP633" s="8"/>
      <c r="FQ633" s="8"/>
      <c r="FR633" s="8"/>
      <c r="FS633" s="8"/>
      <c r="FT633" s="8"/>
      <c r="FU633" s="8"/>
      <c r="FV633" s="8"/>
      <c r="FW633" s="8"/>
      <c r="FX633" s="8"/>
      <c r="FY633" s="8"/>
      <c r="FZ633" s="8"/>
      <c r="GA633" s="8"/>
      <c r="GB633" s="8"/>
      <c r="GC633" s="8"/>
      <c r="GD633" s="8"/>
      <c r="GE633" s="8"/>
      <c r="GF633" s="8"/>
      <c r="GG633" s="8"/>
      <c r="GH633" s="8"/>
      <c r="GI633" s="8"/>
      <c r="GJ633" s="8"/>
      <c r="GK633" s="8"/>
      <c r="GL633" s="8"/>
      <c r="GM633" s="8"/>
      <c r="GN633" s="8"/>
      <c r="GO633" s="8"/>
      <c r="GP633" s="8"/>
      <c r="GQ633" s="8"/>
      <c r="GR633" s="8"/>
      <c r="GS633" s="8"/>
      <c r="GT633" s="8"/>
      <c r="GU633" s="8"/>
      <c r="GV633" s="8"/>
      <c r="GW633" s="8"/>
      <c r="GX633" s="8"/>
      <c r="GY633" s="8"/>
      <c r="GZ633" s="8"/>
      <c r="HA633" s="8"/>
      <c r="HB633" s="8"/>
      <c r="HC633" s="8"/>
      <c r="HD633" s="8"/>
      <c r="HE633" s="8"/>
      <c r="HF633" s="8"/>
      <c r="HG633" s="8"/>
      <c r="HH633" s="8"/>
      <c r="HI633" s="8"/>
      <c r="HJ633" s="8"/>
      <c r="HK633" s="8"/>
      <c r="HL633" s="8"/>
      <c r="HM633" s="8"/>
      <c r="HN633" s="8"/>
      <c r="HO633" s="8"/>
      <c r="HP633" s="8"/>
      <c r="HQ633" s="8"/>
      <c r="HR633" s="8"/>
      <c r="HS633" s="8"/>
      <c r="HT633" s="8"/>
      <c r="HU633" s="8"/>
      <c r="HV633" s="8"/>
      <c r="HW633" s="8"/>
      <c r="HX633" s="8"/>
      <c r="HY633" s="8"/>
      <c r="HZ633" s="8"/>
      <c r="IA633" s="8"/>
      <c r="IB633" s="8"/>
      <c r="IC633" s="8"/>
      <c r="ID633" s="8"/>
      <c r="IE633" s="8"/>
      <c r="IF633" s="8"/>
      <c r="IG633" s="8"/>
      <c r="IH633" s="8"/>
      <c r="II633" s="8"/>
      <c r="IJ633" s="8"/>
      <c r="IK633" s="8"/>
      <c r="IL633" s="8"/>
      <c r="IM633" s="8"/>
      <c r="IN633" s="8"/>
      <c r="IO633" s="8"/>
      <c r="IP633" s="8"/>
      <c r="IQ633" s="8"/>
      <c r="IR633" s="8"/>
      <c r="IS633" s="8"/>
      <c r="IT633" s="8"/>
      <c r="IU633" s="8"/>
      <c r="IV633" s="8"/>
      <c r="IW633" s="8"/>
      <c r="IX633" s="8"/>
      <c r="IY633" s="8"/>
      <c r="IZ633" s="8"/>
      <c r="JA633" s="8"/>
      <c r="JB633" s="8"/>
      <c r="JC633" s="8"/>
      <c r="JD633" s="8"/>
      <c r="JE633" s="8"/>
      <c r="JF633" s="8"/>
      <c r="JG633" s="8"/>
      <c r="JH633" s="8"/>
      <c r="JI633" s="8"/>
      <c r="JJ633" s="8"/>
      <c r="JK633" s="8"/>
      <c r="JL633" s="8"/>
      <c r="JM633" s="8"/>
      <c r="JN633" s="8"/>
      <c r="JO633" s="8"/>
      <c r="JP633" s="8"/>
      <c r="JQ633" s="8"/>
      <c r="JR633" s="8"/>
      <c r="JS633" s="8"/>
      <c r="JT633" s="8"/>
      <c r="JU633" s="8"/>
      <c r="JV633" s="8"/>
      <c r="JW633" s="8"/>
      <c r="JX633" s="8"/>
      <c r="JY633" s="8"/>
      <c r="JZ633" s="8"/>
      <c r="KA633" s="8"/>
      <c r="KB633" s="8"/>
      <c r="KC633" s="8"/>
      <c r="KD633" s="8"/>
      <c r="KE633" s="8"/>
      <c r="KF633" s="8"/>
      <c r="KG633" s="8"/>
      <c r="KH633" s="8"/>
      <c r="KI633" s="8"/>
      <c r="KJ633" s="8"/>
      <c r="KK633" s="8"/>
      <c r="KL633" s="8"/>
      <c r="KM633" s="8"/>
      <c r="KN633" s="8"/>
      <c r="KO633" s="8"/>
      <c r="KP633" s="8"/>
      <c r="KQ633" s="8"/>
      <c r="KR633" s="8"/>
      <c r="KS633" s="8"/>
      <c r="KT633" s="8"/>
      <c r="KU633" s="8"/>
      <c r="KV633" s="8"/>
      <c r="KW633" s="8"/>
      <c r="KX633" s="8"/>
      <c r="KY633" s="8"/>
      <c r="KZ633" s="8"/>
      <c r="LA633" s="8"/>
      <c r="LB633" s="8"/>
      <c r="LC633" s="8"/>
      <c r="LD633" s="8"/>
      <c r="LE633" s="8"/>
      <c r="LF633" s="8"/>
      <c r="LG633" s="8"/>
      <c r="LH633" s="8"/>
      <c r="LI633" s="8"/>
      <c r="LJ633" s="8"/>
      <c r="LK633" s="8"/>
      <c r="LL633" s="8"/>
      <c r="LM633" s="8"/>
      <c r="LN633" s="8"/>
      <c r="LO633" s="8"/>
      <c r="LP633" s="8"/>
      <c r="LQ633" s="8"/>
      <c r="LR633" s="8"/>
      <c r="LS633" s="8"/>
      <c r="LT633" s="8"/>
      <c r="LU633" s="8"/>
      <c r="LV633" s="8"/>
      <c r="LW633" s="8"/>
      <c r="LX633" s="8"/>
      <c r="LY633" s="8"/>
      <c r="LZ633" s="8"/>
      <c r="MA633" s="8"/>
      <c r="MB633" s="8"/>
      <c r="MC633" s="8"/>
      <c r="MD633" s="8"/>
      <c r="ME633" s="8"/>
      <c r="MF633" s="8"/>
      <c r="MG633" s="8"/>
      <c r="MH633" s="8"/>
      <c r="MI633" s="8"/>
      <c r="MJ633" s="8"/>
      <c r="MK633" s="8"/>
      <c r="ML633" s="8"/>
      <c r="MM633" s="8"/>
      <c r="MN633" s="8"/>
      <c r="MO633" s="8"/>
      <c r="MP633" s="8"/>
      <c r="MQ633" s="8"/>
      <c r="MR633" s="8"/>
      <c r="MS633" s="8"/>
      <c r="MT633" s="8"/>
      <c r="MU633" s="8"/>
      <c r="MV633" s="8"/>
      <c r="MW633" s="8"/>
      <c r="MX633" s="8"/>
      <c r="MY633" s="8"/>
      <c r="MZ633" s="8"/>
      <c r="NA633" s="8"/>
      <c r="NB633" s="8"/>
      <c r="NC633" s="8"/>
      <c r="ND633" s="8"/>
      <c r="NE633" s="8"/>
      <c r="NF633" s="8"/>
      <c r="NG633" s="15"/>
      <c r="NH633" s="46">
        <f t="shared" si="9"/>
        <v>0</v>
      </c>
    </row>
    <row r="634" spans="1:372" x14ac:dyDescent="0.25">
      <c r="A634" s="61">
        <v>49.095999999999997</v>
      </c>
      <c r="B634" s="5">
        <v>924</v>
      </c>
      <c r="C634" s="6" t="s">
        <v>2748</v>
      </c>
      <c r="D634" s="7" t="s">
        <v>584</v>
      </c>
      <c r="E634" s="6" t="s">
        <v>1924</v>
      </c>
      <c r="F634" s="15">
        <v>2</v>
      </c>
      <c r="G634" s="22"/>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c r="EC634" s="8"/>
      <c r="ED634" s="8"/>
      <c r="EE634" s="8"/>
      <c r="EF634" s="8"/>
      <c r="EG634" s="8"/>
      <c r="EH634" s="8"/>
      <c r="EI634" s="8"/>
      <c r="EJ634" s="8"/>
      <c r="EK634" s="8"/>
      <c r="EL634" s="8"/>
      <c r="EM634" s="8"/>
      <c r="EN634" s="8"/>
      <c r="EO634" s="8"/>
      <c r="EP634" s="8"/>
      <c r="EQ634" s="8"/>
      <c r="ER634" s="8"/>
      <c r="ES634" s="8"/>
      <c r="ET634" s="8"/>
      <c r="EU634" s="8"/>
      <c r="EV634" s="8"/>
      <c r="EW634" s="8"/>
      <c r="EX634" s="8"/>
      <c r="EY634" s="8"/>
      <c r="EZ634" s="8"/>
      <c r="FA634" s="8"/>
      <c r="FB634" s="8"/>
      <c r="FC634" s="8"/>
      <c r="FD634" s="8"/>
      <c r="FE634" s="8"/>
      <c r="FF634" s="8"/>
      <c r="FG634" s="8"/>
      <c r="FH634" s="8"/>
      <c r="FI634" s="8"/>
      <c r="FJ634" s="8"/>
      <c r="FK634" s="8"/>
      <c r="FL634" s="8"/>
      <c r="FM634" s="8"/>
      <c r="FN634" s="8"/>
      <c r="FO634" s="8"/>
      <c r="FP634" s="8"/>
      <c r="FQ634" s="8"/>
      <c r="FR634" s="8"/>
      <c r="FS634" s="8"/>
      <c r="FT634" s="8"/>
      <c r="FU634" s="8"/>
      <c r="FV634" s="8"/>
      <c r="FW634" s="8"/>
      <c r="FX634" s="8"/>
      <c r="FY634" s="8"/>
      <c r="FZ634" s="8"/>
      <c r="GA634" s="8"/>
      <c r="GB634" s="8"/>
      <c r="GC634" s="8"/>
      <c r="GD634" s="8"/>
      <c r="GE634" s="8"/>
      <c r="GF634" s="8"/>
      <c r="GG634" s="8"/>
      <c r="GH634" s="8"/>
      <c r="GI634" s="8"/>
      <c r="GJ634" s="8"/>
      <c r="GK634" s="8"/>
      <c r="GL634" s="8"/>
      <c r="GM634" s="8"/>
      <c r="GN634" s="8"/>
      <c r="GO634" s="8"/>
      <c r="GP634" s="8"/>
      <c r="GQ634" s="8"/>
      <c r="GR634" s="8"/>
      <c r="GS634" s="8"/>
      <c r="GT634" s="8"/>
      <c r="GU634" s="8"/>
      <c r="GV634" s="8"/>
      <c r="GW634" s="8"/>
      <c r="GX634" s="8"/>
      <c r="GY634" s="8"/>
      <c r="GZ634" s="8"/>
      <c r="HA634" s="8"/>
      <c r="HB634" s="8"/>
      <c r="HC634" s="8"/>
      <c r="HD634" s="8"/>
      <c r="HE634" s="8"/>
      <c r="HF634" s="8"/>
      <c r="HG634" s="8"/>
      <c r="HH634" s="8"/>
      <c r="HI634" s="8"/>
      <c r="HJ634" s="8"/>
      <c r="HK634" s="8"/>
      <c r="HL634" s="8"/>
      <c r="HM634" s="8"/>
      <c r="HN634" s="8"/>
      <c r="HO634" s="8"/>
      <c r="HP634" s="8"/>
      <c r="HQ634" s="8"/>
      <c r="HR634" s="8"/>
      <c r="HS634" s="8"/>
      <c r="HT634" s="8"/>
      <c r="HU634" s="8"/>
      <c r="HV634" s="8"/>
      <c r="HW634" s="8"/>
      <c r="HX634" s="8"/>
      <c r="HY634" s="8"/>
      <c r="HZ634" s="8"/>
      <c r="IA634" s="8"/>
      <c r="IB634" s="8"/>
      <c r="IC634" s="8"/>
      <c r="ID634" s="8"/>
      <c r="IE634" s="8"/>
      <c r="IF634" s="8"/>
      <c r="IG634" s="8"/>
      <c r="IH634" s="8"/>
      <c r="II634" s="8"/>
      <c r="IJ634" s="8"/>
      <c r="IK634" s="8"/>
      <c r="IL634" s="8"/>
      <c r="IM634" s="8"/>
      <c r="IN634" s="8"/>
      <c r="IO634" s="8"/>
      <c r="IP634" s="8"/>
      <c r="IQ634" s="8"/>
      <c r="IR634" s="8"/>
      <c r="IS634" s="8"/>
      <c r="IT634" s="8"/>
      <c r="IU634" s="8"/>
      <c r="IV634" s="8"/>
      <c r="IW634" s="8"/>
      <c r="IX634" s="8"/>
      <c r="IY634" s="8"/>
      <c r="IZ634" s="8"/>
      <c r="JA634" s="8"/>
      <c r="JB634" s="8"/>
      <c r="JC634" s="8"/>
      <c r="JD634" s="8"/>
      <c r="JE634" s="8"/>
      <c r="JF634" s="8"/>
      <c r="JG634" s="8"/>
      <c r="JH634" s="8"/>
      <c r="JI634" s="8"/>
      <c r="JJ634" s="8"/>
      <c r="JK634" s="8"/>
      <c r="JL634" s="8"/>
      <c r="JM634" s="8"/>
      <c r="JN634" s="8"/>
      <c r="JO634" s="8"/>
      <c r="JP634" s="8"/>
      <c r="JQ634" s="8"/>
      <c r="JR634" s="8"/>
      <c r="JS634" s="8"/>
      <c r="JT634" s="8"/>
      <c r="JU634" s="8"/>
      <c r="JV634" s="8"/>
      <c r="JW634" s="8"/>
      <c r="JX634" s="8"/>
      <c r="JY634" s="8"/>
      <c r="JZ634" s="8"/>
      <c r="KA634" s="8"/>
      <c r="KB634" s="8"/>
      <c r="KC634" s="8"/>
      <c r="KD634" s="8"/>
      <c r="KE634" s="8"/>
      <c r="KF634" s="8"/>
      <c r="KG634" s="8"/>
      <c r="KH634" s="8"/>
      <c r="KI634" s="8"/>
      <c r="KJ634" s="8"/>
      <c r="KK634" s="8"/>
      <c r="KL634" s="8"/>
      <c r="KM634" s="8"/>
      <c r="KN634" s="8"/>
      <c r="KO634" s="8"/>
      <c r="KP634" s="8"/>
      <c r="KQ634" s="8"/>
      <c r="KR634" s="8"/>
      <c r="KS634" s="8"/>
      <c r="KT634" s="8"/>
      <c r="KU634" s="8"/>
      <c r="KV634" s="8"/>
      <c r="KW634" s="8"/>
      <c r="KX634" s="8"/>
      <c r="KY634" s="8"/>
      <c r="KZ634" s="8"/>
      <c r="LA634" s="8"/>
      <c r="LB634" s="8"/>
      <c r="LC634" s="8"/>
      <c r="LD634" s="8"/>
      <c r="LE634" s="8"/>
      <c r="LF634" s="8"/>
      <c r="LG634" s="8"/>
      <c r="LH634" s="8"/>
      <c r="LI634" s="8"/>
      <c r="LJ634" s="8"/>
      <c r="LK634" s="8"/>
      <c r="LL634" s="8"/>
      <c r="LM634" s="8"/>
      <c r="LN634" s="8"/>
      <c r="LO634" s="8"/>
      <c r="LP634" s="8"/>
      <c r="LQ634" s="8"/>
      <c r="LR634" s="8"/>
      <c r="LS634" s="8"/>
      <c r="LT634" s="8"/>
      <c r="LU634" s="8"/>
      <c r="LV634" s="8"/>
      <c r="LW634" s="8"/>
      <c r="LX634" s="8"/>
      <c r="LY634" s="8"/>
      <c r="LZ634" s="8"/>
      <c r="MA634" s="8"/>
      <c r="MB634" s="8"/>
      <c r="MC634" s="8"/>
      <c r="MD634" s="8"/>
      <c r="ME634" s="8"/>
      <c r="MF634" s="8"/>
      <c r="MG634" s="8"/>
      <c r="MH634" s="8"/>
      <c r="MI634" s="8"/>
      <c r="MJ634" s="8"/>
      <c r="MK634" s="8"/>
      <c r="ML634" s="8"/>
      <c r="MM634" s="8"/>
      <c r="MN634" s="8"/>
      <c r="MO634" s="8"/>
      <c r="MP634" s="8"/>
      <c r="MQ634" s="8"/>
      <c r="MR634" s="8"/>
      <c r="MS634" s="8"/>
      <c r="MT634" s="8"/>
      <c r="MU634" s="8"/>
      <c r="MV634" s="8"/>
      <c r="MW634" s="8"/>
      <c r="MX634" s="8"/>
      <c r="MY634" s="8"/>
      <c r="MZ634" s="8"/>
      <c r="NA634" s="8"/>
      <c r="NB634" s="8"/>
      <c r="NC634" s="8"/>
      <c r="ND634" s="8"/>
      <c r="NE634" s="8"/>
      <c r="NF634" s="8"/>
      <c r="NG634" s="15"/>
      <c r="NH634" s="46">
        <f t="shared" si="9"/>
        <v>0</v>
      </c>
    </row>
    <row r="635" spans="1:372" x14ac:dyDescent="0.25">
      <c r="A635" s="61">
        <v>49.097000000000001</v>
      </c>
      <c r="B635" s="5">
        <v>936</v>
      </c>
      <c r="C635" s="6" t="s">
        <v>2749</v>
      </c>
      <c r="D635" s="7" t="s">
        <v>585</v>
      </c>
      <c r="E635" s="6" t="s">
        <v>1923</v>
      </c>
      <c r="F635" s="15">
        <v>1</v>
      </c>
      <c r="G635" s="22"/>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8"/>
      <c r="EJ635" s="8"/>
      <c r="EK635" s="8"/>
      <c r="EL635" s="8"/>
      <c r="EM635" s="8"/>
      <c r="EN635" s="8"/>
      <c r="EO635" s="8"/>
      <c r="EP635" s="8"/>
      <c r="EQ635" s="8"/>
      <c r="ER635" s="8"/>
      <c r="ES635" s="8"/>
      <c r="ET635" s="8"/>
      <c r="EU635" s="8"/>
      <c r="EV635" s="8"/>
      <c r="EW635" s="8"/>
      <c r="EX635" s="8"/>
      <c r="EY635" s="8"/>
      <c r="EZ635" s="8"/>
      <c r="FA635" s="8"/>
      <c r="FB635" s="8"/>
      <c r="FC635" s="8"/>
      <c r="FD635" s="8"/>
      <c r="FE635" s="8"/>
      <c r="FF635" s="8"/>
      <c r="FG635" s="8"/>
      <c r="FH635" s="8"/>
      <c r="FI635" s="8"/>
      <c r="FJ635" s="8"/>
      <c r="FK635" s="8"/>
      <c r="FL635" s="8"/>
      <c r="FM635" s="8"/>
      <c r="FN635" s="8"/>
      <c r="FO635" s="8"/>
      <c r="FP635" s="8"/>
      <c r="FQ635" s="8"/>
      <c r="FR635" s="8"/>
      <c r="FS635" s="8"/>
      <c r="FT635" s="8"/>
      <c r="FU635" s="8"/>
      <c r="FV635" s="8"/>
      <c r="FW635" s="8"/>
      <c r="FX635" s="8"/>
      <c r="FY635" s="8"/>
      <c r="FZ635" s="8"/>
      <c r="GA635" s="8"/>
      <c r="GB635" s="8"/>
      <c r="GC635" s="8"/>
      <c r="GD635" s="8"/>
      <c r="GE635" s="8"/>
      <c r="GF635" s="8"/>
      <c r="GG635" s="8"/>
      <c r="GH635" s="8"/>
      <c r="GI635" s="8"/>
      <c r="GJ635" s="8"/>
      <c r="GK635" s="8"/>
      <c r="GL635" s="8"/>
      <c r="GM635" s="8"/>
      <c r="GN635" s="8"/>
      <c r="GO635" s="8"/>
      <c r="GP635" s="8"/>
      <c r="GQ635" s="8"/>
      <c r="GR635" s="8"/>
      <c r="GS635" s="8"/>
      <c r="GT635" s="8"/>
      <c r="GU635" s="8"/>
      <c r="GV635" s="8"/>
      <c r="GW635" s="8"/>
      <c r="GX635" s="8"/>
      <c r="GY635" s="8"/>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c r="IH635" s="8"/>
      <c r="II635" s="8"/>
      <c r="IJ635" s="8"/>
      <c r="IK635" s="8"/>
      <c r="IL635" s="8"/>
      <c r="IM635" s="8"/>
      <c r="IN635" s="8"/>
      <c r="IO635" s="8"/>
      <c r="IP635" s="8"/>
      <c r="IQ635" s="8"/>
      <c r="IR635" s="8"/>
      <c r="IS635" s="8"/>
      <c r="IT635" s="8"/>
      <c r="IU635" s="8"/>
      <c r="IV635" s="8"/>
      <c r="IW635" s="8"/>
      <c r="IX635" s="8"/>
      <c r="IY635" s="8"/>
      <c r="IZ635" s="8"/>
      <c r="JA635" s="8"/>
      <c r="JB635" s="8"/>
      <c r="JC635" s="8"/>
      <c r="JD635" s="8"/>
      <c r="JE635" s="8"/>
      <c r="JF635" s="8"/>
      <c r="JG635" s="8"/>
      <c r="JH635" s="8"/>
      <c r="JI635" s="8"/>
      <c r="JJ635" s="8"/>
      <c r="JK635" s="8"/>
      <c r="JL635" s="8"/>
      <c r="JM635" s="8"/>
      <c r="JN635" s="8"/>
      <c r="JO635" s="8"/>
      <c r="JP635" s="8"/>
      <c r="JQ635" s="8"/>
      <c r="JR635" s="8"/>
      <c r="JS635" s="8"/>
      <c r="JT635" s="8"/>
      <c r="JU635" s="8"/>
      <c r="JV635" s="8"/>
      <c r="JW635" s="8"/>
      <c r="JX635" s="8"/>
      <c r="JY635" s="8"/>
      <c r="JZ635" s="8"/>
      <c r="KA635" s="8"/>
      <c r="KB635" s="8"/>
      <c r="KC635" s="8"/>
      <c r="KD635" s="8"/>
      <c r="KE635" s="8"/>
      <c r="KF635" s="8"/>
      <c r="KG635" s="8"/>
      <c r="KH635" s="8"/>
      <c r="KI635" s="8"/>
      <c r="KJ635" s="8"/>
      <c r="KK635" s="8"/>
      <c r="KL635" s="8"/>
      <c r="KM635" s="8"/>
      <c r="KN635" s="8"/>
      <c r="KO635" s="8"/>
      <c r="KP635" s="8"/>
      <c r="KQ635" s="8"/>
      <c r="KR635" s="8"/>
      <c r="KS635" s="8"/>
      <c r="KT635" s="8"/>
      <c r="KU635" s="8"/>
      <c r="KV635" s="8"/>
      <c r="KW635" s="8"/>
      <c r="KX635" s="8"/>
      <c r="KY635" s="8"/>
      <c r="KZ635" s="8"/>
      <c r="LA635" s="8"/>
      <c r="LB635" s="8"/>
      <c r="LC635" s="8"/>
      <c r="LD635" s="8"/>
      <c r="LE635" s="8"/>
      <c r="LF635" s="8"/>
      <c r="LG635" s="8"/>
      <c r="LH635" s="8"/>
      <c r="LI635" s="8"/>
      <c r="LJ635" s="8"/>
      <c r="LK635" s="8"/>
      <c r="LL635" s="8"/>
      <c r="LM635" s="8"/>
      <c r="LN635" s="8"/>
      <c r="LO635" s="8"/>
      <c r="LP635" s="8"/>
      <c r="LQ635" s="8"/>
      <c r="LR635" s="8"/>
      <c r="LS635" s="8"/>
      <c r="LT635" s="8"/>
      <c r="LU635" s="8"/>
      <c r="LV635" s="8"/>
      <c r="LW635" s="8"/>
      <c r="LX635" s="8"/>
      <c r="LY635" s="8"/>
      <c r="LZ635" s="8"/>
      <c r="MA635" s="8"/>
      <c r="MB635" s="8"/>
      <c r="MC635" s="8"/>
      <c r="MD635" s="8"/>
      <c r="ME635" s="8"/>
      <c r="MF635" s="8"/>
      <c r="MG635" s="8"/>
      <c r="MH635" s="8"/>
      <c r="MI635" s="8"/>
      <c r="MJ635" s="8"/>
      <c r="MK635" s="8"/>
      <c r="ML635" s="8"/>
      <c r="MM635" s="8"/>
      <c r="MN635" s="8"/>
      <c r="MO635" s="8"/>
      <c r="MP635" s="8"/>
      <c r="MQ635" s="8"/>
      <c r="MR635" s="8"/>
      <c r="MS635" s="8"/>
      <c r="MT635" s="8"/>
      <c r="MU635" s="8"/>
      <c r="MV635" s="8"/>
      <c r="MW635" s="8"/>
      <c r="MX635" s="8"/>
      <c r="MY635" s="8"/>
      <c r="MZ635" s="8"/>
      <c r="NA635" s="8"/>
      <c r="NB635" s="8"/>
      <c r="NC635" s="8"/>
      <c r="ND635" s="8"/>
      <c r="NE635" s="8"/>
      <c r="NF635" s="8"/>
      <c r="NG635" s="15"/>
      <c r="NH635" s="46">
        <f t="shared" si="9"/>
        <v>0</v>
      </c>
    </row>
    <row r="636" spans="1:372" x14ac:dyDescent="0.25">
      <c r="A636" s="61">
        <v>49.100999999999999</v>
      </c>
      <c r="B636" s="5">
        <v>926</v>
      </c>
      <c r="C636" s="6" t="s">
        <v>2750</v>
      </c>
      <c r="D636" s="7" t="s">
        <v>586</v>
      </c>
      <c r="E636" s="6" t="s">
        <v>1924</v>
      </c>
      <c r="F636" s="17" t="s">
        <v>2164</v>
      </c>
      <c r="G636" s="24"/>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c r="ET636" s="10"/>
      <c r="EU636" s="10"/>
      <c r="EV636" s="10"/>
      <c r="EW636" s="10"/>
      <c r="EX636" s="10"/>
      <c r="EY636" s="10"/>
      <c r="EZ636" s="10"/>
      <c r="FA636" s="10"/>
      <c r="FB636" s="10"/>
      <c r="FC636" s="10"/>
      <c r="FD636" s="10"/>
      <c r="FE636" s="10"/>
      <c r="FF636" s="10"/>
      <c r="FG636" s="10"/>
      <c r="FH636" s="10"/>
      <c r="FI636" s="10"/>
      <c r="FJ636" s="10"/>
      <c r="FK636" s="10"/>
      <c r="FL636" s="10"/>
      <c r="FM636" s="10"/>
      <c r="FN636" s="10"/>
      <c r="FO636" s="10"/>
      <c r="FP636" s="10"/>
      <c r="FQ636" s="10"/>
      <c r="FR636" s="10"/>
      <c r="FS636" s="10"/>
      <c r="FT636" s="10"/>
      <c r="FU636" s="10"/>
      <c r="FV636" s="10"/>
      <c r="FW636" s="10"/>
      <c r="FX636" s="10"/>
      <c r="FY636" s="10"/>
      <c r="FZ636" s="10"/>
      <c r="GA636" s="10"/>
      <c r="GB636" s="10"/>
      <c r="GC636" s="10"/>
      <c r="GD636" s="10"/>
      <c r="GE636" s="10"/>
      <c r="GF636" s="10"/>
      <c r="GG636" s="10"/>
      <c r="GH636" s="10"/>
      <c r="GI636" s="10"/>
      <c r="GJ636" s="10"/>
      <c r="GK636" s="10"/>
      <c r="GL636" s="10"/>
      <c r="GM636" s="10"/>
      <c r="GN636" s="10"/>
      <c r="GO636" s="10"/>
      <c r="GP636" s="10"/>
      <c r="GQ636" s="10"/>
      <c r="GR636" s="10"/>
      <c r="GS636" s="10"/>
      <c r="GT636" s="10"/>
      <c r="GU636" s="10"/>
      <c r="GV636" s="10"/>
      <c r="GW636" s="10"/>
      <c r="GX636" s="10"/>
      <c r="GY636" s="10"/>
      <c r="GZ636" s="10"/>
      <c r="HA636" s="10"/>
      <c r="HB636" s="10"/>
      <c r="HC636" s="10"/>
      <c r="HD636" s="10"/>
      <c r="HE636" s="10"/>
      <c r="HF636" s="10"/>
      <c r="HG636" s="10"/>
      <c r="HH636" s="10"/>
      <c r="HI636" s="10"/>
      <c r="HJ636" s="10"/>
      <c r="HK636" s="10"/>
      <c r="HL636" s="10"/>
      <c r="HM636" s="10"/>
      <c r="HN636" s="10"/>
      <c r="HO636" s="10"/>
      <c r="HP636" s="10"/>
      <c r="HQ636" s="10"/>
      <c r="HR636" s="10"/>
      <c r="HS636" s="10"/>
      <c r="HT636" s="10"/>
      <c r="HU636" s="10"/>
      <c r="HV636" s="10"/>
      <c r="HW636" s="10"/>
      <c r="HX636" s="10"/>
      <c r="HY636" s="10"/>
      <c r="HZ636" s="10"/>
      <c r="IA636" s="10"/>
      <c r="IB636" s="10"/>
      <c r="IC636" s="10"/>
      <c r="ID636" s="10"/>
      <c r="IE636" s="10"/>
      <c r="IF636" s="10"/>
      <c r="IG636" s="10"/>
      <c r="IH636" s="10"/>
      <c r="II636" s="10"/>
      <c r="IJ636" s="10"/>
      <c r="IK636" s="10"/>
      <c r="IL636" s="10"/>
      <c r="IM636" s="10"/>
      <c r="IN636" s="10"/>
      <c r="IO636" s="10"/>
      <c r="IP636" s="10"/>
      <c r="IQ636" s="10"/>
      <c r="IR636" s="10"/>
      <c r="IS636" s="10"/>
      <c r="IT636" s="10"/>
      <c r="IU636" s="10"/>
      <c r="IV636" s="10"/>
      <c r="IW636" s="10"/>
      <c r="IX636" s="10"/>
      <c r="IY636" s="10"/>
      <c r="IZ636" s="10"/>
      <c r="JA636" s="10"/>
      <c r="JB636" s="10"/>
      <c r="JC636" s="10"/>
      <c r="JD636" s="10"/>
      <c r="JE636" s="10"/>
      <c r="JF636" s="10"/>
      <c r="JG636" s="10"/>
      <c r="JH636" s="10"/>
      <c r="JI636" s="10"/>
      <c r="JJ636" s="10"/>
      <c r="JK636" s="10"/>
      <c r="JL636" s="10"/>
      <c r="JM636" s="10"/>
      <c r="JN636" s="10"/>
      <c r="JO636" s="10"/>
      <c r="JP636" s="10"/>
      <c r="JQ636" s="10"/>
      <c r="JR636" s="10"/>
      <c r="JS636" s="10"/>
      <c r="JT636" s="10"/>
      <c r="JU636" s="10"/>
      <c r="JV636" s="10"/>
      <c r="JW636" s="10"/>
      <c r="JX636" s="10"/>
      <c r="JY636" s="10"/>
      <c r="JZ636" s="10"/>
      <c r="KA636" s="10"/>
      <c r="KB636" s="10"/>
      <c r="KC636" s="10"/>
      <c r="KD636" s="10"/>
      <c r="KE636" s="10"/>
      <c r="KF636" s="10"/>
      <c r="KG636" s="10"/>
      <c r="KH636" s="10"/>
      <c r="KI636" s="10"/>
      <c r="KJ636" s="10"/>
      <c r="KK636" s="10"/>
      <c r="KL636" s="10"/>
      <c r="KM636" s="10"/>
      <c r="KN636" s="10"/>
      <c r="KO636" s="10"/>
      <c r="KP636" s="10"/>
      <c r="KQ636" s="10"/>
      <c r="KR636" s="10"/>
      <c r="KS636" s="10"/>
      <c r="KT636" s="10"/>
      <c r="KU636" s="10"/>
      <c r="KV636" s="10"/>
      <c r="KW636" s="10"/>
      <c r="KX636" s="10"/>
      <c r="KY636" s="10"/>
      <c r="KZ636" s="10"/>
      <c r="LA636" s="10"/>
      <c r="LB636" s="10"/>
      <c r="LC636" s="10"/>
      <c r="LD636" s="10"/>
      <c r="LE636" s="10"/>
      <c r="LF636" s="10"/>
      <c r="LG636" s="10"/>
      <c r="LH636" s="10"/>
      <c r="LI636" s="10"/>
      <c r="LJ636" s="10"/>
      <c r="LK636" s="10"/>
      <c r="LL636" s="10"/>
      <c r="LM636" s="10"/>
      <c r="LN636" s="10"/>
      <c r="LO636" s="10"/>
      <c r="LP636" s="10"/>
      <c r="LQ636" s="10"/>
      <c r="LR636" s="10"/>
      <c r="LS636" s="10"/>
      <c r="LT636" s="10"/>
      <c r="LU636" s="10"/>
      <c r="LV636" s="10"/>
      <c r="LW636" s="10"/>
      <c r="LX636" s="10"/>
      <c r="LY636" s="10"/>
      <c r="LZ636" s="10"/>
      <c r="MA636" s="10"/>
      <c r="MB636" s="10"/>
      <c r="MC636" s="10"/>
      <c r="MD636" s="10"/>
      <c r="ME636" s="10"/>
      <c r="MF636" s="10"/>
      <c r="MG636" s="10"/>
      <c r="MH636" s="10"/>
      <c r="MI636" s="10"/>
      <c r="MJ636" s="10"/>
      <c r="MK636" s="10"/>
      <c r="ML636" s="10"/>
      <c r="MM636" s="10"/>
      <c r="MN636" s="10"/>
      <c r="MO636" s="10"/>
      <c r="MP636" s="10"/>
      <c r="MQ636" s="10"/>
      <c r="MR636" s="10"/>
      <c r="MS636" s="10"/>
      <c r="MT636" s="10"/>
      <c r="MU636" s="10"/>
      <c r="MV636" s="10"/>
      <c r="MW636" s="10"/>
      <c r="MX636" s="10"/>
      <c r="MY636" s="10"/>
      <c r="MZ636" s="10"/>
      <c r="NA636" s="10"/>
      <c r="NB636" s="10"/>
      <c r="NC636" s="10"/>
      <c r="ND636" s="10"/>
      <c r="NE636" s="10"/>
      <c r="NF636" s="10"/>
      <c r="NG636" s="17"/>
      <c r="NH636" s="46">
        <f t="shared" si="9"/>
        <v>0</v>
      </c>
    </row>
    <row r="637" spans="1:372" x14ac:dyDescent="0.25">
      <c r="A637" s="61">
        <v>49.107999999999997</v>
      </c>
      <c r="B637" s="5">
        <v>930</v>
      </c>
      <c r="C637" s="6" t="s">
        <v>2751</v>
      </c>
      <c r="D637" s="7" t="s">
        <v>587</v>
      </c>
      <c r="E637" s="6" t="s">
        <v>1922</v>
      </c>
      <c r="F637" s="17" t="s">
        <v>2164</v>
      </c>
      <c r="G637" s="24"/>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c r="ET637" s="10"/>
      <c r="EU637" s="10"/>
      <c r="EV637" s="10"/>
      <c r="EW637" s="10"/>
      <c r="EX637" s="10"/>
      <c r="EY637" s="10"/>
      <c r="EZ637" s="10"/>
      <c r="FA637" s="10"/>
      <c r="FB637" s="10"/>
      <c r="FC637" s="10"/>
      <c r="FD637" s="10"/>
      <c r="FE637" s="10"/>
      <c r="FF637" s="10"/>
      <c r="FG637" s="10"/>
      <c r="FH637" s="10"/>
      <c r="FI637" s="10"/>
      <c r="FJ637" s="10"/>
      <c r="FK637" s="10"/>
      <c r="FL637" s="10"/>
      <c r="FM637" s="10"/>
      <c r="FN637" s="10"/>
      <c r="FO637" s="10"/>
      <c r="FP637" s="10"/>
      <c r="FQ637" s="10"/>
      <c r="FR637" s="10"/>
      <c r="FS637" s="10"/>
      <c r="FT637" s="10"/>
      <c r="FU637" s="10"/>
      <c r="FV637" s="10"/>
      <c r="FW637" s="10"/>
      <c r="FX637" s="10"/>
      <c r="FY637" s="10"/>
      <c r="FZ637" s="10"/>
      <c r="GA637" s="10"/>
      <c r="GB637" s="10"/>
      <c r="GC637" s="10"/>
      <c r="GD637" s="10"/>
      <c r="GE637" s="10"/>
      <c r="GF637" s="10"/>
      <c r="GG637" s="10"/>
      <c r="GH637" s="10"/>
      <c r="GI637" s="10"/>
      <c r="GJ637" s="10"/>
      <c r="GK637" s="10"/>
      <c r="GL637" s="10"/>
      <c r="GM637" s="10"/>
      <c r="GN637" s="10"/>
      <c r="GO637" s="10"/>
      <c r="GP637" s="10"/>
      <c r="GQ637" s="10"/>
      <c r="GR637" s="10"/>
      <c r="GS637" s="10"/>
      <c r="GT637" s="10"/>
      <c r="GU637" s="10"/>
      <c r="GV637" s="10"/>
      <c r="GW637" s="10"/>
      <c r="GX637" s="10"/>
      <c r="GY637" s="10"/>
      <c r="GZ637" s="10"/>
      <c r="HA637" s="10"/>
      <c r="HB637" s="10"/>
      <c r="HC637" s="10"/>
      <c r="HD637" s="10"/>
      <c r="HE637" s="10"/>
      <c r="HF637" s="10"/>
      <c r="HG637" s="10"/>
      <c r="HH637" s="10"/>
      <c r="HI637" s="10"/>
      <c r="HJ637" s="10"/>
      <c r="HK637" s="10"/>
      <c r="HL637" s="10"/>
      <c r="HM637" s="10"/>
      <c r="HN637" s="10"/>
      <c r="HO637" s="10"/>
      <c r="HP637" s="10"/>
      <c r="HQ637" s="10"/>
      <c r="HR637" s="10"/>
      <c r="HS637" s="10"/>
      <c r="HT637" s="10"/>
      <c r="HU637" s="10"/>
      <c r="HV637" s="10"/>
      <c r="HW637" s="10"/>
      <c r="HX637" s="10"/>
      <c r="HY637" s="10"/>
      <c r="HZ637" s="10"/>
      <c r="IA637" s="10"/>
      <c r="IB637" s="10"/>
      <c r="IC637" s="10"/>
      <c r="ID637" s="10"/>
      <c r="IE637" s="10"/>
      <c r="IF637" s="10"/>
      <c r="IG637" s="10"/>
      <c r="IH637" s="10"/>
      <c r="II637" s="10"/>
      <c r="IJ637" s="10"/>
      <c r="IK637" s="10"/>
      <c r="IL637" s="10"/>
      <c r="IM637" s="10"/>
      <c r="IN637" s="10"/>
      <c r="IO637" s="10"/>
      <c r="IP637" s="10"/>
      <c r="IQ637" s="10"/>
      <c r="IR637" s="10"/>
      <c r="IS637" s="10"/>
      <c r="IT637" s="10"/>
      <c r="IU637" s="10"/>
      <c r="IV637" s="10"/>
      <c r="IW637" s="10"/>
      <c r="IX637" s="10"/>
      <c r="IY637" s="10"/>
      <c r="IZ637" s="10"/>
      <c r="JA637" s="10"/>
      <c r="JB637" s="10"/>
      <c r="JC637" s="10"/>
      <c r="JD637" s="10"/>
      <c r="JE637" s="10"/>
      <c r="JF637" s="10"/>
      <c r="JG637" s="10"/>
      <c r="JH637" s="10"/>
      <c r="JI637" s="10"/>
      <c r="JJ637" s="10"/>
      <c r="JK637" s="10"/>
      <c r="JL637" s="10"/>
      <c r="JM637" s="10"/>
      <c r="JN637" s="10"/>
      <c r="JO637" s="10"/>
      <c r="JP637" s="10"/>
      <c r="JQ637" s="10"/>
      <c r="JR637" s="10"/>
      <c r="JS637" s="10"/>
      <c r="JT637" s="10"/>
      <c r="JU637" s="10"/>
      <c r="JV637" s="10"/>
      <c r="JW637" s="10"/>
      <c r="JX637" s="10"/>
      <c r="JY637" s="10"/>
      <c r="JZ637" s="10"/>
      <c r="KA637" s="10"/>
      <c r="KB637" s="10"/>
      <c r="KC637" s="10"/>
      <c r="KD637" s="10"/>
      <c r="KE637" s="10"/>
      <c r="KF637" s="10"/>
      <c r="KG637" s="10"/>
      <c r="KH637" s="10"/>
      <c r="KI637" s="10"/>
      <c r="KJ637" s="10"/>
      <c r="KK637" s="10"/>
      <c r="KL637" s="10"/>
      <c r="KM637" s="10"/>
      <c r="KN637" s="10"/>
      <c r="KO637" s="10"/>
      <c r="KP637" s="10"/>
      <c r="KQ637" s="10"/>
      <c r="KR637" s="10"/>
      <c r="KS637" s="10"/>
      <c r="KT637" s="10"/>
      <c r="KU637" s="10"/>
      <c r="KV637" s="10"/>
      <c r="KW637" s="10"/>
      <c r="KX637" s="10"/>
      <c r="KY637" s="10"/>
      <c r="KZ637" s="10"/>
      <c r="LA637" s="10"/>
      <c r="LB637" s="10"/>
      <c r="LC637" s="10"/>
      <c r="LD637" s="10"/>
      <c r="LE637" s="10"/>
      <c r="LF637" s="10"/>
      <c r="LG637" s="10"/>
      <c r="LH637" s="10"/>
      <c r="LI637" s="10"/>
      <c r="LJ637" s="10"/>
      <c r="LK637" s="10"/>
      <c r="LL637" s="10"/>
      <c r="LM637" s="10"/>
      <c r="LN637" s="10"/>
      <c r="LO637" s="10"/>
      <c r="LP637" s="10"/>
      <c r="LQ637" s="10"/>
      <c r="LR637" s="10"/>
      <c r="LS637" s="10"/>
      <c r="LT637" s="10"/>
      <c r="LU637" s="10"/>
      <c r="LV637" s="10"/>
      <c r="LW637" s="10"/>
      <c r="LX637" s="10"/>
      <c r="LY637" s="10"/>
      <c r="LZ637" s="10"/>
      <c r="MA637" s="10"/>
      <c r="MB637" s="10"/>
      <c r="MC637" s="10"/>
      <c r="MD637" s="10"/>
      <c r="ME637" s="10"/>
      <c r="MF637" s="10"/>
      <c r="MG637" s="10"/>
      <c r="MH637" s="10"/>
      <c r="MI637" s="10"/>
      <c r="MJ637" s="10"/>
      <c r="MK637" s="10"/>
      <c r="ML637" s="10"/>
      <c r="MM637" s="10"/>
      <c r="MN637" s="10"/>
      <c r="MO637" s="10"/>
      <c r="MP637" s="10"/>
      <c r="MQ637" s="10"/>
      <c r="MR637" s="10"/>
      <c r="MS637" s="10"/>
      <c r="MT637" s="10"/>
      <c r="MU637" s="10"/>
      <c r="MV637" s="10"/>
      <c r="MW637" s="10"/>
      <c r="MX637" s="10"/>
      <c r="MY637" s="10"/>
      <c r="MZ637" s="10"/>
      <c r="NA637" s="10"/>
      <c r="NB637" s="10"/>
      <c r="NC637" s="10"/>
      <c r="ND637" s="10"/>
      <c r="NE637" s="10"/>
      <c r="NF637" s="10"/>
      <c r="NG637" s="17"/>
      <c r="NH637" s="46">
        <f t="shared" si="9"/>
        <v>0</v>
      </c>
    </row>
    <row r="638" spans="1:372" x14ac:dyDescent="0.25">
      <c r="A638" s="61">
        <v>49.109000000000002</v>
      </c>
      <c r="B638" s="5">
        <v>937</v>
      </c>
      <c r="C638" s="6" t="s">
        <v>2752</v>
      </c>
      <c r="D638" s="7" t="s">
        <v>588</v>
      </c>
      <c r="E638" s="6" t="s">
        <v>1923</v>
      </c>
      <c r="F638" s="15">
        <v>1</v>
      </c>
      <c r="G638" s="22"/>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c r="EC638" s="8"/>
      <c r="ED638" s="8"/>
      <c r="EE638" s="8"/>
      <c r="EF638" s="8"/>
      <c r="EG638" s="8"/>
      <c r="EH638" s="8"/>
      <c r="EI638" s="8"/>
      <c r="EJ638" s="8"/>
      <c r="EK638" s="8"/>
      <c r="EL638" s="8"/>
      <c r="EM638" s="8"/>
      <c r="EN638" s="8"/>
      <c r="EO638" s="8"/>
      <c r="EP638" s="8"/>
      <c r="EQ638" s="8"/>
      <c r="ER638" s="8"/>
      <c r="ES638" s="8"/>
      <c r="ET638" s="8"/>
      <c r="EU638" s="8"/>
      <c r="EV638" s="8"/>
      <c r="EW638" s="8"/>
      <c r="EX638" s="8"/>
      <c r="EY638" s="8"/>
      <c r="EZ638" s="8"/>
      <c r="FA638" s="8"/>
      <c r="FB638" s="8"/>
      <c r="FC638" s="8"/>
      <c r="FD638" s="8"/>
      <c r="FE638" s="8"/>
      <c r="FF638" s="8"/>
      <c r="FG638" s="8"/>
      <c r="FH638" s="8"/>
      <c r="FI638" s="8"/>
      <c r="FJ638" s="8"/>
      <c r="FK638" s="8"/>
      <c r="FL638" s="8"/>
      <c r="FM638" s="8"/>
      <c r="FN638" s="8"/>
      <c r="FO638" s="8"/>
      <c r="FP638" s="8"/>
      <c r="FQ638" s="8"/>
      <c r="FR638" s="8"/>
      <c r="FS638" s="8"/>
      <c r="FT638" s="8"/>
      <c r="FU638" s="8"/>
      <c r="FV638" s="8"/>
      <c r="FW638" s="8"/>
      <c r="FX638" s="8"/>
      <c r="FY638" s="8"/>
      <c r="FZ638" s="8"/>
      <c r="GA638" s="8"/>
      <c r="GB638" s="8"/>
      <c r="GC638" s="8"/>
      <c r="GD638" s="8"/>
      <c r="GE638" s="8"/>
      <c r="GF638" s="8"/>
      <c r="GG638" s="8"/>
      <c r="GH638" s="8"/>
      <c r="GI638" s="8"/>
      <c r="GJ638" s="8"/>
      <c r="GK638" s="8"/>
      <c r="GL638" s="8"/>
      <c r="GM638" s="8"/>
      <c r="GN638" s="8"/>
      <c r="GO638" s="8"/>
      <c r="GP638" s="8"/>
      <c r="GQ638" s="8"/>
      <c r="GR638" s="8"/>
      <c r="GS638" s="8"/>
      <c r="GT638" s="8"/>
      <c r="GU638" s="8"/>
      <c r="GV638" s="8"/>
      <c r="GW638" s="8"/>
      <c r="GX638" s="8"/>
      <c r="GY638" s="8"/>
      <c r="GZ638" s="8"/>
      <c r="HA638" s="8"/>
      <c r="HB638" s="8"/>
      <c r="HC638" s="8"/>
      <c r="HD638" s="8"/>
      <c r="HE638" s="8"/>
      <c r="HF638" s="8"/>
      <c r="HG638" s="8"/>
      <c r="HH638" s="8"/>
      <c r="HI638" s="8"/>
      <c r="HJ638" s="8"/>
      <c r="HK638" s="8"/>
      <c r="HL638" s="8"/>
      <c r="HM638" s="8"/>
      <c r="HN638" s="8"/>
      <c r="HO638" s="8"/>
      <c r="HP638" s="8"/>
      <c r="HQ638" s="8"/>
      <c r="HR638" s="8"/>
      <c r="HS638" s="8"/>
      <c r="HT638" s="8"/>
      <c r="HU638" s="8"/>
      <c r="HV638" s="8"/>
      <c r="HW638" s="8"/>
      <c r="HX638" s="8"/>
      <c r="HY638" s="8"/>
      <c r="HZ638" s="8"/>
      <c r="IA638" s="8"/>
      <c r="IB638" s="8"/>
      <c r="IC638" s="8"/>
      <c r="ID638" s="8"/>
      <c r="IE638" s="8"/>
      <c r="IF638" s="8"/>
      <c r="IG638" s="8"/>
      <c r="IH638" s="8"/>
      <c r="II638" s="8"/>
      <c r="IJ638" s="8"/>
      <c r="IK638" s="8"/>
      <c r="IL638" s="8"/>
      <c r="IM638" s="8"/>
      <c r="IN638" s="8"/>
      <c r="IO638" s="8"/>
      <c r="IP638" s="8"/>
      <c r="IQ638" s="8"/>
      <c r="IR638" s="8"/>
      <c r="IS638" s="8"/>
      <c r="IT638" s="8"/>
      <c r="IU638" s="8"/>
      <c r="IV638" s="8"/>
      <c r="IW638" s="8"/>
      <c r="IX638" s="8"/>
      <c r="IY638" s="8"/>
      <c r="IZ638" s="8"/>
      <c r="JA638" s="8"/>
      <c r="JB638" s="8"/>
      <c r="JC638" s="8"/>
      <c r="JD638" s="8"/>
      <c r="JE638" s="8"/>
      <c r="JF638" s="8"/>
      <c r="JG638" s="8"/>
      <c r="JH638" s="8"/>
      <c r="JI638" s="8"/>
      <c r="JJ638" s="8"/>
      <c r="JK638" s="8"/>
      <c r="JL638" s="8"/>
      <c r="JM638" s="8"/>
      <c r="JN638" s="8"/>
      <c r="JO638" s="8"/>
      <c r="JP638" s="8"/>
      <c r="JQ638" s="8"/>
      <c r="JR638" s="8"/>
      <c r="JS638" s="8"/>
      <c r="JT638" s="8"/>
      <c r="JU638" s="8"/>
      <c r="JV638" s="8"/>
      <c r="JW638" s="8"/>
      <c r="JX638" s="8"/>
      <c r="JY638" s="8"/>
      <c r="JZ638" s="8"/>
      <c r="KA638" s="8"/>
      <c r="KB638" s="8"/>
      <c r="KC638" s="8"/>
      <c r="KD638" s="8"/>
      <c r="KE638" s="8"/>
      <c r="KF638" s="8"/>
      <c r="KG638" s="8"/>
      <c r="KH638" s="8"/>
      <c r="KI638" s="8"/>
      <c r="KJ638" s="8"/>
      <c r="KK638" s="8"/>
      <c r="KL638" s="8"/>
      <c r="KM638" s="8"/>
      <c r="KN638" s="8"/>
      <c r="KO638" s="8"/>
      <c r="KP638" s="8"/>
      <c r="KQ638" s="8"/>
      <c r="KR638" s="8"/>
      <c r="KS638" s="8"/>
      <c r="KT638" s="8"/>
      <c r="KU638" s="8"/>
      <c r="KV638" s="8"/>
      <c r="KW638" s="8"/>
      <c r="KX638" s="8"/>
      <c r="KY638" s="8"/>
      <c r="KZ638" s="8"/>
      <c r="LA638" s="8"/>
      <c r="LB638" s="8"/>
      <c r="LC638" s="8"/>
      <c r="LD638" s="8"/>
      <c r="LE638" s="8"/>
      <c r="LF638" s="8"/>
      <c r="LG638" s="8"/>
      <c r="LH638" s="8"/>
      <c r="LI638" s="8"/>
      <c r="LJ638" s="8"/>
      <c r="LK638" s="8"/>
      <c r="LL638" s="8"/>
      <c r="LM638" s="8"/>
      <c r="LN638" s="8"/>
      <c r="LO638" s="8"/>
      <c r="LP638" s="8"/>
      <c r="LQ638" s="8"/>
      <c r="LR638" s="8"/>
      <c r="LS638" s="8"/>
      <c r="LT638" s="8"/>
      <c r="LU638" s="8"/>
      <c r="LV638" s="8"/>
      <c r="LW638" s="8"/>
      <c r="LX638" s="8"/>
      <c r="LY638" s="8"/>
      <c r="LZ638" s="8"/>
      <c r="MA638" s="8"/>
      <c r="MB638" s="8"/>
      <c r="MC638" s="8"/>
      <c r="MD638" s="8"/>
      <c r="ME638" s="8"/>
      <c r="MF638" s="8"/>
      <c r="MG638" s="8"/>
      <c r="MH638" s="8"/>
      <c r="MI638" s="8"/>
      <c r="MJ638" s="8"/>
      <c r="MK638" s="8"/>
      <c r="ML638" s="8"/>
      <c r="MM638" s="8"/>
      <c r="MN638" s="8"/>
      <c r="MO638" s="8"/>
      <c r="MP638" s="8"/>
      <c r="MQ638" s="8"/>
      <c r="MR638" s="8"/>
      <c r="MS638" s="8"/>
      <c r="MT638" s="8"/>
      <c r="MU638" s="8"/>
      <c r="MV638" s="8"/>
      <c r="MW638" s="8"/>
      <c r="MX638" s="8"/>
      <c r="MY638" s="8"/>
      <c r="MZ638" s="8"/>
      <c r="NA638" s="8"/>
      <c r="NB638" s="8"/>
      <c r="NC638" s="8"/>
      <c r="ND638" s="8"/>
      <c r="NE638" s="8"/>
      <c r="NF638" s="8"/>
      <c r="NG638" s="15"/>
      <c r="NH638" s="46">
        <f t="shared" si="9"/>
        <v>0</v>
      </c>
    </row>
    <row r="639" spans="1:372" x14ac:dyDescent="0.25">
      <c r="A639" s="61">
        <v>49.11</v>
      </c>
      <c r="B639" s="5">
        <v>938</v>
      </c>
      <c r="C639" s="6" t="s">
        <v>2753</v>
      </c>
      <c r="D639" s="7" t="s">
        <v>589</v>
      </c>
      <c r="E639" s="6" t="s">
        <v>1923</v>
      </c>
      <c r="F639" s="15">
        <v>1</v>
      </c>
      <c r="G639" s="22"/>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c r="EA639" s="8"/>
      <c r="EB639" s="8"/>
      <c r="EC639" s="8"/>
      <c r="ED639" s="8"/>
      <c r="EE639" s="8"/>
      <c r="EF639" s="8"/>
      <c r="EG639" s="8"/>
      <c r="EH639" s="8"/>
      <c r="EI639" s="8"/>
      <c r="EJ639" s="8"/>
      <c r="EK639" s="8"/>
      <c r="EL639" s="8"/>
      <c r="EM639" s="8"/>
      <c r="EN639" s="8"/>
      <c r="EO639" s="8"/>
      <c r="EP639" s="8"/>
      <c r="EQ639" s="8"/>
      <c r="ER639" s="8"/>
      <c r="ES639" s="8"/>
      <c r="ET639" s="8"/>
      <c r="EU639" s="8"/>
      <c r="EV639" s="8"/>
      <c r="EW639" s="8"/>
      <c r="EX639" s="8"/>
      <c r="EY639" s="8"/>
      <c r="EZ639" s="8"/>
      <c r="FA639" s="8"/>
      <c r="FB639" s="8"/>
      <c r="FC639" s="8"/>
      <c r="FD639" s="8"/>
      <c r="FE639" s="8"/>
      <c r="FF639" s="8"/>
      <c r="FG639" s="8"/>
      <c r="FH639" s="8"/>
      <c r="FI639" s="8"/>
      <c r="FJ639" s="8"/>
      <c r="FK639" s="8"/>
      <c r="FL639" s="8"/>
      <c r="FM639" s="8"/>
      <c r="FN639" s="8"/>
      <c r="FO639" s="8"/>
      <c r="FP639" s="8"/>
      <c r="FQ639" s="8"/>
      <c r="FR639" s="8"/>
      <c r="FS639" s="8"/>
      <c r="FT639" s="8"/>
      <c r="FU639" s="8"/>
      <c r="FV639" s="8"/>
      <c r="FW639" s="8"/>
      <c r="FX639" s="8"/>
      <c r="FY639" s="8"/>
      <c r="FZ639" s="8"/>
      <c r="GA639" s="8"/>
      <c r="GB639" s="8"/>
      <c r="GC639" s="8"/>
      <c r="GD639" s="8"/>
      <c r="GE639" s="8"/>
      <c r="GF639" s="8"/>
      <c r="GG639" s="8"/>
      <c r="GH639" s="8"/>
      <c r="GI639" s="8"/>
      <c r="GJ639" s="8"/>
      <c r="GK639" s="8"/>
      <c r="GL639" s="8"/>
      <c r="GM639" s="8"/>
      <c r="GN639" s="8"/>
      <c r="GO639" s="8"/>
      <c r="GP639" s="8"/>
      <c r="GQ639" s="8"/>
      <c r="GR639" s="8"/>
      <c r="GS639" s="8"/>
      <c r="GT639" s="8"/>
      <c r="GU639" s="8"/>
      <c r="GV639" s="8"/>
      <c r="GW639" s="8"/>
      <c r="GX639" s="8"/>
      <c r="GY639" s="8"/>
      <c r="GZ639" s="8"/>
      <c r="HA639" s="8"/>
      <c r="HB639" s="8"/>
      <c r="HC639" s="8"/>
      <c r="HD639" s="8"/>
      <c r="HE639" s="8"/>
      <c r="HF639" s="8"/>
      <c r="HG639" s="8"/>
      <c r="HH639" s="8"/>
      <c r="HI639" s="8"/>
      <c r="HJ639" s="8"/>
      <c r="HK639" s="8"/>
      <c r="HL639" s="8"/>
      <c r="HM639" s="8"/>
      <c r="HN639" s="8"/>
      <c r="HO639" s="8"/>
      <c r="HP639" s="8"/>
      <c r="HQ639" s="8"/>
      <c r="HR639" s="8"/>
      <c r="HS639" s="8"/>
      <c r="HT639" s="8"/>
      <c r="HU639" s="8"/>
      <c r="HV639" s="8"/>
      <c r="HW639" s="8"/>
      <c r="HX639" s="8"/>
      <c r="HY639" s="8"/>
      <c r="HZ639" s="8"/>
      <c r="IA639" s="8"/>
      <c r="IB639" s="8"/>
      <c r="IC639" s="8"/>
      <c r="ID639" s="8"/>
      <c r="IE639" s="8"/>
      <c r="IF639" s="8"/>
      <c r="IG639" s="8"/>
      <c r="IH639" s="8"/>
      <c r="II639" s="8"/>
      <c r="IJ639" s="8"/>
      <c r="IK639" s="8"/>
      <c r="IL639" s="8"/>
      <c r="IM639" s="8"/>
      <c r="IN639" s="8"/>
      <c r="IO639" s="8"/>
      <c r="IP639" s="8"/>
      <c r="IQ639" s="8"/>
      <c r="IR639" s="8"/>
      <c r="IS639" s="8"/>
      <c r="IT639" s="8"/>
      <c r="IU639" s="8"/>
      <c r="IV639" s="8"/>
      <c r="IW639" s="8"/>
      <c r="IX639" s="8"/>
      <c r="IY639" s="8"/>
      <c r="IZ639" s="8"/>
      <c r="JA639" s="8"/>
      <c r="JB639" s="8"/>
      <c r="JC639" s="8"/>
      <c r="JD639" s="8"/>
      <c r="JE639" s="8"/>
      <c r="JF639" s="8"/>
      <c r="JG639" s="8"/>
      <c r="JH639" s="8"/>
      <c r="JI639" s="8"/>
      <c r="JJ639" s="8"/>
      <c r="JK639" s="8"/>
      <c r="JL639" s="8"/>
      <c r="JM639" s="8"/>
      <c r="JN639" s="8"/>
      <c r="JO639" s="8"/>
      <c r="JP639" s="8"/>
      <c r="JQ639" s="8"/>
      <c r="JR639" s="8"/>
      <c r="JS639" s="8"/>
      <c r="JT639" s="8"/>
      <c r="JU639" s="8"/>
      <c r="JV639" s="8"/>
      <c r="JW639" s="8"/>
      <c r="JX639" s="8"/>
      <c r="JY639" s="8"/>
      <c r="JZ639" s="8"/>
      <c r="KA639" s="8"/>
      <c r="KB639" s="8"/>
      <c r="KC639" s="8"/>
      <c r="KD639" s="8"/>
      <c r="KE639" s="8"/>
      <c r="KF639" s="8"/>
      <c r="KG639" s="8"/>
      <c r="KH639" s="8"/>
      <c r="KI639" s="8"/>
      <c r="KJ639" s="8"/>
      <c r="KK639" s="8"/>
      <c r="KL639" s="8"/>
      <c r="KM639" s="8"/>
      <c r="KN639" s="8"/>
      <c r="KO639" s="8"/>
      <c r="KP639" s="8"/>
      <c r="KQ639" s="8"/>
      <c r="KR639" s="8"/>
      <c r="KS639" s="8"/>
      <c r="KT639" s="8"/>
      <c r="KU639" s="8"/>
      <c r="KV639" s="8"/>
      <c r="KW639" s="8"/>
      <c r="KX639" s="8"/>
      <c r="KY639" s="8"/>
      <c r="KZ639" s="8"/>
      <c r="LA639" s="8"/>
      <c r="LB639" s="8"/>
      <c r="LC639" s="8"/>
      <c r="LD639" s="8"/>
      <c r="LE639" s="8"/>
      <c r="LF639" s="8"/>
      <c r="LG639" s="8"/>
      <c r="LH639" s="8"/>
      <c r="LI639" s="8"/>
      <c r="LJ639" s="8"/>
      <c r="LK639" s="8"/>
      <c r="LL639" s="8"/>
      <c r="LM639" s="8"/>
      <c r="LN639" s="8"/>
      <c r="LO639" s="8"/>
      <c r="LP639" s="8"/>
      <c r="LQ639" s="8"/>
      <c r="LR639" s="8"/>
      <c r="LS639" s="8"/>
      <c r="LT639" s="8"/>
      <c r="LU639" s="8"/>
      <c r="LV639" s="8"/>
      <c r="LW639" s="8"/>
      <c r="LX639" s="8"/>
      <c r="LY639" s="8"/>
      <c r="LZ639" s="8"/>
      <c r="MA639" s="8"/>
      <c r="MB639" s="8"/>
      <c r="MC639" s="8"/>
      <c r="MD639" s="8"/>
      <c r="ME639" s="8"/>
      <c r="MF639" s="8"/>
      <c r="MG639" s="8"/>
      <c r="MH639" s="8"/>
      <c r="MI639" s="8"/>
      <c r="MJ639" s="8"/>
      <c r="MK639" s="8"/>
      <c r="ML639" s="8"/>
      <c r="MM639" s="8"/>
      <c r="MN639" s="8"/>
      <c r="MO639" s="8"/>
      <c r="MP639" s="8"/>
      <c r="MQ639" s="8"/>
      <c r="MR639" s="8"/>
      <c r="MS639" s="8"/>
      <c r="MT639" s="8"/>
      <c r="MU639" s="8"/>
      <c r="MV639" s="8"/>
      <c r="MW639" s="8"/>
      <c r="MX639" s="8"/>
      <c r="MY639" s="8"/>
      <c r="MZ639" s="8"/>
      <c r="NA639" s="8"/>
      <c r="NB639" s="8"/>
      <c r="NC639" s="8"/>
      <c r="ND639" s="8"/>
      <c r="NE639" s="8"/>
      <c r="NF639" s="8"/>
      <c r="NG639" s="15"/>
      <c r="NH639" s="46">
        <f t="shared" si="9"/>
        <v>0</v>
      </c>
    </row>
    <row r="640" spans="1:372" x14ac:dyDescent="0.25">
      <c r="A640" s="61">
        <v>49.110999999999997</v>
      </c>
      <c r="B640" s="5">
        <v>954</v>
      </c>
      <c r="C640" s="6" t="s">
        <v>2754</v>
      </c>
      <c r="D640" s="7" t="s">
        <v>590</v>
      </c>
      <c r="E640" s="6" t="s">
        <v>1924</v>
      </c>
      <c r="F640" s="15">
        <v>1</v>
      </c>
      <c r="G640" s="22"/>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c r="EA640" s="8"/>
      <c r="EB640" s="8"/>
      <c r="EC640" s="8"/>
      <c r="ED640" s="8"/>
      <c r="EE640" s="8"/>
      <c r="EF640" s="8"/>
      <c r="EG640" s="8"/>
      <c r="EH640" s="8"/>
      <c r="EI640" s="8"/>
      <c r="EJ640" s="8"/>
      <c r="EK640" s="8"/>
      <c r="EL640" s="8"/>
      <c r="EM640" s="8"/>
      <c r="EN640" s="8"/>
      <c r="EO640" s="8"/>
      <c r="EP640" s="8"/>
      <c r="EQ640" s="8"/>
      <c r="ER640" s="8"/>
      <c r="ES640" s="8"/>
      <c r="ET640" s="8"/>
      <c r="EU640" s="8"/>
      <c r="EV640" s="8"/>
      <c r="EW640" s="8"/>
      <c r="EX640" s="8"/>
      <c r="EY640" s="8"/>
      <c r="EZ640" s="8"/>
      <c r="FA640" s="8"/>
      <c r="FB640" s="8"/>
      <c r="FC640" s="8"/>
      <c r="FD640" s="8"/>
      <c r="FE640" s="8"/>
      <c r="FF640" s="8"/>
      <c r="FG640" s="8"/>
      <c r="FH640" s="8"/>
      <c r="FI640" s="8"/>
      <c r="FJ640" s="8"/>
      <c r="FK640" s="8"/>
      <c r="FL640" s="8"/>
      <c r="FM640" s="8"/>
      <c r="FN640" s="8"/>
      <c r="FO640" s="8"/>
      <c r="FP640" s="8"/>
      <c r="FQ640" s="8"/>
      <c r="FR640" s="8"/>
      <c r="FS640" s="8"/>
      <c r="FT640" s="8"/>
      <c r="FU640" s="8"/>
      <c r="FV640" s="8"/>
      <c r="FW640" s="8"/>
      <c r="FX640" s="8"/>
      <c r="FY640" s="8"/>
      <c r="FZ640" s="8"/>
      <c r="GA640" s="8"/>
      <c r="GB640" s="8"/>
      <c r="GC640" s="8"/>
      <c r="GD640" s="8"/>
      <c r="GE640" s="8"/>
      <c r="GF640" s="8"/>
      <c r="GG640" s="8"/>
      <c r="GH640" s="8"/>
      <c r="GI640" s="8"/>
      <c r="GJ640" s="8"/>
      <c r="GK640" s="8"/>
      <c r="GL640" s="8"/>
      <c r="GM640" s="8"/>
      <c r="GN640" s="8"/>
      <c r="GO640" s="8"/>
      <c r="GP640" s="8"/>
      <c r="GQ640" s="8"/>
      <c r="GR640" s="8"/>
      <c r="GS640" s="8"/>
      <c r="GT640" s="8"/>
      <c r="GU640" s="8"/>
      <c r="GV640" s="8"/>
      <c r="GW640" s="8"/>
      <c r="GX640" s="8"/>
      <c r="GY640" s="8"/>
      <c r="GZ640" s="8"/>
      <c r="HA640" s="8"/>
      <c r="HB640" s="8"/>
      <c r="HC640" s="8"/>
      <c r="HD640" s="8"/>
      <c r="HE640" s="8"/>
      <c r="HF640" s="8"/>
      <c r="HG640" s="8"/>
      <c r="HH640" s="8"/>
      <c r="HI640" s="8"/>
      <c r="HJ640" s="8"/>
      <c r="HK640" s="8"/>
      <c r="HL640" s="8"/>
      <c r="HM640" s="8"/>
      <c r="HN640" s="8"/>
      <c r="HO640" s="8"/>
      <c r="HP640" s="8"/>
      <c r="HQ640" s="8"/>
      <c r="HR640" s="8"/>
      <c r="HS640" s="8"/>
      <c r="HT640" s="8"/>
      <c r="HU640" s="8"/>
      <c r="HV640" s="8"/>
      <c r="HW640" s="8"/>
      <c r="HX640" s="8"/>
      <c r="HY640" s="8"/>
      <c r="HZ640" s="8"/>
      <c r="IA640" s="8"/>
      <c r="IB640" s="8"/>
      <c r="IC640" s="8"/>
      <c r="ID640" s="8"/>
      <c r="IE640" s="8"/>
      <c r="IF640" s="8"/>
      <c r="IG640" s="8"/>
      <c r="IH640" s="8"/>
      <c r="II640" s="8"/>
      <c r="IJ640" s="8"/>
      <c r="IK640" s="8"/>
      <c r="IL640" s="8"/>
      <c r="IM640" s="8"/>
      <c r="IN640" s="8"/>
      <c r="IO640" s="8"/>
      <c r="IP640" s="8"/>
      <c r="IQ640" s="8"/>
      <c r="IR640" s="8"/>
      <c r="IS640" s="8"/>
      <c r="IT640" s="8"/>
      <c r="IU640" s="8"/>
      <c r="IV640" s="8"/>
      <c r="IW640" s="8"/>
      <c r="IX640" s="8"/>
      <c r="IY640" s="8"/>
      <c r="IZ640" s="8"/>
      <c r="JA640" s="8"/>
      <c r="JB640" s="8"/>
      <c r="JC640" s="8"/>
      <c r="JD640" s="8"/>
      <c r="JE640" s="8"/>
      <c r="JF640" s="8"/>
      <c r="JG640" s="8"/>
      <c r="JH640" s="8"/>
      <c r="JI640" s="8"/>
      <c r="JJ640" s="8"/>
      <c r="JK640" s="8"/>
      <c r="JL640" s="8"/>
      <c r="JM640" s="8"/>
      <c r="JN640" s="8"/>
      <c r="JO640" s="8"/>
      <c r="JP640" s="8"/>
      <c r="JQ640" s="8"/>
      <c r="JR640" s="8"/>
      <c r="JS640" s="8"/>
      <c r="JT640" s="8"/>
      <c r="JU640" s="8"/>
      <c r="JV640" s="8"/>
      <c r="JW640" s="8"/>
      <c r="JX640" s="8"/>
      <c r="JY640" s="8"/>
      <c r="JZ640" s="8"/>
      <c r="KA640" s="8"/>
      <c r="KB640" s="8"/>
      <c r="KC640" s="8"/>
      <c r="KD640" s="8"/>
      <c r="KE640" s="8"/>
      <c r="KF640" s="8"/>
      <c r="KG640" s="8"/>
      <c r="KH640" s="8"/>
      <c r="KI640" s="8"/>
      <c r="KJ640" s="8"/>
      <c r="KK640" s="8"/>
      <c r="KL640" s="8"/>
      <c r="KM640" s="8"/>
      <c r="KN640" s="8"/>
      <c r="KO640" s="8"/>
      <c r="KP640" s="8"/>
      <c r="KQ640" s="8"/>
      <c r="KR640" s="8"/>
      <c r="KS640" s="8"/>
      <c r="KT640" s="8"/>
      <c r="KU640" s="8"/>
      <c r="KV640" s="8"/>
      <c r="KW640" s="8"/>
      <c r="KX640" s="8"/>
      <c r="KY640" s="8"/>
      <c r="KZ640" s="8"/>
      <c r="LA640" s="8"/>
      <c r="LB640" s="8"/>
      <c r="LC640" s="8"/>
      <c r="LD640" s="8"/>
      <c r="LE640" s="8"/>
      <c r="LF640" s="8"/>
      <c r="LG640" s="8"/>
      <c r="LH640" s="8"/>
      <c r="LI640" s="8"/>
      <c r="LJ640" s="8"/>
      <c r="LK640" s="8"/>
      <c r="LL640" s="8"/>
      <c r="LM640" s="8"/>
      <c r="LN640" s="8"/>
      <c r="LO640" s="8"/>
      <c r="LP640" s="8"/>
      <c r="LQ640" s="8"/>
      <c r="LR640" s="8"/>
      <c r="LS640" s="8"/>
      <c r="LT640" s="8"/>
      <c r="LU640" s="8"/>
      <c r="LV640" s="8"/>
      <c r="LW640" s="8"/>
      <c r="LX640" s="8"/>
      <c r="LY640" s="8"/>
      <c r="LZ640" s="8"/>
      <c r="MA640" s="8"/>
      <c r="MB640" s="8"/>
      <c r="MC640" s="8"/>
      <c r="MD640" s="8"/>
      <c r="ME640" s="8"/>
      <c r="MF640" s="8"/>
      <c r="MG640" s="8"/>
      <c r="MH640" s="8"/>
      <c r="MI640" s="8"/>
      <c r="MJ640" s="8"/>
      <c r="MK640" s="8"/>
      <c r="ML640" s="8"/>
      <c r="MM640" s="8"/>
      <c r="MN640" s="8"/>
      <c r="MO640" s="8"/>
      <c r="MP640" s="8"/>
      <c r="MQ640" s="8"/>
      <c r="MR640" s="8"/>
      <c r="MS640" s="8"/>
      <c r="MT640" s="8"/>
      <c r="MU640" s="8"/>
      <c r="MV640" s="8"/>
      <c r="MW640" s="8"/>
      <c r="MX640" s="8"/>
      <c r="MY640" s="8"/>
      <c r="MZ640" s="8"/>
      <c r="NA640" s="8"/>
      <c r="NB640" s="8"/>
      <c r="NC640" s="8"/>
      <c r="ND640" s="8"/>
      <c r="NE640" s="8"/>
      <c r="NF640" s="8"/>
      <c r="NG640" s="15"/>
      <c r="NH640" s="46">
        <f t="shared" si="9"/>
        <v>0</v>
      </c>
    </row>
    <row r="641" spans="1:372" x14ac:dyDescent="0.25">
      <c r="A641" s="61">
        <v>49.113</v>
      </c>
      <c r="B641" s="5">
        <v>952</v>
      </c>
      <c r="C641" s="6" t="s">
        <v>2755</v>
      </c>
      <c r="D641" s="7" t="s">
        <v>591</v>
      </c>
      <c r="E641" s="6" t="s">
        <v>1924</v>
      </c>
      <c r="F641" s="16">
        <v>3</v>
      </c>
      <c r="G641" s="23"/>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c r="CY641" s="9"/>
      <c r="CZ641" s="9"/>
      <c r="DA641" s="9"/>
      <c r="DB641" s="9"/>
      <c r="DC641" s="9"/>
      <c r="DD641" s="9"/>
      <c r="DE641" s="9"/>
      <c r="DF641" s="9"/>
      <c r="DG641" s="9"/>
      <c r="DH641" s="9"/>
      <c r="DI641" s="9"/>
      <c r="DJ641" s="9"/>
      <c r="DK641" s="9"/>
      <c r="DL641" s="9"/>
      <c r="DM641" s="9"/>
      <c r="DN641" s="9"/>
      <c r="DO641" s="9"/>
      <c r="DP641" s="9"/>
      <c r="DQ641" s="9"/>
      <c r="DR641" s="9"/>
      <c r="DS641" s="9"/>
      <c r="DT641" s="9"/>
      <c r="DU641" s="9"/>
      <c r="DV641" s="9"/>
      <c r="DW641" s="9"/>
      <c r="DX641" s="9"/>
      <c r="DY641" s="9"/>
      <c r="DZ641" s="9"/>
      <c r="EA641" s="9"/>
      <c r="EB641" s="9"/>
      <c r="EC641" s="9"/>
      <c r="ED641" s="9"/>
      <c r="EE641" s="9"/>
      <c r="EF641" s="9"/>
      <c r="EG641" s="9"/>
      <c r="EH641" s="9"/>
      <c r="EI641" s="9"/>
      <c r="EJ641" s="9"/>
      <c r="EK641" s="9"/>
      <c r="EL641" s="9"/>
      <c r="EM641" s="9"/>
      <c r="EN641" s="9"/>
      <c r="EO641" s="9"/>
      <c r="EP641" s="9"/>
      <c r="EQ641" s="9"/>
      <c r="ER641" s="9"/>
      <c r="ES641" s="9"/>
      <c r="ET641" s="9"/>
      <c r="EU641" s="9"/>
      <c r="EV641" s="9"/>
      <c r="EW641" s="9"/>
      <c r="EX641" s="9"/>
      <c r="EY641" s="9"/>
      <c r="EZ641" s="9"/>
      <c r="FA641" s="9"/>
      <c r="FB641" s="9"/>
      <c r="FC641" s="9"/>
      <c r="FD641" s="9"/>
      <c r="FE641" s="9"/>
      <c r="FF641" s="9"/>
      <c r="FG641" s="9"/>
      <c r="FH641" s="9"/>
      <c r="FI641" s="9"/>
      <c r="FJ641" s="9"/>
      <c r="FK641" s="9"/>
      <c r="FL641" s="9"/>
      <c r="FM641" s="9"/>
      <c r="FN641" s="9"/>
      <c r="FO641" s="9"/>
      <c r="FP641" s="9"/>
      <c r="FQ641" s="9"/>
      <c r="FR641" s="9"/>
      <c r="FS641" s="9"/>
      <c r="FT641" s="9"/>
      <c r="FU641" s="9"/>
      <c r="FV641" s="9"/>
      <c r="FW641" s="9"/>
      <c r="FX641" s="9"/>
      <c r="FY641" s="9"/>
      <c r="FZ641" s="9"/>
      <c r="GA641" s="9"/>
      <c r="GB641" s="9"/>
      <c r="GC641" s="9"/>
      <c r="GD641" s="9"/>
      <c r="GE641" s="9"/>
      <c r="GF641" s="9"/>
      <c r="GG641" s="9"/>
      <c r="GH641" s="9"/>
      <c r="GI641" s="9"/>
      <c r="GJ641" s="9"/>
      <c r="GK641" s="9"/>
      <c r="GL641" s="9"/>
      <c r="GM641" s="9"/>
      <c r="GN641" s="9"/>
      <c r="GO641" s="9"/>
      <c r="GP641" s="9"/>
      <c r="GQ641" s="9"/>
      <c r="GR641" s="9"/>
      <c r="GS641" s="9"/>
      <c r="GT641" s="9"/>
      <c r="GU641" s="9"/>
      <c r="GV641" s="9"/>
      <c r="GW641" s="9"/>
      <c r="GX641" s="9"/>
      <c r="GY641" s="9"/>
      <c r="GZ641" s="9"/>
      <c r="HA641" s="9"/>
      <c r="HB641" s="9"/>
      <c r="HC641" s="9"/>
      <c r="HD641" s="9"/>
      <c r="HE641" s="9"/>
      <c r="HF641" s="9"/>
      <c r="HG641" s="9"/>
      <c r="HH641" s="9"/>
      <c r="HI641" s="9"/>
      <c r="HJ641" s="9"/>
      <c r="HK641" s="9"/>
      <c r="HL641" s="9"/>
      <c r="HM641" s="9"/>
      <c r="HN641" s="9"/>
      <c r="HO641" s="9"/>
      <c r="HP641" s="9"/>
      <c r="HQ641" s="9"/>
      <c r="HR641" s="9"/>
      <c r="HS641" s="9"/>
      <c r="HT641" s="9"/>
      <c r="HU641" s="9"/>
      <c r="HV641" s="9"/>
      <c r="HW641" s="9"/>
      <c r="HX641" s="9"/>
      <c r="HY641" s="9"/>
      <c r="HZ641" s="9"/>
      <c r="IA641" s="9"/>
      <c r="IB641" s="9"/>
      <c r="IC641" s="9"/>
      <c r="ID641" s="9"/>
      <c r="IE641" s="9"/>
      <c r="IF641" s="9"/>
      <c r="IG641" s="9"/>
      <c r="IH641" s="9"/>
      <c r="II641" s="9"/>
      <c r="IJ641" s="9"/>
      <c r="IK641" s="9"/>
      <c r="IL641" s="9"/>
      <c r="IM641" s="9"/>
      <c r="IN641" s="9"/>
      <c r="IO641" s="9"/>
      <c r="IP641" s="9"/>
      <c r="IQ641" s="9"/>
      <c r="IR641" s="9"/>
      <c r="IS641" s="9"/>
      <c r="IT641" s="9"/>
      <c r="IU641" s="9"/>
      <c r="IV641" s="9"/>
      <c r="IW641" s="9"/>
      <c r="IX641" s="9"/>
      <c r="IY641" s="9"/>
      <c r="IZ641" s="9"/>
      <c r="JA641" s="9"/>
      <c r="JB641" s="9"/>
      <c r="JC641" s="9"/>
      <c r="JD641" s="9"/>
      <c r="JE641" s="9"/>
      <c r="JF641" s="9"/>
      <c r="JG641" s="9"/>
      <c r="JH641" s="9"/>
      <c r="JI641" s="9"/>
      <c r="JJ641" s="9"/>
      <c r="JK641" s="9"/>
      <c r="JL641" s="9"/>
      <c r="JM641" s="9"/>
      <c r="JN641" s="9"/>
      <c r="JO641" s="9"/>
      <c r="JP641" s="9"/>
      <c r="JQ641" s="9"/>
      <c r="JR641" s="9"/>
      <c r="JS641" s="9"/>
      <c r="JT641" s="9"/>
      <c r="JU641" s="9"/>
      <c r="JV641" s="9"/>
      <c r="JW641" s="9"/>
      <c r="JX641" s="9"/>
      <c r="JY641" s="9"/>
      <c r="JZ641" s="9"/>
      <c r="KA641" s="9"/>
      <c r="KB641" s="9"/>
      <c r="KC641" s="9"/>
      <c r="KD641" s="9"/>
      <c r="KE641" s="9"/>
      <c r="KF641" s="9"/>
      <c r="KG641" s="9"/>
      <c r="KH641" s="9"/>
      <c r="KI641" s="9"/>
      <c r="KJ641" s="9"/>
      <c r="KK641" s="9"/>
      <c r="KL641" s="9"/>
      <c r="KM641" s="9"/>
      <c r="KN641" s="9"/>
      <c r="KO641" s="9"/>
      <c r="KP641" s="9"/>
      <c r="KQ641" s="9"/>
      <c r="KR641" s="9"/>
      <c r="KS641" s="9"/>
      <c r="KT641" s="9"/>
      <c r="KU641" s="9"/>
      <c r="KV641" s="9"/>
      <c r="KW641" s="9"/>
      <c r="KX641" s="9"/>
      <c r="KY641" s="9"/>
      <c r="KZ641" s="9"/>
      <c r="LA641" s="9"/>
      <c r="LB641" s="9"/>
      <c r="LC641" s="9"/>
      <c r="LD641" s="9"/>
      <c r="LE641" s="9"/>
      <c r="LF641" s="9"/>
      <c r="LG641" s="9"/>
      <c r="LH641" s="9"/>
      <c r="LI641" s="9"/>
      <c r="LJ641" s="9"/>
      <c r="LK641" s="9"/>
      <c r="LL641" s="9"/>
      <c r="LM641" s="9"/>
      <c r="LN641" s="9"/>
      <c r="LO641" s="9"/>
      <c r="LP641" s="9"/>
      <c r="LQ641" s="9"/>
      <c r="LR641" s="9"/>
      <c r="LS641" s="9"/>
      <c r="LT641" s="9"/>
      <c r="LU641" s="9"/>
      <c r="LV641" s="9"/>
      <c r="LW641" s="9"/>
      <c r="LX641" s="9"/>
      <c r="LY641" s="9"/>
      <c r="LZ641" s="9"/>
      <c r="MA641" s="9"/>
      <c r="MB641" s="9"/>
      <c r="MC641" s="9"/>
      <c r="MD641" s="9"/>
      <c r="ME641" s="9"/>
      <c r="MF641" s="9"/>
      <c r="MG641" s="9"/>
      <c r="MH641" s="9"/>
      <c r="MI641" s="9"/>
      <c r="MJ641" s="9"/>
      <c r="MK641" s="9"/>
      <c r="ML641" s="9"/>
      <c r="MM641" s="9"/>
      <c r="MN641" s="9"/>
      <c r="MO641" s="9"/>
      <c r="MP641" s="9"/>
      <c r="MQ641" s="9"/>
      <c r="MR641" s="9"/>
      <c r="MS641" s="9"/>
      <c r="MT641" s="9"/>
      <c r="MU641" s="9"/>
      <c r="MV641" s="9"/>
      <c r="MW641" s="9"/>
      <c r="MX641" s="9"/>
      <c r="MY641" s="9"/>
      <c r="MZ641" s="9"/>
      <c r="NA641" s="9"/>
      <c r="NB641" s="9"/>
      <c r="NC641" s="9"/>
      <c r="ND641" s="9"/>
      <c r="NE641" s="9"/>
      <c r="NF641" s="9"/>
      <c r="NG641" s="16"/>
      <c r="NH641" s="46">
        <f t="shared" si="9"/>
        <v>0</v>
      </c>
    </row>
    <row r="642" spans="1:372" x14ac:dyDescent="0.25">
      <c r="A642" s="61">
        <v>49.116</v>
      </c>
      <c r="B642" s="5">
        <v>944</v>
      </c>
      <c r="C642" s="6" t="s">
        <v>2756</v>
      </c>
      <c r="D642" s="7" t="s">
        <v>592</v>
      </c>
      <c r="E642" s="6" t="s">
        <v>1922</v>
      </c>
      <c r="F642" s="15">
        <v>2</v>
      </c>
      <c r="G642" s="22"/>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c r="EC642" s="8"/>
      <c r="ED642" s="8"/>
      <c r="EE642" s="8"/>
      <c r="EF642" s="8"/>
      <c r="EG642" s="8"/>
      <c r="EH642" s="8"/>
      <c r="EI642" s="8"/>
      <c r="EJ642" s="8"/>
      <c r="EK642" s="8"/>
      <c r="EL642" s="8"/>
      <c r="EM642" s="8"/>
      <c r="EN642" s="8"/>
      <c r="EO642" s="8"/>
      <c r="EP642" s="8"/>
      <c r="EQ642" s="8"/>
      <c r="ER642" s="8"/>
      <c r="ES642" s="8"/>
      <c r="ET642" s="8"/>
      <c r="EU642" s="8"/>
      <c r="EV642" s="8"/>
      <c r="EW642" s="8"/>
      <c r="EX642" s="8"/>
      <c r="EY642" s="8"/>
      <c r="EZ642" s="8"/>
      <c r="FA642" s="8"/>
      <c r="FB642" s="8"/>
      <c r="FC642" s="8"/>
      <c r="FD642" s="8"/>
      <c r="FE642" s="8"/>
      <c r="FF642" s="8"/>
      <c r="FG642" s="8"/>
      <c r="FH642" s="8"/>
      <c r="FI642" s="8"/>
      <c r="FJ642" s="8"/>
      <c r="FK642" s="8"/>
      <c r="FL642" s="8"/>
      <c r="FM642" s="8"/>
      <c r="FN642" s="8"/>
      <c r="FO642" s="8"/>
      <c r="FP642" s="8"/>
      <c r="FQ642" s="8"/>
      <c r="FR642" s="8"/>
      <c r="FS642" s="8"/>
      <c r="FT642" s="8"/>
      <c r="FU642" s="8"/>
      <c r="FV642" s="8"/>
      <c r="FW642" s="8"/>
      <c r="FX642" s="8"/>
      <c r="FY642" s="8"/>
      <c r="FZ642" s="8"/>
      <c r="GA642" s="8"/>
      <c r="GB642" s="8"/>
      <c r="GC642" s="8"/>
      <c r="GD642" s="8"/>
      <c r="GE642" s="8"/>
      <c r="GF642" s="8"/>
      <c r="GG642" s="8"/>
      <c r="GH642" s="8"/>
      <c r="GI642" s="8"/>
      <c r="GJ642" s="8"/>
      <c r="GK642" s="8"/>
      <c r="GL642" s="8"/>
      <c r="GM642" s="8"/>
      <c r="GN642" s="8"/>
      <c r="GO642" s="8"/>
      <c r="GP642" s="8"/>
      <c r="GQ642" s="8"/>
      <c r="GR642" s="8"/>
      <c r="GS642" s="8"/>
      <c r="GT642" s="8"/>
      <c r="GU642" s="8"/>
      <c r="GV642" s="8"/>
      <c r="GW642" s="8"/>
      <c r="GX642" s="8"/>
      <c r="GY642" s="8"/>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c r="IH642" s="8"/>
      <c r="II642" s="8"/>
      <c r="IJ642" s="8"/>
      <c r="IK642" s="8"/>
      <c r="IL642" s="8"/>
      <c r="IM642" s="8"/>
      <c r="IN642" s="8"/>
      <c r="IO642" s="8"/>
      <c r="IP642" s="8"/>
      <c r="IQ642" s="8"/>
      <c r="IR642" s="8"/>
      <c r="IS642" s="8"/>
      <c r="IT642" s="8"/>
      <c r="IU642" s="8"/>
      <c r="IV642" s="8"/>
      <c r="IW642" s="8"/>
      <c r="IX642" s="8"/>
      <c r="IY642" s="8"/>
      <c r="IZ642" s="8"/>
      <c r="JA642" s="8"/>
      <c r="JB642" s="8"/>
      <c r="JC642" s="8"/>
      <c r="JD642" s="8"/>
      <c r="JE642" s="8"/>
      <c r="JF642" s="8"/>
      <c r="JG642" s="8"/>
      <c r="JH642" s="8"/>
      <c r="JI642" s="8"/>
      <c r="JJ642" s="8"/>
      <c r="JK642" s="8"/>
      <c r="JL642" s="8"/>
      <c r="JM642" s="8"/>
      <c r="JN642" s="8"/>
      <c r="JO642" s="8"/>
      <c r="JP642" s="8"/>
      <c r="JQ642" s="8"/>
      <c r="JR642" s="8"/>
      <c r="JS642" s="8"/>
      <c r="JT642" s="8"/>
      <c r="JU642" s="8"/>
      <c r="JV642" s="8"/>
      <c r="JW642" s="8"/>
      <c r="JX642" s="8"/>
      <c r="JY642" s="8"/>
      <c r="JZ642" s="8"/>
      <c r="KA642" s="8"/>
      <c r="KB642" s="8"/>
      <c r="KC642" s="8"/>
      <c r="KD642" s="8"/>
      <c r="KE642" s="8"/>
      <c r="KF642" s="8"/>
      <c r="KG642" s="8"/>
      <c r="KH642" s="8"/>
      <c r="KI642" s="8"/>
      <c r="KJ642" s="8"/>
      <c r="KK642" s="8"/>
      <c r="KL642" s="8"/>
      <c r="KM642" s="8"/>
      <c r="KN642" s="8"/>
      <c r="KO642" s="8"/>
      <c r="KP642" s="8"/>
      <c r="KQ642" s="8"/>
      <c r="KR642" s="8"/>
      <c r="KS642" s="8"/>
      <c r="KT642" s="8"/>
      <c r="KU642" s="8"/>
      <c r="KV642" s="8"/>
      <c r="KW642" s="8"/>
      <c r="KX642" s="8"/>
      <c r="KY642" s="8"/>
      <c r="KZ642" s="8"/>
      <c r="LA642" s="8"/>
      <c r="LB642" s="8"/>
      <c r="LC642" s="8"/>
      <c r="LD642" s="8"/>
      <c r="LE642" s="8"/>
      <c r="LF642" s="8"/>
      <c r="LG642" s="8"/>
      <c r="LH642" s="8"/>
      <c r="LI642" s="8"/>
      <c r="LJ642" s="8"/>
      <c r="LK642" s="8"/>
      <c r="LL642" s="8"/>
      <c r="LM642" s="8"/>
      <c r="LN642" s="8"/>
      <c r="LO642" s="8"/>
      <c r="LP642" s="8"/>
      <c r="LQ642" s="8"/>
      <c r="LR642" s="8"/>
      <c r="LS642" s="8"/>
      <c r="LT642" s="8"/>
      <c r="LU642" s="8"/>
      <c r="LV642" s="8"/>
      <c r="LW642" s="8"/>
      <c r="LX642" s="8"/>
      <c r="LY642" s="8"/>
      <c r="LZ642" s="8"/>
      <c r="MA642" s="8"/>
      <c r="MB642" s="8"/>
      <c r="MC642" s="8"/>
      <c r="MD642" s="8"/>
      <c r="ME642" s="8"/>
      <c r="MF642" s="8"/>
      <c r="MG642" s="8"/>
      <c r="MH642" s="8"/>
      <c r="MI642" s="8"/>
      <c r="MJ642" s="8"/>
      <c r="MK642" s="8"/>
      <c r="ML642" s="8"/>
      <c r="MM642" s="8"/>
      <c r="MN642" s="8"/>
      <c r="MO642" s="8"/>
      <c r="MP642" s="8"/>
      <c r="MQ642" s="8"/>
      <c r="MR642" s="8"/>
      <c r="MS642" s="8"/>
      <c r="MT642" s="8"/>
      <c r="MU642" s="8"/>
      <c r="MV642" s="8"/>
      <c r="MW642" s="8"/>
      <c r="MX642" s="8"/>
      <c r="MY642" s="8"/>
      <c r="MZ642" s="8"/>
      <c r="NA642" s="8"/>
      <c r="NB642" s="8"/>
      <c r="NC642" s="8"/>
      <c r="ND642" s="8"/>
      <c r="NE642" s="8"/>
      <c r="NF642" s="8"/>
      <c r="NG642" s="15"/>
      <c r="NH642" s="46">
        <f t="shared" ref="NH642:NH705" si="10">SUM(G642:NG642)</f>
        <v>0</v>
      </c>
    </row>
    <row r="643" spans="1:372" x14ac:dyDescent="0.25">
      <c r="A643" s="61">
        <v>49.12</v>
      </c>
      <c r="B643" s="5">
        <v>947</v>
      </c>
      <c r="C643" s="6" t="s">
        <v>2757</v>
      </c>
      <c r="D643" s="7" t="s">
        <v>593</v>
      </c>
      <c r="E643" s="6" t="s">
        <v>1923</v>
      </c>
      <c r="F643" s="15">
        <v>2</v>
      </c>
      <c r="G643" s="22"/>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c r="EC643" s="8"/>
      <c r="ED643" s="8"/>
      <c r="EE643" s="8"/>
      <c r="EF643" s="8"/>
      <c r="EG643" s="8"/>
      <c r="EH643" s="8"/>
      <c r="EI643" s="8"/>
      <c r="EJ643" s="8"/>
      <c r="EK643" s="8"/>
      <c r="EL643" s="8"/>
      <c r="EM643" s="8"/>
      <c r="EN643" s="8"/>
      <c r="EO643" s="8"/>
      <c r="EP643" s="8"/>
      <c r="EQ643" s="8"/>
      <c r="ER643" s="8"/>
      <c r="ES643" s="8"/>
      <c r="ET643" s="8"/>
      <c r="EU643" s="8"/>
      <c r="EV643" s="8"/>
      <c r="EW643" s="8"/>
      <c r="EX643" s="8"/>
      <c r="EY643" s="8"/>
      <c r="EZ643" s="8"/>
      <c r="FA643" s="8"/>
      <c r="FB643" s="8"/>
      <c r="FC643" s="8"/>
      <c r="FD643" s="8"/>
      <c r="FE643" s="8"/>
      <c r="FF643" s="8"/>
      <c r="FG643" s="8"/>
      <c r="FH643" s="8"/>
      <c r="FI643" s="8"/>
      <c r="FJ643" s="8"/>
      <c r="FK643" s="8"/>
      <c r="FL643" s="8"/>
      <c r="FM643" s="8"/>
      <c r="FN643" s="8"/>
      <c r="FO643" s="8"/>
      <c r="FP643" s="8"/>
      <c r="FQ643" s="8"/>
      <c r="FR643" s="8"/>
      <c r="FS643" s="8"/>
      <c r="FT643" s="8"/>
      <c r="FU643" s="8"/>
      <c r="FV643" s="8"/>
      <c r="FW643" s="8"/>
      <c r="FX643" s="8"/>
      <c r="FY643" s="8"/>
      <c r="FZ643" s="8"/>
      <c r="GA643" s="8"/>
      <c r="GB643" s="8"/>
      <c r="GC643" s="8"/>
      <c r="GD643" s="8"/>
      <c r="GE643" s="8"/>
      <c r="GF643" s="8"/>
      <c r="GG643" s="8"/>
      <c r="GH643" s="8"/>
      <c r="GI643" s="8"/>
      <c r="GJ643" s="8"/>
      <c r="GK643" s="8"/>
      <c r="GL643" s="8"/>
      <c r="GM643" s="8"/>
      <c r="GN643" s="8"/>
      <c r="GO643" s="8"/>
      <c r="GP643" s="8"/>
      <c r="GQ643" s="8"/>
      <c r="GR643" s="8"/>
      <c r="GS643" s="8"/>
      <c r="GT643" s="8"/>
      <c r="GU643" s="8"/>
      <c r="GV643" s="8"/>
      <c r="GW643" s="8"/>
      <c r="GX643" s="8"/>
      <c r="GY643" s="8"/>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8"/>
      <c r="IL643" s="8"/>
      <c r="IM643" s="8"/>
      <c r="IN643" s="8"/>
      <c r="IO643" s="8"/>
      <c r="IP643" s="8"/>
      <c r="IQ643" s="8"/>
      <c r="IR643" s="8"/>
      <c r="IS643" s="8"/>
      <c r="IT643" s="8"/>
      <c r="IU643" s="8"/>
      <c r="IV643" s="8"/>
      <c r="IW643" s="8"/>
      <c r="IX643" s="8"/>
      <c r="IY643" s="8"/>
      <c r="IZ643" s="8"/>
      <c r="JA643" s="8"/>
      <c r="JB643" s="8"/>
      <c r="JC643" s="8"/>
      <c r="JD643" s="8"/>
      <c r="JE643" s="8"/>
      <c r="JF643" s="8"/>
      <c r="JG643" s="8"/>
      <c r="JH643" s="8"/>
      <c r="JI643" s="8"/>
      <c r="JJ643" s="8"/>
      <c r="JK643" s="8"/>
      <c r="JL643" s="8"/>
      <c r="JM643" s="8"/>
      <c r="JN643" s="8"/>
      <c r="JO643" s="8"/>
      <c r="JP643" s="8"/>
      <c r="JQ643" s="8"/>
      <c r="JR643" s="8"/>
      <c r="JS643" s="8"/>
      <c r="JT643" s="8"/>
      <c r="JU643" s="8"/>
      <c r="JV643" s="8"/>
      <c r="JW643" s="8"/>
      <c r="JX643" s="8"/>
      <c r="JY643" s="8"/>
      <c r="JZ643" s="8"/>
      <c r="KA643" s="8"/>
      <c r="KB643" s="8"/>
      <c r="KC643" s="8"/>
      <c r="KD643" s="8"/>
      <c r="KE643" s="8"/>
      <c r="KF643" s="8"/>
      <c r="KG643" s="8"/>
      <c r="KH643" s="8"/>
      <c r="KI643" s="8"/>
      <c r="KJ643" s="8"/>
      <c r="KK643" s="8"/>
      <c r="KL643" s="8"/>
      <c r="KM643" s="8"/>
      <c r="KN643" s="8"/>
      <c r="KO643" s="8"/>
      <c r="KP643" s="8"/>
      <c r="KQ643" s="8"/>
      <c r="KR643" s="8"/>
      <c r="KS643" s="8"/>
      <c r="KT643" s="8"/>
      <c r="KU643" s="8"/>
      <c r="KV643" s="8"/>
      <c r="KW643" s="8"/>
      <c r="KX643" s="8"/>
      <c r="KY643" s="8"/>
      <c r="KZ643" s="8"/>
      <c r="LA643" s="8"/>
      <c r="LB643" s="8"/>
      <c r="LC643" s="8"/>
      <c r="LD643" s="8"/>
      <c r="LE643" s="8"/>
      <c r="LF643" s="8"/>
      <c r="LG643" s="8"/>
      <c r="LH643" s="8"/>
      <c r="LI643" s="8"/>
      <c r="LJ643" s="8"/>
      <c r="LK643" s="8"/>
      <c r="LL643" s="8"/>
      <c r="LM643" s="8"/>
      <c r="LN643" s="8"/>
      <c r="LO643" s="8"/>
      <c r="LP643" s="8"/>
      <c r="LQ643" s="8"/>
      <c r="LR643" s="8"/>
      <c r="LS643" s="8"/>
      <c r="LT643" s="8"/>
      <c r="LU643" s="8"/>
      <c r="LV643" s="8"/>
      <c r="LW643" s="8"/>
      <c r="LX643" s="8"/>
      <c r="LY643" s="8"/>
      <c r="LZ643" s="8"/>
      <c r="MA643" s="8"/>
      <c r="MB643" s="8"/>
      <c r="MC643" s="8"/>
      <c r="MD643" s="8"/>
      <c r="ME643" s="8"/>
      <c r="MF643" s="8"/>
      <c r="MG643" s="8"/>
      <c r="MH643" s="8"/>
      <c r="MI643" s="8"/>
      <c r="MJ643" s="8"/>
      <c r="MK643" s="8"/>
      <c r="ML643" s="8"/>
      <c r="MM643" s="8"/>
      <c r="MN643" s="8"/>
      <c r="MO643" s="8"/>
      <c r="MP643" s="8"/>
      <c r="MQ643" s="8"/>
      <c r="MR643" s="8"/>
      <c r="MS643" s="8"/>
      <c r="MT643" s="8"/>
      <c r="MU643" s="8"/>
      <c r="MV643" s="8"/>
      <c r="MW643" s="8"/>
      <c r="MX643" s="8"/>
      <c r="MY643" s="8"/>
      <c r="MZ643" s="8"/>
      <c r="NA643" s="8"/>
      <c r="NB643" s="8"/>
      <c r="NC643" s="8"/>
      <c r="ND643" s="8"/>
      <c r="NE643" s="8"/>
      <c r="NF643" s="8"/>
      <c r="NG643" s="15"/>
      <c r="NH643" s="46">
        <f t="shared" si="10"/>
        <v>0</v>
      </c>
    </row>
    <row r="644" spans="1:372" x14ac:dyDescent="0.25">
      <c r="A644" s="61">
        <v>49.121000000000002</v>
      </c>
      <c r="B644" s="5">
        <v>939</v>
      </c>
      <c r="C644" s="6" t="s">
        <v>2758</v>
      </c>
      <c r="D644" s="7" t="s">
        <v>594</v>
      </c>
      <c r="E644" s="6" t="s">
        <v>1922</v>
      </c>
      <c r="F644" s="15">
        <v>1</v>
      </c>
      <c r="G644" s="22"/>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c r="EA644" s="8"/>
      <c r="EB644" s="8"/>
      <c r="EC644" s="8"/>
      <c r="ED644" s="8"/>
      <c r="EE644" s="8"/>
      <c r="EF644" s="8"/>
      <c r="EG644" s="8"/>
      <c r="EH644" s="8"/>
      <c r="EI644" s="8"/>
      <c r="EJ644" s="8"/>
      <c r="EK644" s="8"/>
      <c r="EL644" s="8"/>
      <c r="EM644" s="8"/>
      <c r="EN644" s="8"/>
      <c r="EO644" s="8"/>
      <c r="EP644" s="8"/>
      <c r="EQ644" s="8"/>
      <c r="ER644" s="8"/>
      <c r="ES644" s="8"/>
      <c r="ET644" s="8"/>
      <c r="EU644" s="8"/>
      <c r="EV644" s="8"/>
      <c r="EW644" s="8"/>
      <c r="EX644" s="8"/>
      <c r="EY644" s="8"/>
      <c r="EZ644" s="8"/>
      <c r="FA644" s="8"/>
      <c r="FB644" s="8"/>
      <c r="FC644" s="8"/>
      <c r="FD644" s="8"/>
      <c r="FE644" s="8"/>
      <c r="FF644" s="8"/>
      <c r="FG644" s="8"/>
      <c r="FH644" s="8"/>
      <c r="FI644" s="8"/>
      <c r="FJ644" s="8"/>
      <c r="FK644" s="8"/>
      <c r="FL644" s="8"/>
      <c r="FM644" s="8"/>
      <c r="FN644" s="8"/>
      <c r="FO644" s="8"/>
      <c r="FP644" s="8"/>
      <c r="FQ644" s="8"/>
      <c r="FR644" s="8"/>
      <c r="FS644" s="8"/>
      <c r="FT644" s="8"/>
      <c r="FU644" s="8"/>
      <c r="FV644" s="8"/>
      <c r="FW644" s="8"/>
      <c r="FX644" s="8"/>
      <c r="FY644" s="8"/>
      <c r="FZ644" s="8"/>
      <c r="GA644" s="8"/>
      <c r="GB644" s="8"/>
      <c r="GC644" s="8"/>
      <c r="GD644" s="8"/>
      <c r="GE644" s="8"/>
      <c r="GF644" s="8"/>
      <c r="GG644" s="8"/>
      <c r="GH644" s="8"/>
      <c r="GI644" s="8"/>
      <c r="GJ644" s="8"/>
      <c r="GK644" s="8"/>
      <c r="GL644" s="8"/>
      <c r="GM644" s="8"/>
      <c r="GN644" s="8"/>
      <c r="GO644" s="8"/>
      <c r="GP644" s="8"/>
      <c r="GQ644" s="8"/>
      <c r="GR644" s="8"/>
      <c r="GS644" s="8"/>
      <c r="GT644" s="8"/>
      <c r="GU644" s="8"/>
      <c r="GV644" s="8"/>
      <c r="GW644" s="8"/>
      <c r="GX644" s="8"/>
      <c r="GY644" s="8"/>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c r="HZ644" s="8"/>
      <c r="IA644" s="8"/>
      <c r="IB644" s="8"/>
      <c r="IC644" s="8"/>
      <c r="ID644" s="8"/>
      <c r="IE644" s="8"/>
      <c r="IF644" s="8"/>
      <c r="IG644" s="8"/>
      <c r="IH644" s="8"/>
      <c r="II644" s="8"/>
      <c r="IJ644" s="8"/>
      <c r="IK644" s="8"/>
      <c r="IL644" s="8"/>
      <c r="IM644" s="8"/>
      <c r="IN644" s="8"/>
      <c r="IO644" s="8"/>
      <c r="IP644" s="8"/>
      <c r="IQ644" s="8"/>
      <c r="IR644" s="8"/>
      <c r="IS644" s="8"/>
      <c r="IT644" s="8"/>
      <c r="IU644" s="8"/>
      <c r="IV644" s="8"/>
      <c r="IW644" s="8"/>
      <c r="IX644" s="8"/>
      <c r="IY644" s="8"/>
      <c r="IZ644" s="8"/>
      <c r="JA644" s="8"/>
      <c r="JB644" s="8"/>
      <c r="JC644" s="8"/>
      <c r="JD644" s="8"/>
      <c r="JE644" s="8"/>
      <c r="JF644" s="8"/>
      <c r="JG644" s="8"/>
      <c r="JH644" s="8"/>
      <c r="JI644" s="8"/>
      <c r="JJ644" s="8"/>
      <c r="JK644" s="8"/>
      <c r="JL644" s="8"/>
      <c r="JM644" s="8"/>
      <c r="JN644" s="8"/>
      <c r="JO644" s="8"/>
      <c r="JP644" s="8"/>
      <c r="JQ644" s="8"/>
      <c r="JR644" s="8"/>
      <c r="JS644" s="8"/>
      <c r="JT644" s="8"/>
      <c r="JU644" s="8"/>
      <c r="JV644" s="8"/>
      <c r="JW644" s="8"/>
      <c r="JX644" s="8"/>
      <c r="JY644" s="8"/>
      <c r="JZ644" s="8"/>
      <c r="KA644" s="8"/>
      <c r="KB644" s="8"/>
      <c r="KC644" s="8"/>
      <c r="KD644" s="8"/>
      <c r="KE644" s="8"/>
      <c r="KF644" s="8"/>
      <c r="KG644" s="8"/>
      <c r="KH644" s="8"/>
      <c r="KI644" s="8"/>
      <c r="KJ644" s="8"/>
      <c r="KK644" s="8"/>
      <c r="KL644" s="8"/>
      <c r="KM644" s="8"/>
      <c r="KN644" s="8"/>
      <c r="KO644" s="8"/>
      <c r="KP644" s="8"/>
      <c r="KQ644" s="8"/>
      <c r="KR644" s="8"/>
      <c r="KS644" s="8"/>
      <c r="KT644" s="8"/>
      <c r="KU644" s="8"/>
      <c r="KV644" s="8"/>
      <c r="KW644" s="8"/>
      <c r="KX644" s="8"/>
      <c r="KY644" s="8"/>
      <c r="KZ644" s="8"/>
      <c r="LA644" s="8"/>
      <c r="LB644" s="8"/>
      <c r="LC644" s="8"/>
      <c r="LD644" s="8"/>
      <c r="LE644" s="8"/>
      <c r="LF644" s="8"/>
      <c r="LG644" s="8"/>
      <c r="LH644" s="8"/>
      <c r="LI644" s="8"/>
      <c r="LJ644" s="8"/>
      <c r="LK644" s="8"/>
      <c r="LL644" s="8"/>
      <c r="LM644" s="8"/>
      <c r="LN644" s="8"/>
      <c r="LO644" s="8"/>
      <c r="LP644" s="8"/>
      <c r="LQ644" s="8"/>
      <c r="LR644" s="8"/>
      <c r="LS644" s="8"/>
      <c r="LT644" s="8"/>
      <c r="LU644" s="8"/>
      <c r="LV644" s="8"/>
      <c r="LW644" s="8"/>
      <c r="LX644" s="8"/>
      <c r="LY644" s="8"/>
      <c r="LZ644" s="8"/>
      <c r="MA644" s="8"/>
      <c r="MB644" s="8"/>
      <c r="MC644" s="8"/>
      <c r="MD644" s="8"/>
      <c r="ME644" s="8"/>
      <c r="MF644" s="8"/>
      <c r="MG644" s="8"/>
      <c r="MH644" s="8"/>
      <c r="MI644" s="8"/>
      <c r="MJ644" s="8"/>
      <c r="MK644" s="8"/>
      <c r="ML644" s="8"/>
      <c r="MM644" s="8"/>
      <c r="MN644" s="8"/>
      <c r="MO644" s="8"/>
      <c r="MP644" s="8"/>
      <c r="MQ644" s="8"/>
      <c r="MR644" s="8"/>
      <c r="MS644" s="8"/>
      <c r="MT644" s="8"/>
      <c r="MU644" s="8"/>
      <c r="MV644" s="8"/>
      <c r="MW644" s="8"/>
      <c r="MX644" s="8"/>
      <c r="MY644" s="8"/>
      <c r="MZ644" s="8"/>
      <c r="NA644" s="8"/>
      <c r="NB644" s="8"/>
      <c r="NC644" s="8"/>
      <c r="ND644" s="8"/>
      <c r="NE644" s="8"/>
      <c r="NF644" s="8"/>
      <c r="NG644" s="15"/>
      <c r="NH644" s="46">
        <f t="shared" si="10"/>
        <v>0</v>
      </c>
    </row>
    <row r="645" spans="1:372" x14ac:dyDescent="0.25">
      <c r="A645" s="61">
        <v>49.122</v>
      </c>
      <c r="B645" s="5">
        <v>949</v>
      </c>
      <c r="C645" s="6" t="s">
        <v>2759</v>
      </c>
      <c r="D645" s="7" t="s">
        <v>595</v>
      </c>
      <c r="E645" s="6" t="s">
        <v>1922</v>
      </c>
      <c r="F645" s="15">
        <v>2</v>
      </c>
      <c r="G645" s="22"/>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c r="HD645" s="8"/>
      <c r="HE645" s="8"/>
      <c r="HF645" s="8"/>
      <c r="HG645" s="8"/>
      <c r="HH645" s="8"/>
      <c r="HI645" s="8"/>
      <c r="HJ645" s="8"/>
      <c r="HK645" s="8"/>
      <c r="HL645" s="8"/>
      <c r="HM645" s="8"/>
      <c r="HN645" s="8"/>
      <c r="HO645" s="8"/>
      <c r="HP645" s="8"/>
      <c r="HQ645" s="8"/>
      <c r="HR645" s="8"/>
      <c r="HS645" s="8"/>
      <c r="HT645" s="8"/>
      <c r="HU645" s="8"/>
      <c r="HV645" s="8"/>
      <c r="HW645" s="8"/>
      <c r="HX645" s="8"/>
      <c r="HY645" s="8"/>
      <c r="HZ645" s="8"/>
      <c r="IA645" s="8"/>
      <c r="IB645" s="8"/>
      <c r="IC645" s="8"/>
      <c r="ID645" s="8"/>
      <c r="IE645" s="8"/>
      <c r="IF645" s="8"/>
      <c r="IG645" s="8"/>
      <c r="IH645" s="8"/>
      <c r="II645" s="8"/>
      <c r="IJ645" s="8"/>
      <c r="IK645" s="8"/>
      <c r="IL645" s="8"/>
      <c r="IM645" s="8"/>
      <c r="IN645" s="8"/>
      <c r="IO645" s="8"/>
      <c r="IP645" s="8"/>
      <c r="IQ645" s="8"/>
      <c r="IR645" s="8"/>
      <c r="IS645" s="8"/>
      <c r="IT645" s="8"/>
      <c r="IU645" s="8"/>
      <c r="IV645" s="8"/>
      <c r="IW645" s="8"/>
      <c r="IX645" s="8"/>
      <c r="IY645" s="8"/>
      <c r="IZ645" s="8"/>
      <c r="JA645" s="8"/>
      <c r="JB645" s="8"/>
      <c r="JC645" s="8"/>
      <c r="JD645" s="8"/>
      <c r="JE645" s="8"/>
      <c r="JF645" s="8"/>
      <c r="JG645" s="8"/>
      <c r="JH645" s="8"/>
      <c r="JI645" s="8"/>
      <c r="JJ645" s="8"/>
      <c r="JK645" s="8"/>
      <c r="JL645" s="8"/>
      <c r="JM645" s="8"/>
      <c r="JN645" s="8"/>
      <c r="JO645" s="8"/>
      <c r="JP645" s="8"/>
      <c r="JQ645" s="8"/>
      <c r="JR645" s="8"/>
      <c r="JS645" s="8"/>
      <c r="JT645" s="8"/>
      <c r="JU645" s="8"/>
      <c r="JV645" s="8"/>
      <c r="JW645" s="8"/>
      <c r="JX645" s="8"/>
      <c r="JY645" s="8"/>
      <c r="JZ645" s="8"/>
      <c r="KA645" s="8"/>
      <c r="KB645" s="8"/>
      <c r="KC645" s="8"/>
      <c r="KD645" s="8"/>
      <c r="KE645" s="8"/>
      <c r="KF645" s="8"/>
      <c r="KG645" s="8"/>
      <c r="KH645" s="8"/>
      <c r="KI645" s="8"/>
      <c r="KJ645" s="8"/>
      <c r="KK645" s="8"/>
      <c r="KL645" s="8"/>
      <c r="KM645" s="8"/>
      <c r="KN645" s="8"/>
      <c r="KO645" s="8"/>
      <c r="KP645" s="8"/>
      <c r="KQ645" s="8"/>
      <c r="KR645" s="8"/>
      <c r="KS645" s="8"/>
      <c r="KT645" s="8"/>
      <c r="KU645" s="8"/>
      <c r="KV645" s="8"/>
      <c r="KW645" s="8"/>
      <c r="KX645" s="8"/>
      <c r="KY645" s="8"/>
      <c r="KZ645" s="8"/>
      <c r="LA645" s="8"/>
      <c r="LB645" s="8"/>
      <c r="LC645" s="8"/>
      <c r="LD645" s="8"/>
      <c r="LE645" s="8"/>
      <c r="LF645" s="8"/>
      <c r="LG645" s="8"/>
      <c r="LH645" s="8"/>
      <c r="LI645" s="8"/>
      <c r="LJ645" s="8"/>
      <c r="LK645" s="8"/>
      <c r="LL645" s="8"/>
      <c r="LM645" s="8"/>
      <c r="LN645" s="8"/>
      <c r="LO645" s="8"/>
      <c r="LP645" s="8"/>
      <c r="LQ645" s="8"/>
      <c r="LR645" s="8"/>
      <c r="LS645" s="8"/>
      <c r="LT645" s="8"/>
      <c r="LU645" s="8"/>
      <c r="LV645" s="8"/>
      <c r="LW645" s="8"/>
      <c r="LX645" s="8"/>
      <c r="LY645" s="8"/>
      <c r="LZ645" s="8"/>
      <c r="MA645" s="8"/>
      <c r="MB645" s="8"/>
      <c r="MC645" s="8"/>
      <c r="MD645" s="8"/>
      <c r="ME645" s="8"/>
      <c r="MF645" s="8"/>
      <c r="MG645" s="8"/>
      <c r="MH645" s="8"/>
      <c r="MI645" s="8"/>
      <c r="MJ645" s="8"/>
      <c r="MK645" s="8"/>
      <c r="ML645" s="8"/>
      <c r="MM645" s="8"/>
      <c r="MN645" s="8"/>
      <c r="MO645" s="8"/>
      <c r="MP645" s="8"/>
      <c r="MQ645" s="8"/>
      <c r="MR645" s="8"/>
      <c r="MS645" s="8"/>
      <c r="MT645" s="8"/>
      <c r="MU645" s="8"/>
      <c r="MV645" s="8"/>
      <c r="MW645" s="8"/>
      <c r="MX645" s="8"/>
      <c r="MY645" s="8"/>
      <c r="MZ645" s="8"/>
      <c r="NA645" s="8"/>
      <c r="NB645" s="8"/>
      <c r="NC645" s="8"/>
      <c r="ND645" s="8"/>
      <c r="NE645" s="8"/>
      <c r="NF645" s="8"/>
      <c r="NG645" s="15"/>
      <c r="NH645" s="46">
        <f t="shared" si="10"/>
        <v>0</v>
      </c>
    </row>
    <row r="646" spans="1:372" x14ac:dyDescent="0.25">
      <c r="A646" s="61">
        <v>49.122999999999998</v>
      </c>
      <c r="B646" s="5">
        <v>951</v>
      </c>
      <c r="C646" s="6" t="s">
        <v>2760</v>
      </c>
      <c r="D646" s="7" t="s">
        <v>596</v>
      </c>
      <c r="E646" s="6" t="s">
        <v>1925</v>
      </c>
      <c r="F646" s="15">
        <v>2</v>
      </c>
      <c r="G646" s="22"/>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c r="EC646" s="8"/>
      <c r="ED646" s="8"/>
      <c r="EE646" s="8"/>
      <c r="EF646" s="8"/>
      <c r="EG646" s="8"/>
      <c r="EH646" s="8"/>
      <c r="EI646" s="8"/>
      <c r="EJ646" s="8"/>
      <c r="EK646" s="8"/>
      <c r="EL646" s="8"/>
      <c r="EM646" s="8"/>
      <c r="EN646" s="8"/>
      <c r="EO646" s="8"/>
      <c r="EP646" s="8"/>
      <c r="EQ646" s="8"/>
      <c r="ER646" s="8"/>
      <c r="ES646" s="8"/>
      <c r="ET646" s="8"/>
      <c r="EU646" s="8"/>
      <c r="EV646" s="8"/>
      <c r="EW646" s="8"/>
      <c r="EX646" s="8"/>
      <c r="EY646" s="8"/>
      <c r="EZ646" s="8"/>
      <c r="FA646" s="8"/>
      <c r="FB646" s="8"/>
      <c r="FC646" s="8"/>
      <c r="FD646" s="8"/>
      <c r="FE646" s="8"/>
      <c r="FF646" s="8"/>
      <c r="FG646" s="8"/>
      <c r="FH646" s="8"/>
      <c r="FI646" s="8"/>
      <c r="FJ646" s="8"/>
      <c r="FK646" s="8"/>
      <c r="FL646" s="8"/>
      <c r="FM646" s="8"/>
      <c r="FN646" s="8"/>
      <c r="FO646" s="8"/>
      <c r="FP646" s="8"/>
      <c r="FQ646" s="8"/>
      <c r="FR646" s="8"/>
      <c r="FS646" s="8"/>
      <c r="FT646" s="8"/>
      <c r="FU646" s="8"/>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c r="GU646" s="8"/>
      <c r="GV646" s="8"/>
      <c r="GW646" s="8"/>
      <c r="GX646" s="8"/>
      <c r="GY646" s="8"/>
      <c r="GZ646" s="8"/>
      <c r="HA646" s="8"/>
      <c r="HB646" s="8"/>
      <c r="HC646" s="8"/>
      <c r="HD646" s="8"/>
      <c r="HE646" s="8"/>
      <c r="HF646" s="8"/>
      <c r="HG646" s="8"/>
      <c r="HH646" s="8"/>
      <c r="HI646" s="8"/>
      <c r="HJ646" s="8"/>
      <c r="HK646" s="8"/>
      <c r="HL646" s="8"/>
      <c r="HM646" s="8"/>
      <c r="HN646" s="8"/>
      <c r="HO646" s="8"/>
      <c r="HP646" s="8"/>
      <c r="HQ646" s="8"/>
      <c r="HR646" s="8"/>
      <c r="HS646" s="8"/>
      <c r="HT646" s="8"/>
      <c r="HU646" s="8"/>
      <c r="HV646" s="8"/>
      <c r="HW646" s="8"/>
      <c r="HX646" s="8"/>
      <c r="HY646" s="8"/>
      <c r="HZ646" s="8"/>
      <c r="IA646" s="8"/>
      <c r="IB646" s="8"/>
      <c r="IC646" s="8"/>
      <c r="ID646" s="8"/>
      <c r="IE646" s="8"/>
      <c r="IF646" s="8"/>
      <c r="IG646" s="8"/>
      <c r="IH646" s="8"/>
      <c r="II646" s="8"/>
      <c r="IJ646" s="8"/>
      <c r="IK646" s="8"/>
      <c r="IL646" s="8"/>
      <c r="IM646" s="8"/>
      <c r="IN646" s="8"/>
      <c r="IO646" s="8"/>
      <c r="IP646" s="8"/>
      <c r="IQ646" s="8"/>
      <c r="IR646" s="8"/>
      <c r="IS646" s="8"/>
      <c r="IT646" s="8"/>
      <c r="IU646" s="8"/>
      <c r="IV646" s="8"/>
      <c r="IW646" s="8"/>
      <c r="IX646" s="8"/>
      <c r="IY646" s="8"/>
      <c r="IZ646" s="8"/>
      <c r="JA646" s="8"/>
      <c r="JB646" s="8"/>
      <c r="JC646" s="8"/>
      <c r="JD646" s="8"/>
      <c r="JE646" s="8"/>
      <c r="JF646" s="8"/>
      <c r="JG646" s="8"/>
      <c r="JH646" s="8"/>
      <c r="JI646" s="8"/>
      <c r="JJ646" s="8"/>
      <c r="JK646" s="8"/>
      <c r="JL646" s="8"/>
      <c r="JM646" s="8"/>
      <c r="JN646" s="8"/>
      <c r="JO646" s="8"/>
      <c r="JP646" s="8"/>
      <c r="JQ646" s="8"/>
      <c r="JR646" s="8"/>
      <c r="JS646" s="8"/>
      <c r="JT646" s="8"/>
      <c r="JU646" s="8"/>
      <c r="JV646" s="8"/>
      <c r="JW646" s="8"/>
      <c r="JX646" s="8"/>
      <c r="JY646" s="8"/>
      <c r="JZ646" s="8"/>
      <c r="KA646" s="8"/>
      <c r="KB646" s="8"/>
      <c r="KC646" s="8"/>
      <c r="KD646" s="8"/>
      <c r="KE646" s="8"/>
      <c r="KF646" s="8"/>
      <c r="KG646" s="8"/>
      <c r="KH646" s="8"/>
      <c r="KI646" s="8"/>
      <c r="KJ646" s="8"/>
      <c r="KK646" s="8"/>
      <c r="KL646" s="8"/>
      <c r="KM646" s="8"/>
      <c r="KN646" s="8"/>
      <c r="KO646" s="8"/>
      <c r="KP646" s="8"/>
      <c r="KQ646" s="8"/>
      <c r="KR646" s="8"/>
      <c r="KS646" s="8"/>
      <c r="KT646" s="8"/>
      <c r="KU646" s="8"/>
      <c r="KV646" s="8"/>
      <c r="KW646" s="8"/>
      <c r="KX646" s="8"/>
      <c r="KY646" s="8"/>
      <c r="KZ646" s="8"/>
      <c r="LA646" s="8"/>
      <c r="LB646" s="8"/>
      <c r="LC646" s="8"/>
      <c r="LD646" s="8"/>
      <c r="LE646" s="8"/>
      <c r="LF646" s="8"/>
      <c r="LG646" s="8"/>
      <c r="LH646" s="8"/>
      <c r="LI646" s="8"/>
      <c r="LJ646" s="8"/>
      <c r="LK646" s="8"/>
      <c r="LL646" s="8"/>
      <c r="LM646" s="8"/>
      <c r="LN646" s="8"/>
      <c r="LO646" s="8"/>
      <c r="LP646" s="8"/>
      <c r="LQ646" s="8"/>
      <c r="LR646" s="8"/>
      <c r="LS646" s="8"/>
      <c r="LT646" s="8"/>
      <c r="LU646" s="8"/>
      <c r="LV646" s="8"/>
      <c r="LW646" s="8"/>
      <c r="LX646" s="8"/>
      <c r="LY646" s="8"/>
      <c r="LZ646" s="8"/>
      <c r="MA646" s="8"/>
      <c r="MB646" s="8"/>
      <c r="MC646" s="8"/>
      <c r="MD646" s="8"/>
      <c r="ME646" s="8"/>
      <c r="MF646" s="8"/>
      <c r="MG646" s="8"/>
      <c r="MH646" s="8"/>
      <c r="MI646" s="8"/>
      <c r="MJ646" s="8"/>
      <c r="MK646" s="8"/>
      <c r="ML646" s="8"/>
      <c r="MM646" s="8"/>
      <c r="MN646" s="8"/>
      <c r="MO646" s="8"/>
      <c r="MP646" s="8"/>
      <c r="MQ646" s="8"/>
      <c r="MR646" s="8"/>
      <c r="MS646" s="8"/>
      <c r="MT646" s="8"/>
      <c r="MU646" s="8"/>
      <c r="MV646" s="8"/>
      <c r="MW646" s="8"/>
      <c r="MX646" s="8"/>
      <c r="MY646" s="8"/>
      <c r="MZ646" s="8"/>
      <c r="NA646" s="8"/>
      <c r="NB646" s="8"/>
      <c r="NC646" s="8"/>
      <c r="ND646" s="8"/>
      <c r="NE646" s="8"/>
      <c r="NF646" s="8"/>
      <c r="NG646" s="15"/>
      <c r="NH646" s="46">
        <f t="shared" si="10"/>
        <v>0</v>
      </c>
    </row>
    <row r="647" spans="1:372" x14ac:dyDescent="0.25">
      <c r="A647" s="61">
        <v>49.127000000000002</v>
      </c>
      <c r="B647" s="5">
        <v>945</v>
      </c>
      <c r="C647" s="6" t="s">
        <v>2761</v>
      </c>
      <c r="D647" s="7" t="s">
        <v>597</v>
      </c>
      <c r="E647" s="6" t="s">
        <v>1925</v>
      </c>
      <c r="F647" s="15">
        <v>2</v>
      </c>
      <c r="G647" s="22"/>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8"/>
      <c r="EJ647" s="8"/>
      <c r="EK647" s="8"/>
      <c r="EL647" s="8"/>
      <c r="EM647" s="8"/>
      <c r="EN647" s="8"/>
      <c r="EO647" s="8"/>
      <c r="EP647" s="8"/>
      <c r="EQ647" s="8"/>
      <c r="ER647" s="8"/>
      <c r="ES647" s="8"/>
      <c r="ET647" s="8"/>
      <c r="EU647" s="8"/>
      <c r="EV647" s="8"/>
      <c r="EW647" s="8"/>
      <c r="EX647" s="8"/>
      <c r="EY647" s="8"/>
      <c r="EZ647" s="8"/>
      <c r="FA647" s="8"/>
      <c r="FB647" s="8"/>
      <c r="FC647" s="8"/>
      <c r="FD647" s="8"/>
      <c r="FE647" s="8"/>
      <c r="FF647" s="8"/>
      <c r="FG647" s="8"/>
      <c r="FH647" s="8"/>
      <c r="FI647" s="8"/>
      <c r="FJ647" s="8"/>
      <c r="FK647" s="8"/>
      <c r="FL647" s="8"/>
      <c r="FM647" s="8"/>
      <c r="FN647" s="8"/>
      <c r="FO647" s="8"/>
      <c r="FP647" s="8"/>
      <c r="FQ647" s="8"/>
      <c r="FR647" s="8"/>
      <c r="FS647" s="8"/>
      <c r="FT647" s="8"/>
      <c r="FU647" s="8"/>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c r="GU647" s="8"/>
      <c r="GV647" s="8"/>
      <c r="GW647" s="8"/>
      <c r="GX647" s="8"/>
      <c r="GY647" s="8"/>
      <c r="GZ647" s="8"/>
      <c r="HA647" s="8"/>
      <c r="HB647" s="8"/>
      <c r="HC647" s="8"/>
      <c r="HD647" s="8"/>
      <c r="HE647" s="8"/>
      <c r="HF647" s="8"/>
      <c r="HG647" s="8"/>
      <c r="HH647" s="8"/>
      <c r="HI647" s="8"/>
      <c r="HJ647" s="8"/>
      <c r="HK647" s="8"/>
      <c r="HL647" s="8"/>
      <c r="HM647" s="8"/>
      <c r="HN647" s="8"/>
      <c r="HO647" s="8"/>
      <c r="HP647" s="8"/>
      <c r="HQ647" s="8"/>
      <c r="HR647" s="8"/>
      <c r="HS647" s="8"/>
      <c r="HT647" s="8"/>
      <c r="HU647" s="8"/>
      <c r="HV647" s="8"/>
      <c r="HW647" s="8"/>
      <c r="HX647" s="8"/>
      <c r="HY647" s="8"/>
      <c r="HZ647" s="8"/>
      <c r="IA647" s="8"/>
      <c r="IB647" s="8"/>
      <c r="IC647" s="8"/>
      <c r="ID647" s="8"/>
      <c r="IE647" s="8"/>
      <c r="IF647" s="8"/>
      <c r="IG647" s="8"/>
      <c r="IH647" s="8"/>
      <c r="II647" s="8"/>
      <c r="IJ647" s="8"/>
      <c r="IK647" s="8"/>
      <c r="IL647" s="8"/>
      <c r="IM647" s="8"/>
      <c r="IN647" s="8"/>
      <c r="IO647" s="8"/>
      <c r="IP647" s="8"/>
      <c r="IQ647" s="8"/>
      <c r="IR647" s="8"/>
      <c r="IS647" s="8"/>
      <c r="IT647" s="8"/>
      <c r="IU647" s="8"/>
      <c r="IV647" s="8"/>
      <c r="IW647" s="8"/>
      <c r="IX647" s="8"/>
      <c r="IY647" s="8"/>
      <c r="IZ647" s="8"/>
      <c r="JA647" s="8"/>
      <c r="JB647" s="8"/>
      <c r="JC647" s="8"/>
      <c r="JD647" s="8"/>
      <c r="JE647" s="8"/>
      <c r="JF647" s="8"/>
      <c r="JG647" s="8"/>
      <c r="JH647" s="8"/>
      <c r="JI647" s="8"/>
      <c r="JJ647" s="8"/>
      <c r="JK647" s="8"/>
      <c r="JL647" s="8"/>
      <c r="JM647" s="8"/>
      <c r="JN647" s="8"/>
      <c r="JO647" s="8"/>
      <c r="JP647" s="8"/>
      <c r="JQ647" s="8"/>
      <c r="JR647" s="8"/>
      <c r="JS647" s="8"/>
      <c r="JT647" s="8"/>
      <c r="JU647" s="8"/>
      <c r="JV647" s="8"/>
      <c r="JW647" s="8"/>
      <c r="JX647" s="8"/>
      <c r="JY647" s="8"/>
      <c r="JZ647" s="8"/>
      <c r="KA647" s="8"/>
      <c r="KB647" s="8"/>
      <c r="KC647" s="8"/>
      <c r="KD647" s="8"/>
      <c r="KE647" s="8"/>
      <c r="KF647" s="8"/>
      <c r="KG647" s="8"/>
      <c r="KH647" s="8"/>
      <c r="KI647" s="8"/>
      <c r="KJ647" s="8"/>
      <c r="KK647" s="8"/>
      <c r="KL647" s="8"/>
      <c r="KM647" s="8"/>
      <c r="KN647" s="8"/>
      <c r="KO647" s="8"/>
      <c r="KP647" s="8"/>
      <c r="KQ647" s="8"/>
      <c r="KR647" s="8"/>
      <c r="KS647" s="8"/>
      <c r="KT647" s="8"/>
      <c r="KU647" s="8"/>
      <c r="KV647" s="8"/>
      <c r="KW647" s="8"/>
      <c r="KX647" s="8"/>
      <c r="KY647" s="8"/>
      <c r="KZ647" s="8"/>
      <c r="LA647" s="8"/>
      <c r="LB647" s="8"/>
      <c r="LC647" s="8"/>
      <c r="LD647" s="8"/>
      <c r="LE647" s="8"/>
      <c r="LF647" s="8"/>
      <c r="LG647" s="8"/>
      <c r="LH647" s="8"/>
      <c r="LI647" s="8"/>
      <c r="LJ647" s="8"/>
      <c r="LK647" s="8"/>
      <c r="LL647" s="8"/>
      <c r="LM647" s="8"/>
      <c r="LN647" s="8"/>
      <c r="LO647" s="8"/>
      <c r="LP647" s="8"/>
      <c r="LQ647" s="8"/>
      <c r="LR647" s="8"/>
      <c r="LS647" s="8"/>
      <c r="LT647" s="8"/>
      <c r="LU647" s="8"/>
      <c r="LV647" s="8"/>
      <c r="LW647" s="8"/>
      <c r="LX647" s="8"/>
      <c r="LY647" s="8"/>
      <c r="LZ647" s="8"/>
      <c r="MA647" s="8"/>
      <c r="MB647" s="8"/>
      <c r="MC647" s="8"/>
      <c r="MD647" s="8"/>
      <c r="ME647" s="8"/>
      <c r="MF647" s="8"/>
      <c r="MG647" s="8"/>
      <c r="MH647" s="8"/>
      <c r="MI647" s="8"/>
      <c r="MJ647" s="8"/>
      <c r="MK647" s="8"/>
      <c r="ML647" s="8"/>
      <c r="MM647" s="8"/>
      <c r="MN647" s="8"/>
      <c r="MO647" s="8"/>
      <c r="MP647" s="8"/>
      <c r="MQ647" s="8"/>
      <c r="MR647" s="8"/>
      <c r="MS647" s="8"/>
      <c r="MT647" s="8"/>
      <c r="MU647" s="8"/>
      <c r="MV647" s="8"/>
      <c r="MW647" s="8"/>
      <c r="MX647" s="8"/>
      <c r="MY647" s="8"/>
      <c r="MZ647" s="8"/>
      <c r="NA647" s="8"/>
      <c r="NB647" s="8"/>
      <c r="NC647" s="8"/>
      <c r="ND647" s="8"/>
      <c r="NE647" s="8"/>
      <c r="NF647" s="8"/>
      <c r="NG647" s="15"/>
      <c r="NH647" s="46">
        <f t="shared" si="10"/>
        <v>0</v>
      </c>
    </row>
    <row r="648" spans="1:372" x14ac:dyDescent="0.25">
      <c r="A648" s="61">
        <v>49.128</v>
      </c>
      <c r="B648" s="5">
        <v>946</v>
      </c>
      <c r="C648" s="6" t="s">
        <v>2762</v>
      </c>
      <c r="D648" s="7" t="s">
        <v>598</v>
      </c>
      <c r="E648" s="6" t="s">
        <v>1923</v>
      </c>
      <c r="F648" s="15">
        <v>2</v>
      </c>
      <c r="G648" s="22"/>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c r="EA648" s="8"/>
      <c r="EB648" s="8"/>
      <c r="EC648" s="8"/>
      <c r="ED648" s="8"/>
      <c r="EE648" s="8"/>
      <c r="EF648" s="8"/>
      <c r="EG648" s="8"/>
      <c r="EH648" s="8"/>
      <c r="EI648" s="8"/>
      <c r="EJ648" s="8"/>
      <c r="EK648" s="8"/>
      <c r="EL648" s="8"/>
      <c r="EM648" s="8"/>
      <c r="EN648" s="8"/>
      <c r="EO648" s="8"/>
      <c r="EP648" s="8"/>
      <c r="EQ648" s="8"/>
      <c r="ER648" s="8"/>
      <c r="ES648" s="8"/>
      <c r="ET648" s="8"/>
      <c r="EU648" s="8"/>
      <c r="EV648" s="8"/>
      <c r="EW648" s="8"/>
      <c r="EX648" s="8"/>
      <c r="EY648" s="8"/>
      <c r="EZ648" s="8"/>
      <c r="FA648" s="8"/>
      <c r="FB648" s="8"/>
      <c r="FC648" s="8"/>
      <c r="FD648" s="8"/>
      <c r="FE648" s="8"/>
      <c r="FF648" s="8"/>
      <c r="FG648" s="8"/>
      <c r="FH648" s="8"/>
      <c r="FI648" s="8"/>
      <c r="FJ648" s="8"/>
      <c r="FK648" s="8"/>
      <c r="FL648" s="8"/>
      <c r="FM648" s="8"/>
      <c r="FN648" s="8"/>
      <c r="FO648" s="8"/>
      <c r="FP648" s="8"/>
      <c r="FQ648" s="8"/>
      <c r="FR648" s="8"/>
      <c r="FS648" s="8"/>
      <c r="FT648" s="8"/>
      <c r="FU648" s="8"/>
      <c r="FV648" s="8"/>
      <c r="FW648" s="8"/>
      <c r="FX648" s="8"/>
      <c r="FY648" s="8"/>
      <c r="FZ648" s="8"/>
      <c r="GA648" s="8"/>
      <c r="GB648" s="8"/>
      <c r="GC648" s="8"/>
      <c r="GD648" s="8"/>
      <c r="GE648" s="8"/>
      <c r="GF648" s="8"/>
      <c r="GG648" s="8"/>
      <c r="GH648" s="8"/>
      <c r="GI648" s="8"/>
      <c r="GJ648" s="8"/>
      <c r="GK648" s="8"/>
      <c r="GL648" s="8"/>
      <c r="GM648" s="8"/>
      <c r="GN648" s="8"/>
      <c r="GO648" s="8"/>
      <c r="GP648" s="8"/>
      <c r="GQ648" s="8"/>
      <c r="GR648" s="8"/>
      <c r="GS648" s="8"/>
      <c r="GT648" s="8"/>
      <c r="GU648" s="8"/>
      <c r="GV648" s="8"/>
      <c r="GW648" s="8"/>
      <c r="GX648" s="8"/>
      <c r="GY648" s="8"/>
      <c r="GZ648" s="8"/>
      <c r="HA648" s="8"/>
      <c r="HB648" s="8"/>
      <c r="HC648" s="8"/>
      <c r="HD648" s="8"/>
      <c r="HE648" s="8"/>
      <c r="HF648" s="8"/>
      <c r="HG648" s="8"/>
      <c r="HH648" s="8"/>
      <c r="HI648" s="8"/>
      <c r="HJ648" s="8"/>
      <c r="HK648" s="8"/>
      <c r="HL648" s="8"/>
      <c r="HM648" s="8"/>
      <c r="HN648" s="8"/>
      <c r="HO648" s="8"/>
      <c r="HP648" s="8"/>
      <c r="HQ648" s="8"/>
      <c r="HR648" s="8"/>
      <c r="HS648" s="8"/>
      <c r="HT648" s="8"/>
      <c r="HU648" s="8"/>
      <c r="HV648" s="8"/>
      <c r="HW648" s="8"/>
      <c r="HX648" s="8"/>
      <c r="HY648" s="8"/>
      <c r="HZ648" s="8"/>
      <c r="IA648" s="8"/>
      <c r="IB648" s="8"/>
      <c r="IC648" s="8"/>
      <c r="ID648" s="8"/>
      <c r="IE648" s="8"/>
      <c r="IF648" s="8"/>
      <c r="IG648" s="8"/>
      <c r="IH648" s="8"/>
      <c r="II648" s="8"/>
      <c r="IJ648" s="8"/>
      <c r="IK648" s="8"/>
      <c r="IL648" s="8"/>
      <c r="IM648" s="8"/>
      <c r="IN648" s="8"/>
      <c r="IO648" s="8"/>
      <c r="IP648" s="8"/>
      <c r="IQ648" s="8"/>
      <c r="IR648" s="8"/>
      <c r="IS648" s="8"/>
      <c r="IT648" s="8"/>
      <c r="IU648" s="8"/>
      <c r="IV648" s="8"/>
      <c r="IW648" s="8"/>
      <c r="IX648" s="8"/>
      <c r="IY648" s="8"/>
      <c r="IZ648" s="8"/>
      <c r="JA648" s="8"/>
      <c r="JB648" s="8"/>
      <c r="JC648" s="8"/>
      <c r="JD648" s="8"/>
      <c r="JE648" s="8"/>
      <c r="JF648" s="8"/>
      <c r="JG648" s="8"/>
      <c r="JH648" s="8"/>
      <c r="JI648" s="8"/>
      <c r="JJ648" s="8"/>
      <c r="JK648" s="8"/>
      <c r="JL648" s="8"/>
      <c r="JM648" s="8"/>
      <c r="JN648" s="8"/>
      <c r="JO648" s="8"/>
      <c r="JP648" s="8"/>
      <c r="JQ648" s="8"/>
      <c r="JR648" s="8"/>
      <c r="JS648" s="8"/>
      <c r="JT648" s="8"/>
      <c r="JU648" s="8"/>
      <c r="JV648" s="8"/>
      <c r="JW648" s="8"/>
      <c r="JX648" s="8"/>
      <c r="JY648" s="8"/>
      <c r="JZ648" s="8"/>
      <c r="KA648" s="8"/>
      <c r="KB648" s="8"/>
      <c r="KC648" s="8"/>
      <c r="KD648" s="8"/>
      <c r="KE648" s="8"/>
      <c r="KF648" s="8"/>
      <c r="KG648" s="8"/>
      <c r="KH648" s="8"/>
      <c r="KI648" s="8"/>
      <c r="KJ648" s="8"/>
      <c r="KK648" s="8"/>
      <c r="KL648" s="8"/>
      <c r="KM648" s="8"/>
      <c r="KN648" s="8"/>
      <c r="KO648" s="8"/>
      <c r="KP648" s="8"/>
      <c r="KQ648" s="8"/>
      <c r="KR648" s="8"/>
      <c r="KS648" s="8"/>
      <c r="KT648" s="8"/>
      <c r="KU648" s="8"/>
      <c r="KV648" s="8"/>
      <c r="KW648" s="8"/>
      <c r="KX648" s="8"/>
      <c r="KY648" s="8"/>
      <c r="KZ648" s="8"/>
      <c r="LA648" s="8"/>
      <c r="LB648" s="8"/>
      <c r="LC648" s="8"/>
      <c r="LD648" s="8"/>
      <c r="LE648" s="8"/>
      <c r="LF648" s="8"/>
      <c r="LG648" s="8"/>
      <c r="LH648" s="8"/>
      <c r="LI648" s="8"/>
      <c r="LJ648" s="8"/>
      <c r="LK648" s="8"/>
      <c r="LL648" s="8"/>
      <c r="LM648" s="8"/>
      <c r="LN648" s="8"/>
      <c r="LO648" s="8"/>
      <c r="LP648" s="8"/>
      <c r="LQ648" s="8"/>
      <c r="LR648" s="8"/>
      <c r="LS648" s="8"/>
      <c r="LT648" s="8"/>
      <c r="LU648" s="8"/>
      <c r="LV648" s="8"/>
      <c r="LW648" s="8"/>
      <c r="LX648" s="8"/>
      <c r="LY648" s="8"/>
      <c r="LZ648" s="8"/>
      <c r="MA648" s="8"/>
      <c r="MB648" s="8"/>
      <c r="MC648" s="8"/>
      <c r="MD648" s="8"/>
      <c r="ME648" s="8"/>
      <c r="MF648" s="8"/>
      <c r="MG648" s="8"/>
      <c r="MH648" s="8"/>
      <c r="MI648" s="8"/>
      <c r="MJ648" s="8"/>
      <c r="MK648" s="8"/>
      <c r="ML648" s="8"/>
      <c r="MM648" s="8"/>
      <c r="MN648" s="8"/>
      <c r="MO648" s="8"/>
      <c r="MP648" s="8"/>
      <c r="MQ648" s="8"/>
      <c r="MR648" s="8"/>
      <c r="MS648" s="8"/>
      <c r="MT648" s="8"/>
      <c r="MU648" s="8"/>
      <c r="MV648" s="8"/>
      <c r="MW648" s="8"/>
      <c r="MX648" s="8"/>
      <c r="MY648" s="8"/>
      <c r="MZ648" s="8"/>
      <c r="NA648" s="8"/>
      <c r="NB648" s="8"/>
      <c r="NC648" s="8"/>
      <c r="ND648" s="8"/>
      <c r="NE648" s="8"/>
      <c r="NF648" s="8"/>
      <c r="NG648" s="15"/>
      <c r="NH648" s="46">
        <f t="shared" si="10"/>
        <v>0</v>
      </c>
    </row>
    <row r="649" spans="1:372" x14ac:dyDescent="0.25">
      <c r="A649" s="61">
        <v>49.13</v>
      </c>
      <c r="B649" s="5">
        <v>958</v>
      </c>
      <c r="C649" s="6" t="s">
        <v>2967</v>
      </c>
      <c r="D649" s="7" t="s">
        <v>2945</v>
      </c>
      <c r="E649" s="6" t="s">
        <v>1922</v>
      </c>
      <c r="F649" s="16">
        <v>3</v>
      </c>
      <c r="G649" s="23"/>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c r="CZ649" s="9"/>
      <c r="DA649" s="9"/>
      <c r="DB649" s="9"/>
      <c r="DC649" s="9"/>
      <c r="DD649" s="9"/>
      <c r="DE649" s="9"/>
      <c r="DF649" s="9"/>
      <c r="DG649" s="9"/>
      <c r="DH649" s="9"/>
      <c r="DI649" s="9"/>
      <c r="DJ649" s="9"/>
      <c r="DK649" s="9"/>
      <c r="DL649" s="9"/>
      <c r="DM649" s="9"/>
      <c r="DN649" s="9"/>
      <c r="DO649" s="9"/>
      <c r="DP649" s="9"/>
      <c r="DQ649" s="9"/>
      <c r="DR649" s="9"/>
      <c r="DS649" s="9"/>
      <c r="DT649" s="9"/>
      <c r="DU649" s="9"/>
      <c r="DV649" s="9"/>
      <c r="DW649" s="9"/>
      <c r="DX649" s="9"/>
      <c r="DY649" s="9"/>
      <c r="DZ649" s="9"/>
      <c r="EA649" s="9"/>
      <c r="EB649" s="9"/>
      <c r="EC649" s="9"/>
      <c r="ED649" s="9"/>
      <c r="EE649" s="9"/>
      <c r="EF649" s="9"/>
      <c r="EG649" s="9"/>
      <c r="EH649" s="9"/>
      <c r="EI649" s="9"/>
      <c r="EJ649" s="9"/>
      <c r="EK649" s="9"/>
      <c r="EL649" s="9"/>
      <c r="EM649" s="9"/>
      <c r="EN649" s="9"/>
      <c r="EO649" s="9"/>
      <c r="EP649" s="9"/>
      <c r="EQ649" s="9"/>
      <c r="ER649" s="9"/>
      <c r="ES649" s="9"/>
      <c r="ET649" s="9"/>
      <c r="EU649" s="9"/>
      <c r="EV649" s="9"/>
      <c r="EW649" s="9"/>
      <c r="EX649" s="9"/>
      <c r="EY649" s="9"/>
      <c r="EZ649" s="9"/>
      <c r="FA649" s="9"/>
      <c r="FB649" s="9"/>
      <c r="FC649" s="9"/>
      <c r="FD649" s="9"/>
      <c r="FE649" s="9"/>
      <c r="FF649" s="9"/>
      <c r="FG649" s="9"/>
      <c r="FH649" s="9"/>
      <c r="FI649" s="9"/>
      <c r="FJ649" s="9"/>
      <c r="FK649" s="9"/>
      <c r="FL649" s="9"/>
      <c r="FM649" s="9"/>
      <c r="FN649" s="9"/>
      <c r="FO649" s="9"/>
      <c r="FP649" s="9"/>
      <c r="FQ649" s="9"/>
      <c r="FR649" s="9"/>
      <c r="FS649" s="9"/>
      <c r="FT649" s="9"/>
      <c r="FU649" s="9"/>
      <c r="FV649" s="9"/>
      <c r="FW649" s="9"/>
      <c r="FX649" s="9"/>
      <c r="FY649" s="9"/>
      <c r="FZ649" s="9"/>
      <c r="GA649" s="9"/>
      <c r="GB649" s="9"/>
      <c r="GC649" s="9"/>
      <c r="GD649" s="9"/>
      <c r="GE649" s="9"/>
      <c r="GF649" s="9"/>
      <c r="GG649" s="9"/>
      <c r="GH649" s="9"/>
      <c r="GI649" s="9"/>
      <c r="GJ649" s="9"/>
      <c r="GK649" s="9"/>
      <c r="GL649" s="9"/>
      <c r="GM649" s="9"/>
      <c r="GN649" s="9"/>
      <c r="GO649" s="9"/>
      <c r="GP649" s="9"/>
      <c r="GQ649" s="9"/>
      <c r="GR649" s="9"/>
      <c r="GS649" s="9"/>
      <c r="GT649" s="9"/>
      <c r="GU649" s="9"/>
      <c r="GV649" s="9"/>
      <c r="GW649" s="9"/>
      <c r="GX649" s="9"/>
      <c r="GY649" s="9"/>
      <c r="GZ649" s="9"/>
      <c r="HA649" s="9"/>
      <c r="HB649" s="9"/>
      <c r="HC649" s="9"/>
      <c r="HD649" s="9"/>
      <c r="HE649" s="9"/>
      <c r="HF649" s="9"/>
      <c r="HG649" s="9"/>
      <c r="HH649" s="9"/>
      <c r="HI649" s="9"/>
      <c r="HJ649" s="9"/>
      <c r="HK649" s="9"/>
      <c r="HL649" s="9"/>
      <c r="HM649" s="9"/>
      <c r="HN649" s="9"/>
      <c r="HO649" s="9"/>
      <c r="HP649" s="9"/>
      <c r="HQ649" s="9"/>
      <c r="HR649" s="9"/>
      <c r="HS649" s="9"/>
      <c r="HT649" s="9"/>
      <c r="HU649" s="9"/>
      <c r="HV649" s="9"/>
      <c r="HW649" s="9"/>
      <c r="HX649" s="9"/>
      <c r="HY649" s="9"/>
      <c r="HZ649" s="9"/>
      <c r="IA649" s="9"/>
      <c r="IB649" s="9"/>
      <c r="IC649" s="9"/>
      <c r="ID649" s="9"/>
      <c r="IE649" s="9"/>
      <c r="IF649" s="9"/>
      <c r="IG649" s="9"/>
      <c r="IH649" s="9"/>
      <c r="II649" s="9"/>
      <c r="IJ649" s="9"/>
      <c r="IK649" s="9"/>
      <c r="IL649" s="9"/>
      <c r="IM649" s="9"/>
      <c r="IN649" s="9"/>
      <c r="IO649" s="9"/>
      <c r="IP649" s="9"/>
      <c r="IQ649" s="9"/>
      <c r="IR649" s="9"/>
      <c r="IS649" s="9"/>
      <c r="IT649" s="9"/>
      <c r="IU649" s="9"/>
      <c r="IV649" s="9"/>
      <c r="IW649" s="9"/>
      <c r="IX649" s="9"/>
      <c r="IY649" s="9"/>
      <c r="IZ649" s="9"/>
      <c r="JA649" s="9"/>
      <c r="JB649" s="9"/>
      <c r="JC649" s="9"/>
      <c r="JD649" s="9"/>
      <c r="JE649" s="9"/>
      <c r="JF649" s="9"/>
      <c r="JG649" s="9"/>
      <c r="JH649" s="9"/>
      <c r="JI649" s="9"/>
      <c r="JJ649" s="9"/>
      <c r="JK649" s="9"/>
      <c r="JL649" s="9"/>
      <c r="JM649" s="9"/>
      <c r="JN649" s="9"/>
      <c r="JO649" s="9"/>
      <c r="JP649" s="9"/>
      <c r="JQ649" s="9"/>
      <c r="JR649" s="9"/>
      <c r="JS649" s="9"/>
      <c r="JT649" s="9"/>
      <c r="JU649" s="9"/>
      <c r="JV649" s="9"/>
      <c r="JW649" s="9"/>
      <c r="JX649" s="9"/>
      <c r="JY649" s="9"/>
      <c r="JZ649" s="9"/>
      <c r="KA649" s="9"/>
      <c r="KB649" s="9"/>
      <c r="KC649" s="9"/>
      <c r="KD649" s="9"/>
      <c r="KE649" s="9"/>
      <c r="KF649" s="9"/>
      <c r="KG649" s="9"/>
      <c r="KH649" s="9"/>
      <c r="KI649" s="9"/>
      <c r="KJ649" s="9"/>
      <c r="KK649" s="9"/>
      <c r="KL649" s="9"/>
      <c r="KM649" s="9"/>
      <c r="KN649" s="9"/>
      <c r="KO649" s="9"/>
      <c r="KP649" s="9"/>
      <c r="KQ649" s="9"/>
      <c r="KR649" s="9"/>
      <c r="KS649" s="9"/>
      <c r="KT649" s="9"/>
      <c r="KU649" s="9"/>
      <c r="KV649" s="9"/>
      <c r="KW649" s="9"/>
      <c r="KX649" s="9"/>
      <c r="KY649" s="9"/>
      <c r="KZ649" s="9"/>
      <c r="LA649" s="9"/>
      <c r="LB649" s="9"/>
      <c r="LC649" s="9"/>
      <c r="LD649" s="9"/>
      <c r="LE649" s="9"/>
      <c r="LF649" s="9"/>
      <c r="LG649" s="9"/>
      <c r="LH649" s="9"/>
      <c r="LI649" s="9"/>
      <c r="LJ649" s="9"/>
      <c r="LK649" s="9"/>
      <c r="LL649" s="9"/>
      <c r="LM649" s="9"/>
      <c r="LN649" s="9"/>
      <c r="LO649" s="9"/>
      <c r="LP649" s="9"/>
      <c r="LQ649" s="9"/>
      <c r="LR649" s="9"/>
      <c r="LS649" s="9"/>
      <c r="LT649" s="9"/>
      <c r="LU649" s="9"/>
      <c r="LV649" s="9"/>
      <c r="LW649" s="9"/>
      <c r="LX649" s="9"/>
      <c r="LY649" s="9"/>
      <c r="LZ649" s="9"/>
      <c r="MA649" s="9"/>
      <c r="MB649" s="9"/>
      <c r="MC649" s="9"/>
      <c r="MD649" s="9"/>
      <c r="ME649" s="9"/>
      <c r="MF649" s="9"/>
      <c r="MG649" s="9"/>
      <c r="MH649" s="9"/>
      <c r="MI649" s="9"/>
      <c r="MJ649" s="9"/>
      <c r="MK649" s="9"/>
      <c r="ML649" s="9"/>
      <c r="MM649" s="9"/>
      <c r="MN649" s="9"/>
      <c r="MO649" s="9"/>
      <c r="MP649" s="9"/>
      <c r="MQ649" s="9"/>
      <c r="MR649" s="9"/>
      <c r="MS649" s="9"/>
      <c r="MT649" s="9"/>
      <c r="MU649" s="9"/>
      <c r="MV649" s="9"/>
      <c r="MW649" s="9"/>
      <c r="MX649" s="9"/>
      <c r="MY649" s="9"/>
      <c r="MZ649" s="9"/>
      <c r="NA649" s="9"/>
      <c r="NB649" s="9"/>
      <c r="NC649" s="9"/>
      <c r="ND649" s="9"/>
      <c r="NE649" s="9"/>
      <c r="NF649" s="9"/>
      <c r="NG649" s="16"/>
      <c r="NH649" s="46">
        <f t="shared" si="10"/>
        <v>0</v>
      </c>
    </row>
    <row r="650" spans="1:372" x14ac:dyDescent="0.25">
      <c r="A650" s="61">
        <v>49.131</v>
      </c>
      <c r="B650" s="5">
        <v>957</v>
      </c>
      <c r="C650" s="6" t="s">
        <v>2763</v>
      </c>
      <c r="D650" s="7" t="s">
        <v>599</v>
      </c>
      <c r="E650" s="6" t="s">
        <v>1922</v>
      </c>
      <c r="F650" s="16">
        <v>3</v>
      </c>
      <c r="G650" s="23"/>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c r="CY650" s="9"/>
      <c r="CZ650" s="9"/>
      <c r="DA650" s="9"/>
      <c r="DB650" s="9"/>
      <c r="DC650" s="9"/>
      <c r="DD650" s="9"/>
      <c r="DE650" s="9"/>
      <c r="DF650" s="9"/>
      <c r="DG650" s="9"/>
      <c r="DH650" s="9"/>
      <c r="DI650" s="9"/>
      <c r="DJ650" s="9"/>
      <c r="DK650" s="9"/>
      <c r="DL650" s="9"/>
      <c r="DM650" s="9"/>
      <c r="DN650" s="9"/>
      <c r="DO650" s="9"/>
      <c r="DP650" s="9"/>
      <c r="DQ650" s="9"/>
      <c r="DR650" s="9"/>
      <c r="DS650" s="9"/>
      <c r="DT650" s="9"/>
      <c r="DU650" s="9"/>
      <c r="DV650" s="9"/>
      <c r="DW650" s="9"/>
      <c r="DX650" s="9"/>
      <c r="DY650" s="9"/>
      <c r="DZ650" s="9"/>
      <c r="EA650" s="9"/>
      <c r="EB650" s="9"/>
      <c r="EC650" s="9"/>
      <c r="ED650" s="9"/>
      <c r="EE650" s="9"/>
      <c r="EF650" s="9"/>
      <c r="EG650" s="9"/>
      <c r="EH650" s="9"/>
      <c r="EI650" s="9"/>
      <c r="EJ650" s="9"/>
      <c r="EK650" s="9"/>
      <c r="EL650" s="9"/>
      <c r="EM650" s="9"/>
      <c r="EN650" s="9"/>
      <c r="EO650" s="9"/>
      <c r="EP650" s="9"/>
      <c r="EQ650" s="9"/>
      <c r="ER650" s="9"/>
      <c r="ES650" s="9"/>
      <c r="ET650" s="9"/>
      <c r="EU650" s="9"/>
      <c r="EV650" s="9"/>
      <c r="EW650" s="9"/>
      <c r="EX650" s="9"/>
      <c r="EY650" s="9"/>
      <c r="EZ650" s="9"/>
      <c r="FA650" s="9"/>
      <c r="FB650" s="9"/>
      <c r="FC650" s="9"/>
      <c r="FD650" s="9"/>
      <c r="FE650" s="9"/>
      <c r="FF650" s="9"/>
      <c r="FG650" s="9"/>
      <c r="FH650" s="9"/>
      <c r="FI650" s="9"/>
      <c r="FJ650" s="9"/>
      <c r="FK650" s="9"/>
      <c r="FL650" s="9"/>
      <c r="FM650" s="9"/>
      <c r="FN650" s="9"/>
      <c r="FO650" s="9"/>
      <c r="FP650" s="9"/>
      <c r="FQ650" s="9"/>
      <c r="FR650" s="9"/>
      <c r="FS650" s="9"/>
      <c r="FT650" s="9"/>
      <c r="FU650" s="9"/>
      <c r="FV650" s="9"/>
      <c r="FW650" s="9"/>
      <c r="FX650" s="9"/>
      <c r="FY650" s="9"/>
      <c r="FZ650" s="9"/>
      <c r="GA650" s="9"/>
      <c r="GB650" s="9"/>
      <c r="GC650" s="9"/>
      <c r="GD650" s="9"/>
      <c r="GE650" s="9"/>
      <c r="GF650" s="9"/>
      <c r="GG650" s="9"/>
      <c r="GH650" s="9"/>
      <c r="GI650" s="9"/>
      <c r="GJ650" s="9"/>
      <c r="GK650" s="9"/>
      <c r="GL650" s="9"/>
      <c r="GM650" s="9"/>
      <c r="GN650" s="9"/>
      <c r="GO650" s="9"/>
      <c r="GP650" s="9"/>
      <c r="GQ650" s="9"/>
      <c r="GR650" s="9"/>
      <c r="GS650" s="9"/>
      <c r="GT650" s="9"/>
      <c r="GU650" s="9"/>
      <c r="GV650" s="9"/>
      <c r="GW650" s="9"/>
      <c r="GX650" s="9"/>
      <c r="GY650" s="9"/>
      <c r="GZ650" s="9"/>
      <c r="HA650" s="9"/>
      <c r="HB650" s="9"/>
      <c r="HC650" s="9"/>
      <c r="HD650" s="9"/>
      <c r="HE650" s="9"/>
      <c r="HF650" s="9"/>
      <c r="HG650" s="9"/>
      <c r="HH650" s="9"/>
      <c r="HI650" s="9"/>
      <c r="HJ650" s="9"/>
      <c r="HK650" s="9"/>
      <c r="HL650" s="9"/>
      <c r="HM650" s="9"/>
      <c r="HN650" s="9"/>
      <c r="HO650" s="9"/>
      <c r="HP650" s="9"/>
      <c r="HQ650" s="9"/>
      <c r="HR650" s="9"/>
      <c r="HS650" s="9"/>
      <c r="HT650" s="9"/>
      <c r="HU650" s="9"/>
      <c r="HV650" s="9"/>
      <c r="HW650" s="9"/>
      <c r="HX650" s="9"/>
      <c r="HY650" s="9"/>
      <c r="HZ650" s="9"/>
      <c r="IA650" s="9"/>
      <c r="IB650" s="9"/>
      <c r="IC650" s="9"/>
      <c r="ID650" s="9"/>
      <c r="IE650" s="9"/>
      <c r="IF650" s="9"/>
      <c r="IG650" s="9"/>
      <c r="IH650" s="9"/>
      <c r="II650" s="9"/>
      <c r="IJ650" s="9"/>
      <c r="IK650" s="9"/>
      <c r="IL650" s="9"/>
      <c r="IM650" s="9"/>
      <c r="IN650" s="9"/>
      <c r="IO650" s="9"/>
      <c r="IP650" s="9"/>
      <c r="IQ650" s="9"/>
      <c r="IR650" s="9"/>
      <c r="IS650" s="9"/>
      <c r="IT650" s="9"/>
      <c r="IU650" s="9"/>
      <c r="IV650" s="9"/>
      <c r="IW650" s="9"/>
      <c r="IX650" s="9"/>
      <c r="IY650" s="9"/>
      <c r="IZ650" s="9"/>
      <c r="JA650" s="9"/>
      <c r="JB650" s="9"/>
      <c r="JC650" s="9"/>
      <c r="JD650" s="9"/>
      <c r="JE650" s="9"/>
      <c r="JF650" s="9"/>
      <c r="JG650" s="9"/>
      <c r="JH650" s="9"/>
      <c r="JI650" s="9"/>
      <c r="JJ650" s="9"/>
      <c r="JK650" s="9"/>
      <c r="JL650" s="9"/>
      <c r="JM650" s="9"/>
      <c r="JN650" s="9"/>
      <c r="JO650" s="9"/>
      <c r="JP650" s="9"/>
      <c r="JQ650" s="9"/>
      <c r="JR650" s="9"/>
      <c r="JS650" s="9"/>
      <c r="JT650" s="9"/>
      <c r="JU650" s="9"/>
      <c r="JV650" s="9"/>
      <c r="JW650" s="9"/>
      <c r="JX650" s="9"/>
      <c r="JY650" s="9"/>
      <c r="JZ650" s="9"/>
      <c r="KA650" s="9"/>
      <c r="KB650" s="9"/>
      <c r="KC650" s="9"/>
      <c r="KD650" s="9"/>
      <c r="KE650" s="9"/>
      <c r="KF650" s="9"/>
      <c r="KG650" s="9"/>
      <c r="KH650" s="9"/>
      <c r="KI650" s="9"/>
      <c r="KJ650" s="9"/>
      <c r="KK650" s="9"/>
      <c r="KL650" s="9"/>
      <c r="KM650" s="9"/>
      <c r="KN650" s="9"/>
      <c r="KO650" s="9"/>
      <c r="KP650" s="9"/>
      <c r="KQ650" s="9"/>
      <c r="KR650" s="9"/>
      <c r="KS650" s="9"/>
      <c r="KT650" s="9"/>
      <c r="KU650" s="9"/>
      <c r="KV650" s="9"/>
      <c r="KW650" s="9"/>
      <c r="KX650" s="9"/>
      <c r="KY650" s="9"/>
      <c r="KZ650" s="9"/>
      <c r="LA650" s="9"/>
      <c r="LB650" s="9"/>
      <c r="LC650" s="9"/>
      <c r="LD650" s="9"/>
      <c r="LE650" s="9"/>
      <c r="LF650" s="9"/>
      <c r="LG650" s="9"/>
      <c r="LH650" s="9"/>
      <c r="LI650" s="9"/>
      <c r="LJ650" s="9"/>
      <c r="LK650" s="9"/>
      <c r="LL650" s="9"/>
      <c r="LM650" s="9"/>
      <c r="LN650" s="9"/>
      <c r="LO650" s="9"/>
      <c r="LP650" s="9"/>
      <c r="LQ650" s="9"/>
      <c r="LR650" s="9"/>
      <c r="LS650" s="9"/>
      <c r="LT650" s="9"/>
      <c r="LU650" s="9"/>
      <c r="LV650" s="9"/>
      <c r="LW650" s="9"/>
      <c r="LX650" s="9"/>
      <c r="LY650" s="9"/>
      <c r="LZ650" s="9"/>
      <c r="MA650" s="9"/>
      <c r="MB650" s="9"/>
      <c r="MC650" s="9"/>
      <c r="MD650" s="9"/>
      <c r="ME650" s="9"/>
      <c r="MF650" s="9"/>
      <c r="MG650" s="9"/>
      <c r="MH650" s="9"/>
      <c r="MI650" s="9"/>
      <c r="MJ650" s="9"/>
      <c r="MK650" s="9"/>
      <c r="ML650" s="9"/>
      <c r="MM650" s="9"/>
      <c r="MN650" s="9"/>
      <c r="MO650" s="9"/>
      <c r="MP650" s="9"/>
      <c r="MQ650" s="9"/>
      <c r="MR650" s="9"/>
      <c r="MS650" s="9"/>
      <c r="MT650" s="9"/>
      <c r="MU650" s="9"/>
      <c r="MV650" s="9"/>
      <c r="MW650" s="9"/>
      <c r="MX650" s="9"/>
      <c r="MY650" s="9"/>
      <c r="MZ650" s="9"/>
      <c r="NA650" s="9"/>
      <c r="NB650" s="9"/>
      <c r="NC650" s="9"/>
      <c r="ND650" s="9"/>
      <c r="NE650" s="9"/>
      <c r="NF650" s="9"/>
      <c r="NG650" s="16"/>
      <c r="NH650" s="46">
        <f t="shared" si="10"/>
        <v>0</v>
      </c>
    </row>
    <row r="651" spans="1:372" x14ac:dyDescent="0.25">
      <c r="A651" s="61">
        <v>49.131999999999998</v>
      </c>
      <c r="B651" s="5">
        <v>956</v>
      </c>
      <c r="C651" s="6" t="s">
        <v>2764</v>
      </c>
      <c r="D651" s="7" t="s">
        <v>600</v>
      </c>
      <c r="E651" s="6" t="s">
        <v>1922</v>
      </c>
      <c r="F651" s="15">
        <v>2</v>
      </c>
      <c r="G651" s="22"/>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c r="EA651" s="8"/>
      <c r="EB651" s="8"/>
      <c r="EC651" s="8"/>
      <c r="ED651" s="8"/>
      <c r="EE651" s="8"/>
      <c r="EF651" s="8"/>
      <c r="EG651" s="8"/>
      <c r="EH651" s="8"/>
      <c r="EI651" s="8"/>
      <c r="EJ651" s="8"/>
      <c r="EK651" s="8"/>
      <c r="EL651" s="8"/>
      <c r="EM651" s="8"/>
      <c r="EN651" s="8"/>
      <c r="EO651" s="8"/>
      <c r="EP651" s="8"/>
      <c r="EQ651" s="8"/>
      <c r="ER651" s="8"/>
      <c r="ES651" s="8"/>
      <c r="ET651" s="8"/>
      <c r="EU651" s="8"/>
      <c r="EV651" s="8"/>
      <c r="EW651" s="8"/>
      <c r="EX651" s="8"/>
      <c r="EY651" s="8"/>
      <c r="EZ651" s="8"/>
      <c r="FA651" s="8"/>
      <c r="FB651" s="8"/>
      <c r="FC651" s="8"/>
      <c r="FD651" s="8"/>
      <c r="FE651" s="8"/>
      <c r="FF651" s="8"/>
      <c r="FG651" s="8"/>
      <c r="FH651" s="8"/>
      <c r="FI651" s="8"/>
      <c r="FJ651" s="8"/>
      <c r="FK651" s="8"/>
      <c r="FL651" s="8"/>
      <c r="FM651" s="8"/>
      <c r="FN651" s="8"/>
      <c r="FO651" s="8"/>
      <c r="FP651" s="8"/>
      <c r="FQ651" s="8"/>
      <c r="FR651" s="8"/>
      <c r="FS651" s="8"/>
      <c r="FT651" s="8"/>
      <c r="FU651" s="8"/>
      <c r="FV651" s="8"/>
      <c r="FW651" s="8"/>
      <c r="FX651" s="8"/>
      <c r="FY651" s="8"/>
      <c r="FZ651" s="8"/>
      <c r="GA651" s="8"/>
      <c r="GB651" s="8"/>
      <c r="GC651" s="8"/>
      <c r="GD651" s="8"/>
      <c r="GE651" s="8"/>
      <c r="GF651" s="8"/>
      <c r="GG651" s="8"/>
      <c r="GH651" s="8"/>
      <c r="GI651" s="8"/>
      <c r="GJ651" s="8"/>
      <c r="GK651" s="8"/>
      <c r="GL651" s="8"/>
      <c r="GM651" s="8"/>
      <c r="GN651" s="8"/>
      <c r="GO651" s="8"/>
      <c r="GP651" s="8"/>
      <c r="GQ651" s="8"/>
      <c r="GR651" s="8"/>
      <c r="GS651" s="8"/>
      <c r="GT651" s="8"/>
      <c r="GU651" s="8"/>
      <c r="GV651" s="8"/>
      <c r="GW651" s="8"/>
      <c r="GX651" s="8"/>
      <c r="GY651" s="8"/>
      <c r="GZ651" s="8"/>
      <c r="HA651" s="8"/>
      <c r="HB651" s="8"/>
      <c r="HC651" s="8"/>
      <c r="HD651" s="8"/>
      <c r="HE651" s="8"/>
      <c r="HF651" s="8"/>
      <c r="HG651" s="8"/>
      <c r="HH651" s="8"/>
      <c r="HI651" s="8"/>
      <c r="HJ651" s="8"/>
      <c r="HK651" s="8"/>
      <c r="HL651" s="8"/>
      <c r="HM651" s="8"/>
      <c r="HN651" s="8"/>
      <c r="HO651" s="8"/>
      <c r="HP651" s="8"/>
      <c r="HQ651" s="8"/>
      <c r="HR651" s="8"/>
      <c r="HS651" s="8"/>
      <c r="HT651" s="8"/>
      <c r="HU651" s="8"/>
      <c r="HV651" s="8"/>
      <c r="HW651" s="8"/>
      <c r="HX651" s="8"/>
      <c r="HY651" s="8"/>
      <c r="HZ651" s="8"/>
      <c r="IA651" s="8"/>
      <c r="IB651" s="8"/>
      <c r="IC651" s="8"/>
      <c r="ID651" s="8"/>
      <c r="IE651" s="8"/>
      <c r="IF651" s="8"/>
      <c r="IG651" s="8"/>
      <c r="IH651" s="8"/>
      <c r="II651" s="8"/>
      <c r="IJ651" s="8"/>
      <c r="IK651" s="8"/>
      <c r="IL651" s="8"/>
      <c r="IM651" s="8"/>
      <c r="IN651" s="8"/>
      <c r="IO651" s="8"/>
      <c r="IP651" s="8"/>
      <c r="IQ651" s="8"/>
      <c r="IR651" s="8"/>
      <c r="IS651" s="8"/>
      <c r="IT651" s="8"/>
      <c r="IU651" s="8"/>
      <c r="IV651" s="8"/>
      <c r="IW651" s="8"/>
      <c r="IX651" s="8"/>
      <c r="IY651" s="8"/>
      <c r="IZ651" s="8"/>
      <c r="JA651" s="8"/>
      <c r="JB651" s="8"/>
      <c r="JC651" s="8"/>
      <c r="JD651" s="8"/>
      <c r="JE651" s="8"/>
      <c r="JF651" s="8"/>
      <c r="JG651" s="8"/>
      <c r="JH651" s="8"/>
      <c r="JI651" s="8"/>
      <c r="JJ651" s="8"/>
      <c r="JK651" s="8"/>
      <c r="JL651" s="8"/>
      <c r="JM651" s="8"/>
      <c r="JN651" s="8"/>
      <c r="JO651" s="8"/>
      <c r="JP651" s="8"/>
      <c r="JQ651" s="8"/>
      <c r="JR651" s="8"/>
      <c r="JS651" s="8"/>
      <c r="JT651" s="8"/>
      <c r="JU651" s="8"/>
      <c r="JV651" s="8"/>
      <c r="JW651" s="8"/>
      <c r="JX651" s="8"/>
      <c r="JY651" s="8"/>
      <c r="JZ651" s="8"/>
      <c r="KA651" s="8"/>
      <c r="KB651" s="8"/>
      <c r="KC651" s="8"/>
      <c r="KD651" s="8"/>
      <c r="KE651" s="8"/>
      <c r="KF651" s="8"/>
      <c r="KG651" s="8"/>
      <c r="KH651" s="8"/>
      <c r="KI651" s="8"/>
      <c r="KJ651" s="8"/>
      <c r="KK651" s="8"/>
      <c r="KL651" s="8"/>
      <c r="KM651" s="8"/>
      <c r="KN651" s="8"/>
      <c r="KO651" s="8"/>
      <c r="KP651" s="8"/>
      <c r="KQ651" s="8"/>
      <c r="KR651" s="8"/>
      <c r="KS651" s="8"/>
      <c r="KT651" s="8"/>
      <c r="KU651" s="8"/>
      <c r="KV651" s="8"/>
      <c r="KW651" s="8"/>
      <c r="KX651" s="8"/>
      <c r="KY651" s="8"/>
      <c r="KZ651" s="8"/>
      <c r="LA651" s="8"/>
      <c r="LB651" s="8"/>
      <c r="LC651" s="8"/>
      <c r="LD651" s="8"/>
      <c r="LE651" s="8"/>
      <c r="LF651" s="8"/>
      <c r="LG651" s="8"/>
      <c r="LH651" s="8"/>
      <c r="LI651" s="8"/>
      <c r="LJ651" s="8"/>
      <c r="LK651" s="8"/>
      <c r="LL651" s="8"/>
      <c r="LM651" s="8"/>
      <c r="LN651" s="8"/>
      <c r="LO651" s="8"/>
      <c r="LP651" s="8"/>
      <c r="LQ651" s="8"/>
      <c r="LR651" s="8"/>
      <c r="LS651" s="8"/>
      <c r="LT651" s="8"/>
      <c r="LU651" s="8"/>
      <c r="LV651" s="8"/>
      <c r="LW651" s="8"/>
      <c r="LX651" s="8"/>
      <c r="LY651" s="8"/>
      <c r="LZ651" s="8"/>
      <c r="MA651" s="8"/>
      <c r="MB651" s="8"/>
      <c r="MC651" s="8"/>
      <c r="MD651" s="8"/>
      <c r="ME651" s="8"/>
      <c r="MF651" s="8"/>
      <c r="MG651" s="8"/>
      <c r="MH651" s="8"/>
      <c r="MI651" s="8"/>
      <c r="MJ651" s="8"/>
      <c r="MK651" s="8"/>
      <c r="ML651" s="8"/>
      <c r="MM651" s="8"/>
      <c r="MN651" s="8"/>
      <c r="MO651" s="8"/>
      <c r="MP651" s="8"/>
      <c r="MQ651" s="8"/>
      <c r="MR651" s="8"/>
      <c r="MS651" s="8"/>
      <c r="MT651" s="8"/>
      <c r="MU651" s="8"/>
      <c r="MV651" s="8"/>
      <c r="MW651" s="8"/>
      <c r="MX651" s="8"/>
      <c r="MY651" s="8"/>
      <c r="MZ651" s="8"/>
      <c r="NA651" s="8"/>
      <c r="NB651" s="8"/>
      <c r="NC651" s="8"/>
      <c r="ND651" s="8"/>
      <c r="NE651" s="8"/>
      <c r="NF651" s="8"/>
      <c r="NG651" s="15"/>
      <c r="NH651" s="46">
        <f t="shared" si="10"/>
        <v>0</v>
      </c>
    </row>
    <row r="652" spans="1:372" x14ac:dyDescent="0.25">
      <c r="A652" s="61">
        <v>49.133000000000003</v>
      </c>
      <c r="B652" s="5">
        <v>968</v>
      </c>
      <c r="C652" s="6" t="s">
        <v>2765</v>
      </c>
      <c r="D652" s="7" t="s">
        <v>2210</v>
      </c>
      <c r="E652" s="6" t="s">
        <v>1924</v>
      </c>
      <c r="F652" s="15">
        <v>2</v>
      </c>
      <c r="G652" s="22"/>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c r="EA652" s="8"/>
      <c r="EB652" s="8"/>
      <c r="EC652" s="8"/>
      <c r="ED652" s="8"/>
      <c r="EE652" s="8"/>
      <c r="EF652" s="8"/>
      <c r="EG652" s="8"/>
      <c r="EH652" s="8"/>
      <c r="EI652" s="8"/>
      <c r="EJ652" s="8"/>
      <c r="EK652" s="8"/>
      <c r="EL652" s="8"/>
      <c r="EM652" s="8"/>
      <c r="EN652" s="8"/>
      <c r="EO652" s="8"/>
      <c r="EP652" s="8"/>
      <c r="EQ652" s="8"/>
      <c r="ER652" s="8"/>
      <c r="ES652" s="8"/>
      <c r="ET652" s="8"/>
      <c r="EU652" s="8"/>
      <c r="EV652" s="8"/>
      <c r="EW652" s="8"/>
      <c r="EX652" s="8"/>
      <c r="EY652" s="8"/>
      <c r="EZ652" s="8"/>
      <c r="FA652" s="8"/>
      <c r="FB652" s="8"/>
      <c r="FC652" s="8"/>
      <c r="FD652" s="8"/>
      <c r="FE652" s="8"/>
      <c r="FF652" s="8"/>
      <c r="FG652" s="8"/>
      <c r="FH652" s="8"/>
      <c r="FI652" s="8"/>
      <c r="FJ652" s="8"/>
      <c r="FK652" s="8"/>
      <c r="FL652" s="8"/>
      <c r="FM652" s="8"/>
      <c r="FN652" s="8"/>
      <c r="FO652" s="8"/>
      <c r="FP652" s="8"/>
      <c r="FQ652" s="8"/>
      <c r="FR652" s="8"/>
      <c r="FS652" s="8"/>
      <c r="FT652" s="8"/>
      <c r="FU652" s="8"/>
      <c r="FV652" s="8"/>
      <c r="FW652" s="8"/>
      <c r="FX652" s="8"/>
      <c r="FY652" s="8"/>
      <c r="FZ652" s="8"/>
      <c r="GA652" s="8"/>
      <c r="GB652" s="8"/>
      <c r="GC652" s="8"/>
      <c r="GD652" s="8"/>
      <c r="GE652" s="8"/>
      <c r="GF652" s="8"/>
      <c r="GG652" s="8"/>
      <c r="GH652" s="8"/>
      <c r="GI652" s="8"/>
      <c r="GJ652" s="8"/>
      <c r="GK652" s="8"/>
      <c r="GL652" s="8"/>
      <c r="GM652" s="8"/>
      <c r="GN652" s="8"/>
      <c r="GO652" s="8"/>
      <c r="GP652" s="8"/>
      <c r="GQ652" s="8"/>
      <c r="GR652" s="8"/>
      <c r="GS652" s="8"/>
      <c r="GT652" s="8"/>
      <c r="GU652" s="8"/>
      <c r="GV652" s="8"/>
      <c r="GW652" s="8"/>
      <c r="GX652" s="8"/>
      <c r="GY652" s="8"/>
      <c r="GZ652" s="8"/>
      <c r="HA652" s="8"/>
      <c r="HB652" s="8"/>
      <c r="HC652" s="8"/>
      <c r="HD652" s="8"/>
      <c r="HE652" s="8"/>
      <c r="HF652" s="8"/>
      <c r="HG652" s="8"/>
      <c r="HH652" s="8"/>
      <c r="HI652" s="8"/>
      <c r="HJ652" s="8"/>
      <c r="HK652" s="8"/>
      <c r="HL652" s="8"/>
      <c r="HM652" s="8"/>
      <c r="HN652" s="8"/>
      <c r="HO652" s="8"/>
      <c r="HP652" s="8"/>
      <c r="HQ652" s="8"/>
      <c r="HR652" s="8"/>
      <c r="HS652" s="8"/>
      <c r="HT652" s="8"/>
      <c r="HU652" s="8"/>
      <c r="HV652" s="8"/>
      <c r="HW652" s="8"/>
      <c r="HX652" s="8"/>
      <c r="HY652" s="8"/>
      <c r="HZ652" s="8"/>
      <c r="IA652" s="8"/>
      <c r="IB652" s="8"/>
      <c r="IC652" s="8"/>
      <c r="ID652" s="8"/>
      <c r="IE652" s="8"/>
      <c r="IF652" s="8"/>
      <c r="IG652" s="8"/>
      <c r="IH652" s="8"/>
      <c r="II652" s="8"/>
      <c r="IJ652" s="8"/>
      <c r="IK652" s="8"/>
      <c r="IL652" s="8"/>
      <c r="IM652" s="8"/>
      <c r="IN652" s="8"/>
      <c r="IO652" s="8"/>
      <c r="IP652" s="8"/>
      <c r="IQ652" s="8"/>
      <c r="IR652" s="8"/>
      <c r="IS652" s="8"/>
      <c r="IT652" s="8"/>
      <c r="IU652" s="8"/>
      <c r="IV652" s="8"/>
      <c r="IW652" s="8"/>
      <c r="IX652" s="8"/>
      <c r="IY652" s="8"/>
      <c r="IZ652" s="8"/>
      <c r="JA652" s="8"/>
      <c r="JB652" s="8"/>
      <c r="JC652" s="8"/>
      <c r="JD652" s="8"/>
      <c r="JE652" s="8"/>
      <c r="JF652" s="8"/>
      <c r="JG652" s="8"/>
      <c r="JH652" s="8"/>
      <c r="JI652" s="8"/>
      <c r="JJ652" s="8"/>
      <c r="JK652" s="8"/>
      <c r="JL652" s="8"/>
      <c r="JM652" s="8"/>
      <c r="JN652" s="8"/>
      <c r="JO652" s="8"/>
      <c r="JP652" s="8"/>
      <c r="JQ652" s="8"/>
      <c r="JR652" s="8"/>
      <c r="JS652" s="8"/>
      <c r="JT652" s="8"/>
      <c r="JU652" s="8"/>
      <c r="JV652" s="8"/>
      <c r="JW652" s="8"/>
      <c r="JX652" s="8"/>
      <c r="JY652" s="8"/>
      <c r="JZ652" s="8"/>
      <c r="KA652" s="8"/>
      <c r="KB652" s="8"/>
      <c r="KC652" s="8"/>
      <c r="KD652" s="8"/>
      <c r="KE652" s="8"/>
      <c r="KF652" s="8"/>
      <c r="KG652" s="8"/>
      <c r="KH652" s="8"/>
      <c r="KI652" s="8"/>
      <c r="KJ652" s="8"/>
      <c r="KK652" s="8"/>
      <c r="KL652" s="8"/>
      <c r="KM652" s="8"/>
      <c r="KN652" s="8"/>
      <c r="KO652" s="8"/>
      <c r="KP652" s="8"/>
      <c r="KQ652" s="8"/>
      <c r="KR652" s="8"/>
      <c r="KS652" s="8"/>
      <c r="KT652" s="8"/>
      <c r="KU652" s="8"/>
      <c r="KV652" s="8"/>
      <c r="KW652" s="8"/>
      <c r="KX652" s="8"/>
      <c r="KY652" s="8"/>
      <c r="KZ652" s="8"/>
      <c r="LA652" s="8"/>
      <c r="LB652" s="8"/>
      <c r="LC652" s="8"/>
      <c r="LD652" s="8"/>
      <c r="LE652" s="8"/>
      <c r="LF652" s="8"/>
      <c r="LG652" s="8"/>
      <c r="LH652" s="8"/>
      <c r="LI652" s="8"/>
      <c r="LJ652" s="8"/>
      <c r="LK652" s="8"/>
      <c r="LL652" s="8"/>
      <c r="LM652" s="8"/>
      <c r="LN652" s="8"/>
      <c r="LO652" s="8"/>
      <c r="LP652" s="8"/>
      <c r="LQ652" s="8"/>
      <c r="LR652" s="8"/>
      <c r="LS652" s="8"/>
      <c r="LT652" s="8"/>
      <c r="LU652" s="8"/>
      <c r="LV652" s="8"/>
      <c r="LW652" s="8"/>
      <c r="LX652" s="8"/>
      <c r="LY652" s="8"/>
      <c r="LZ652" s="8"/>
      <c r="MA652" s="8"/>
      <c r="MB652" s="8"/>
      <c r="MC652" s="8"/>
      <c r="MD652" s="8"/>
      <c r="ME652" s="8"/>
      <c r="MF652" s="8"/>
      <c r="MG652" s="8"/>
      <c r="MH652" s="8"/>
      <c r="MI652" s="8"/>
      <c r="MJ652" s="8"/>
      <c r="MK652" s="8"/>
      <c r="ML652" s="8"/>
      <c r="MM652" s="8"/>
      <c r="MN652" s="8"/>
      <c r="MO652" s="8"/>
      <c r="MP652" s="8"/>
      <c r="MQ652" s="8"/>
      <c r="MR652" s="8"/>
      <c r="MS652" s="8"/>
      <c r="MT652" s="8"/>
      <c r="MU652" s="8"/>
      <c r="MV652" s="8"/>
      <c r="MW652" s="8"/>
      <c r="MX652" s="8"/>
      <c r="MY652" s="8"/>
      <c r="MZ652" s="8"/>
      <c r="NA652" s="8"/>
      <c r="NB652" s="8"/>
      <c r="NC652" s="8"/>
      <c r="ND652" s="8"/>
      <c r="NE652" s="8"/>
      <c r="NF652" s="8"/>
      <c r="NG652" s="15"/>
      <c r="NH652" s="46">
        <f t="shared" si="10"/>
        <v>0</v>
      </c>
    </row>
    <row r="653" spans="1:372" x14ac:dyDescent="0.25">
      <c r="A653" s="61">
        <v>49.134</v>
      </c>
      <c r="B653" s="5">
        <v>962</v>
      </c>
      <c r="C653" s="6" t="s">
        <v>2766</v>
      </c>
      <c r="D653" s="7" t="s">
        <v>601</v>
      </c>
      <c r="E653" s="6" t="s">
        <v>1925</v>
      </c>
      <c r="F653" s="15">
        <v>2</v>
      </c>
      <c r="G653" s="22"/>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c r="EW653" s="8"/>
      <c r="EX653" s="8"/>
      <c r="EY653" s="8"/>
      <c r="EZ653" s="8"/>
      <c r="FA653" s="8"/>
      <c r="FB653" s="8"/>
      <c r="FC653" s="8"/>
      <c r="FD653" s="8"/>
      <c r="FE653" s="8"/>
      <c r="FF653" s="8"/>
      <c r="FG653" s="8"/>
      <c r="FH653" s="8"/>
      <c r="FI653" s="8"/>
      <c r="FJ653" s="8"/>
      <c r="FK653" s="8"/>
      <c r="FL653" s="8"/>
      <c r="FM653" s="8"/>
      <c r="FN653" s="8"/>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c r="IW653" s="8"/>
      <c r="IX653" s="8"/>
      <c r="IY653" s="8"/>
      <c r="IZ653" s="8"/>
      <c r="JA653" s="8"/>
      <c r="JB653" s="8"/>
      <c r="JC653" s="8"/>
      <c r="JD653" s="8"/>
      <c r="JE653" s="8"/>
      <c r="JF653" s="8"/>
      <c r="JG653" s="8"/>
      <c r="JH653" s="8"/>
      <c r="JI653" s="8"/>
      <c r="JJ653" s="8"/>
      <c r="JK653" s="8"/>
      <c r="JL653" s="8"/>
      <c r="JM653" s="8"/>
      <c r="JN653" s="8"/>
      <c r="JO653" s="8"/>
      <c r="JP653" s="8"/>
      <c r="JQ653" s="8"/>
      <c r="JR653" s="8"/>
      <c r="JS653" s="8"/>
      <c r="JT653" s="8"/>
      <c r="JU653" s="8"/>
      <c r="JV653" s="8"/>
      <c r="JW653" s="8"/>
      <c r="JX653" s="8"/>
      <c r="JY653" s="8"/>
      <c r="JZ653" s="8"/>
      <c r="KA653" s="8"/>
      <c r="KB653" s="8"/>
      <c r="KC653" s="8"/>
      <c r="KD653" s="8"/>
      <c r="KE653" s="8"/>
      <c r="KF653" s="8"/>
      <c r="KG653" s="8"/>
      <c r="KH653" s="8"/>
      <c r="KI653" s="8"/>
      <c r="KJ653" s="8"/>
      <c r="KK653" s="8"/>
      <c r="KL653" s="8"/>
      <c r="KM653" s="8"/>
      <c r="KN653" s="8"/>
      <c r="KO653" s="8"/>
      <c r="KP653" s="8"/>
      <c r="KQ653" s="8"/>
      <c r="KR653" s="8"/>
      <c r="KS653" s="8"/>
      <c r="KT653" s="8"/>
      <c r="KU653" s="8"/>
      <c r="KV653" s="8"/>
      <c r="KW653" s="8"/>
      <c r="KX653" s="8"/>
      <c r="KY653" s="8"/>
      <c r="KZ653" s="8"/>
      <c r="LA653" s="8"/>
      <c r="LB653" s="8"/>
      <c r="LC653" s="8"/>
      <c r="LD653" s="8"/>
      <c r="LE653" s="8"/>
      <c r="LF653" s="8"/>
      <c r="LG653" s="8"/>
      <c r="LH653" s="8"/>
      <c r="LI653" s="8"/>
      <c r="LJ653" s="8"/>
      <c r="LK653" s="8"/>
      <c r="LL653" s="8"/>
      <c r="LM653" s="8"/>
      <c r="LN653" s="8"/>
      <c r="LO653" s="8"/>
      <c r="LP653" s="8"/>
      <c r="LQ653" s="8"/>
      <c r="LR653" s="8"/>
      <c r="LS653" s="8"/>
      <c r="LT653" s="8"/>
      <c r="LU653" s="8"/>
      <c r="LV653" s="8"/>
      <c r="LW653" s="8"/>
      <c r="LX653" s="8"/>
      <c r="LY653" s="8"/>
      <c r="LZ653" s="8"/>
      <c r="MA653" s="8"/>
      <c r="MB653" s="8"/>
      <c r="MC653" s="8"/>
      <c r="MD653" s="8"/>
      <c r="ME653" s="8"/>
      <c r="MF653" s="8"/>
      <c r="MG653" s="8"/>
      <c r="MH653" s="8"/>
      <c r="MI653" s="8"/>
      <c r="MJ653" s="8"/>
      <c r="MK653" s="8"/>
      <c r="ML653" s="8"/>
      <c r="MM653" s="8"/>
      <c r="MN653" s="8"/>
      <c r="MO653" s="8"/>
      <c r="MP653" s="8"/>
      <c r="MQ653" s="8"/>
      <c r="MR653" s="8"/>
      <c r="MS653" s="8"/>
      <c r="MT653" s="8"/>
      <c r="MU653" s="8"/>
      <c r="MV653" s="8"/>
      <c r="MW653" s="8"/>
      <c r="MX653" s="8"/>
      <c r="MY653" s="8"/>
      <c r="MZ653" s="8"/>
      <c r="NA653" s="8"/>
      <c r="NB653" s="8"/>
      <c r="NC653" s="8"/>
      <c r="ND653" s="8"/>
      <c r="NE653" s="8"/>
      <c r="NF653" s="8"/>
      <c r="NG653" s="15"/>
      <c r="NH653" s="46">
        <f t="shared" si="10"/>
        <v>0</v>
      </c>
    </row>
    <row r="654" spans="1:372" x14ac:dyDescent="0.25">
      <c r="A654" s="61">
        <v>49.136000000000003</v>
      </c>
      <c r="B654" s="5">
        <v>965</v>
      </c>
      <c r="C654" s="6" t="s">
        <v>2767</v>
      </c>
      <c r="D654" s="7" t="s">
        <v>2211</v>
      </c>
      <c r="E654" s="6" t="s">
        <v>1923</v>
      </c>
      <c r="F654" s="15">
        <v>2</v>
      </c>
      <c r="G654" s="22"/>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8"/>
      <c r="EE654" s="8"/>
      <c r="EF654" s="8"/>
      <c r="EG654" s="8"/>
      <c r="EH654" s="8"/>
      <c r="EI654" s="8"/>
      <c r="EJ654" s="8"/>
      <c r="EK654" s="8"/>
      <c r="EL654" s="8"/>
      <c r="EM654" s="8"/>
      <c r="EN654" s="8"/>
      <c r="EO654" s="8"/>
      <c r="EP654" s="8"/>
      <c r="EQ654" s="8"/>
      <c r="ER654" s="8"/>
      <c r="ES654" s="8"/>
      <c r="ET654" s="8"/>
      <c r="EU654" s="8"/>
      <c r="EV654" s="8"/>
      <c r="EW654" s="8"/>
      <c r="EX654" s="8"/>
      <c r="EY654" s="8"/>
      <c r="EZ654" s="8"/>
      <c r="FA654" s="8"/>
      <c r="FB654" s="8"/>
      <c r="FC654" s="8"/>
      <c r="FD654" s="8"/>
      <c r="FE654" s="8"/>
      <c r="FF654" s="8"/>
      <c r="FG654" s="8"/>
      <c r="FH654" s="8"/>
      <c r="FI654" s="8"/>
      <c r="FJ654" s="8"/>
      <c r="FK654" s="8"/>
      <c r="FL654" s="8"/>
      <c r="FM654" s="8"/>
      <c r="FN654" s="8"/>
      <c r="FO654" s="8"/>
      <c r="FP654" s="8"/>
      <c r="FQ654" s="8"/>
      <c r="FR654" s="8"/>
      <c r="FS654" s="8"/>
      <c r="FT654" s="8"/>
      <c r="FU654" s="8"/>
      <c r="FV654" s="8"/>
      <c r="FW654" s="8"/>
      <c r="FX654" s="8"/>
      <c r="FY654" s="8"/>
      <c r="FZ654" s="8"/>
      <c r="GA654" s="8"/>
      <c r="GB654" s="8"/>
      <c r="GC654" s="8"/>
      <c r="GD654" s="8"/>
      <c r="GE654" s="8"/>
      <c r="GF654" s="8"/>
      <c r="GG654" s="8"/>
      <c r="GH654" s="8"/>
      <c r="GI654" s="8"/>
      <c r="GJ654" s="8"/>
      <c r="GK654" s="8"/>
      <c r="GL654" s="8"/>
      <c r="GM654" s="8"/>
      <c r="GN654" s="8"/>
      <c r="GO654" s="8"/>
      <c r="GP654" s="8"/>
      <c r="GQ654" s="8"/>
      <c r="GR654" s="8"/>
      <c r="GS654" s="8"/>
      <c r="GT654" s="8"/>
      <c r="GU654" s="8"/>
      <c r="GV654" s="8"/>
      <c r="GW654" s="8"/>
      <c r="GX654" s="8"/>
      <c r="GY654" s="8"/>
      <c r="GZ654" s="8"/>
      <c r="HA654" s="8"/>
      <c r="HB654" s="8"/>
      <c r="HC654" s="8"/>
      <c r="HD654" s="8"/>
      <c r="HE654" s="8"/>
      <c r="HF654" s="8"/>
      <c r="HG654" s="8"/>
      <c r="HH654" s="8"/>
      <c r="HI654" s="8"/>
      <c r="HJ654" s="8"/>
      <c r="HK654" s="8"/>
      <c r="HL654" s="8"/>
      <c r="HM654" s="8"/>
      <c r="HN654" s="8"/>
      <c r="HO654" s="8"/>
      <c r="HP654" s="8"/>
      <c r="HQ654" s="8"/>
      <c r="HR654" s="8"/>
      <c r="HS654" s="8"/>
      <c r="HT654" s="8"/>
      <c r="HU654" s="8"/>
      <c r="HV654" s="8"/>
      <c r="HW654" s="8"/>
      <c r="HX654" s="8"/>
      <c r="HY654" s="8"/>
      <c r="HZ654" s="8"/>
      <c r="IA654" s="8"/>
      <c r="IB654" s="8"/>
      <c r="IC654" s="8"/>
      <c r="ID654" s="8"/>
      <c r="IE654" s="8"/>
      <c r="IF654" s="8"/>
      <c r="IG654" s="8"/>
      <c r="IH654" s="8"/>
      <c r="II654" s="8"/>
      <c r="IJ654" s="8"/>
      <c r="IK654" s="8"/>
      <c r="IL654" s="8"/>
      <c r="IM654" s="8"/>
      <c r="IN654" s="8"/>
      <c r="IO654" s="8"/>
      <c r="IP654" s="8"/>
      <c r="IQ654" s="8"/>
      <c r="IR654" s="8"/>
      <c r="IS654" s="8"/>
      <c r="IT654" s="8"/>
      <c r="IU654" s="8"/>
      <c r="IV654" s="8"/>
      <c r="IW654" s="8"/>
      <c r="IX654" s="8"/>
      <c r="IY654" s="8"/>
      <c r="IZ654" s="8"/>
      <c r="JA654" s="8"/>
      <c r="JB654" s="8"/>
      <c r="JC654" s="8"/>
      <c r="JD654" s="8"/>
      <c r="JE654" s="8"/>
      <c r="JF654" s="8"/>
      <c r="JG654" s="8"/>
      <c r="JH654" s="8"/>
      <c r="JI654" s="8"/>
      <c r="JJ654" s="8"/>
      <c r="JK654" s="8"/>
      <c r="JL654" s="8"/>
      <c r="JM654" s="8"/>
      <c r="JN654" s="8"/>
      <c r="JO654" s="8"/>
      <c r="JP654" s="8"/>
      <c r="JQ654" s="8"/>
      <c r="JR654" s="8"/>
      <c r="JS654" s="8"/>
      <c r="JT654" s="8"/>
      <c r="JU654" s="8"/>
      <c r="JV654" s="8"/>
      <c r="JW654" s="8"/>
      <c r="JX654" s="8"/>
      <c r="JY654" s="8"/>
      <c r="JZ654" s="8"/>
      <c r="KA654" s="8"/>
      <c r="KB654" s="8"/>
      <c r="KC654" s="8"/>
      <c r="KD654" s="8"/>
      <c r="KE654" s="8"/>
      <c r="KF654" s="8"/>
      <c r="KG654" s="8"/>
      <c r="KH654" s="8"/>
      <c r="KI654" s="8"/>
      <c r="KJ654" s="8"/>
      <c r="KK654" s="8"/>
      <c r="KL654" s="8"/>
      <c r="KM654" s="8"/>
      <c r="KN654" s="8"/>
      <c r="KO654" s="8"/>
      <c r="KP654" s="8"/>
      <c r="KQ654" s="8"/>
      <c r="KR654" s="8"/>
      <c r="KS654" s="8"/>
      <c r="KT654" s="8"/>
      <c r="KU654" s="8"/>
      <c r="KV654" s="8"/>
      <c r="KW654" s="8"/>
      <c r="KX654" s="8"/>
      <c r="KY654" s="8"/>
      <c r="KZ654" s="8"/>
      <c r="LA654" s="8"/>
      <c r="LB654" s="8"/>
      <c r="LC654" s="8"/>
      <c r="LD654" s="8"/>
      <c r="LE654" s="8"/>
      <c r="LF654" s="8"/>
      <c r="LG654" s="8"/>
      <c r="LH654" s="8"/>
      <c r="LI654" s="8"/>
      <c r="LJ654" s="8"/>
      <c r="LK654" s="8"/>
      <c r="LL654" s="8"/>
      <c r="LM654" s="8"/>
      <c r="LN654" s="8"/>
      <c r="LO654" s="8"/>
      <c r="LP654" s="8"/>
      <c r="LQ654" s="8"/>
      <c r="LR654" s="8"/>
      <c r="LS654" s="8"/>
      <c r="LT654" s="8"/>
      <c r="LU654" s="8"/>
      <c r="LV654" s="8"/>
      <c r="LW654" s="8"/>
      <c r="LX654" s="8"/>
      <c r="LY654" s="8"/>
      <c r="LZ654" s="8"/>
      <c r="MA654" s="8"/>
      <c r="MB654" s="8"/>
      <c r="MC654" s="8"/>
      <c r="MD654" s="8"/>
      <c r="ME654" s="8"/>
      <c r="MF654" s="8"/>
      <c r="MG654" s="8"/>
      <c r="MH654" s="8"/>
      <c r="MI654" s="8"/>
      <c r="MJ654" s="8"/>
      <c r="MK654" s="8"/>
      <c r="ML654" s="8"/>
      <c r="MM654" s="8"/>
      <c r="MN654" s="8"/>
      <c r="MO654" s="8"/>
      <c r="MP654" s="8"/>
      <c r="MQ654" s="8"/>
      <c r="MR654" s="8"/>
      <c r="MS654" s="8"/>
      <c r="MT654" s="8"/>
      <c r="MU654" s="8"/>
      <c r="MV654" s="8"/>
      <c r="MW654" s="8"/>
      <c r="MX654" s="8"/>
      <c r="MY654" s="8"/>
      <c r="MZ654" s="8"/>
      <c r="NA654" s="8"/>
      <c r="NB654" s="8"/>
      <c r="NC654" s="8"/>
      <c r="ND654" s="8"/>
      <c r="NE654" s="8"/>
      <c r="NF654" s="8"/>
      <c r="NG654" s="15"/>
      <c r="NH654" s="46">
        <f t="shared" si="10"/>
        <v>0</v>
      </c>
    </row>
    <row r="655" spans="1:372" x14ac:dyDescent="0.25">
      <c r="A655" s="61">
        <v>49.137</v>
      </c>
      <c r="B655" s="5">
        <v>964</v>
      </c>
      <c r="C655" s="6" t="s">
        <v>2768</v>
      </c>
      <c r="D655" s="7" t="s">
        <v>2212</v>
      </c>
      <c r="E655" s="6" t="s">
        <v>1925</v>
      </c>
      <c r="F655" s="15">
        <v>2</v>
      </c>
      <c r="G655" s="22"/>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G655" s="8"/>
      <c r="EH655" s="8"/>
      <c r="EI655" s="8"/>
      <c r="EJ655" s="8"/>
      <c r="EK655" s="8"/>
      <c r="EL655" s="8"/>
      <c r="EM655" s="8"/>
      <c r="EN655" s="8"/>
      <c r="EO655" s="8"/>
      <c r="EP655" s="8"/>
      <c r="EQ655" s="8"/>
      <c r="ER655" s="8"/>
      <c r="ES655" s="8"/>
      <c r="ET655" s="8"/>
      <c r="EU655" s="8"/>
      <c r="EV655" s="8"/>
      <c r="EW655" s="8"/>
      <c r="EX655" s="8"/>
      <c r="EY655" s="8"/>
      <c r="EZ655" s="8"/>
      <c r="FA655" s="8"/>
      <c r="FB655" s="8"/>
      <c r="FC655" s="8"/>
      <c r="FD655" s="8"/>
      <c r="FE655" s="8"/>
      <c r="FF655" s="8"/>
      <c r="FG655" s="8"/>
      <c r="FH655" s="8"/>
      <c r="FI655" s="8"/>
      <c r="FJ655" s="8"/>
      <c r="FK655" s="8"/>
      <c r="FL655" s="8"/>
      <c r="FM655" s="8"/>
      <c r="FN655" s="8"/>
      <c r="FO655" s="8"/>
      <c r="FP655" s="8"/>
      <c r="FQ655" s="8"/>
      <c r="FR655" s="8"/>
      <c r="FS655" s="8"/>
      <c r="FT655" s="8"/>
      <c r="FU655" s="8"/>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c r="GU655" s="8"/>
      <c r="GV655" s="8"/>
      <c r="GW655" s="8"/>
      <c r="GX655" s="8"/>
      <c r="GY655" s="8"/>
      <c r="GZ655" s="8"/>
      <c r="HA655" s="8"/>
      <c r="HB655" s="8"/>
      <c r="HC655" s="8"/>
      <c r="HD655" s="8"/>
      <c r="HE655" s="8"/>
      <c r="HF655" s="8"/>
      <c r="HG655" s="8"/>
      <c r="HH655" s="8"/>
      <c r="HI655" s="8"/>
      <c r="HJ655" s="8"/>
      <c r="HK655" s="8"/>
      <c r="HL655" s="8"/>
      <c r="HM655" s="8"/>
      <c r="HN655" s="8"/>
      <c r="HO655" s="8"/>
      <c r="HP655" s="8"/>
      <c r="HQ655" s="8"/>
      <c r="HR655" s="8"/>
      <c r="HS655" s="8"/>
      <c r="HT655" s="8"/>
      <c r="HU655" s="8"/>
      <c r="HV655" s="8"/>
      <c r="HW655" s="8"/>
      <c r="HX655" s="8"/>
      <c r="HY655" s="8"/>
      <c r="HZ655" s="8"/>
      <c r="IA655" s="8"/>
      <c r="IB655" s="8"/>
      <c r="IC655" s="8"/>
      <c r="ID655" s="8"/>
      <c r="IE655" s="8"/>
      <c r="IF655" s="8"/>
      <c r="IG655" s="8"/>
      <c r="IH655" s="8"/>
      <c r="II655" s="8"/>
      <c r="IJ655" s="8"/>
      <c r="IK655" s="8"/>
      <c r="IL655" s="8"/>
      <c r="IM655" s="8"/>
      <c r="IN655" s="8"/>
      <c r="IO655" s="8"/>
      <c r="IP655" s="8"/>
      <c r="IQ655" s="8"/>
      <c r="IR655" s="8"/>
      <c r="IS655" s="8"/>
      <c r="IT655" s="8"/>
      <c r="IU655" s="8"/>
      <c r="IV655" s="8"/>
      <c r="IW655" s="8"/>
      <c r="IX655" s="8"/>
      <c r="IY655" s="8"/>
      <c r="IZ655" s="8"/>
      <c r="JA655" s="8"/>
      <c r="JB655" s="8"/>
      <c r="JC655" s="8"/>
      <c r="JD655" s="8"/>
      <c r="JE655" s="8"/>
      <c r="JF655" s="8"/>
      <c r="JG655" s="8"/>
      <c r="JH655" s="8"/>
      <c r="JI655" s="8"/>
      <c r="JJ655" s="8"/>
      <c r="JK655" s="8"/>
      <c r="JL655" s="8"/>
      <c r="JM655" s="8"/>
      <c r="JN655" s="8"/>
      <c r="JO655" s="8"/>
      <c r="JP655" s="8"/>
      <c r="JQ655" s="8"/>
      <c r="JR655" s="8"/>
      <c r="JS655" s="8"/>
      <c r="JT655" s="8"/>
      <c r="JU655" s="8"/>
      <c r="JV655" s="8"/>
      <c r="JW655" s="8"/>
      <c r="JX655" s="8"/>
      <c r="JY655" s="8"/>
      <c r="JZ655" s="8"/>
      <c r="KA655" s="8"/>
      <c r="KB655" s="8"/>
      <c r="KC655" s="8"/>
      <c r="KD655" s="8"/>
      <c r="KE655" s="8"/>
      <c r="KF655" s="8"/>
      <c r="KG655" s="8"/>
      <c r="KH655" s="8"/>
      <c r="KI655" s="8"/>
      <c r="KJ655" s="8"/>
      <c r="KK655" s="8"/>
      <c r="KL655" s="8"/>
      <c r="KM655" s="8"/>
      <c r="KN655" s="8"/>
      <c r="KO655" s="8"/>
      <c r="KP655" s="8"/>
      <c r="KQ655" s="8"/>
      <c r="KR655" s="8"/>
      <c r="KS655" s="8"/>
      <c r="KT655" s="8"/>
      <c r="KU655" s="8"/>
      <c r="KV655" s="8"/>
      <c r="KW655" s="8"/>
      <c r="KX655" s="8"/>
      <c r="KY655" s="8"/>
      <c r="KZ655" s="8"/>
      <c r="LA655" s="8"/>
      <c r="LB655" s="8"/>
      <c r="LC655" s="8"/>
      <c r="LD655" s="8"/>
      <c r="LE655" s="8"/>
      <c r="LF655" s="8"/>
      <c r="LG655" s="8"/>
      <c r="LH655" s="8"/>
      <c r="LI655" s="8"/>
      <c r="LJ655" s="8"/>
      <c r="LK655" s="8"/>
      <c r="LL655" s="8"/>
      <c r="LM655" s="8"/>
      <c r="LN655" s="8"/>
      <c r="LO655" s="8"/>
      <c r="LP655" s="8"/>
      <c r="LQ655" s="8"/>
      <c r="LR655" s="8"/>
      <c r="LS655" s="8"/>
      <c r="LT655" s="8"/>
      <c r="LU655" s="8"/>
      <c r="LV655" s="8"/>
      <c r="LW655" s="8"/>
      <c r="LX655" s="8"/>
      <c r="LY655" s="8"/>
      <c r="LZ655" s="8"/>
      <c r="MA655" s="8"/>
      <c r="MB655" s="8"/>
      <c r="MC655" s="8"/>
      <c r="MD655" s="8"/>
      <c r="ME655" s="8"/>
      <c r="MF655" s="8"/>
      <c r="MG655" s="8"/>
      <c r="MH655" s="8"/>
      <c r="MI655" s="8"/>
      <c r="MJ655" s="8"/>
      <c r="MK655" s="8"/>
      <c r="ML655" s="8"/>
      <c r="MM655" s="8"/>
      <c r="MN655" s="8"/>
      <c r="MO655" s="8"/>
      <c r="MP655" s="8"/>
      <c r="MQ655" s="8"/>
      <c r="MR655" s="8"/>
      <c r="MS655" s="8"/>
      <c r="MT655" s="8"/>
      <c r="MU655" s="8"/>
      <c r="MV655" s="8"/>
      <c r="MW655" s="8"/>
      <c r="MX655" s="8"/>
      <c r="MY655" s="8"/>
      <c r="MZ655" s="8"/>
      <c r="NA655" s="8"/>
      <c r="NB655" s="8"/>
      <c r="NC655" s="8"/>
      <c r="ND655" s="8"/>
      <c r="NE655" s="8"/>
      <c r="NF655" s="8"/>
      <c r="NG655" s="15"/>
      <c r="NH655" s="46">
        <f t="shared" si="10"/>
        <v>0</v>
      </c>
    </row>
    <row r="656" spans="1:372" x14ac:dyDescent="0.25">
      <c r="A656" s="61">
        <v>49.137999999999998</v>
      </c>
      <c r="B656" s="5" t="s">
        <v>1901</v>
      </c>
      <c r="C656" s="6" t="s">
        <v>2769</v>
      </c>
      <c r="D656" s="7" t="s">
        <v>2213</v>
      </c>
      <c r="E656" s="6" t="s">
        <v>1923</v>
      </c>
      <c r="F656" s="15">
        <v>2</v>
      </c>
      <c r="G656" s="22"/>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8"/>
      <c r="EE656" s="8"/>
      <c r="EF656" s="8"/>
      <c r="EG656" s="8"/>
      <c r="EH656" s="8"/>
      <c r="EI656" s="8"/>
      <c r="EJ656" s="8"/>
      <c r="EK656" s="8"/>
      <c r="EL656" s="8"/>
      <c r="EM656" s="8"/>
      <c r="EN656" s="8"/>
      <c r="EO656" s="8"/>
      <c r="EP656" s="8"/>
      <c r="EQ656" s="8"/>
      <c r="ER656" s="8"/>
      <c r="ES656" s="8"/>
      <c r="ET656" s="8"/>
      <c r="EU656" s="8"/>
      <c r="EV656" s="8"/>
      <c r="EW656" s="8"/>
      <c r="EX656" s="8"/>
      <c r="EY656" s="8"/>
      <c r="EZ656" s="8"/>
      <c r="FA656" s="8"/>
      <c r="FB656" s="8"/>
      <c r="FC656" s="8"/>
      <c r="FD656" s="8"/>
      <c r="FE656" s="8"/>
      <c r="FF656" s="8"/>
      <c r="FG656" s="8"/>
      <c r="FH656" s="8"/>
      <c r="FI656" s="8"/>
      <c r="FJ656" s="8"/>
      <c r="FK656" s="8"/>
      <c r="FL656" s="8"/>
      <c r="FM656" s="8"/>
      <c r="FN656" s="8"/>
      <c r="FO656" s="8"/>
      <c r="FP656" s="8"/>
      <c r="FQ656" s="8"/>
      <c r="FR656" s="8"/>
      <c r="FS656" s="8"/>
      <c r="FT656" s="8"/>
      <c r="FU656" s="8"/>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c r="GU656" s="8"/>
      <c r="GV656" s="8"/>
      <c r="GW656" s="8"/>
      <c r="GX656" s="8"/>
      <c r="GY656" s="8"/>
      <c r="GZ656" s="8"/>
      <c r="HA656" s="8"/>
      <c r="HB656" s="8"/>
      <c r="HC656" s="8"/>
      <c r="HD656" s="8"/>
      <c r="HE656" s="8"/>
      <c r="HF656" s="8"/>
      <c r="HG656" s="8"/>
      <c r="HH656" s="8"/>
      <c r="HI656" s="8"/>
      <c r="HJ656" s="8"/>
      <c r="HK656" s="8"/>
      <c r="HL656" s="8"/>
      <c r="HM656" s="8"/>
      <c r="HN656" s="8"/>
      <c r="HO656" s="8"/>
      <c r="HP656" s="8"/>
      <c r="HQ656" s="8"/>
      <c r="HR656" s="8"/>
      <c r="HS656" s="8"/>
      <c r="HT656" s="8"/>
      <c r="HU656" s="8"/>
      <c r="HV656" s="8"/>
      <c r="HW656" s="8"/>
      <c r="HX656" s="8"/>
      <c r="HY656" s="8"/>
      <c r="HZ656" s="8"/>
      <c r="IA656" s="8"/>
      <c r="IB656" s="8"/>
      <c r="IC656" s="8"/>
      <c r="ID656" s="8"/>
      <c r="IE656" s="8"/>
      <c r="IF656" s="8"/>
      <c r="IG656" s="8"/>
      <c r="IH656" s="8"/>
      <c r="II656" s="8"/>
      <c r="IJ656" s="8"/>
      <c r="IK656" s="8"/>
      <c r="IL656" s="8"/>
      <c r="IM656" s="8"/>
      <c r="IN656" s="8"/>
      <c r="IO656" s="8"/>
      <c r="IP656" s="8"/>
      <c r="IQ656" s="8"/>
      <c r="IR656" s="8"/>
      <c r="IS656" s="8"/>
      <c r="IT656" s="8"/>
      <c r="IU656" s="8"/>
      <c r="IV656" s="8"/>
      <c r="IW656" s="8"/>
      <c r="IX656" s="8"/>
      <c r="IY656" s="8"/>
      <c r="IZ656" s="8"/>
      <c r="JA656" s="8"/>
      <c r="JB656" s="8"/>
      <c r="JC656" s="8"/>
      <c r="JD656" s="8"/>
      <c r="JE656" s="8"/>
      <c r="JF656" s="8"/>
      <c r="JG656" s="8"/>
      <c r="JH656" s="8"/>
      <c r="JI656" s="8"/>
      <c r="JJ656" s="8"/>
      <c r="JK656" s="8"/>
      <c r="JL656" s="8"/>
      <c r="JM656" s="8"/>
      <c r="JN656" s="8"/>
      <c r="JO656" s="8"/>
      <c r="JP656" s="8"/>
      <c r="JQ656" s="8"/>
      <c r="JR656" s="8"/>
      <c r="JS656" s="8"/>
      <c r="JT656" s="8"/>
      <c r="JU656" s="8"/>
      <c r="JV656" s="8"/>
      <c r="JW656" s="8"/>
      <c r="JX656" s="8"/>
      <c r="JY656" s="8"/>
      <c r="JZ656" s="8"/>
      <c r="KA656" s="8"/>
      <c r="KB656" s="8"/>
      <c r="KC656" s="8"/>
      <c r="KD656" s="8"/>
      <c r="KE656" s="8"/>
      <c r="KF656" s="8"/>
      <c r="KG656" s="8"/>
      <c r="KH656" s="8"/>
      <c r="KI656" s="8"/>
      <c r="KJ656" s="8"/>
      <c r="KK656" s="8"/>
      <c r="KL656" s="8"/>
      <c r="KM656" s="8"/>
      <c r="KN656" s="8"/>
      <c r="KO656" s="8"/>
      <c r="KP656" s="8"/>
      <c r="KQ656" s="8"/>
      <c r="KR656" s="8"/>
      <c r="KS656" s="8"/>
      <c r="KT656" s="8"/>
      <c r="KU656" s="8"/>
      <c r="KV656" s="8"/>
      <c r="KW656" s="8"/>
      <c r="KX656" s="8"/>
      <c r="KY656" s="8"/>
      <c r="KZ656" s="8"/>
      <c r="LA656" s="8"/>
      <c r="LB656" s="8"/>
      <c r="LC656" s="8"/>
      <c r="LD656" s="8"/>
      <c r="LE656" s="8"/>
      <c r="LF656" s="8"/>
      <c r="LG656" s="8"/>
      <c r="LH656" s="8"/>
      <c r="LI656" s="8"/>
      <c r="LJ656" s="8"/>
      <c r="LK656" s="8"/>
      <c r="LL656" s="8"/>
      <c r="LM656" s="8"/>
      <c r="LN656" s="8"/>
      <c r="LO656" s="8"/>
      <c r="LP656" s="8"/>
      <c r="LQ656" s="8"/>
      <c r="LR656" s="8"/>
      <c r="LS656" s="8"/>
      <c r="LT656" s="8"/>
      <c r="LU656" s="8"/>
      <c r="LV656" s="8"/>
      <c r="LW656" s="8"/>
      <c r="LX656" s="8"/>
      <c r="LY656" s="8"/>
      <c r="LZ656" s="8"/>
      <c r="MA656" s="8"/>
      <c r="MB656" s="8"/>
      <c r="MC656" s="8"/>
      <c r="MD656" s="8"/>
      <c r="ME656" s="8"/>
      <c r="MF656" s="8"/>
      <c r="MG656" s="8"/>
      <c r="MH656" s="8"/>
      <c r="MI656" s="8"/>
      <c r="MJ656" s="8"/>
      <c r="MK656" s="8"/>
      <c r="ML656" s="8"/>
      <c r="MM656" s="8"/>
      <c r="MN656" s="8"/>
      <c r="MO656" s="8"/>
      <c r="MP656" s="8"/>
      <c r="MQ656" s="8"/>
      <c r="MR656" s="8"/>
      <c r="MS656" s="8"/>
      <c r="MT656" s="8"/>
      <c r="MU656" s="8"/>
      <c r="MV656" s="8"/>
      <c r="MW656" s="8"/>
      <c r="MX656" s="8"/>
      <c r="MY656" s="8"/>
      <c r="MZ656" s="8"/>
      <c r="NA656" s="8"/>
      <c r="NB656" s="8"/>
      <c r="NC656" s="8"/>
      <c r="ND656" s="8"/>
      <c r="NE656" s="8"/>
      <c r="NF656" s="8"/>
      <c r="NG656" s="15"/>
      <c r="NH656" s="46">
        <f t="shared" si="10"/>
        <v>0</v>
      </c>
    </row>
    <row r="657" spans="1:372" x14ac:dyDescent="0.25">
      <c r="A657" s="61">
        <v>49.139000000000003</v>
      </c>
      <c r="B657" s="5">
        <v>966</v>
      </c>
      <c r="C657" s="6" t="s">
        <v>2770</v>
      </c>
      <c r="D657" s="7" t="s">
        <v>2214</v>
      </c>
      <c r="E657" s="6" t="s">
        <v>1923</v>
      </c>
      <c r="F657" s="15">
        <v>2</v>
      </c>
      <c r="G657" s="22"/>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G657" s="8"/>
      <c r="EH657" s="8"/>
      <c r="EI657" s="8"/>
      <c r="EJ657" s="8"/>
      <c r="EK657" s="8"/>
      <c r="EL657" s="8"/>
      <c r="EM657" s="8"/>
      <c r="EN657" s="8"/>
      <c r="EO657" s="8"/>
      <c r="EP657" s="8"/>
      <c r="EQ657" s="8"/>
      <c r="ER657" s="8"/>
      <c r="ES657" s="8"/>
      <c r="ET657" s="8"/>
      <c r="EU657" s="8"/>
      <c r="EV657" s="8"/>
      <c r="EW657" s="8"/>
      <c r="EX657" s="8"/>
      <c r="EY657" s="8"/>
      <c r="EZ657" s="8"/>
      <c r="FA657" s="8"/>
      <c r="FB657" s="8"/>
      <c r="FC657" s="8"/>
      <c r="FD657" s="8"/>
      <c r="FE657" s="8"/>
      <c r="FF657" s="8"/>
      <c r="FG657" s="8"/>
      <c r="FH657" s="8"/>
      <c r="FI657" s="8"/>
      <c r="FJ657" s="8"/>
      <c r="FK657" s="8"/>
      <c r="FL657" s="8"/>
      <c r="FM657" s="8"/>
      <c r="FN657" s="8"/>
      <c r="FO657" s="8"/>
      <c r="FP657" s="8"/>
      <c r="FQ657" s="8"/>
      <c r="FR657" s="8"/>
      <c r="FS657" s="8"/>
      <c r="FT657" s="8"/>
      <c r="FU657" s="8"/>
      <c r="FV657" s="8"/>
      <c r="FW657" s="8"/>
      <c r="FX657" s="8"/>
      <c r="FY657" s="8"/>
      <c r="FZ657" s="8"/>
      <c r="GA657" s="8"/>
      <c r="GB657" s="8"/>
      <c r="GC657" s="8"/>
      <c r="GD657" s="8"/>
      <c r="GE657" s="8"/>
      <c r="GF657" s="8"/>
      <c r="GG657" s="8"/>
      <c r="GH657" s="8"/>
      <c r="GI657" s="8"/>
      <c r="GJ657" s="8"/>
      <c r="GK657" s="8"/>
      <c r="GL657" s="8"/>
      <c r="GM657" s="8"/>
      <c r="GN657" s="8"/>
      <c r="GO657" s="8"/>
      <c r="GP657" s="8"/>
      <c r="GQ657" s="8"/>
      <c r="GR657" s="8"/>
      <c r="GS657" s="8"/>
      <c r="GT657" s="8"/>
      <c r="GU657" s="8"/>
      <c r="GV657" s="8"/>
      <c r="GW657" s="8"/>
      <c r="GX657" s="8"/>
      <c r="GY657" s="8"/>
      <c r="GZ657" s="8"/>
      <c r="HA657" s="8"/>
      <c r="HB657" s="8"/>
      <c r="HC657" s="8"/>
      <c r="HD657" s="8"/>
      <c r="HE657" s="8"/>
      <c r="HF657" s="8"/>
      <c r="HG657" s="8"/>
      <c r="HH657" s="8"/>
      <c r="HI657" s="8"/>
      <c r="HJ657" s="8"/>
      <c r="HK657" s="8"/>
      <c r="HL657" s="8"/>
      <c r="HM657" s="8"/>
      <c r="HN657" s="8"/>
      <c r="HO657" s="8"/>
      <c r="HP657" s="8"/>
      <c r="HQ657" s="8"/>
      <c r="HR657" s="8"/>
      <c r="HS657" s="8"/>
      <c r="HT657" s="8"/>
      <c r="HU657" s="8"/>
      <c r="HV657" s="8"/>
      <c r="HW657" s="8"/>
      <c r="HX657" s="8"/>
      <c r="HY657" s="8"/>
      <c r="HZ657" s="8"/>
      <c r="IA657" s="8"/>
      <c r="IB657" s="8"/>
      <c r="IC657" s="8"/>
      <c r="ID657" s="8"/>
      <c r="IE657" s="8"/>
      <c r="IF657" s="8"/>
      <c r="IG657" s="8"/>
      <c r="IH657" s="8"/>
      <c r="II657" s="8"/>
      <c r="IJ657" s="8"/>
      <c r="IK657" s="8"/>
      <c r="IL657" s="8"/>
      <c r="IM657" s="8"/>
      <c r="IN657" s="8"/>
      <c r="IO657" s="8"/>
      <c r="IP657" s="8"/>
      <c r="IQ657" s="8"/>
      <c r="IR657" s="8"/>
      <c r="IS657" s="8"/>
      <c r="IT657" s="8"/>
      <c r="IU657" s="8"/>
      <c r="IV657" s="8"/>
      <c r="IW657" s="8"/>
      <c r="IX657" s="8"/>
      <c r="IY657" s="8"/>
      <c r="IZ657" s="8"/>
      <c r="JA657" s="8"/>
      <c r="JB657" s="8"/>
      <c r="JC657" s="8"/>
      <c r="JD657" s="8"/>
      <c r="JE657" s="8"/>
      <c r="JF657" s="8"/>
      <c r="JG657" s="8"/>
      <c r="JH657" s="8"/>
      <c r="JI657" s="8"/>
      <c r="JJ657" s="8"/>
      <c r="JK657" s="8"/>
      <c r="JL657" s="8"/>
      <c r="JM657" s="8"/>
      <c r="JN657" s="8"/>
      <c r="JO657" s="8"/>
      <c r="JP657" s="8"/>
      <c r="JQ657" s="8"/>
      <c r="JR657" s="8"/>
      <c r="JS657" s="8"/>
      <c r="JT657" s="8"/>
      <c r="JU657" s="8"/>
      <c r="JV657" s="8"/>
      <c r="JW657" s="8"/>
      <c r="JX657" s="8"/>
      <c r="JY657" s="8"/>
      <c r="JZ657" s="8"/>
      <c r="KA657" s="8"/>
      <c r="KB657" s="8"/>
      <c r="KC657" s="8"/>
      <c r="KD657" s="8"/>
      <c r="KE657" s="8"/>
      <c r="KF657" s="8"/>
      <c r="KG657" s="8"/>
      <c r="KH657" s="8"/>
      <c r="KI657" s="8"/>
      <c r="KJ657" s="8"/>
      <c r="KK657" s="8"/>
      <c r="KL657" s="8"/>
      <c r="KM657" s="8"/>
      <c r="KN657" s="8"/>
      <c r="KO657" s="8"/>
      <c r="KP657" s="8"/>
      <c r="KQ657" s="8"/>
      <c r="KR657" s="8"/>
      <c r="KS657" s="8"/>
      <c r="KT657" s="8"/>
      <c r="KU657" s="8"/>
      <c r="KV657" s="8"/>
      <c r="KW657" s="8"/>
      <c r="KX657" s="8"/>
      <c r="KY657" s="8"/>
      <c r="KZ657" s="8"/>
      <c r="LA657" s="8"/>
      <c r="LB657" s="8"/>
      <c r="LC657" s="8"/>
      <c r="LD657" s="8"/>
      <c r="LE657" s="8"/>
      <c r="LF657" s="8"/>
      <c r="LG657" s="8"/>
      <c r="LH657" s="8"/>
      <c r="LI657" s="8"/>
      <c r="LJ657" s="8"/>
      <c r="LK657" s="8"/>
      <c r="LL657" s="8"/>
      <c r="LM657" s="8"/>
      <c r="LN657" s="8"/>
      <c r="LO657" s="8"/>
      <c r="LP657" s="8"/>
      <c r="LQ657" s="8"/>
      <c r="LR657" s="8"/>
      <c r="LS657" s="8"/>
      <c r="LT657" s="8"/>
      <c r="LU657" s="8"/>
      <c r="LV657" s="8"/>
      <c r="LW657" s="8"/>
      <c r="LX657" s="8"/>
      <c r="LY657" s="8"/>
      <c r="LZ657" s="8"/>
      <c r="MA657" s="8"/>
      <c r="MB657" s="8"/>
      <c r="MC657" s="8"/>
      <c r="MD657" s="8"/>
      <c r="ME657" s="8"/>
      <c r="MF657" s="8"/>
      <c r="MG657" s="8"/>
      <c r="MH657" s="8"/>
      <c r="MI657" s="8"/>
      <c r="MJ657" s="8"/>
      <c r="MK657" s="8"/>
      <c r="ML657" s="8"/>
      <c r="MM657" s="8"/>
      <c r="MN657" s="8"/>
      <c r="MO657" s="8"/>
      <c r="MP657" s="8"/>
      <c r="MQ657" s="8"/>
      <c r="MR657" s="8"/>
      <c r="MS657" s="8"/>
      <c r="MT657" s="8"/>
      <c r="MU657" s="8"/>
      <c r="MV657" s="8"/>
      <c r="MW657" s="8"/>
      <c r="MX657" s="8"/>
      <c r="MY657" s="8"/>
      <c r="MZ657" s="8"/>
      <c r="NA657" s="8"/>
      <c r="NB657" s="8"/>
      <c r="NC657" s="8"/>
      <c r="ND657" s="8"/>
      <c r="NE657" s="8"/>
      <c r="NF657" s="8"/>
      <c r="NG657" s="15"/>
      <c r="NH657" s="46">
        <f t="shared" si="10"/>
        <v>0</v>
      </c>
    </row>
    <row r="658" spans="1:372" x14ac:dyDescent="0.25">
      <c r="A658" s="61">
        <v>49.14</v>
      </c>
      <c r="B658" s="5">
        <v>967</v>
      </c>
      <c r="C658" s="6" t="s">
        <v>2989</v>
      </c>
      <c r="D658" s="7" t="s">
        <v>2988</v>
      </c>
      <c r="E658" s="6" t="s">
        <v>1922</v>
      </c>
      <c r="F658" s="16">
        <v>3</v>
      </c>
      <c r="G658" s="23"/>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c r="CY658" s="9"/>
      <c r="CZ658" s="9"/>
      <c r="DA658" s="9"/>
      <c r="DB658" s="9"/>
      <c r="DC658" s="9"/>
      <c r="DD658" s="9"/>
      <c r="DE658" s="9"/>
      <c r="DF658" s="9"/>
      <c r="DG658" s="9"/>
      <c r="DH658" s="9"/>
      <c r="DI658" s="9"/>
      <c r="DJ658" s="9"/>
      <c r="DK658" s="9"/>
      <c r="DL658" s="9"/>
      <c r="DM658" s="9"/>
      <c r="DN658" s="9"/>
      <c r="DO658" s="9"/>
      <c r="DP658" s="9"/>
      <c r="DQ658" s="9"/>
      <c r="DR658" s="9"/>
      <c r="DS658" s="9"/>
      <c r="DT658" s="9"/>
      <c r="DU658" s="9"/>
      <c r="DV658" s="9"/>
      <c r="DW658" s="9"/>
      <c r="DX658" s="9"/>
      <c r="DY658" s="9"/>
      <c r="DZ658" s="9"/>
      <c r="EA658" s="9"/>
      <c r="EB658" s="9"/>
      <c r="EC658" s="9"/>
      <c r="ED658" s="9"/>
      <c r="EE658" s="9"/>
      <c r="EF658" s="9"/>
      <c r="EG658" s="9"/>
      <c r="EH658" s="9"/>
      <c r="EI658" s="9"/>
      <c r="EJ658" s="9"/>
      <c r="EK658" s="9"/>
      <c r="EL658" s="9"/>
      <c r="EM658" s="9"/>
      <c r="EN658" s="9"/>
      <c r="EO658" s="9"/>
      <c r="EP658" s="9"/>
      <c r="EQ658" s="9"/>
      <c r="ER658" s="9"/>
      <c r="ES658" s="9"/>
      <c r="ET658" s="9"/>
      <c r="EU658" s="9"/>
      <c r="EV658" s="9"/>
      <c r="EW658" s="9"/>
      <c r="EX658" s="9"/>
      <c r="EY658" s="9"/>
      <c r="EZ658" s="9"/>
      <c r="FA658" s="9"/>
      <c r="FB658" s="9"/>
      <c r="FC658" s="9"/>
      <c r="FD658" s="9"/>
      <c r="FE658" s="9"/>
      <c r="FF658" s="9"/>
      <c r="FG658" s="9"/>
      <c r="FH658" s="9"/>
      <c r="FI658" s="9"/>
      <c r="FJ658" s="9"/>
      <c r="FK658" s="9"/>
      <c r="FL658" s="9"/>
      <c r="FM658" s="9"/>
      <c r="FN658" s="9"/>
      <c r="FO658" s="9"/>
      <c r="FP658" s="9"/>
      <c r="FQ658" s="9"/>
      <c r="FR658" s="9"/>
      <c r="FS658" s="9"/>
      <c r="FT658" s="9"/>
      <c r="FU658" s="9"/>
      <c r="FV658" s="9"/>
      <c r="FW658" s="9"/>
      <c r="FX658" s="9"/>
      <c r="FY658" s="9"/>
      <c r="FZ658" s="9"/>
      <c r="GA658" s="9"/>
      <c r="GB658" s="9"/>
      <c r="GC658" s="9"/>
      <c r="GD658" s="9"/>
      <c r="GE658" s="9"/>
      <c r="GF658" s="9"/>
      <c r="GG658" s="9"/>
      <c r="GH658" s="9"/>
      <c r="GI658" s="9"/>
      <c r="GJ658" s="9"/>
      <c r="GK658" s="9"/>
      <c r="GL658" s="9"/>
      <c r="GM658" s="9"/>
      <c r="GN658" s="9"/>
      <c r="GO658" s="9"/>
      <c r="GP658" s="9"/>
      <c r="GQ658" s="9"/>
      <c r="GR658" s="9"/>
      <c r="GS658" s="9"/>
      <c r="GT658" s="9"/>
      <c r="GU658" s="9"/>
      <c r="GV658" s="9"/>
      <c r="GW658" s="9"/>
      <c r="GX658" s="9"/>
      <c r="GY658" s="9"/>
      <c r="GZ658" s="9"/>
      <c r="HA658" s="9"/>
      <c r="HB658" s="9"/>
      <c r="HC658" s="9"/>
      <c r="HD658" s="9"/>
      <c r="HE658" s="9"/>
      <c r="HF658" s="9"/>
      <c r="HG658" s="9"/>
      <c r="HH658" s="9"/>
      <c r="HI658" s="9"/>
      <c r="HJ658" s="9"/>
      <c r="HK658" s="9"/>
      <c r="HL658" s="9"/>
      <c r="HM658" s="9"/>
      <c r="HN658" s="9"/>
      <c r="HO658" s="9"/>
      <c r="HP658" s="9"/>
      <c r="HQ658" s="9"/>
      <c r="HR658" s="9"/>
      <c r="HS658" s="9"/>
      <c r="HT658" s="9"/>
      <c r="HU658" s="9"/>
      <c r="HV658" s="9"/>
      <c r="HW658" s="9"/>
      <c r="HX658" s="9"/>
      <c r="HY658" s="9"/>
      <c r="HZ658" s="9"/>
      <c r="IA658" s="9"/>
      <c r="IB658" s="9"/>
      <c r="IC658" s="9"/>
      <c r="ID658" s="9"/>
      <c r="IE658" s="9"/>
      <c r="IF658" s="9"/>
      <c r="IG658" s="9"/>
      <c r="IH658" s="9"/>
      <c r="II658" s="9"/>
      <c r="IJ658" s="9"/>
      <c r="IK658" s="9"/>
      <c r="IL658" s="9"/>
      <c r="IM658" s="9"/>
      <c r="IN658" s="9"/>
      <c r="IO658" s="9"/>
      <c r="IP658" s="9"/>
      <c r="IQ658" s="9"/>
      <c r="IR658" s="9"/>
      <c r="IS658" s="9"/>
      <c r="IT658" s="9"/>
      <c r="IU658" s="9"/>
      <c r="IV658" s="9"/>
      <c r="IW658" s="9"/>
      <c r="IX658" s="9"/>
      <c r="IY658" s="9"/>
      <c r="IZ658" s="9"/>
      <c r="JA658" s="9"/>
      <c r="JB658" s="9"/>
      <c r="JC658" s="9"/>
      <c r="JD658" s="9"/>
      <c r="JE658" s="9"/>
      <c r="JF658" s="9"/>
      <c r="JG658" s="9"/>
      <c r="JH658" s="9"/>
      <c r="JI658" s="9"/>
      <c r="JJ658" s="9"/>
      <c r="JK658" s="9"/>
      <c r="JL658" s="9"/>
      <c r="JM658" s="9"/>
      <c r="JN658" s="9"/>
      <c r="JO658" s="9"/>
      <c r="JP658" s="9"/>
      <c r="JQ658" s="9"/>
      <c r="JR658" s="9"/>
      <c r="JS658" s="9"/>
      <c r="JT658" s="9"/>
      <c r="JU658" s="9"/>
      <c r="JV658" s="9"/>
      <c r="JW658" s="9"/>
      <c r="JX658" s="9"/>
      <c r="JY658" s="9"/>
      <c r="JZ658" s="9"/>
      <c r="KA658" s="9"/>
      <c r="KB658" s="9"/>
      <c r="KC658" s="9"/>
      <c r="KD658" s="9"/>
      <c r="KE658" s="9"/>
      <c r="KF658" s="9"/>
      <c r="KG658" s="9"/>
      <c r="KH658" s="9"/>
      <c r="KI658" s="9"/>
      <c r="KJ658" s="9"/>
      <c r="KK658" s="9"/>
      <c r="KL658" s="9"/>
      <c r="KM658" s="9"/>
      <c r="KN658" s="9"/>
      <c r="KO658" s="9"/>
      <c r="KP658" s="9"/>
      <c r="KQ658" s="9"/>
      <c r="KR658" s="9"/>
      <c r="KS658" s="9"/>
      <c r="KT658" s="9"/>
      <c r="KU658" s="9"/>
      <c r="KV658" s="9"/>
      <c r="KW658" s="9"/>
      <c r="KX658" s="9"/>
      <c r="KY658" s="9"/>
      <c r="KZ658" s="9"/>
      <c r="LA658" s="9"/>
      <c r="LB658" s="9"/>
      <c r="LC658" s="9"/>
      <c r="LD658" s="9"/>
      <c r="LE658" s="9"/>
      <c r="LF658" s="9"/>
      <c r="LG658" s="9"/>
      <c r="LH658" s="9"/>
      <c r="LI658" s="9"/>
      <c r="LJ658" s="9"/>
      <c r="LK658" s="9"/>
      <c r="LL658" s="9"/>
      <c r="LM658" s="9"/>
      <c r="LN658" s="9"/>
      <c r="LO658" s="9"/>
      <c r="LP658" s="9"/>
      <c r="LQ658" s="9"/>
      <c r="LR658" s="9"/>
      <c r="LS658" s="9"/>
      <c r="LT658" s="9"/>
      <c r="LU658" s="9"/>
      <c r="LV658" s="9"/>
      <c r="LW658" s="9"/>
      <c r="LX658" s="9"/>
      <c r="LY658" s="9"/>
      <c r="LZ658" s="9"/>
      <c r="MA658" s="9"/>
      <c r="MB658" s="9"/>
      <c r="MC658" s="9"/>
      <c r="MD658" s="9"/>
      <c r="ME658" s="9"/>
      <c r="MF658" s="9"/>
      <c r="MG658" s="9"/>
      <c r="MH658" s="9"/>
      <c r="MI658" s="9"/>
      <c r="MJ658" s="9"/>
      <c r="MK658" s="9"/>
      <c r="ML658" s="9"/>
      <c r="MM658" s="9"/>
      <c r="MN658" s="9"/>
      <c r="MO658" s="9"/>
      <c r="MP658" s="9"/>
      <c r="MQ658" s="9"/>
      <c r="MR658" s="9"/>
      <c r="MS658" s="9"/>
      <c r="MT658" s="9"/>
      <c r="MU658" s="9"/>
      <c r="MV658" s="9"/>
      <c r="MW658" s="9"/>
      <c r="MX658" s="9"/>
      <c r="MY658" s="9"/>
      <c r="MZ658" s="9"/>
      <c r="NA658" s="9"/>
      <c r="NB658" s="9"/>
      <c r="NC658" s="9"/>
      <c r="ND658" s="9"/>
      <c r="NE658" s="9"/>
      <c r="NF658" s="9"/>
      <c r="NG658" s="16"/>
      <c r="NH658" s="46">
        <f t="shared" si="10"/>
        <v>0</v>
      </c>
    </row>
    <row r="659" spans="1:372" x14ac:dyDescent="0.25">
      <c r="A659" s="61">
        <v>49.143000000000001</v>
      </c>
      <c r="B659" s="5">
        <v>1114</v>
      </c>
      <c r="C659" s="6" t="s">
        <v>2057</v>
      </c>
      <c r="D659" s="7" t="s">
        <v>602</v>
      </c>
      <c r="E659" s="6" t="s">
        <v>1922</v>
      </c>
      <c r="F659" s="16">
        <v>3</v>
      </c>
      <c r="G659" s="23"/>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c r="CY659" s="9"/>
      <c r="CZ659" s="9"/>
      <c r="DA659" s="9"/>
      <c r="DB659" s="9"/>
      <c r="DC659" s="9"/>
      <c r="DD659" s="9"/>
      <c r="DE659" s="9"/>
      <c r="DF659" s="9"/>
      <c r="DG659" s="9"/>
      <c r="DH659" s="9"/>
      <c r="DI659" s="9"/>
      <c r="DJ659" s="9"/>
      <c r="DK659" s="9"/>
      <c r="DL659" s="9"/>
      <c r="DM659" s="9"/>
      <c r="DN659" s="9"/>
      <c r="DO659" s="9"/>
      <c r="DP659" s="9"/>
      <c r="DQ659" s="9"/>
      <c r="DR659" s="9"/>
      <c r="DS659" s="9"/>
      <c r="DT659" s="9"/>
      <c r="DU659" s="9"/>
      <c r="DV659" s="9"/>
      <c r="DW659" s="9"/>
      <c r="DX659" s="9"/>
      <c r="DY659" s="9"/>
      <c r="DZ659" s="9"/>
      <c r="EA659" s="9"/>
      <c r="EB659" s="9"/>
      <c r="EC659" s="9"/>
      <c r="ED659" s="9"/>
      <c r="EE659" s="9"/>
      <c r="EF659" s="9"/>
      <c r="EG659" s="9"/>
      <c r="EH659" s="9"/>
      <c r="EI659" s="9"/>
      <c r="EJ659" s="9"/>
      <c r="EK659" s="9"/>
      <c r="EL659" s="9"/>
      <c r="EM659" s="9"/>
      <c r="EN659" s="9"/>
      <c r="EO659" s="9"/>
      <c r="EP659" s="9"/>
      <c r="EQ659" s="9"/>
      <c r="ER659" s="9"/>
      <c r="ES659" s="9"/>
      <c r="ET659" s="9"/>
      <c r="EU659" s="9"/>
      <c r="EV659" s="9"/>
      <c r="EW659" s="9"/>
      <c r="EX659" s="9"/>
      <c r="EY659" s="9"/>
      <c r="EZ659" s="9"/>
      <c r="FA659" s="9"/>
      <c r="FB659" s="9"/>
      <c r="FC659" s="9"/>
      <c r="FD659" s="9"/>
      <c r="FE659" s="9"/>
      <c r="FF659" s="9"/>
      <c r="FG659" s="9"/>
      <c r="FH659" s="9"/>
      <c r="FI659" s="9"/>
      <c r="FJ659" s="9"/>
      <c r="FK659" s="9"/>
      <c r="FL659" s="9"/>
      <c r="FM659" s="9"/>
      <c r="FN659" s="9"/>
      <c r="FO659" s="9"/>
      <c r="FP659" s="9"/>
      <c r="FQ659" s="9"/>
      <c r="FR659" s="9"/>
      <c r="FS659" s="9"/>
      <c r="FT659" s="9"/>
      <c r="FU659" s="9"/>
      <c r="FV659" s="9"/>
      <c r="FW659" s="9"/>
      <c r="FX659" s="9"/>
      <c r="FY659" s="9"/>
      <c r="FZ659" s="9"/>
      <c r="GA659" s="9"/>
      <c r="GB659" s="9"/>
      <c r="GC659" s="9"/>
      <c r="GD659" s="9"/>
      <c r="GE659" s="9"/>
      <c r="GF659" s="9"/>
      <c r="GG659" s="9"/>
      <c r="GH659" s="9"/>
      <c r="GI659" s="9"/>
      <c r="GJ659" s="9"/>
      <c r="GK659" s="9"/>
      <c r="GL659" s="9"/>
      <c r="GM659" s="9"/>
      <c r="GN659" s="9"/>
      <c r="GO659" s="9"/>
      <c r="GP659" s="9"/>
      <c r="GQ659" s="9"/>
      <c r="GR659" s="9"/>
      <c r="GS659" s="9"/>
      <c r="GT659" s="9"/>
      <c r="GU659" s="9"/>
      <c r="GV659" s="9"/>
      <c r="GW659" s="9"/>
      <c r="GX659" s="9"/>
      <c r="GY659" s="9"/>
      <c r="GZ659" s="9"/>
      <c r="HA659" s="9"/>
      <c r="HB659" s="9"/>
      <c r="HC659" s="9"/>
      <c r="HD659" s="9"/>
      <c r="HE659" s="9"/>
      <c r="HF659" s="9"/>
      <c r="HG659" s="9"/>
      <c r="HH659" s="9"/>
      <c r="HI659" s="9"/>
      <c r="HJ659" s="9"/>
      <c r="HK659" s="9"/>
      <c r="HL659" s="9"/>
      <c r="HM659" s="9"/>
      <c r="HN659" s="9"/>
      <c r="HO659" s="9"/>
      <c r="HP659" s="9"/>
      <c r="HQ659" s="9"/>
      <c r="HR659" s="9"/>
      <c r="HS659" s="9"/>
      <c r="HT659" s="9"/>
      <c r="HU659" s="9"/>
      <c r="HV659" s="9"/>
      <c r="HW659" s="9"/>
      <c r="HX659" s="9"/>
      <c r="HY659" s="9"/>
      <c r="HZ659" s="9"/>
      <c r="IA659" s="9"/>
      <c r="IB659" s="9"/>
      <c r="IC659" s="9"/>
      <c r="ID659" s="9"/>
      <c r="IE659" s="9"/>
      <c r="IF659" s="9"/>
      <c r="IG659" s="9"/>
      <c r="IH659" s="9"/>
      <c r="II659" s="9"/>
      <c r="IJ659" s="9"/>
      <c r="IK659" s="9"/>
      <c r="IL659" s="9"/>
      <c r="IM659" s="9"/>
      <c r="IN659" s="9"/>
      <c r="IO659" s="9"/>
      <c r="IP659" s="9"/>
      <c r="IQ659" s="9"/>
      <c r="IR659" s="9"/>
      <c r="IS659" s="9"/>
      <c r="IT659" s="9"/>
      <c r="IU659" s="9"/>
      <c r="IV659" s="9"/>
      <c r="IW659" s="9"/>
      <c r="IX659" s="9"/>
      <c r="IY659" s="9"/>
      <c r="IZ659" s="9"/>
      <c r="JA659" s="9"/>
      <c r="JB659" s="9"/>
      <c r="JC659" s="9"/>
      <c r="JD659" s="9"/>
      <c r="JE659" s="9"/>
      <c r="JF659" s="9"/>
      <c r="JG659" s="9"/>
      <c r="JH659" s="9"/>
      <c r="JI659" s="9"/>
      <c r="JJ659" s="9"/>
      <c r="JK659" s="9"/>
      <c r="JL659" s="9"/>
      <c r="JM659" s="9"/>
      <c r="JN659" s="9"/>
      <c r="JO659" s="9"/>
      <c r="JP659" s="9"/>
      <c r="JQ659" s="9"/>
      <c r="JR659" s="9"/>
      <c r="JS659" s="9"/>
      <c r="JT659" s="9"/>
      <c r="JU659" s="9"/>
      <c r="JV659" s="9"/>
      <c r="JW659" s="9"/>
      <c r="JX659" s="9"/>
      <c r="JY659" s="9"/>
      <c r="JZ659" s="9"/>
      <c r="KA659" s="9"/>
      <c r="KB659" s="9"/>
      <c r="KC659" s="9"/>
      <c r="KD659" s="9"/>
      <c r="KE659" s="9"/>
      <c r="KF659" s="9"/>
      <c r="KG659" s="9"/>
      <c r="KH659" s="9"/>
      <c r="KI659" s="9"/>
      <c r="KJ659" s="9"/>
      <c r="KK659" s="9"/>
      <c r="KL659" s="9"/>
      <c r="KM659" s="9"/>
      <c r="KN659" s="9"/>
      <c r="KO659" s="9"/>
      <c r="KP659" s="9"/>
      <c r="KQ659" s="9"/>
      <c r="KR659" s="9"/>
      <c r="KS659" s="9"/>
      <c r="KT659" s="9"/>
      <c r="KU659" s="9"/>
      <c r="KV659" s="9"/>
      <c r="KW659" s="9"/>
      <c r="KX659" s="9"/>
      <c r="KY659" s="9"/>
      <c r="KZ659" s="9"/>
      <c r="LA659" s="9"/>
      <c r="LB659" s="9"/>
      <c r="LC659" s="9"/>
      <c r="LD659" s="9"/>
      <c r="LE659" s="9"/>
      <c r="LF659" s="9"/>
      <c r="LG659" s="9"/>
      <c r="LH659" s="9"/>
      <c r="LI659" s="9"/>
      <c r="LJ659" s="9"/>
      <c r="LK659" s="9"/>
      <c r="LL659" s="9"/>
      <c r="LM659" s="9"/>
      <c r="LN659" s="9"/>
      <c r="LO659" s="9"/>
      <c r="LP659" s="9"/>
      <c r="LQ659" s="9"/>
      <c r="LR659" s="9"/>
      <c r="LS659" s="9"/>
      <c r="LT659" s="9"/>
      <c r="LU659" s="9"/>
      <c r="LV659" s="9"/>
      <c r="LW659" s="9"/>
      <c r="LX659" s="9"/>
      <c r="LY659" s="9"/>
      <c r="LZ659" s="9"/>
      <c r="MA659" s="9"/>
      <c r="MB659" s="9"/>
      <c r="MC659" s="9"/>
      <c r="MD659" s="9"/>
      <c r="ME659" s="9"/>
      <c r="MF659" s="9"/>
      <c r="MG659" s="9"/>
      <c r="MH659" s="9"/>
      <c r="MI659" s="9"/>
      <c r="MJ659" s="9"/>
      <c r="MK659" s="9"/>
      <c r="ML659" s="9"/>
      <c r="MM659" s="9"/>
      <c r="MN659" s="9"/>
      <c r="MO659" s="9"/>
      <c r="MP659" s="9"/>
      <c r="MQ659" s="9"/>
      <c r="MR659" s="9"/>
      <c r="MS659" s="9"/>
      <c r="MT659" s="9"/>
      <c r="MU659" s="9"/>
      <c r="MV659" s="9"/>
      <c r="MW659" s="9"/>
      <c r="MX659" s="9"/>
      <c r="MY659" s="9"/>
      <c r="MZ659" s="9"/>
      <c r="NA659" s="9"/>
      <c r="NB659" s="9"/>
      <c r="NC659" s="9"/>
      <c r="ND659" s="9"/>
      <c r="NE659" s="9"/>
      <c r="NF659" s="9"/>
      <c r="NG659" s="16"/>
      <c r="NH659" s="46">
        <f t="shared" si="10"/>
        <v>0</v>
      </c>
    </row>
    <row r="660" spans="1:372" x14ac:dyDescent="0.25">
      <c r="A660" s="61">
        <v>49.143999999999998</v>
      </c>
      <c r="B660" s="5">
        <v>1113</v>
      </c>
      <c r="C660" s="6" t="s">
        <v>2067</v>
      </c>
      <c r="D660" s="7" t="s">
        <v>603</v>
      </c>
      <c r="E660" s="6" t="s">
        <v>1923</v>
      </c>
      <c r="F660" s="15">
        <v>2</v>
      </c>
      <c r="G660" s="22"/>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c r="ES660" s="8"/>
      <c r="ET660" s="8"/>
      <c r="EU660" s="8"/>
      <c r="EV660" s="8"/>
      <c r="EW660" s="8"/>
      <c r="EX660" s="8"/>
      <c r="EY660" s="8"/>
      <c r="EZ660" s="8"/>
      <c r="FA660" s="8"/>
      <c r="FB660" s="8"/>
      <c r="FC660" s="8"/>
      <c r="FD660" s="8"/>
      <c r="FE660" s="8"/>
      <c r="FF660" s="8"/>
      <c r="FG660" s="8"/>
      <c r="FH660" s="8"/>
      <c r="FI660" s="8"/>
      <c r="FJ660" s="8"/>
      <c r="FK660" s="8"/>
      <c r="FL660" s="8"/>
      <c r="FM660" s="8"/>
      <c r="FN660" s="8"/>
      <c r="FO660" s="8"/>
      <c r="FP660" s="8"/>
      <c r="FQ660" s="8"/>
      <c r="FR660" s="8"/>
      <c r="FS660" s="8"/>
      <c r="FT660" s="8"/>
      <c r="FU660" s="8"/>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c r="GU660" s="8"/>
      <c r="GV660" s="8"/>
      <c r="GW660" s="8"/>
      <c r="GX660" s="8"/>
      <c r="GY660" s="8"/>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c r="IF660" s="8"/>
      <c r="IG660" s="8"/>
      <c r="IH660" s="8"/>
      <c r="II660" s="8"/>
      <c r="IJ660" s="8"/>
      <c r="IK660" s="8"/>
      <c r="IL660" s="8"/>
      <c r="IM660" s="8"/>
      <c r="IN660" s="8"/>
      <c r="IO660" s="8"/>
      <c r="IP660" s="8"/>
      <c r="IQ660" s="8"/>
      <c r="IR660" s="8"/>
      <c r="IS660" s="8"/>
      <c r="IT660" s="8"/>
      <c r="IU660" s="8"/>
      <c r="IV660" s="8"/>
      <c r="IW660" s="8"/>
      <c r="IX660" s="8"/>
      <c r="IY660" s="8"/>
      <c r="IZ660" s="8"/>
      <c r="JA660" s="8"/>
      <c r="JB660" s="8"/>
      <c r="JC660" s="8"/>
      <c r="JD660" s="8"/>
      <c r="JE660" s="8"/>
      <c r="JF660" s="8"/>
      <c r="JG660" s="8"/>
      <c r="JH660" s="8"/>
      <c r="JI660" s="8"/>
      <c r="JJ660" s="8"/>
      <c r="JK660" s="8"/>
      <c r="JL660" s="8"/>
      <c r="JM660" s="8"/>
      <c r="JN660" s="8"/>
      <c r="JO660" s="8"/>
      <c r="JP660" s="8"/>
      <c r="JQ660" s="8"/>
      <c r="JR660" s="8"/>
      <c r="JS660" s="8"/>
      <c r="JT660" s="8"/>
      <c r="JU660" s="8"/>
      <c r="JV660" s="8"/>
      <c r="JW660" s="8"/>
      <c r="JX660" s="8"/>
      <c r="JY660" s="8"/>
      <c r="JZ660" s="8"/>
      <c r="KA660" s="8"/>
      <c r="KB660" s="8"/>
      <c r="KC660" s="8"/>
      <c r="KD660" s="8"/>
      <c r="KE660" s="8"/>
      <c r="KF660" s="8"/>
      <c r="KG660" s="8"/>
      <c r="KH660" s="8"/>
      <c r="KI660" s="8"/>
      <c r="KJ660" s="8"/>
      <c r="KK660" s="8"/>
      <c r="KL660" s="8"/>
      <c r="KM660" s="8"/>
      <c r="KN660" s="8"/>
      <c r="KO660" s="8"/>
      <c r="KP660" s="8"/>
      <c r="KQ660" s="8"/>
      <c r="KR660" s="8"/>
      <c r="KS660" s="8"/>
      <c r="KT660" s="8"/>
      <c r="KU660" s="8"/>
      <c r="KV660" s="8"/>
      <c r="KW660" s="8"/>
      <c r="KX660" s="8"/>
      <c r="KY660" s="8"/>
      <c r="KZ660" s="8"/>
      <c r="LA660" s="8"/>
      <c r="LB660" s="8"/>
      <c r="LC660" s="8"/>
      <c r="LD660" s="8"/>
      <c r="LE660" s="8"/>
      <c r="LF660" s="8"/>
      <c r="LG660" s="8"/>
      <c r="LH660" s="8"/>
      <c r="LI660" s="8"/>
      <c r="LJ660" s="8"/>
      <c r="LK660" s="8"/>
      <c r="LL660" s="8"/>
      <c r="LM660" s="8"/>
      <c r="LN660" s="8"/>
      <c r="LO660" s="8"/>
      <c r="LP660" s="8"/>
      <c r="LQ660" s="8"/>
      <c r="LR660" s="8"/>
      <c r="LS660" s="8"/>
      <c r="LT660" s="8"/>
      <c r="LU660" s="8"/>
      <c r="LV660" s="8"/>
      <c r="LW660" s="8"/>
      <c r="LX660" s="8"/>
      <c r="LY660" s="8"/>
      <c r="LZ660" s="8"/>
      <c r="MA660" s="8"/>
      <c r="MB660" s="8"/>
      <c r="MC660" s="8"/>
      <c r="MD660" s="8"/>
      <c r="ME660" s="8"/>
      <c r="MF660" s="8"/>
      <c r="MG660" s="8"/>
      <c r="MH660" s="8"/>
      <c r="MI660" s="8"/>
      <c r="MJ660" s="8"/>
      <c r="MK660" s="8"/>
      <c r="ML660" s="8"/>
      <c r="MM660" s="8"/>
      <c r="MN660" s="8"/>
      <c r="MO660" s="8"/>
      <c r="MP660" s="8"/>
      <c r="MQ660" s="8"/>
      <c r="MR660" s="8"/>
      <c r="MS660" s="8"/>
      <c r="MT660" s="8"/>
      <c r="MU660" s="8"/>
      <c r="MV660" s="8"/>
      <c r="MW660" s="8"/>
      <c r="MX660" s="8"/>
      <c r="MY660" s="8"/>
      <c r="MZ660" s="8"/>
      <c r="NA660" s="8"/>
      <c r="NB660" s="8"/>
      <c r="NC660" s="8"/>
      <c r="ND660" s="8"/>
      <c r="NE660" s="8"/>
      <c r="NF660" s="8"/>
      <c r="NG660" s="15"/>
      <c r="NH660" s="46">
        <f t="shared" si="10"/>
        <v>0</v>
      </c>
    </row>
    <row r="661" spans="1:372" x14ac:dyDescent="0.25">
      <c r="A661" s="61">
        <v>49.145000000000003</v>
      </c>
      <c r="B661" s="5">
        <v>1088</v>
      </c>
      <c r="C661" s="6" t="s">
        <v>2771</v>
      </c>
      <c r="D661" s="7" t="s">
        <v>604</v>
      </c>
      <c r="E661" s="6" t="s">
        <v>1922</v>
      </c>
      <c r="F661" s="15">
        <v>2</v>
      </c>
      <c r="G661" s="22"/>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G661" s="8"/>
      <c r="EH661" s="8"/>
      <c r="EI661" s="8"/>
      <c r="EJ661" s="8"/>
      <c r="EK661" s="8"/>
      <c r="EL661" s="8"/>
      <c r="EM661" s="8"/>
      <c r="EN661" s="8"/>
      <c r="EO661" s="8"/>
      <c r="EP661" s="8"/>
      <c r="EQ661" s="8"/>
      <c r="ER661" s="8"/>
      <c r="ES661" s="8"/>
      <c r="ET661" s="8"/>
      <c r="EU661" s="8"/>
      <c r="EV661" s="8"/>
      <c r="EW661" s="8"/>
      <c r="EX661" s="8"/>
      <c r="EY661" s="8"/>
      <c r="EZ661" s="8"/>
      <c r="FA661" s="8"/>
      <c r="FB661" s="8"/>
      <c r="FC661" s="8"/>
      <c r="FD661" s="8"/>
      <c r="FE661" s="8"/>
      <c r="FF661" s="8"/>
      <c r="FG661" s="8"/>
      <c r="FH661" s="8"/>
      <c r="FI661" s="8"/>
      <c r="FJ661" s="8"/>
      <c r="FK661" s="8"/>
      <c r="FL661" s="8"/>
      <c r="FM661" s="8"/>
      <c r="FN661" s="8"/>
      <c r="FO661" s="8"/>
      <c r="FP661" s="8"/>
      <c r="FQ661" s="8"/>
      <c r="FR661" s="8"/>
      <c r="FS661" s="8"/>
      <c r="FT661" s="8"/>
      <c r="FU661" s="8"/>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c r="GU661" s="8"/>
      <c r="GV661" s="8"/>
      <c r="GW661" s="8"/>
      <c r="GX661" s="8"/>
      <c r="GY661" s="8"/>
      <c r="GZ661" s="8"/>
      <c r="HA661" s="8"/>
      <c r="HB661" s="8"/>
      <c r="HC661" s="8"/>
      <c r="HD661" s="8"/>
      <c r="HE661" s="8"/>
      <c r="HF661" s="8"/>
      <c r="HG661" s="8"/>
      <c r="HH661" s="8"/>
      <c r="HI661" s="8"/>
      <c r="HJ661" s="8"/>
      <c r="HK661" s="8"/>
      <c r="HL661" s="8"/>
      <c r="HM661" s="8"/>
      <c r="HN661" s="8"/>
      <c r="HO661" s="8"/>
      <c r="HP661" s="8"/>
      <c r="HQ661" s="8"/>
      <c r="HR661" s="8"/>
      <c r="HS661" s="8"/>
      <c r="HT661" s="8"/>
      <c r="HU661" s="8"/>
      <c r="HV661" s="8"/>
      <c r="HW661" s="8"/>
      <c r="HX661" s="8"/>
      <c r="HY661" s="8"/>
      <c r="HZ661" s="8"/>
      <c r="IA661" s="8"/>
      <c r="IB661" s="8"/>
      <c r="IC661" s="8"/>
      <c r="ID661" s="8"/>
      <c r="IE661" s="8"/>
      <c r="IF661" s="8"/>
      <c r="IG661" s="8"/>
      <c r="IH661" s="8"/>
      <c r="II661" s="8"/>
      <c r="IJ661" s="8"/>
      <c r="IK661" s="8"/>
      <c r="IL661" s="8"/>
      <c r="IM661" s="8"/>
      <c r="IN661" s="8"/>
      <c r="IO661" s="8"/>
      <c r="IP661" s="8"/>
      <c r="IQ661" s="8"/>
      <c r="IR661" s="8"/>
      <c r="IS661" s="8"/>
      <c r="IT661" s="8"/>
      <c r="IU661" s="8"/>
      <c r="IV661" s="8"/>
      <c r="IW661" s="8"/>
      <c r="IX661" s="8"/>
      <c r="IY661" s="8"/>
      <c r="IZ661" s="8"/>
      <c r="JA661" s="8"/>
      <c r="JB661" s="8"/>
      <c r="JC661" s="8"/>
      <c r="JD661" s="8"/>
      <c r="JE661" s="8"/>
      <c r="JF661" s="8"/>
      <c r="JG661" s="8"/>
      <c r="JH661" s="8"/>
      <c r="JI661" s="8"/>
      <c r="JJ661" s="8"/>
      <c r="JK661" s="8"/>
      <c r="JL661" s="8"/>
      <c r="JM661" s="8"/>
      <c r="JN661" s="8"/>
      <c r="JO661" s="8"/>
      <c r="JP661" s="8"/>
      <c r="JQ661" s="8"/>
      <c r="JR661" s="8"/>
      <c r="JS661" s="8"/>
      <c r="JT661" s="8"/>
      <c r="JU661" s="8"/>
      <c r="JV661" s="8"/>
      <c r="JW661" s="8"/>
      <c r="JX661" s="8"/>
      <c r="JY661" s="8"/>
      <c r="JZ661" s="8"/>
      <c r="KA661" s="8"/>
      <c r="KB661" s="8"/>
      <c r="KC661" s="8"/>
      <c r="KD661" s="8"/>
      <c r="KE661" s="8"/>
      <c r="KF661" s="8"/>
      <c r="KG661" s="8"/>
      <c r="KH661" s="8"/>
      <c r="KI661" s="8"/>
      <c r="KJ661" s="8"/>
      <c r="KK661" s="8"/>
      <c r="KL661" s="8"/>
      <c r="KM661" s="8"/>
      <c r="KN661" s="8"/>
      <c r="KO661" s="8"/>
      <c r="KP661" s="8"/>
      <c r="KQ661" s="8"/>
      <c r="KR661" s="8"/>
      <c r="KS661" s="8"/>
      <c r="KT661" s="8"/>
      <c r="KU661" s="8"/>
      <c r="KV661" s="8"/>
      <c r="KW661" s="8"/>
      <c r="KX661" s="8"/>
      <c r="KY661" s="8"/>
      <c r="KZ661" s="8"/>
      <c r="LA661" s="8"/>
      <c r="LB661" s="8"/>
      <c r="LC661" s="8"/>
      <c r="LD661" s="8"/>
      <c r="LE661" s="8"/>
      <c r="LF661" s="8"/>
      <c r="LG661" s="8"/>
      <c r="LH661" s="8"/>
      <c r="LI661" s="8"/>
      <c r="LJ661" s="8"/>
      <c r="LK661" s="8"/>
      <c r="LL661" s="8"/>
      <c r="LM661" s="8"/>
      <c r="LN661" s="8"/>
      <c r="LO661" s="8"/>
      <c r="LP661" s="8"/>
      <c r="LQ661" s="8"/>
      <c r="LR661" s="8"/>
      <c r="LS661" s="8"/>
      <c r="LT661" s="8"/>
      <c r="LU661" s="8"/>
      <c r="LV661" s="8"/>
      <c r="LW661" s="8"/>
      <c r="LX661" s="8"/>
      <c r="LY661" s="8"/>
      <c r="LZ661" s="8"/>
      <c r="MA661" s="8"/>
      <c r="MB661" s="8"/>
      <c r="MC661" s="8"/>
      <c r="MD661" s="8"/>
      <c r="ME661" s="8"/>
      <c r="MF661" s="8"/>
      <c r="MG661" s="8"/>
      <c r="MH661" s="8"/>
      <c r="MI661" s="8"/>
      <c r="MJ661" s="8"/>
      <c r="MK661" s="8"/>
      <c r="ML661" s="8"/>
      <c r="MM661" s="8"/>
      <c r="MN661" s="8"/>
      <c r="MO661" s="8"/>
      <c r="MP661" s="8"/>
      <c r="MQ661" s="8"/>
      <c r="MR661" s="8"/>
      <c r="MS661" s="8"/>
      <c r="MT661" s="8"/>
      <c r="MU661" s="8"/>
      <c r="MV661" s="8"/>
      <c r="MW661" s="8"/>
      <c r="MX661" s="8"/>
      <c r="MY661" s="8"/>
      <c r="MZ661" s="8"/>
      <c r="NA661" s="8"/>
      <c r="NB661" s="8"/>
      <c r="NC661" s="8"/>
      <c r="ND661" s="8"/>
      <c r="NE661" s="8"/>
      <c r="NF661" s="8"/>
      <c r="NG661" s="15"/>
      <c r="NH661" s="46">
        <f t="shared" si="10"/>
        <v>0</v>
      </c>
    </row>
    <row r="662" spans="1:372" x14ac:dyDescent="0.25">
      <c r="A662" s="61">
        <v>49.148000000000003</v>
      </c>
      <c r="B662" s="5">
        <v>1091</v>
      </c>
      <c r="C662" s="6" t="s">
        <v>2772</v>
      </c>
      <c r="D662" s="7" t="s">
        <v>605</v>
      </c>
      <c r="E662" s="6" t="s">
        <v>1924</v>
      </c>
      <c r="F662" s="15">
        <v>2</v>
      </c>
      <c r="G662" s="22"/>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c r="EC662" s="8"/>
      <c r="ED662" s="8"/>
      <c r="EE662" s="8"/>
      <c r="EF662" s="8"/>
      <c r="EG662" s="8"/>
      <c r="EH662" s="8"/>
      <c r="EI662" s="8"/>
      <c r="EJ662" s="8"/>
      <c r="EK662" s="8"/>
      <c r="EL662" s="8"/>
      <c r="EM662" s="8"/>
      <c r="EN662" s="8"/>
      <c r="EO662" s="8"/>
      <c r="EP662" s="8"/>
      <c r="EQ662" s="8"/>
      <c r="ER662" s="8"/>
      <c r="ES662" s="8"/>
      <c r="ET662" s="8"/>
      <c r="EU662" s="8"/>
      <c r="EV662" s="8"/>
      <c r="EW662" s="8"/>
      <c r="EX662" s="8"/>
      <c r="EY662" s="8"/>
      <c r="EZ662" s="8"/>
      <c r="FA662" s="8"/>
      <c r="FB662" s="8"/>
      <c r="FC662" s="8"/>
      <c r="FD662" s="8"/>
      <c r="FE662" s="8"/>
      <c r="FF662" s="8"/>
      <c r="FG662" s="8"/>
      <c r="FH662" s="8"/>
      <c r="FI662" s="8"/>
      <c r="FJ662" s="8"/>
      <c r="FK662" s="8"/>
      <c r="FL662" s="8"/>
      <c r="FM662" s="8"/>
      <c r="FN662" s="8"/>
      <c r="FO662" s="8"/>
      <c r="FP662" s="8"/>
      <c r="FQ662" s="8"/>
      <c r="FR662" s="8"/>
      <c r="FS662" s="8"/>
      <c r="FT662" s="8"/>
      <c r="FU662" s="8"/>
      <c r="FV662" s="8"/>
      <c r="FW662" s="8"/>
      <c r="FX662" s="8"/>
      <c r="FY662" s="8"/>
      <c r="FZ662" s="8"/>
      <c r="GA662" s="8"/>
      <c r="GB662" s="8"/>
      <c r="GC662" s="8"/>
      <c r="GD662" s="8"/>
      <c r="GE662" s="8"/>
      <c r="GF662" s="8"/>
      <c r="GG662" s="8"/>
      <c r="GH662" s="8"/>
      <c r="GI662" s="8"/>
      <c r="GJ662" s="8"/>
      <c r="GK662" s="8"/>
      <c r="GL662" s="8"/>
      <c r="GM662" s="8"/>
      <c r="GN662" s="8"/>
      <c r="GO662" s="8"/>
      <c r="GP662" s="8"/>
      <c r="GQ662" s="8"/>
      <c r="GR662" s="8"/>
      <c r="GS662" s="8"/>
      <c r="GT662" s="8"/>
      <c r="GU662" s="8"/>
      <c r="GV662" s="8"/>
      <c r="GW662" s="8"/>
      <c r="GX662" s="8"/>
      <c r="GY662" s="8"/>
      <c r="GZ662" s="8"/>
      <c r="HA662" s="8"/>
      <c r="HB662" s="8"/>
      <c r="HC662" s="8"/>
      <c r="HD662" s="8"/>
      <c r="HE662" s="8"/>
      <c r="HF662" s="8"/>
      <c r="HG662" s="8"/>
      <c r="HH662" s="8"/>
      <c r="HI662" s="8"/>
      <c r="HJ662" s="8"/>
      <c r="HK662" s="8"/>
      <c r="HL662" s="8"/>
      <c r="HM662" s="8"/>
      <c r="HN662" s="8"/>
      <c r="HO662" s="8"/>
      <c r="HP662" s="8"/>
      <c r="HQ662" s="8"/>
      <c r="HR662" s="8"/>
      <c r="HS662" s="8"/>
      <c r="HT662" s="8"/>
      <c r="HU662" s="8"/>
      <c r="HV662" s="8"/>
      <c r="HW662" s="8"/>
      <c r="HX662" s="8"/>
      <c r="HY662" s="8"/>
      <c r="HZ662" s="8"/>
      <c r="IA662" s="8"/>
      <c r="IB662" s="8"/>
      <c r="IC662" s="8"/>
      <c r="ID662" s="8"/>
      <c r="IE662" s="8"/>
      <c r="IF662" s="8"/>
      <c r="IG662" s="8"/>
      <c r="IH662" s="8"/>
      <c r="II662" s="8"/>
      <c r="IJ662" s="8"/>
      <c r="IK662" s="8"/>
      <c r="IL662" s="8"/>
      <c r="IM662" s="8"/>
      <c r="IN662" s="8"/>
      <c r="IO662" s="8"/>
      <c r="IP662" s="8"/>
      <c r="IQ662" s="8"/>
      <c r="IR662" s="8"/>
      <c r="IS662" s="8"/>
      <c r="IT662" s="8"/>
      <c r="IU662" s="8"/>
      <c r="IV662" s="8"/>
      <c r="IW662" s="8"/>
      <c r="IX662" s="8"/>
      <c r="IY662" s="8"/>
      <c r="IZ662" s="8"/>
      <c r="JA662" s="8"/>
      <c r="JB662" s="8"/>
      <c r="JC662" s="8"/>
      <c r="JD662" s="8"/>
      <c r="JE662" s="8"/>
      <c r="JF662" s="8"/>
      <c r="JG662" s="8"/>
      <c r="JH662" s="8"/>
      <c r="JI662" s="8"/>
      <c r="JJ662" s="8"/>
      <c r="JK662" s="8"/>
      <c r="JL662" s="8"/>
      <c r="JM662" s="8"/>
      <c r="JN662" s="8"/>
      <c r="JO662" s="8"/>
      <c r="JP662" s="8"/>
      <c r="JQ662" s="8"/>
      <c r="JR662" s="8"/>
      <c r="JS662" s="8"/>
      <c r="JT662" s="8"/>
      <c r="JU662" s="8"/>
      <c r="JV662" s="8"/>
      <c r="JW662" s="8"/>
      <c r="JX662" s="8"/>
      <c r="JY662" s="8"/>
      <c r="JZ662" s="8"/>
      <c r="KA662" s="8"/>
      <c r="KB662" s="8"/>
      <c r="KC662" s="8"/>
      <c r="KD662" s="8"/>
      <c r="KE662" s="8"/>
      <c r="KF662" s="8"/>
      <c r="KG662" s="8"/>
      <c r="KH662" s="8"/>
      <c r="KI662" s="8"/>
      <c r="KJ662" s="8"/>
      <c r="KK662" s="8"/>
      <c r="KL662" s="8"/>
      <c r="KM662" s="8"/>
      <c r="KN662" s="8"/>
      <c r="KO662" s="8"/>
      <c r="KP662" s="8"/>
      <c r="KQ662" s="8"/>
      <c r="KR662" s="8"/>
      <c r="KS662" s="8"/>
      <c r="KT662" s="8"/>
      <c r="KU662" s="8"/>
      <c r="KV662" s="8"/>
      <c r="KW662" s="8"/>
      <c r="KX662" s="8"/>
      <c r="KY662" s="8"/>
      <c r="KZ662" s="8"/>
      <c r="LA662" s="8"/>
      <c r="LB662" s="8"/>
      <c r="LC662" s="8"/>
      <c r="LD662" s="8"/>
      <c r="LE662" s="8"/>
      <c r="LF662" s="8"/>
      <c r="LG662" s="8"/>
      <c r="LH662" s="8"/>
      <c r="LI662" s="8"/>
      <c r="LJ662" s="8"/>
      <c r="LK662" s="8"/>
      <c r="LL662" s="8"/>
      <c r="LM662" s="8"/>
      <c r="LN662" s="8"/>
      <c r="LO662" s="8"/>
      <c r="LP662" s="8"/>
      <c r="LQ662" s="8"/>
      <c r="LR662" s="8"/>
      <c r="LS662" s="8"/>
      <c r="LT662" s="8"/>
      <c r="LU662" s="8"/>
      <c r="LV662" s="8"/>
      <c r="LW662" s="8"/>
      <c r="LX662" s="8"/>
      <c r="LY662" s="8"/>
      <c r="LZ662" s="8"/>
      <c r="MA662" s="8"/>
      <c r="MB662" s="8"/>
      <c r="MC662" s="8"/>
      <c r="MD662" s="8"/>
      <c r="ME662" s="8"/>
      <c r="MF662" s="8"/>
      <c r="MG662" s="8"/>
      <c r="MH662" s="8"/>
      <c r="MI662" s="8"/>
      <c r="MJ662" s="8"/>
      <c r="MK662" s="8"/>
      <c r="ML662" s="8"/>
      <c r="MM662" s="8"/>
      <c r="MN662" s="8"/>
      <c r="MO662" s="8"/>
      <c r="MP662" s="8"/>
      <c r="MQ662" s="8"/>
      <c r="MR662" s="8"/>
      <c r="MS662" s="8"/>
      <c r="MT662" s="8"/>
      <c r="MU662" s="8"/>
      <c r="MV662" s="8"/>
      <c r="MW662" s="8"/>
      <c r="MX662" s="8"/>
      <c r="MY662" s="8"/>
      <c r="MZ662" s="8"/>
      <c r="NA662" s="8"/>
      <c r="NB662" s="8"/>
      <c r="NC662" s="8"/>
      <c r="ND662" s="8"/>
      <c r="NE662" s="8"/>
      <c r="NF662" s="8"/>
      <c r="NG662" s="15"/>
      <c r="NH662" s="46">
        <f t="shared" si="10"/>
        <v>0</v>
      </c>
    </row>
    <row r="663" spans="1:372" x14ac:dyDescent="0.25">
      <c r="A663" s="61">
        <v>49.149000000000001</v>
      </c>
      <c r="B663" s="5">
        <v>1092</v>
      </c>
      <c r="C663" s="6" t="s">
        <v>2059</v>
      </c>
      <c r="D663" s="7" t="s">
        <v>606</v>
      </c>
      <c r="E663" s="6" t="s">
        <v>1925</v>
      </c>
      <c r="F663" s="15">
        <v>2</v>
      </c>
      <c r="G663" s="22"/>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c r="EC663" s="8"/>
      <c r="ED663" s="8"/>
      <c r="EE663" s="8"/>
      <c r="EF663" s="8"/>
      <c r="EG663" s="8"/>
      <c r="EH663" s="8"/>
      <c r="EI663" s="8"/>
      <c r="EJ663" s="8"/>
      <c r="EK663" s="8"/>
      <c r="EL663" s="8"/>
      <c r="EM663" s="8"/>
      <c r="EN663" s="8"/>
      <c r="EO663" s="8"/>
      <c r="EP663" s="8"/>
      <c r="EQ663" s="8"/>
      <c r="ER663" s="8"/>
      <c r="ES663" s="8"/>
      <c r="ET663" s="8"/>
      <c r="EU663" s="8"/>
      <c r="EV663" s="8"/>
      <c r="EW663" s="8"/>
      <c r="EX663" s="8"/>
      <c r="EY663" s="8"/>
      <c r="EZ663" s="8"/>
      <c r="FA663" s="8"/>
      <c r="FB663" s="8"/>
      <c r="FC663" s="8"/>
      <c r="FD663" s="8"/>
      <c r="FE663" s="8"/>
      <c r="FF663" s="8"/>
      <c r="FG663" s="8"/>
      <c r="FH663" s="8"/>
      <c r="FI663" s="8"/>
      <c r="FJ663" s="8"/>
      <c r="FK663" s="8"/>
      <c r="FL663" s="8"/>
      <c r="FM663" s="8"/>
      <c r="FN663" s="8"/>
      <c r="FO663" s="8"/>
      <c r="FP663" s="8"/>
      <c r="FQ663" s="8"/>
      <c r="FR663" s="8"/>
      <c r="FS663" s="8"/>
      <c r="FT663" s="8"/>
      <c r="FU663" s="8"/>
      <c r="FV663" s="8"/>
      <c r="FW663" s="8"/>
      <c r="FX663" s="8"/>
      <c r="FY663" s="8"/>
      <c r="FZ663" s="8"/>
      <c r="GA663" s="8"/>
      <c r="GB663" s="8"/>
      <c r="GC663" s="8"/>
      <c r="GD663" s="8"/>
      <c r="GE663" s="8"/>
      <c r="GF663" s="8"/>
      <c r="GG663" s="8"/>
      <c r="GH663" s="8"/>
      <c r="GI663" s="8"/>
      <c r="GJ663" s="8"/>
      <c r="GK663" s="8"/>
      <c r="GL663" s="8"/>
      <c r="GM663" s="8"/>
      <c r="GN663" s="8"/>
      <c r="GO663" s="8"/>
      <c r="GP663" s="8"/>
      <c r="GQ663" s="8"/>
      <c r="GR663" s="8"/>
      <c r="GS663" s="8"/>
      <c r="GT663" s="8"/>
      <c r="GU663" s="8"/>
      <c r="GV663" s="8"/>
      <c r="GW663" s="8"/>
      <c r="GX663" s="8"/>
      <c r="GY663" s="8"/>
      <c r="GZ663" s="8"/>
      <c r="HA663" s="8"/>
      <c r="HB663" s="8"/>
      <c r="HC663" s="8"/>
      <c r="HD663" s="8"/>
      <c r="HE663" s="8"/>
      <c r="HF663" s="8"/>
      <c r="HG663" s="8"/>
      <c r="HH663" s="8"/>
      <c r="HI663" s="8"/>
      <c r="HJ663" s="8"/>
      <c r="HK663" s="8"/>
      <c r="HL663" s="8"/>
      <c r="HM663" s="8"/>
      <c r="HN663" s="8"/>
      <c r="HO663" s="8"/>
      <c r="HP663" s="8"/>
      <c r="HQ663" s="8"/>
      <c r="HR663" s="8"/>
      <c r="HS663" s="8"/>
      <c r="HT663" s="8"/>
      <c r="HU663" s="8"/>
      <c r="HV663" s="8"/>
      <c r="HW663" s="8"/>
      <c r="HX663" s="8"/>
      <c r="HY663" s="8"/>
      <c r="HZ663" s="8"/>
      <c r="IA663" s="8"/>
      <c r="IB663" s="8"/>
      <c r="IC663" s="8"/>
      <c r="ID663" s="8"/>
      <c r="IE663" s="8"/>
      <c r="IF663" s="8"/>
      <c r="IG663" s="8"/>
      <c r="IH663" s="8"/>
      <c r="II663" s="8"/>
      <c r="IJ663" s="8"/>
      <c r="IK663" s="8"/>
      <c r="IL663" s="8"/>
      <c r="IM663" s="8"/>
      <c r="IN663" s="8"/>
      <c r="IO663" s="8"/>
      <c r="IP663" s="8"/>
      <c r="IQ663" s="8"/>
      <c r="IR663" s="8"/>
      <c r="IS663" s="8"/>
      <c r="IT663" s="8"/>
      <c r="IU663" s="8"/>
      <c r="IV663" s="8"/>
      <c r="IW663" s="8"/>
      <c r="IX663" s="8"/>
      <c r="IY663" s="8"/>
      <c r="IZ663" s="8"/>
      <c r="JA663" s="8"/>
      <c r="JB663" s="8"/>
      <c r="JC663" s="8"/>
      <c r="JD663" s="8"/>
      <c r="JE663" s="8"/>
      <c r="JF663" s="8"/>
      <c r="JG663" s="8"/>
      <c r="JH663" s="8"/>
      <c r="JI663" s="8"/>
      <c r="JJ663" s="8"/>
      <c r="JK663" s="8"/>
      <c r="JL663" s="8"/>
      <c r="JM663" s="8"/>
      <c r="JN663" s="8"/>
      <c r="JO663" s="8"/>
      <c r="JP663" s="8"/>
      <c r="JQ663" s="8"/>
      <c r="JR663" s="8"/>
      <c r="JS663" s="8"/>
      <c r="JT663" s="8"/>
      <c r="JU663" s="8"/>
      <c r="JV663" s="8"/>
      <c r="JW663" s="8"/>
      <c r="JX663" s="8"/>
      <c r="JY663" s="8"/>
      <c r="JZ663" s="8"/>
      <c r="KA663" s="8"/>
      <c r="KB663" s="8"/>
      <c r="KC663" s="8"/>
      <c r="KD663" s="8"/>
      <c r="KE663" s="8"/>
      <c r="KF663" s="8"/>
      <c r="KG663" s="8"/>
      <c r="KH663" s="8"/>
      <c r="KI663" s="8"/>
      <c r="KJ663" s="8"/>
      <c r="KK663" s="8"/>
      <c r="KL663" s="8"/>
      <c r="KM663" s="8"/>
      <c r="KN663" s="8"/>
      <c r="KO663" s="8"/>
      <c r="KP663" s="8"/>
      <c r="KQ663" s="8"/>
      <c r="KR663" s="8"/>
      <c r="KS663" s="8"/>
      <c r="KT663" s="8"/>
      <c r="KU663" s="8"/>
      <c r="KV663" s="8"/>
      <c r="KW663" s="8"/>
      <c r="KX663" s="8"/>
      <c r="KY663" s="8"/>
      <c r="KZ663" s="8"/>
      <c r="LA663" s="8"/>
      <c r="LB663" s="8"/>
      <c r="LC663" s="8"/>
      <c r="LD663" s="8"/>
      <c r="LE663" s="8"/>
      <c r="LF663" s="8"/>
      <c r="LG663" s="8"/>
      <c r="LH663" s="8"/>
      <c r="LI663" s="8"/>
      <c r="LJ663" s="8"/>
      <c r="LK663" s="8"/>
      <c r="LL663" s="8"/>
      <c r="LM663" s="8"/>
      <c r="LN663" s="8"/>
      <c r="LO663" s="8"/>
      <c r="LP663" s="8"/>
      <c r="LQ663" s="8"/>
      <c r="LR663" s="8"/>
      <c r="LS663" s="8"/>
      <c r="LT663" s="8"/>
      <c r="LU663" s="8"/>
      <c r="LV663" s="8"/>
      <c r="LW663" s="8"/>
      <c r="LX663" s="8"/>
      <c r="LY663" s="8"/>
      <c r="LZ663" s="8"/>
      <c r="MA663" s="8"/>
      <c r="MB663" s="8"/>
      <c r="MC663" s="8"/>
      <c r="MD663" s="8"/>
      <c r="ME663" s="8"/>
      <c r="MF663" s="8"/>
      <c r="MG663" s="8"/>
      <c r="MH663" s="8"/>
      <c r="MI663" s="8"/>
      <c r="MJ663" s="8"/>
      <c r="MK663" s="8"/>
      <c r="ML663" s="8"/>
      <c r="MM663" s="8"/>
      <c r="MN663" s="8"/>
      <c r="MO663" s="8"/>
      <c r="MP663" s="8"/>
      <c r="MQ663" s="8"/>
      <c r="MR663" s="8"/>
      <c r="MS663" s="8"/>
      <c r="MT663" s="8"/>
      <c r="MU663" s="8"/>
      <c r="MV663" s="8"/>
      <c r="MW663" s="8"/>
      <c r="MX663" s="8"/>
      <c r="MY663" s="8"/>
      <c r="MZ663" s="8"/>
      <c r="NA663" s="8"/>
      <c r="NB663" s="8"/>
      <c r="NC663" s="8"/>
      <c r="ND663" s="8"/>
      <c r="NE663" s="8"/>
      <c r="NF663" s="8"/>
      <c r="NG663" s="15"/>
      <c r="NH663" s="46">
        <f t="shared" si="10"/>
        <v>0</v>
      </c>
    </row>
    <row r="664" spans="1:372" x14ac:dyDescent="0.25">
      <c r="A664" s="61">
        <v>49.15</v>
      </c>
      <c r="B664" s="5">
        <v>1093</v>
      </c>
      <c r="C664" s="6" t="s">
        <v>2060</v>
      </c>
      <c r="D664" s="7" t="s">
        <v>607</v>
      </c>
      <c r="E664" s="6" t="s">
        <v>1923</v>
      </c>
      <c r="F664" s="15">
        <v>2</v>
      </c>
      <c r="G664" s="22"/>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c r="ES664" s="8"/>
      <c r="ET664" s="8"/>
      <c r="EU664" s="8"/>
      <c r="EV664" s="8"/>
      <c r="EW664" s="8"/>
      <c r="EX664" s="8"/>
      <c r="EY664" s="8"/>
      <c r="EZ664" s="8"/>
      <c r="FA664" s="8"/>
      <c r="FB664" s="8"/>
      <c r="FC664" s="8"/>
      <c r="FD664" s="8"/>
      <c r="FE664" s="8"/>
      <c r="FF664" s="8"/>
      <c r="FG664" s="8"/>
      <c r="FH664" s="8"/>
      <c r="FI664" s="8"/>
      <c r="FJ664" s="8"/>
      <c r="FK664" s="8"/>
      <c r="FL664" s="8"/>
      <c r="FM664" s="8"/>
      <c r="FN664" s="8"/>
      <c r="FO664" s="8"/>
      <c r="FP664" s="8"/>
      <c r="FQ664" s="8"/>
      <c r="FR664" s="8"/>
      <c r="FS664" s="8"/>
      <c r="FT664" s="8"/>
      <c r="FU664" s="8"/>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c r="GU664" s="8"/>
      <c r="GV664" s="8"/>
      <c r="GW664" s="8"/>
      <c r="GX664" s="8"/>
      <c r="GY664" s="8"/>
      <c r="GZ664" s="8"/>
      <c r="HA664" s="8"/>
      <c r="HB664" s="8"/>
      <c r="HC664" s="8"/>
      <c r="HD664" s="8"/>
      <c r="HE664" s="8"/>
      <c r="HF664" s="8"/>
      <c r="HG664" s="8"/>
      <c r="HH664" s="8"/>
      <c r="HI664" s="8"/>
      <c r="HJ664" s="8"/>
      <c r="HK664" s="8"/>
      <c r="HL664" s="8"/>
      <c r="HM664" s="8"/>
      <c r="HN664" s="8"/>
      <c r="HO664" s="8"/>
      <c r="HP664" s="8"/>
      <c r="HQ664" s="8"/>
      <c r="HR664" s="8"/>
      <c r="HS664" s="8"/>
      <c r="HT664" s="8"/>
      <c r="HU664" s="8"/>
      <c r="HV664" s="8"/>
      <c r="HW664" s="8"/>
      <c r="HX664" s="8"/>
      <c r="HY664" s="8"/>
      <c r="HZ664" s="8"/>
      <c r="IA664" s="8"/>
      <c r="IB664" s="8"/>
      <c r="IC664" s="8"/>
      <c r="ID664" s="8"/>
      <c r="IE664" s="8"/>
      <c r="IF664" s="8"/>
      <c r="IG664" s="8"/>
      <c r="IH664" s="8"/>
      <c r="II664" s="8"/>
      <c r="IJ664" s="8"/>
      <c r="IK664" s="8"/>
      <c r="IL664" s="8"/>
      <c r="IM664" s="8"/>
      <c r="IN664" s="8"/>
      <c r="IO664" s="8"/>
      <c r="IP664" s="8"/>
      <c r="IQ664" s="8"/>
      <c r="IR664" s="8"/>
      <c r="IS664" s="8"/>
      <c r="IT664" s="8"/>
      <c r="IU664" s="8"/>
      <c r="IV664" s="8"/>
      <c r="IW664" s="8"/>
      <c r="IX664" s="8"/>
      <c r="IY664" s="8"/>
      <c r="IZ664" s="8"/>
      <c r="JA664" s="8"/>
      <c r="JB664" s="8"/>
      <c r="JC664" s="8"/>
      <c r="JD664" s="8"/>
      <c r="JE664" s="8"/>
      <c r="JF664" s="8"/>
      <c r="JG664" s="8"/>
      <c r="JH664" s="8"/>
      <c r="JI664" s="8"/>
      <c r="JJ664" s="8"/>
      <c r="JK664" s="8"/>
      <c r="JL664" s="8"/>
      <c r="JM664" s="8"/>
      <c r="JN664" s="8"/>
      <c r="JO664" s="8"/>
      <c r="JP664" s="8"/>
      <c r="JQ664" s="8"/>
      <c r="JR664" s="8"/>
      <c r="JS664" s="8"/>
      <c r="JT664" s="8"/>
      <c r="JU664" s="8"/>
      <c r="JV664" s="8"/>
      <c r="JW664" s="8"/>
      <c r="JX664" s="8"/>
      <c r="JY664" s="8"/>
      <c r="JZ664" s="8"/>
      <c r="KA664" s="8"/>
      <c r="KB664" s="8"/>
      <c r="KC664" s="8"/>
      <c r="KD664" s="8"/>
      <c r="KE664" s="8"/>
      <c r="KF664" s="8"/>
      <c r="KG664" s="8"/>
      <c r="KH664" s="8"/>
      <c r="KI664" s="8"/>
      <c r="KJ664" s="8"/>
      <c r="KK664" s="8"/>
      <c r="KL664" s="8"/>
      <c r="KM664" s="8"/>
      <c r="KN664" s="8"/>
      <c r="KO664" s="8"/>
      <c r="KP664" s="8"/>
      <c r="KQ664" s="8"/>
      <c r="KR664" s="8"/>
      <c r="KS664" s="8"/>
      <c r="KT664" s="8"/>
      <c r="KU664" s="8"/>
      <c r="KV664" s="8"/>
      <c r="KW664" s="8"/>
      <c r="KX664" s="8"/>
      <c r="KY664" s="8"/>
      <c r="KZ664" s="8"/>
      <c r="LA664" s="8"/>
      <c r="LB664" s="8"/>
      <c r="LC664" s="8"/>
      <c r="LD664" s="8"/>
      <c r="LE664" s="8"/>
      <c r="LF664" s="8"/>
      <c r="LG664" s="8"/>
      <c r="LH664" s="8"/>
      <c r="LI664" s="8"/>
      <c r="LJ664" s="8"/>
      <c r="LK664" s="8"/>
      <c r="LL664" s="8"/>
      <c r="LM664" s="8"/>
      <c r="LN664" s="8"/>
      <c r="LO664" s="8"/>
      <c r="LP664" s="8"/>
      <c r="LQ664" s="8"/>
      <c r="LR664" s="8"/>
      <c r="LS664" s="8"/>
      <c r="LT664" s="8"/>
      <c r="LU664" s="8"/>
      <c r="LV664" s="8"/>
      <c r="LW664" s="8"/>
      <c r="LX664" s="8"/>
      <c r="LY664" s="8"/>
      <c r="LZ664" s="8"/>
      <c r="MA664" s="8"/>
      <c r="MB664" s="8"/>
      <c r="MC664" s="8"/>
      <c r="MD664" s="8"/>
      <c r="ME664" s="8"/>
      <c r="MF664" s="8"/>
      <c r="MG664" s="8"/>
      <c r="MH664" s="8"/>
      <c r="MI664" s="8"/>
      <c r="MJ664" s="8"/>
      <c r="MK664" s="8"/>
      <c r="ML664" s="8"/>
      <c r="MM664" s="8"/>
      <c r="MN664" s="8"/>
      <c r="MO664" s="8"/>
      <c r="MP664" s="8"/>
      <c r="MQ664" s="8"/>
      <c r="MR664" s="8"/>
      <c r="MS664" s="8"/>
      <c r="MT664" s="8"/>
      <c r="MU664" s="8"/>
      <c r="MV664" s="8"/>
      <c r="MW664" s="8"/>
      <c r="MX664" s="8"/>
      <c r="MY664" s="8"/>
      <c r="MZ664" s="8"/>
      <c r="NA664" s="8"/>
      <c r="NB664" s="8"/>
      <c r="NC664" s="8"/>
      <c r="ND664" s="8"/>
      <c r="NE664" s="8"/>
      <c r="NF664" s="8"/>
      <c r="NG664" s="15"/>
      <c r="NH664" s="46">
        <f t="shared" si="10"/>
        <v>0</v>
      </c>
    </row>
    <row r="665" spans="1:372" x14ac:dyDescent="0.25">
      <c r="A665" s="61">
        <v>49.151000000000003</v>
      </c>
      <c r="B665" s="5">
        <v>1094</v>
      </c>
      <c r="C665" s="6" t="s">
        <v>2058</v>
      </c>
      <c r="D665" s="7" t="s">
        <v>608</v>
      </c>
      <c r="E665" s="6" t="s">
        <v>1925</v>
      </c>
      <c r="F665" s="15">
        <v>2</v>
      </c>
      <c r="G665" s="22"/>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c r="EC665" s="8"/>
      <c r="ED665" s="8"/>
      <c r="EE665" s="8"/>
      <c r="EF665" s="8"/>
      <c r="EG665" s="8"/>
      <c r="EH665" s="8"/>
      <c r="EI665" s="8"/>
      <c r="EJ665" s="8"/>
      <c r="EK665" s="8"/>
      <c r="EL665" s="8"/>
      <c r="EM665" s="8"/>
      <c r="EN665" s="8"/>
      <c r="EO665" s="8"/>
      <c r="EP665" s="8"/>
      <c r="EQ665" s="8"/>
      <c r="ER665" s="8"/>
      <c r="ES665" s="8"/>
      <c r="ET665" s="8"/>
      <c r="EU665" s="8"/>
      <c r="EV665" s="8"/>
      <c r="EW665" s="8"/>
      <c r="EX665" s="8"/>
      <c r="EY665" s="8"/>
      <c r="EZ665" s="8"/>
      <c r="FA665" s="8"/>
      <c r="FB665" s="8"/>
      <c r="FC665" s="8"/>
      <c r="FD665" s="8"/>
      <c r="FE665" s="8"/>
      <c r="FF665" s="8"/>
      <c r="FG665" s="8"/>
      <c r="FH665" s="8"/>
      <c r="FI665" s="8"/>
      <c r="FJ665" s="8"/>
      <c r="FK665" s="8"/>
      <c r="FL665" s="8"/>
      <c r="FM665" s="8"/>
      <c r="FN665" s="8"/>
      <c r="FO665" s="8"/>
      <c r="FP665" s="8"/>
      <c r="FQ665" s="8"/>
      <c r="FR665" s="8"/>
      <c r="FS665" s="8"/>
      <c r="FT665" s="8"/>
      <c r="FU665" s="8"/>
      <c r="FV665" s="8"/>
      <c r="FW665" s="8"/>
      <c r="FX665" s="8"/>
      <c r="FY665" s="8"/>
      <c r="FZ665" s="8"/>
      <c r="GA665" s="8"/>
      <c r="GB665" s="8"/>
      <c r="GC665" s="8"/>
      <c r="GD665" s="8"/>
      <c r="GE665" s="8"/>
      <c r="GF665" s="8"/>
      <c r="GG665" s="8"/>
      <c r="GH665" s="8"/>
      <c r="GI665" s="8"/>
      <c r="GJ665" s="8"/>
      <c r="GK665" s="8"/>
      <c r="GL665" s="8"/>
      <c r="GM665" s="8"/>
      <c r="GN665" s="8"/>
      <c r="GO665" s="8"/>
      <c r="GP665" s="8"/>
      <c r="GQ665" s="8"/>
      <c r="GR665" s="8"/>
      <c r="GS665" s="8"/>
      <c r="GT665" s="8"/>
      <c r="GU665" s="8"/>
      <c r="GV665" s="8"/>
      <c r="GW665" s="8"/>
      <c r="GX665" s="8"/>
      <c r="GY665" s="8"/>
      <c r="GZ665" s="8"/>
      <c r="HA665" s="8"/>
      <c r="HB665" s="8"/>
      <c r="HC665" s="8"/>
      <c r="HD665" s="8"/>
      <c r="HE665" s="8"/>
      <c r="HF665" s="8"/>
      <c r="HG665" s="8"/>
      <c r="HH665" s="8"/>
      <c r="HI665" s="8"/>
      <c r="HJ665" s="8"/>
      <c r="HK665" s="8"/>
      <c r="HL665" s="8"/>
      <c r="HM665" s="8"/>
      <c r="HN665" s="8"/>
      <c r="HO665" s="8"/>
      <c r="HP665" s="8"/>
      <c r="HQ665" s="8"/>
      <c r="HR665" s="8"/>
      <c r="HS665" s="8"/>
      <c r="HT665" s="8"/>
      <c r="HU665" s="8"/>
      <c r="HV665" s="8"/>
      <c r="HW665" s="8"/>
      <c r="HX665" s="8"/>
      <c r="HY665" s="8"/>
      <c r="HZ665" s="8"/>
      <c r="IA665" s="8"/>
      <c r="IB665" s="8"/>
      <c r="IC665" s="8"/>
      <c r="ID665" s="8"/>
      <c r="IE665" s="8"/>
      <c r="IF665" s="8"/>
      <c r="IG665" s="8"/>
      <c r="IH665" s="8"/>
      <c r="II665" s="8"/>
      <c r="IJ665" s="8"/>
      <c r="IK665" s="8"/>
      <c r="IL665" s="8"/>
      <c r="IM665" s="8"/>
      <c r="IN665" s="8"/>
      <c r="IO665" s="8"/>
      <c r="IP665" s="8"/>
      <c r="IQ665" s="8"/>
      <c r="IR665" s="8"/>
      <c r="IS665" s="8"/>
      <c r="IT665" s="8"/>
      <c r="IU665" s="8"/>
      <c r="IV665" s="8"/>
      <c r="IW665" s="8"/>
      <c r="IX665" s="8"/>
      <c r="IY665" s="8"/>
      <c r="IZ665" s="8"/>
      <c r="JA665" s="8"/>
      <c r="JB665" s="8"/>
      <c r="JC665" s="8"/>
      <c r="JD665" s="8"/>
      <c r="JE665" s="8"/>
      <c r="JF665" s="8"/>
      <c r="JG665" s="8"/>
      <c r="JH665" s="8"/>
      <c r="JI665" s="8"/>
      <c r="JJ665" s="8"/>
      <c r="JK665" s="8"/>
      <c r="JL665" s="8"/>
      <c r="JM665" s="8"/>
      <c r="JN665" s="8"/>
      <c r="JO665" s="8"/>
      <c r="JP665" s="8"/>
      <c r="JQ665" s="8"/>
      <c r="JR665" s="8"/>
      <c r="JS665" s="8"/>
      <c r="JT665" s="8"/>
      <c r="JU665" s="8"/>
      <c r="JV665" s="8"/>
      <c r="JW665" s="8"/>
      <c r="JX665" s="8"/>
      <c r="JY665" s="8"/>
      <c r="JZ665" s="8"/>
      <c r="KA665" s="8"/>
      <c r="KB665" s="8"/>
      <c r="KC665" s="8"/>
      <c r="KD665" s="8"/>
      <c r="KE665" s="8"/>
      <c r="KF665" s="8"/>
      <c r="KG665" s="8"/>
      <c r="KH665" s="8"/>
      <c r="KI665" s="8"/>
      <c r="KJ665" s="8"/>
      <c r="KK665" s="8"/>
      <c r="KL665" s="8"/>
      <c r="KM665" s="8"/>
      <c r="KN665" s="8"/>
      <c r="KO665" s="8"/>
      <c r="KP665" s="8"/>
      <c r="KQ665" s="8"/>
      <c r="KR665" s="8"/>
      <c r="KS665" s="8"/>
      <c r="KT665" s="8"/>
      <c r="KU665" s="8"/>
      <c r="KV665" s="8"/>
      <c r="KW665" s="8"/>
      <c r="KX665" s="8"/>
      <c r="KY665" s="8"/>
      <c r="KZ665" s="8"/>
      <c r="LA665" s="8"/>
      <c r="LB665" s="8"/>
      <c r="LC665" s="8"/>
      <c r="LD665" s="8"/>
      <c r="LE665" s="8"/>
      <c r="LF665" s="8"/>
      <c r="LG665" s="8"/>
      <c r="LH665" s="8"/>
      <c r="LI665" s="8"/>
      <c r="LJ665" s="8"/>
      <c r="LK665" s="8"/>
      <c r="LL665" s="8"/>
      <c r="LM665" s="8"/>
      <c r="LN665" s="8"/>
      <c r="LO665" s="8"/>
      <c r="LP665" s="8"/>
      <c r="LQ665" s="8"/>
      <c r="LR665" s="8"/>
      <c r="LS665" s="8"/>
      <c r="LT665" s="8"/>
      <c r="LU665" s="8"/>
      <c r="LV665" s="8"/>
      <c r="LW665" s="8"/>
      <c r="LX665" s="8"/>
      <c r="LY665" s="8"/>
      <c r="LZ665" s="8"/>
      <c r="MA665" s="8"/>
      <c r="MB665" s="8"/>
      <c r="MC665" s="8"/>
      <c r="MD665" s="8"/>
      <c r="ME665" s="8"/>
      <c r="MF665" s="8"/>
      <c r="MG665" s="8"/>
      <c r="MH665" s="8"/>
      <c r="MI665" s="8"/>
      <c r="MJ665" s="8"/>
      <c r="MK665" s="8"/>
      <c r="ML665" s="8"/>
      <c r="MM665" s="8"/>
      <c r="MN665" s="8"/>
      <c r="MO665" s="8"/>
      <c r="MP665" s="8"/>
      <c r="MQ665" s="8"/>
      <c r="MR665" s="8"/>
      <c r="MS665" s="8"/>
      <c r="MT665" s="8"/>
      <c r="MU665" s="8"/>
      <c r="MV665" s="8"/>
      <c r="MW665" s="8"/>
      <c r="MX665" s="8"/>
      <c r="MY665" s="8"/>
      <c r="MZ665" s="8"/>
      <c r="NA665" s="8"/>
      <c r="NB665" s="8"/>
      <c r="NC665" s="8"/>
      <c r="ND665" s="8"/>
      <c r="NE665" s="8"/>
      <c r="NF665" s="8"/>
      <c r="NG665" s="15"/>
      <c r="NH665" s="46">
        <f t="shared" si="10"/>
        <v>0</v>
      </c>
    </row>
    <row r="666" spans="1:372" x14ac:dyDescent="0.25">
      <c r="A666" s="61">
        <v>49.152000000000001</v>
      </c>
      <c r="B666" s="5">
        <v>1095</v>
      </c>
      <c r="C666" s="6" t="s">
        <v>2773</v>
      </c>
      <c r="D666" s="7" t="s">
        <v>2114</v>
      </c>
      <c r="E666" s="6" t="s">
        <v>1922</v>
      </c>
      <c r="F666" s="15">
        <v>2</v>
      </c>
      <c r="G666" s="22"/>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c r="EW666" s="8"/>
      <c r="EX666" s="8"/>
      <c r="EY666" s="8"/>
      <c r="EZ666" s="8"/>
      <c r="FA666" s="8"/>
      <c r="FB666" s="8"/>
      <c r="FC666" s="8"/>
      <c r="FD666" s="8"/>
      <c r="FE666" s="8"/>
      <c r="FF666" s="8"/>
      <c r="FG666" s="8"/>
      <c r="FH666" s="8"/>
      <c r="FI666" s="8"/>
      <c r="FJ666" s="8"/>
      <c r="FK666" s="8"/>
      <c r="FL666" s="8"/>
      <c r="FM666" s="8"/>
      <c r="FN666" s="8"/>
      <c r="FO666" s="8"/>
      <c r="FP666" s="8"/>
      <c r="FQ666" s="8"/>
      <c r="FR666" s="8"/>
      <c r="FS666" s="8"/>
      <c r="FT666" s="8"/>
      <c r="FU666" s="8"/>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c r="GU666" s="8"/>
      <c r="GV666" s="8"/>
      <c r="GW666" s="8"/>
      <c r="GX666" s="8"/>
      <c r="GY666" s="8"/>
      <c r="GZ666" s="8"/>
      <c r="HA666" s="8"/>
      <c r="HB666" s="8"/>
      <c r="HC666" s="8"/>
      <c r="HD666" s="8"/>
      <c r="HE666" s="8"/>
      <c r="HF666" s="8"/>
      <c r="HG666" s="8"/>
      <c r="HH666" s="8"/>
      <c r="HI666" s="8"/>
      <c r="HJ666" s="8"/>
      <c r="HK666" s="8"/>
      <c r="HL666" s="8"/>
      <c r="HM666" s="8"/>
      <c r="HN666" s="8"/>
      <c r="HO666" s="8"/>
      <c r="HP666" s="8"/>
      <c r="HQ666" s="8"/>
      <c r="HR666" s="8"/>
      <c r="HS666" s="8"/>
      <c r="HT666" s="8"/>
      <c r="HU666" s="8"/>
      <c r="HV666" s="8"/>
      <c r="HW666" s="8"/>
      <c r="HX666" s="8"/>
      <c r="HY666" s="8"/>
      <c r="HZ666" s="8"/>
      <c r="IA666" s="8"/>
      <c r="IB666" s="8"/>
      <c r="IC666" s="8"/>
      <c r="ID666" s="8"/>
      <c r="IE666" s="8"/>
      <c r="IF666" s="8"/>
      <c r="IG666" s="8"/>
      <c r="IH666" s="8"/>
      <c r="II666" s="8"/>
      <c r="IJ666" s="8"/>
      <c r="IK666" s="8"/>
      <c r="IL666" s="8"/>
      <c r="IM666" s="8"/>
      <c r="IN666" s="8"/>
      <c r="IO666" s="8"/>
      <c r="IP666" s="8"/>
      <c r="IQ666" s="8"/>
      <c r="IR666" s="8"/>
      <c r="IS666" s="8"/>
      <c r="IT666" s="8"/>
      <c r="IU666" s="8"/>
      <c r="IV666" s="8"/>
      <c r="IW666" s="8"/>
      <c r="IX666" s="8"/>
      <c r="IY666" s="8"/>
      <c r="IZ666" s="8"/>
      <c r="JA666" s="8"/>
      <c r="JB666" s="8"/>
      <c r="JC666" s="8"/>
      <c r="JD666" s="8"/>
      <c r="JE666" s="8"/>
      <c r="JF666" s="8"/>
      <c r="JG666" s="8"/>
      <c r="JH666" s="8"/>
      <c r="JI666" s="8"/>
      <c r="JJ666" s="8"/>
      <c r="JK666" s="8"/>
      <c r="JL666" s="8"/>
      <c r="JM666" s="8"/>
      <c r="JN666" s="8"/>
      <c r="JO666" s="8"/>
      <c r="JP666" s="8"/>
      <c r="JQ666" s="8"/>
      <c r="JR666" s="8"/>
      <c r="JS666" s="8"/>
      <c r="JT666" s="8"/>
      <c r="JU666" s="8"/>
      <c r="JV666" s="8"/>
      <c r="JW666" s="8"/>
      <c r="JX666" s="8"/>
      <c r="JY666" s="8"/>
      <c r="JZ666" s="8"/>
      <c r="KA666" s="8"/>
      <c r="KB666" s="8"/>
      <c r="KC666" s="8"/>
      <c r="KD666" s="8"/>
      <c r="KE666" s="8"/>
      <c r="KF666" s="8"/>
      <c r="KG666" s="8"/>
      <c r="KH666" s="8"/>
      <c r="KI666" s="8"/>
      <c r="KJ666" s="8"/>
      <c r="KK666" s="8"/>
      <c r="KL666" s="8"/>
      <c r="KM666" s="8"/>
      <c r="KN666" s="8"/>
      <c r="KO666" s="8"/>
      <c r="KP666" s="8"/>
      <c r="KQ666" s="8"/>
      <c r="KR666" s="8"/>
      <c r="KS666" s="8"/>
      <c r="KT666" s="8"/>
      <c r="KU666" s="8"/>
      <c r="KV666" s="8"/>
      <c r="KW666" s="8"/>
      <c r="KX666" s="8"/>
      <c r="KY666" s="8"/>
      <c r="KZ666" s="8"/>
      <c r="LA666" s="8"/>
      <c r="LB666" s="8"/>
      <c r="LC666" s="8"/>
      <c r="LD666" s="8"/>
      <c r="LE666" s="8"/>
      <c r="LF666" s="8"/>
      <c r="LG666" s="8"/>
      <c r="LH666" s="8"/>
      <c r="LI666" s="8"/>
      <c r="LJ666" s="8"/>
      <c r="LK666" s="8"/>
      <c r="LL666" s="8"/>
      <c r="LM666" s="8"/>
      <c r="LN666" s="8"/>
      <c r="LO666" s="8"/>
      <c r="LP666" s="8"/>
      <c r="LQ666" s="8"/>
      <c r="LR666" s="8"/>
      <c r="LS666" s="8"/>
      <c r="LT666" s="8"/>
      <c r="LU666" s="8"/>
      <c r="LV666" s="8"/>
      <c r="LW666" s="8"/>
      <c r="LX666" s="8"/>
      <c r="LY666" s="8"/>
      <c r="LZ666" s="8"/>
      <c r="MA666" s="8"/>
      <c r="MB666" s="8"/>
      <c r="MC666" s="8"/>
      <c r="MD666" s="8"/>
      <c r="ME666" s="8"/>
      <c r="MF666" s="8"/>
      <c r="MG666" s="8"/>
      <c r="MH666" s="8"/>
      <c r="MI666" s="8"/>
      <c r="MJ666" s="8"/>
      <c r="MK666" s="8"/>
      <c r="ML666" s="8"/>
      <c r="MM666" s="8"/>
      <c r="MN666" s="8"/>
      <c r="MO666" s="8"/>
      <c r="MP666" s="8"/>
      <c r="MQ666" s="8"/>
      <c r="MR666" s="8"/>
      <c r="MS666" s="8"/>
      <c r="MT666" s="8"/>
      <c r="MU666" s="8"/>
      <c r="MV666" s="8"/>
      <c r="MW666" s="8"/>
      <c r="MX666" s="8"/>
      <c r="MY666" s="8"/>
      <c r="MZ666" s="8"/>
      <c r="NA666" s="8"/>
      <c r="NB666" s="8"/>
      <c r="NC666" s="8"/>
      <c r="ND666" s="8"/>
      <c r="NE666" s="8"/>
      <c r="NF666" s="8"/>
      <c r="NG666" s="15"/>
      <c r="NH666" s="46">
        <f t="shared" si="10"/>
        <v>0</v>
      </c>
    </row>
    <row r="667" spans="1:372" x14ac:dyDescent="0.25">
      <c r="A667" s="61">
        <v>49.154000000000003</v>
      </c>
      <c r="B667" s="5">
        <v>1087</v>
      </c>
      <c r="C667" s="6" t="s">
        <v>2774</v>
      </c>
      <c r="D667" s="7" t="s">
        <v>609</v>
      </c>
      <c r="E667" s="6" t="s">
        <v>1925</v>
      </c>
      <c r="F667" s="15">
        <v>2</v>
      </c>
      <c r="G667" s="22"/>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8"/>
      <c r="EE667" s="8"/>
      <c r="EF667" s="8"/>
      <c r="EG667" s="8"/>
      <c r="EH667" s="8"/>
      <c r="EI667" s="8"/>
      <c r="EJ667" s="8"/>
      <c r="EK667" s="8"/>
      <c r="EL667" s="8"/>
      <c r="EM667" s="8"/>
      <c r="EN667" s="8"/>
      <c r="EO667" s="8"/>
      <c r="EP667" s="8"/>
      <c r="EQ667" s="8"/>
      <c r="ER667" s="8"/>
      <c r="ES667" s="8"/>
      <c r="ET667" s="8"/>
      <c r="EU667" s="8"/>
      <c r="EV667" s="8"/>
      <c r="EW667" s="8"/>
      <c r="EX667" s="8"/>
      <c r="EY667" s="8"/>
      <c r="EZ667" s="8"/>
      <c r="FA667" s="8"/>
      <c r="FB667" s="8"/>
      <c r="FC667" s="8"/>
      <c r="FD667" s="8"/>
      <c r="FE667" s="8"/>
      <c r="FF667" s="8"/>
      <c r="FG667" s="8"/>
      <c r="FH667" s="8"/>
      <c r="FI667" s="8"/>
      <c r="FJ667" s="8"/>
      <c r="FK667" s="8"/>
      <c r="FL667" s="8"/>
      <c r="FM667" s="8"/>
      <c r="FN667" s="8"/>
      <c r="FO667" s="8"/>
      <c r="FP667" s="8"/>
      <c r="FQ667" s="8"/>
      <c r="FR667" s="8"/>
      <c r="FS667" s="8"/>
      <c r="FT667" s="8"/>
      <c r="FU667" s="8"/>
      <c r="FV667" s="8"/>
      <c r="FW667" s="8"/>
      <c r="FX667" s="8"/>
      <c r="FY667" s="8"/>
      <c r="FZ667" s="8"/>
      <c r="GA667" s="8"/>
      <c r="GB667" s="8"/>
      <c r="GC667" s="8"/>
      <c r="GD667" s="8"/>
      <c r="GE667" s="8"/>
      <c r="GF667" s="8"/>
      <c r="GG667" s="8"/>
      <c r="GH667" s="8"/>
      <c r="GI667" s="8"/>
      <c r="GJ667" s="8"/>
      <c r="GK667" s="8"/>
      <c r="GL667" s="8"/>
      <c r="GM667" s="8"/>
      <c r="GN667" s="8"/>
      <c r="GO667" s="8"/>
      <c r="GP667" s="8"/>
      <c r="GQ667" s="8"/>
      <c r="GR667" s="8"/>
      <c r="GS667" s="8"/>
      <c r="GT667" s="8"/>
      <c r="GU667" s="8"/>
      <c r="GV667" s="8"/>
      <c r="GW667" s="8"/>
      <c r="GX667" s="8"/>
      <c r="GY667" s="8"/>
      <c r="GZ667" s="8"/>
      <c r="HA667" s="8"/>
      <c r="HB667" s="8"/>
      <c r="HC667" s="8"/>
      <c r="HD667" s="8"/>
      <c r="HE667" s="8"/>
      <c r="HF667" s="8"/>
      <c r="HG667" s="8"/>
      <c r="HH667" s="8"/>
      <c r="HI667" s="8"/>
      <c r="HJ667" s="8"/>
      <c r="HK667" s="8"/>
      <c r="HL667" s="8"/>
      <c r="HM667" s="8"/>
      <c r="HN667" s="8"/>
      <c r="HO667" s="8"/>
      <c r="HP667" s="8"/>
      <c r="HQ667" s="8"/>
      <c r="HR667" s="8"/>
      <c r="HS667" s="8"/>
      <c r="HT667" s="8"/>
      <c r="HU667" s="8"/>
      <c r="HV667" s="8"/>
      <c r="HW667" s="8"/>
      <c r="HX667" s="8"/>
      <c r="HY667" s="8"/>
      <c r="HZ667" s="8"/>
      <c r="IA667" s="8"/>
      <c r="IB667" s="8"/>
      <c r="IC667" s="8"/>
      <c r="ID667" s="8"/>
      <c r="IE667" s="8"/>
      <c r="IF667" s="8"/>
      <c r="IG667" s="8"/>
      <c r="IH667" s="8"/>
      <c r="II667" s="8"/>
      <c r="IJ667" s="8"/>
      <c r="IK667" s="8"/>
      <c r="IL667" s="8"/>
      <c r="IM667" s="8"/>
      <c r="IN667" s="8"/>
      <c r="IO667" s="8"/>
      <c r="IP667" s="8"/>
      <c r="IQ667" s="8"/>
      <c r="IR667" s="8"/>
      <c r="IS667" s="8"/>
      <c r="IT667" s="8"/>
      <c r="IU667" s="8"/>
      <c r="IV667" s="8"/>
      <c r="IW667" s="8"/>
      <c r="IX667" s="8"/>
      <c r="IY667" s="8"/>
      <c r="IZ667" s="8"/>
      <c r="JA667" s="8"/>
      <c r="JB667" s="8"/>
      <c r="JC667" s="8"/>
      <c r="JD667" s="8"/>
      <c r="JE667" s="8"/>
      <c r="JF667" s="8"/>
      <c r="JG667" s="8"/>
      <c r="JH667" s="8"/>
      <c r="JI667" s="8"/>
      <c r="JJ667" s="8"/>
      <c r="JK667" s="8"/>
      <c r="JL667" s="8"/>
      <c r="JM667" s="8"/>
      <c r="JN667" s="8"/>
      <c r="JO667" s="8"/>
      <c r="JP667" s="8"/>
      <c r="JQ667" s="8"/>
      <c r="JR667" s="8"/>
      <c r="JS667" s="8"/>
      <c r="JT667" s="8"/>
      <c r="JU667" s="8"/>
      <c r="JV667" s="8"/>
      <c r="JW667" s="8"/>
      <c r="JX667" s="8"/>
      <c r="JY667" s="8"/>
      <c r="JZ667" s="8"/>
      <c r="KA667" s="8"/>
      <c r="KB667" s="8"/>
      <c r="KC667" s="8"/>
      <c r="KD667" s="8"/>
      <c r="KE667" s="8"/>
      <c r="KF667" s="8"/>
      <c r="KG667" s="8"/>
      <c r="KH667" s="8"/>
      <c r="KI667" s="8"/>
      <c r="KJ667" s="8"/>
      <c r="KK667" s="8"/>
      <c r="KL667" s="8"/>
      <c r="KM667" s="8"/>
      <c r="KN667" s="8"/>
      <c r="KO667" s="8"/>
      <c r="KP667" s="8"/>
      <c r="KQ667" s="8"/>
      <c r="KR667" s="8"/>
      <c r="KS667" s="8"/>
      <c r="KT667" s="8"/>
      <c r="KU667" s="8"/>
      <c r="KV667" s="8"/>
      <c r="KW667" s="8"/>
      <c r="KX667" s="8"/>
      <c r="KY667" s="8"/>
      <c r="KZ667" s="8"/>
      <c r="LA667" s="8"/>
      <c r="LB667" s="8"/>
      <c r="LC667" s="8"/>
      <c r="LD667" s="8"/>
      <c r="LE667" s="8"/>
      <c r="LF667" s="8"/>
      <c r="LG667" s="8"/>
      <c r="LH667" s="8"/>
      <c r="LI667" s="8"/>
      <c r="LJ667" s="8"/>
      <c r="LK667" s="8"/>
      <c r="LL667" s="8"/>
      <c r="LM667" s="8"/>
      <c r="LN667" s="8"/>
      <c r="LO667" s="8"/>
      <c r="LP667" s="8"/>
      <c r="LQ667" s="8"/>
      <c r="LR667" s="8"/>
      <c r="LS667" s="8"/>
      <c r="LT667" s="8"/>
      <c r="LU667" s="8"/>
      <c r="LV667" s="8"/>
      <c r="LW667" s="8"/>
      <c r="LX667" s="8"/>
      <c r="LY667" s="8"/>
      <c r="LZ667" s="8"/>
      <c r="MA667" s="8"/>
      <c r="MB667" s="8"/>
      <c r="MC667" s="8"/>
      <c r="MD667" s="8"/>
      <c r="ME667" s="8"/>
      <c r="MF667" s="8"/>
      <c r="MG667" s="8"/>
      <c r="MH667" s="8"/>
      <c r="MI667" s="8"/>
      <c r="MJ667" s="8"/>
      <c r="MK667" s="8"/>
      <c r="ML667" s="8"/>
      <c r="MM667" s="8"/>
      <c r="MN667" s="8"/>
      <c r="MO667" s="8"/>
      <c r="MP667" s="8"/>
      <c r="MQ667" s="8"/>
      <c r="MR667" s="8"/>
      <c r="MS667" s="8"/>
      <c r="MT667" s="8"/>
      <c r="MU667" s="8"/>
      <c r="MV667" s="8"/>
      <c r="MW667" s="8"/>
      <c r="MX667" s="8"/>
      <c r="MY667" s="8"/>
      <c r="MZ667" s="8"/>
      <c r="NA667" s="8"/>
      <c r="NB667" s="8"/>
      <c r="NC667" s="8"/>
      <c r="ND667" s="8"/>
      <c r="NE667" s="8"/>
      <c r="NF667" s="8"/>
      <c r="NG667" s="15"/>
      <c r="NH667" s="46">
        <f t="shared" si="10"/>
        <v>0</v>
      </c>
    </row>
    <row r="668" spans="1:372" x14ac:dyDescent="0.25">
      <c r="A668" s="61">
        <v>49.155000000000001</v>
      </c>
      <c r="B668" s="5">
        <v>1086</v>
      </c>
      <c r="C668" s="6" t="s">
        <v>2775</v>
      </c>
      <c r="D668" s="7" t="s">
        <v>610</v>
      </c>
      <c r="E668" s="6" t="s">
        <v>1923</v>
      </c>
      <c r="F668" s="15">
        <v>1</v>
      </c>
      <c r="G668" s="22"/>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8"/>
      <c r="EE668" s="8"/>
      <c r="EF668" s="8"/>
      <c r="EG668" s="8"/>
      <c r="EH668" s="8"/>
      <c r="EI668" s="8"/>
      <c r="EJ668" s="8"/>
      <c r="EK668" s="8"/>
      <c r="EL668" s="8"/>
      <c r="EM668" s="8"/>
      <c r="EN668" s="8"/>
      <c r="EO668" s="8"/>
      <c r="EP668" s="8"/>
      <c r="EQ668" s="8"/>
      <c r="ER668" s="8"/>
      <c r="ES668" s="8"/>
      <c r="ET668" s="8"/>
      <c r="EU668" s="8"/>
      <c r="EV668" s="8"/>
      <c r="EW668" s="8"/>
      <c r="EX668" s="8"/>
      <c r="EY668" s="8"/>
      <c r="EZ668" s="8"/>
      <c r="FA668" s="8"/>
      <c r="FB668" s="8"/>
      <c r="FC668" s="8"/>
      <c r="FD668" s="8"/>
      <c r="FE668" s="8"/>
      <c r="FF668" s="8"/>
      <c r="FG668" s="8"/>
      <c r="FH668" s="8"/>
      <c r="FI668" s="8"/>
      <c r="FJ668" s="8"/>
      <c r="FK668" s="8"/>
      <c r="FL668" s="8"/>
      <c r="FM668" s="8"/>
      <c r="FN668" s="8"/>
      <c r="FO668" s="8"/>
      <c r="FP668" s="8"/>
      <c r="FQ668" s="8"/>
      <c r="FR668" s="8"/>
      <c r="FS668" s="8"/>
      <c r="FT668" s="8"/>
      <c r="FU668" s="8"/>
      <c r="FV668" s="8"/>
      <c r="FW668" s="8"/>
      <c r="FX668" s="8"/>
      <c r="FY668" s="8"/>
      <c r="FZ668" s="8"/>
      <c r="GA668" s="8"/>
      <c r="GB668" s="8"/>
      <c r="GC668" s="8"/>
      <c r="GD668" s="8"/>
      <c r="GE668" s="8"/>
      <c r="GF668" s="8"/>
      <c r="GG668" s="8"/>
      <c r="GH668" s="8"/>
      <c r="GI668" s="8"/>
      <c r="GJ668" s="8"/>
      <c r="GK668" s="8"/>
      <c r="GL668" s="8"/>
      <c r="GM668" s="8"/>
      <c r="GN668" s="8"/>
      <c r="GO668" s="8"/>
      <c r="GP668" s="8"/>
      <c r="GQ668" s="8"/>
      <c r="GR668" s="8"/>
      <c r="GS668" s="8"/>
      <c r="GT668" s="8"/>
      <c r="GU668" s="8"/>
      <c r="GV668" s="8"/>
      <c r="GW668" s="8"/>
      <c r="GX668" s="8"/>
      <c r="GY668" s="8"/>
      <c r="GZ668" s="8"/>
      <c r="HA668" s="8"/>
      <c r="HB668" s="8"/>
      <c r="HC668" s="8"/>
      <c r="HD668" s="8"/>
      <c r="HE668" s="8"/>
      <c r="HF668" s="8"/>
      <c r="HG668" s="8"/>
      <c r="HH668" s="8"/>
      <c r="HI668" s="8"/>
      <c r="HJ668" s="8"/>
      <c r="HK668" s="8"/>
      <c r="HL668" s="8"/>
      <c r="HM668" s="8"/>
      <c r="HN668" s="8"/>
      <c r="HO668" s="8"/>
      <c r="HP668" s="8"/>
      <c r="HQ668" s="8"/>
      <c r="HR668" s="8"/>
      <c r="HS668" s="8"/>
      <c r="HT668" s="8"/>
      <c r="HU668" s="8"/>
      <c r="HV668" s="8"/>
      <c r="HW668" s="8"/>
      <c r="HX668" s="8"/>
      <c r="HY668" s="8"/>
      <c r="HZ668" s="8"/>
      <c r="IA668" s="8"/>
      <c r="IB668" s="8"/>
      <c r="IC668" s="8"/>
      <c r="ID668" s="8"/>
      <c r="IE668" s="8"/>
      <c r="IF668" s="8"/>
      <c r="IG668" s="8"/>
      <c r="IH668" s="8"/>
      <c r="II668" s="8"/>
      <c r="IJ668" s="8"/>
      <c r="IK668" s="8"/>
      <c r="IL668" s="8"/>
      <c r="IM668" s="8"/>
      <c r="IN668" s="8"/>
      <c r="IO668" s="8"/>
      <c r="IP668" s="8"/>
      <c r="IQ668" s="8"/>
      <c r="IR668" s="8"/>
      <c r="IS668" s="8"/>
      <c r="IT668" s="8"/>
      <c r="IU668" s="8"/>
      <c r="IV668" s="8"/>
      <c r="IW668" s="8"/>
      <c r="IX668" s="8"/>
      <c r="IY668" s="8"/>
      <c r="IZ668" s="8"/>
      <c r="JA668" s="8"/>
      <c r="JB668" s="8"/>
      <c r="JC668" s="8"/>
      <c r="JD668" s="8"/>
      <c r="JE668" s="8"/>
      <c r="JF668" s="8"/>
      <c r="JG668" s="8"/>
      <c r="JH668" s="8"/>
      <c r="JI668" s="8"/>
      <c r="JJ668" s="8"/>
      <c r="JK668" s="8"/>
      <c r="JL668" s="8"/>
      <c r="JM668" s="8"/>
      <c r="JN668" s="8"/>
      <c r="JO668" s="8"/>
      <c r="JP668" s="8"/>
      <c r="JQ668" s="8"/>
      <c r="JR668" s="8"/>
      <c r="JS668" s="8"/>
      <c r="JT668" s="8"/>
      <c r="JU668" s="8"/>
      <c r="JV668" s="8"/>
      <c r="JW668" s="8"/>
      <c r="JX668" s="8"/>
      <c r="JY668" s="8"/>
      <c r="JZ668" s="8"/>
      <c r="KA668" s="8"/>
      <c r="KB668" s="8"/>
      <c r="KC668" s="8"/>
      <c r="KD668" s="8"/>
      <c r="KE668" s="8"/>
      <c r="KF668" s="8"/>
      <c r="KG668" s="8"/>
      <c r="KH668" s="8"/>
      <c r="KI668" s="8"/>
      <c r="KJ668" s="8"/>
      <c r="KK668" s="8"/>
      <c r="KL668" s="8"/>
      <c r="KM668" s="8"/>
      <c r="KN668" s="8"/>
      <c r="KO668" s="8"/>
      <c r="KP668" s="8"/>
      <c r="KQ668" s="8"/>
      <c r="KR668" s="8"/>
      <c r="KS668" s="8"/>
      <c r="KT668" s="8"/>
      <c r="KU668" s="8"/>
      <c r="KV668" s="8"/>
      <c r="KW668" s="8"/>
      <c r="KX668" s="8"/>
      <c r="KY668" s="8"/>
      <c r="KZ668" s="8"/>
      <c r="LA668" s="8"/>
      <c r="LB668" s="8"/>
      <c r="LC668" s="8"/>
      <c r="LD668" s="8"/>
      <c r="LE668" s="8"/>
      <c r="LF668" s="8"/>
      <c r="LG668" s="8"/>
      <c r="LH668" s="8"/>
      <c r="LI668" s="8"/>
      <c r="LJ668" s="8"/>
      <c r="LK668" s="8"/>
      <c r="LL668" s="8"/>
      <c r="LM668" s="8"/>
      <c r="LN668" s="8"/>
      <c r="LO668" s="8"/>
      <c r="LP668" s="8"/>
      <c r="LQ668" s="8"/>
      <c r="LR668" s="8"/>
      <c r="LS668" s="8"/>
      <c r="LT668" s="8"/>
      <c r="LU668" s="8"/>
      <c r="LV668" s="8"/>
      <c r="LW668" s="8"/>
      <c r="LX668" s="8"/>
      <c r="LY668" s="8"/>
      <c r="LZ668" s="8"/>
      <c r="MA668" s="8"/>
      <c r="MB668" s="8"/>
      <c r="MC668" s="8"/>
      <c r="MD668" s="8"/>
      <c r="ME668" s="8"/>
      <c r="MF668" s="8"/>
      <c r="MG668" s="8"/>
      <c r="MH668" s="8"/>
      <c r="MI668" s="8"/>
      <c r="MJ668" s="8"/>
      <c r="MK668" s="8"/>
      <c r="ML668" s="8"/>
      <c r="MM668" s="8"/>
      <c r="MN668" s="8"/>
      <c r="MO668" s="8"/>
      <c r="MP668" s="8"/>
      <c r="MQ668" s="8"/>
      <c r="MR668" s="8"/>
      <c r="MS668" s="8"/>
      <c r="MT668" s="8"/>
      <c r="MU668" s="8"/>
      <c r="MV668" s="8"/>
      <c r="MW668" s="8"/>
      <c r="MX668" s="8"/>
      <c r="MY668" s="8"/>
      <c r="MZ668" s="8"/>
      <c r="NA668" s="8"/>
      <c r="NB668" s="8"/>
      <c r="NC668" s="8"/>
      <c r="ND668" s="8"/>
      <c r="NE668" s="8"/>
      <c r="NF668" s="8"/>
      <c r="NG668" s="15"/>
      <c r="NH668" s="46">
        <f t="shared" si="10"/>
        <v>0</v>
      </c>
    </row>
    <row r="669" spans="1:372" x14ac:dyDescent="0.25">
      <c r="A669" s="61">
        <v>49.155999999999999</v>
      </c>
      <c r="B669" s="5">
        <v>1083</v>
      </c>
      <c r="C669" s="6" t="s">
        <v>612</v>
      </c>
      <c r="D669" s="7" t="s">
        <v>611</v>
      </c>
      <c r="E669" s="6" t="s">
        <v>1923</v>
      </c>
      <c r="F669" s="15">
        <v>2</v>
      </c>
      <c r="G669" s="22"/>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c r="ES669" s="8"/>
      <c r="ET669" s="8"/>
      <c r="EU669" s="8"/>
      <c r="EV669" s="8"/>
      <c r="EW669" s="8"/>
      <c r="EX669" s="8"/>
      <c r="EY669" s="8"/>
      <c r="EZ669" s="8"/>
      <c r="FA669" s="8"/>
      <c r="FB669" s="8"/>
      <c r="FC669" s="8"/>
      <c r="FD669" s="8"/>
      <c r="FE669" s="8"/>
      <c r="FF669" s="8"/>
      <c r="FG669" s="8"/>
      <c r="FH669" s="8"/>
      <c r="FI669" s="8"/>
      <c r="FJ669" s="8"/>
      <c r="FK669" s="8"/>
      <c r="FL669" s="8"/>
      <c r="FM669" s="8"/>
      <c r="FN669" s="8"/>
      <c r="FO669" s="8"/>
      <c r="FP669" s="8"/>
      <c r="FQ669" s="8"/>
      <c r="FR669" s="8"/>
      <c r="FS669" s="8"/>
      <c r="FT669" s="8"/>
      <c r="FU669" s="8"/>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c r="GU669" s="8"/>
      <c r="GV669" s="8"/>
      <c r="GW669" s="8"/>
      <c r="GX669" s="8"/>
      <c r="GY669" s="8"/>
      <c r="GZ669" s="8"/>
      <c r="HA669" s="8"/>
      <c r="HB669" s="8"/>
      <c r="HC669" s="8"/>
      <c r="HD669" s="8"/>
      <c r="HE669" s="8"/>
      <c r="HF669" s="8"/>
      <c r="HG669" s="8"/>
      <c r="HH669" s="8"/>
      <c r="HI669" s="8"/>
      <c r="HJ669" s="8"/>
      <c r="HK669" s="8"/>
      <c r="HL669" s="8"/>
      <c r="HM669" s="8"/>
      <c r="HN669" s="8"/>
      <c r="HO669" s="8"/>
      <c r="HP669" s="8"/>
      <c r="HQ669" s="8"/>
      <c r="HR669" s="8"/>
      <c r="HS669" s="8"/>
      <c r="HT669" s="8"/>
      <c r="HU669" s="8"/>
      <c r="HV669" s="8"/>
      <c r="HW669" s="8"/>
      <c r="HX669" s="8"/>
      <c r="HY669" s="8"/>
      <c r="HZ669" s="8"/>
      <c r="IA669" s="8"/>
      <c r="IB669" s="8"/>
      <c r="IC669" s="8"/>
      <c r="ID669" s="8"/>
      <c r="IE669" s="8"/>
      <c r="IF669" s="8"/>
      <c r="IG669" s="8"/>
      <c r="IH669" s="8"/>
      <c r="II669" s="8"/>
      <c r="IJ669" s="8"/>
      <c r="IK669" s="8"/>
      <c r="IL669" s="8"/>
      <c r="IM669" s="8"/>
      <c r="IN669" s="8"/>
      <c r="IO669" s="8"/>
      <c r="IP669" s="8"/>
      <c r="IQ669" s="8"/>
      <c r="IR669" s="8"/>
      <c r="IS669" s="8"/>
      <c r="IT669" s="8"/>
      <c r="IU669" s="8"/>
      <c r="IV669" s="8"/>
      <c r="IW669" s="8"/>
      <c r="IX669" s="8"/>
      <c r="IY669" s="8"/>
      <c r="IZ669" s="8"/>
      <c r="JA669" s="8"/>
      <c r="JB669" s="8"/>
      <c r="JC669" s="8"/>
      <c r="JD669" s="8"/>
      <c r="JE669" s="8"/>
      <c r="JF669" s="8"/>
      <c r="JG669" s="8"/>
      <c r="JH669" s="8"/>
      <c r="JI669" s="8"/>
      <c r="JJ669" s="8"/>
      <c r="JK669" s="8"/>
      <c r="JL669" s="8"/>
      <c r="JM669" s="8"/>
      <c r="JN669" s="8"/>
      <c r="JO669" s="8"/>
      <c r="JP669" s="8"/>
      <c r="JQ669" s="8"/>
      <c r="JR669" s="8"/>
      <c r="JS669" s="8"/>
      <c r="JT669" s="8"/>
      <c r="JU669" s="8"/>
      <c r="JV669" s="8"/>
      <c r="JW669" s="8"/>
      <c r="JX669" s="8"/>
      <c r="JY669" s="8"/>
      <c r="JZ669" s="8"/>
      <c r="KA669" s="8"/>
      <c r="KB669" s="8"/>
      <c r="KC669" s="8"/>
      <c r="KD669" s="8"/>
      <c r="KE669" s="8"/>
      <c r="KF669" s="8"/>
      <c r="KG669" s="8"/>
      <c r="KH669" s="8"/>
      <c r="KI669" s="8"/>
      <c r="KJ669" s="8"/>
      <c r="KK669" s="8"/>
      <c r="KL669" s="8"/>
      <c r="KM669" s="8"/>
      <c r="KN669" s="8"/>
      <c r="KO669" s="8"/>
      <c r="KP669" s="8"/>
      <c r="KQ669" s="8"/>
      <c r="KR669" s="8"/>
      <c r="KS669" s="8"/>
      <c r="KT669" s="8"/>
      <c r="KU669" s="8"/>
      <c r="KV669" s="8"/>
      <c r="KW669" s="8"/>
      <c r="KX669" s="8"/>
      <c r="KY669" s="8"/>
      <c r="KZ669" s="8"/>
      <c r="LA669" s="8"/>
      <c r="LB669" s="8"/>
      <c r="LC669" s="8"/>
      <c r="LD669" s="8"/>
      <c r="LE669" s="8"/>
      <c r="LF669" s="8"/>
      <c r="LG669" s="8"/>
      <c r="LH669" s="8"/>
      <c r="LI669" s="8"/>
      <c r="LJ669" s="8"/>
      <c r="LK669" s="8"/>
      <c r="LL669" s="8"/>
      <c r="LM669" s="8"/>
      <c r="LN669" s="8"/>
      <c r="LO669" s="8"/>
      <c r="LP669" s="8"/>
      <c r="LQ669" s="8"/>
      <c r="LR669" s="8"/>
      <c r="LS669" s="8"/>
      <c r="LT669" s="8"/>
      <c r="LU669" s="8"/>
      <c r="LV669" s="8"/>
      <c r="LW669" s="8"/>
      <c r="LX669" s="8"/>
      <c r="LY669" s="8"/>
      <c r="LZ669" s="8"/>
      <c r="MA669" s="8"/>
      <c r="MB669" s="8"/>
      <c r="MC669" s="8"/>
      <c r="MD669" s="8"/>
      <c r="ME669" s="8"/>
      <c r="MF669" s="8"/>
      <c r="MG669" s="8"/>
      <c r="MH669" s="8"/>
      <c r="MI669" s="8"/>
      <c r="MJ669" s="8"/>
      <c r="MK669" s="8"/>
      <c r="ML669" s="8"/>
      <c r="MM669" s="8"/>
      <c r="MN669" s="8"/>
      <c r="MO669" s="8"/>
      <c r="MP669" s="8"/>
      <c r="MQ669" s="8"/>
      <c r="MR669" s="8"/>
      <c r="MS669" s="8"/>
      <c r="MT669" s="8"/>
      <c r="MU669" s="8"/>
      <c r="MV669" s="8"/>
      <c r="MW669" s="8"/>
      <c r="MX669" s="8"/>
      <c r="MY669" s="8"/>
      <c r="MZ669" s="8"/>
      <c r="NA669" s="8"/>
      <c r="NB669" s="8"/>
      <c r="NC669" s="8"/>
      <c r="ND669" s="8"/>
      <c r="NE669" s="8"/>
      <c r="NF669" s="8"/>
      <c r="NG669" s="15"/>
      <c r="NH669" s="46">
        <f t="shared" si="10"/>
        <v>0</v>
      </c>
    </row>
    <row r="670" spans="1:372" x14ac:dyDescent="0.25">
      <c r="A670" s="61">
        <v>49.156999999999996</v>
      </c>
      <c r="B670" s="5">
        <v>1082</v>
      </c>
      <c r="C670" s="6" t="s">
        <v>614</v>
      </c>
      <c r="D670" s="7" t="s">
        <v>613</v>
      </c>
      <c r="E670" s="6" t="s">
        <v>1923</v>
      </c>
      <c r="F670" s="15">
        <v>2</v>
      </c>
      <c r="G670" s="22"/>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8"/>
      <c r="EE670" s="8"/>
      <c r="EF670" s="8"/>
      <c r="EG670" s="8"/>
      <c r="EH670" s="8"/>
      <c r="EI670" s="8"/>
      <c r="EJ670" s="8"/>
      <c r="EK670" s="8"/>
      <c r="EL670" s="8"/>
      <c r="EM670" s="8"/>
      <c r="EN670" s="8"/>
      <c r="EO670" s="8"/>
      <c r="EP670" s="8"/>
      <c r="EQ670" s="8"/>
      <c r="ER670" s="8"/>
      <c r="ES670" s="8"/>
      <c r="ET670" s="8"/>
      <c r="EU670" s="8"/>
      <c r="EV670" s="8"/>
      <c r="EW670" s="8"/>
      <c r="EX670" s="8"/>
      <c r="EY670" s="8"/>
      <c r="EZ670" s="8"/>
      <c r="FA670" s="8"/>
      <c r="FB670" s="8"/>
      <c r="FC670" s="8"/>
      <c r="FD670" s="8"/>
      <c r="FE670" s="8"/>
      <c r="FF670" s="8"/>
      <c r="FG670" s="8"/>
      <c r="FH670" s="8"/>
      <c r="FI670" s="8"/>
      <c r="FJ670" s="8"/>
      <c r="FK670" s="8"/>
      <c r="FL670" s="8"/>
      <c r="FM670" s="8"/>
      <c r="FN670" s="8"/>
      <c r="FO670" s="8"/>
      <c r="FP670" s="8"/>
      <c r="FQ670" s="8"/>
      <c r="FR670" s="8"/>
      <c r="FS670" s="8"/>
      <c r="FT670" s="8"/>
      <c r="FU670" s="8"/>
      <c r="FV670" s="8"/>
      <c r="FW670" s="8"/>
      <c r="FX670" s="8"/>
      <c r="FY670" s="8"/>
      <c r="FZ670" s="8"/>
      <c r="GA670" s="8"/>
      <c r="GB670" s="8"/>
      <c r="GC670" s="8"/>
      <c r="GD670" s="8"/>
      <c r="GE670" s="8"/>
      <c r="GF670" s="8"/>
      <c r="GG670" s="8"/>
      <c r="GH670" s="8"/>
      <c r="GI670" s="8"/>
      <c r="GJ670" s="8"/>
      <c r="GK670" s="8"/>
      <c r="GL670" s="8"/>
      <c r="GM670" s="8"/>
      <c r="GN670" s="8"/>
      <c r="GO670" s="8"/>
      <c r="GP670" s="8"/>
      <c r="GQ670" s="8"/>
      <c r="GR670" s="8"/>
      <c r="GS670" s="8"/>
      <c r="GT670" s="8"/>
      <c r="GU670" s="8"/>
      <c r="GV670" s="8"/>
      <c r="GW670" s="8"/>
      <c r="GX670" s="8"/>
      <c r="GY670" s="8"/>
      <c r="GZ670" s="8"/>
      <c r="HA670" s="8"/>
      <c r="HB670" s="8"/>
      <c r="HC670" s="8"/>
      <c r="HD670" s="8"/>
      <c r="HE670" s="8"/>
      <c r="HF670" s="8"/>
      <c r="HG670" s="8"/>
      <c r="HH670" s="8"/>
      <c r="HI670" s="8"/>
      <c r="HJ670" s="8"/>
      <c r="HK670" s="8"/>
      <c r="HL670" s="8"/>
      <c r="HM670" s="8"/>
      <c r="HN670" s="8"/>
      <c r="HO670" s="8"/>
      <c r="HP670" s="8"/>
      <c r="HQ670" s="8"/>
      <c r="HR670" s="8"/>
      <c r="HS670" s="8"/>
      <c r="HT670" s="8"/>
      <c r="HU670" s="8"/>
      <c r="HV670" s="8"/>
      <c r="HW670" s="8"/>
      <c r="HX670" s="8"/>
      <c r="HY670" s="8"/>
      <c r="HZ670" s="8"/>
      <c r="IA670" s="8"/>
      <c r="IB670" s="8"/>
      <c r="IC670" s="8"/>
      <c r="ID670" s="8"/>
      <c r="IE670" s="8"/>
      <c r="IF670" s="8"/>
      <c r="IG670" s="8"/>
      <c r="IH670" s="8"/>
      <c r="II670" s="8"/>
      <c r="IJ670" s="8"/>
      <c r="IK670" s="8"/>
      <c r="IL670" s="8"/>
      <c r="IM670" s="8"/>
      <c r="IN670" s="8"/>
      <c r="IO670" s="8"/>
      <c r="IP670" s="8"/>
      <c r="IQ670" s="8"/>
      <c r="IR670" s="8"/>
      <c r="IS670" s="8"/>
      <c r="IT670" s="8"/>
      <c r="IU670" s="8"/>
      <c r="IV670" s="8"/>
      <c r="IW670" s="8"/>
      <c r="IX670" s="8"/>
      <c r="IY670" s="8"/>
      <c r="IZ670" s="8"/>
      <c r="JA670" s="8"/>
      <c r="JB670" s="8"/>
      <c r="JC670" s="8"/>
      <c r="JD670" s="8"/>
      <c r="JE670" s="8"/>
      <c r="JF670" s="8"/>
      <c r="JG670" s="8"/>
      <c r="JH670" s="8"/>
      <c r="JI670" s="8"/>
      <c r="JJ670" s="8"/>
      <c r="JK670" s="8"/>
      <c r="JL670" s="8"/>
      <c r="JM670" s="8"/>
      <c r="JN670" s="8"/>
      <c r="JO670" s="8"/>
      <c r="JP670" s="8"/>
      <c r="JQ670" s="8"/>
      <c r="JR670" s="8"/>
      <c r="JS670" s="8"/>
      <c r="JT670" s="8"/>
      <c r="JU670" s="8"/>
      <c r="JV670" s="8"/>
      <c r="JW670" s="8"/>
      <c r="JX670" s="8"/>
      <c r="JY670" s="8"/>
      <c r="JZ670" s="8"/>
      <c r="KA670" s="8"/>
      <c r="KB670" s="8"/>
      <c r="KC670" s="8"/>
      <c r="KD670" s="8"/>
      <c r="KE670" s="8"/>
      <c r="KF670" s="8"/>
      <c r="KG670" s="8"/>
      <c r="KH670" s="8"/>
      <c r="KI670" s="8"/>
      <c r="KJ670" s="8"/>
      <c r="KK670" s="8"/>
      <c r="KL670" s="8"/>
      <c r="KM670" s="8"/>
      <c r="KN670" s="8"/>
      <c r="KO670" s="8"/>
      <c r="KP670" s="8"/>
      <c r="KQ670" s="8"/>
      <c r="KR670" s="8"/>
      <c r="KS670" s="8"/>
      <c r="KT670" s="8"/>
      <c r="KU670" s="8"/>
      <c r="KV670" s="8"/>
      <c r="KW670" s="8"/>
      <c r="KX670" s="8"/>
      <c r="KY670" s="8"/>
      <c r="KZ670" s="8"/>
      <c r="LA670" s="8"/>
      <c r="LB670" s="8"/>
      <c r="LC670" s="8"/>
      <c r="LD670" s="8"/>
      <c r="LE670" s="8"/>
      <c r="LF670" s="8"/>
      <c r="LG670" s="8"/>
      <c r="LH670" s="8"/>
      <c r="LI670" s="8"/>
      <c r="LJ670" s="8"/>
      <c r="LK670" s="8"/>
      <c r="LL670" s="8"/>
      <c r="LM670" s="8"/>
      <c r="LN670" s="8"/>
      <c r="LO670" s="8"/>
      <c r="LP670" s="8"/>
      <c r="LQ670" s="8"/>
      <c r="LR670" s="8"/>
      <c r="LS670" s="8"/>
      <c r="LT670" s="8"/>
      <c r="LU670" s="8"/>
      <c r="LV670" s="8"/>
      <c r="LW670" s="8"/>
      <c r="LX670" s="8"/>
      <c r="LY670" s="8"/>
      <c r="LZ670" s="8"/>
      <c r="MA670" s="8"/>
      <c r="MB670" s="8"/>
      <c r="MC670" s="8"/>
      <c r="MD670" s="8"/>
      <c r="ME670" s="8"/>
      <c r="MF670" s="8"/>
      <c r="MG670" s="8"/>
      <c r="MH670" s="8"/>
      <c r="MI670" s="8"/>
      <c r="MJ670" s="8"/>
      <c r="MK670" s="8"/>
      <c r="ML670" s="8"/>
      <c r="MM670" s="8"/>
      <c r="MN670" s="8"/>
      <c r="MO670" s="8"/>
      <c r="MP670" s="8"/>
      <c r="MQ670" s="8"/>
      <c r="MR670" s="8"/>
      <c r="MS670" s="8"/>
      <c r="MT670" s="8"/>
      <c r="MU670" s="8"/>
      <c r="MV670" s="8"/>
      <c r="MW670" s="8"/>
      <c r="MX670" s="8"/>
      <c r="MY670" s="8"/>
      <c r="MZ670" s="8"/>
      <c r="NA670" s="8"/>
      <c r="NB670" s="8"/>
      <c r="NC670" s="8"/>
      <c r="ND670" s="8"/>
      <c r="NE670" s="8"/>
      <c r="NF670" s="8"/>
      <c r="NG670" s="15"/>
      <c r="NH670" s="46">
        <f t="shared" si="10"/>
        <v>0</v>
      </c>
    </row>
    <row r="671" spans="1:372" x14ac:dyDescent="0.25">
      <c r="A671" s="61">
        <v>49.158000000000001</v>
      </c>
      <c r="B671" s="5">
        <v>1084</v>
      </c>
      <c r="C671" s="6" t="s">
        <v>2061</v>
      </c>
      <c r="D671" s="7" t="s">
        <v>615</v>
      </c>
      <c r="E671" s="6" t="s">
        <v>1923</v>
      </c>
      <c r="F671" s="15">
        <v>2</v>
      </c>
      <c r="G671" s="22"/>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8"/>
      <c r="EE671" s="8"/>
      <c r="EF671" s="8"/>
      <c r="EG671" s="8"/>
      <c r="EH671" s="8"/>
      <c r="EI671" s="8"/>
      <c r="EJ671" s="8"/>
      <c r="EK671" s="8"/>
      <c r="EL671" s="8"/>
      <c r="EM671" s="8"/>
      <c r="EN671" s="8"/>
      <c r="EO671" s="8"/>
      <c r="EP671" s="8"/>
      <c r="EQ671" s="8"/>
      <c r="ER671" s="8"/>
      <c r="ES671" s="8"/>
      <c r="ET671" s="8"/>
      <c r="EU671" s="8"/>
      <c r="EV671" s="8"/>
      <c r="EW671" s="8"/>
      <c r="EX671" s="8"/>
      <c r="EY671" s="8"/>
      <c r="EZ671" s="8"/>
      <c r="FA671" s="8"/>
      <c r="FB671" s="8"/>
      <c r="FC671" s="8"/>
      <c r="FD671" s="8"/>
      <c r="FE671" s="8"/>
      <c r="FF671" s="8"/>
      <c r="FG671" s="8"/>
      <c r="FH671" s="8"/>
      <c r="FI671" s="8"/>
      <c r="FJ671" s="8"/>
      <c r="FK671" s="8"/>
      <c r="FL671" s="8"/>
      <c r="FM671" s="8"/>
      <c r="FN671" s="8"/>
      <c r="FO671" s="8"/>
      <c r="FP671" s="8"/>
      <c r="FQ671" s="8"/>
      <c r="FR671" s="8"/>
      <c r="FS671" s="8"/>
      <c r="FT671" s="8"/>
      <c r="FU671" s="8"/>
      <c r="FV671" s="8"/>
      <c r="FW671" s="8"/>
      <c r="FX671" s="8"/>
      <c r="FY671" s="8"/>
      <c r="FZ671" s="8"/>
      <c r="GA671" s="8"/>
      <c r="GB671" s="8"/>
      <c r="GC671" s="8"/>
      <c r="GD671" s="8"/>
      <c r="GE671" s="8"/>
      <c r="GF671" s="8"/>
      <c r="GG671" s="8"/>
      <c r="GH671" s="8"/>
      <c r="GI671" s="8"/>
      <c r="GJ671" s="8"/>
      <c r="GK671" s="8"/>
      <c r="GL671" s="8"/>
      <c r="GM671" s="8"/>
      <c r="GN671" s="8"/>
      <c r="GO671" s="8"/>
      <c r="GP671" s="8"/>
      <c r="GQ671" s="8"/>
      <c r="GR671" s="8"/>
      <c r="GS671" s="8"/>
      <c r="GT671" s="8"/>
      <c r="GU671" s="8"/>
      <c r="GV671" s="8"/>
      <c r="GW671" s="8"/>
      <c r="GX671" s="8"/>
      <c r="GY671" s="8"/>
      <c r="GZ671" s="8"/>
      <c r="HA671" s="8"/>
      <c r="HB671" s="8"/>
      <c r="HC671" s="8"/>
      <c r="HD671" s="8"/>
      <c r="HE671" s="8"/>
      <c r="HF671" s="8"/>
      <c r="HG671" s="8"/>
      <c r="HH671" s="8"/>
      <c r="HI671" s="8"/>
      <c r="HJ671" s="8"/>
      <c r="HK671" s="8"/>
      <c r="HL671" s="8"/>
      <c r="HM671" s="8"/>
      <c r="HN671" s="8"/>
      <c r="HO671" s="8"/>
      <c r="HP671" s="8"/>
      <c r="HQ671" s="8"/>
      <c r="HR671" s="8"/>
      <c r="HS671" s="8"/>
      <c r="HT671" s="8"/>
      <c r="HU671" s="8"/>
      <c r="HV671" s="8"/>
      <c r="HW671" s="8"/>
      <c r="HX671" s="8"/>
      <c r="HY671" s="8"/>
      <c r="HZ671" s="8"/>
      <c r="IA671" s="8"/>
      <c r="IB671" s="8"/>
      <c r="IC671" s="8"/>
      <c r="ID671" s="8"/>
      <c r="IE671" s="8"/>
      <c r="IF671" s="8"/>
      <c r="IG671" s="8"/>
      <c r="IH671" s="8"/>
      <c r="II671" s="8"/>
      <c r="IJ671" s="8"/>
      <c r="IK671" s="8"/>
      <c r="IL671" s="8"/>
      <c r="IM671" s="8"/>
      <c r="IN671" s="8"/>
      <c r="IO671" s="8"/>
      <c r="IP671" s="8"/>
      <c r="IQ671" s="8"/>
      <c r="IR671" s="8"/>
      <c r="IS671" s="8"/>
      <c r="IT671" s="8"/>
      <c r="IU671" s="8"/>
      <c r="IV671" s="8"/>
      <c r="IW671" s="8"/>
      <c r="IX671" s="8"/>
      <c r="IY671" s="8"/>
      <c r="IZ671" s="8"/>
      <c r="JA671" s="8"/>
      <c r="JB671" s="8"/>
      <c r="JC671" s="8"/>
      <c r="JD671" s="8"/>
      <c r="JE671" s="8"/>
      <c r="JF671" s="8"/>
      <c r="JG671" s="8"/>
      <c r="JH671" s="8"/>
      <c r="JI671" s="8"/>
      <c r="JJ671" s="8"/>
      <c r="JK671" s="8"/>
      <c r="JL671" s="8"/>
      <c r="JM671" s="8"/>
      <c r="JN671" s="8"/>
      <c r="JO671" s="8"/>
      <c r="JP671" s="8"/>
      <c r="JQ671" s="8"/>
      <c r="JR671" s="8"/>
      <c r="JS671" s="8"/>
      <c r="JT671" s="8"/>
      <c r="JU671" s="8"/>
      <c r="JV671" s="8"/>
      <c r="JW671" s="8"/>
      <c r="JX671" s="8"/>
      <c r="JY671" s="8"/>
      <c r="JZ671" s="8"/>
      <c r="KA671" s="8"/>
      <c r="KB671" s="8"/>
      <c r="KC671" s="8"/>
      <c r="KD671" s="8"/>
      <c r="KE671" s="8"/>
      <c r="KF671" s="8"/>
      <c r="KG671" s="8"/>
      <c r="KH671" s="8"/>
      <c r="KI671" s="8"/>
      <c r="KJ671" s="8"/>
      <c r="KK671" s="8"/>
      <c r="KL671" s="8"/>
      <c r="KM671" s="8"/>
      <c r="KN671" s="8"/>
      <c r="KO671" s="8"/>
      <c r="KP671" s="8"/>
      <c r="KQ671" s="8"/>
      <c r="KR671" s="8"/>
      <c r="KS671" s="8"/>
      <c r="KT671" s="8"/>
      <c r="KU671" s="8"/>
      <c r="KV671" s="8"/>
      <c r="KW671" s="8"/>
      <c r="KX671" s="8"/>
      <c r="KY671" s="8"/>
      <c r="KZ671" s="8"/>
      <c r="LA671" s="8"/>
      <c r="LB671" s="8"/>
      <c r="LC671" s="8"/>
      <c r="LD671" s="8"/>
      <c r="LE671" s="8"/>
      <c r="LF671" s="8"/>
      <c r="LG671" s="8"/>
      <c r="LH671" s="8"/>
      <c r="LI671" s="8"/>
      <c r="LJ671" s="8"/>
      <c r="LK671" s="8"/>
      <c r="LL671" s="8"/>
      <c r="LM671" s="8"/>
      <c r="LN671" s="8"/>
      <c r="LO671" s="8"/>
      <c r="LP671" s="8"/>
      <c r="LQ671" s="8"/>
      <c r="LR671" s="8"/>
      <c r="LS671" s="8"/>
      <c r="LT671" s="8"/>
      <c r="LU671" s="8"/>
      <c r="LV671" s="8"/>
      <c r="LW671" s="8"/>
      <c r="LX671" s="8"/>
      <c r="LY671" s="8"/>
      <c r="LZ671" s="8"/>
      <c r="MA671" s="8"/>
      <c r="MB671" s="8"/>
      <c r="MC671" s="8"/>
      <c r="MD671" s="8"/>
      <c r="ME671" s="8"/>
      <c r="MF671" s="8"/>
      <c r="MG671" s="8"/>
      <c r="MH671" s="8"/>
      <c r="MI671" s="8"/>
      <c r="MJ671" s="8"/>
      <c r="MK671" s="8"/>
      <c r="ML671" s="8"/>
      <c r="MM671" s="8"/>
      <c r="MN671" s="8"/>
      <c r="MO671" s="8"/>
      <c r="MP671" s="8"/>
      <c r="MQ671" s="8"/>
      <c r="MR671" s="8"/>
      <c r="MS671" s="8"/>
      <c r="MT671" s="8"/>
      <c r="MU671" s="8"/>
      <c r="MV671" s="8"/>
      <c r="MW671" s="8"/>
      <c r="MX671" s="8"/>
      <c r="MY671" s="8"/>
      <c r="MZ671" s="8"/>
      <c r="NA671" s="8"/>
      <c r="NB671" s="8"/>
      <c r="NC671" s="8"/>
      <c r="ND671" s="8"/>
      <c r="NE671" s="8"/>
      <c r="NF671" s="8"/>
      <c r="NG671" s="15"/>
      <c r="NH671" s="46">
        <f t="shared" si="10"/>
        <v>0</v>
      </c>
    </row>
    <row r="672" spans="1:372" x14ac:dyDescent="0.25">
      <c r="A672" s="61">
        <v>49.161000000000001</v>
      </c>
      <c r="B672" s="5">
        <v>1063</v>
      </c>
      <c r="C672" s="6" t="s">
        <v>2062</v>
      </c>
      <c r="D672" s="7" t="s">
        <v>616</v>
      </c>
      <c r="E672" s="6" t="s">
        <v>1923</v>
      </c>
      <c r="F672" s="15">
        <v>1</v>
      </c>
      <c r="G672" s="22"/>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c r="ES672" s="8"/>
      <c r="ET672" s="8"/>
      <c r="EU672" s="8"/>
      <c r="EV672" s="8"/>
      <c r="EW672" s="8"/>
      <c r="EX672" s="8"/>
      <c r="EY672" s="8"/>
      <c r="EZ672" s="8"/>
      <c r="FA672" s="8"/>
      <c r="FB672" s="8"/>
      <c r="FC672" s="8"/>
      <c r="FD672" s="8"/>
      <c r="FE672" s="8"/>
      <c r="FF672" s="8"/>
      <c r="FG672" s="8"/>
      <c r="FH672" s="8"/>
      <c r="FI672" s="8"/>
      <c r="FJ672" s="8"/>
      <c r="FK672" s="8"/>
      <c r="FL672" s="8"/>
      <c r="FM672" s="8"/>
      <c r="FN672" s="8"/>
      <c r="FO672" s="8"/>
      <c r="FP672" s="8"/>
      <c r="FQ672" s="8"/>
      <c r="FR672" s="8"/>
      <c r="FS672" s="8"/>
      <c r="FT672" s="8"/>
      <c r="FU672" s="8"/>
      <c r="FV672" s="8"/>
      <c r="FW672" s="8"/>
      <c r="FX672" s="8"/>
      <c r="FY672" s="8"/>
      <c r="FZ672" s="8"/>
      <c r="GA672" s="8"/>
      <c r="GB672" s="8"/>
      <c r="GC672" s="8"/>
      <c r="GD672" s="8"/>
      <c r="GE672" s="8"/>
      <c r="GF672" s="8"/>
      <c r="GG672" s="8"/>
      <c r="GH672" s="8"/>
      <c r="GI672" s="8"/>
      <c r="GJ672" s="8"/>
      <c r="GK672" s="8"/>
      <c r="GL672" s="8"/>
      <c r="GM672" s="8"/>
      <c r="GN672" s="8"/>
      <c r="GO672" s="8"/>
      <c r="GP672" s="8"/>
      <c r="GQ672" s="8"/>
      <c r="GR672" s="8"/>
      <c r="GS672" s="8"/>
      <c r="GT672" s="8"/>
      <c r="GU672" s="8"/>
      <c r="GV672" s="8"/>
      <c r="GW672" s="8"/>
      <c r="GX672" s="8"/>
      <c r="GY672" s="8"/>
      <c r="GZ672" s="8"/>
      <c r="HA672" s="8"/>
      <c r="HB672" s="8"/>
      <c r="HC672" s="8"/>
      <c r="HD672" s="8"/>
      <c r="HE672" s="8"/>
      <c r="HF672" s="8"/>
      <c r="HG672" s="8"/>
      <c r="HH672" s="8"/>
      <c r="HI672" s="8"/>
      <c r="HJ672" s="8"/>
      <c r="HK672" s="8"/>
      <c r="HL672" s="8"/>
      <c r="HM672" s="8"/>
      <c r="HN672" s="8"/>
      <c r="HO672" s="8"/>
      <c r="HP672" s="8"/>
      <c r="HQ672" s="8"/>
      <c r="HR672" s="8"/>
      <c r="HS672" s="8"/>
      <c r="HT672" s="8"/>
      <c r="HU672" s="8"/>
      <c r="HV672" s="8"/>
      <c r="HW672" s="8"/>
      <c r="HX672" s="8"/>
      <c r="HY672" s="8"/>
      <c r="HZ672" s="8"/>
      <c r="IA672" s="8"/>
      <c r="IB672" s="8"/>
      <c r="IC672" s="8"/>
      <c r="ID672" s="8"/>
      <c r="IE672" s="8"/>
      <c r="IF672" s="8"/>
      <c r="IG672" s="8"/>
      <c r="IH672" s="8"/>
      <c r="II672" s="8"/>
      <c r="IJ672" s="8"/>
      <c r="IK672" s="8"/>
      <c r="IL672" s="8"/>
      <c r="IM672" s="8"/>
      <c r="IN672" s="8"/>
      <c r="IO672" s="8"/>
      <c r="IP672" s="8"/>
      <c r="IQ672" s="8"/>
      <c r="IR672" s="8"/>
      <c r="IS672" s="8"/>
      <c r="IT672" s="8"/>
      <c r="IU672" s="8"/>
      <c r="IV672" s="8"/>
      <c r="IW672" s="8"/>
      <c r="IX672" s="8"/>
      <c r="IY672" s="8"/>
      <c r="IZ672" s="8"/>
      <c r="JA672" s="8"/>
      <c r="JB672" s="8"/>
      <c r="JC672" s="8"/>
      <c r="JD672" s="8"/>
      <c r="JE672" s="8"/>
      <c r="JF672" s="8"/>
      <c r="JG672" s="8"/>
      <c r="JH672" s="8"/>
      <c r="JI672" s="8"/>
      <c r="JJ672" s="8"/>
      <c r="JK672" s="8"/>
      <c r="JL672" s="8"/>
      <c r="JM672" s="8"/>
      <c r="JN672" s="8"/>
      <c r="JO672" s="8"/>
      <c r="JP672" s="8"/>
      <c r="JQ672" s="8"/>
      <c r="JR672" s="8"/>
      <c r="JS672" s="8"/>
      <c r="JT672" s="8"/>
      <c r="JU672" s="8"/>
      <c r="JV672" s="8"/>
      <c r="JW672" s="8"/>
      <c r="JX672" s="8"/>
      <c r="JY672" s="8"/>
      <c r="JZ672" s="8"/>
      <c r="KA672" s="8"/>
      <c r="KB672" s="8"/>
      <c r="KC672" s="8"/>
      <c r="KD672" s="8"/>
      <c r="KE672" s="8"/>
      <c r="KF672" s="8"/>
      <c r="KG672" s="8"/>
      <c r="KH672" s="8"/>
      <c r="KI672" s="8"/>
      <c r="KJ672" s="8"/>
      <c r="KK672" s="8"/>
      <c r="KL672" s="8"/>
      <c r="KM672" s="8"/>
      <c r="KN672" s="8"/>
      <c r="KO672" s="8"/>
      <c r="KP672" s="8"/>
      <c r="KQ672" s="8"/>
      <c r="KR672" s="8"/>
      <c r="KS672" s="8"/>
      <c r="KT672" s="8"/>
      <c r="KU672" s="8"/>
      <c r="KV672" s="8"/>
      <c r="KW672" s="8"/>
      <c r="KX672" s="8"/>
      <c r="KY672" s="8"/>
      <c r="KZ672" s="8"/>
      <c r="LA672" s="8"/>
      <c r="LB672" s="8"/>
      <c r="LC672" s="8"/>
      <c r="LD672" s="8"/>
      <c r="LE672" s="8"/>
      <c r="LF672" s="8"/>
      <c r="LG672" s="8"/>
      <c r="LH672" s="8"/>
      <c r="LI672" s="8"/>
      <c r="LJ672" s="8"/>
      <c r="LK672" s="8"/>
      <c r="LL672" s="8"/>
      <c r="LM672" s="8"/>
      <c r="LN672" s="8"/>
      <c r="LO672" s="8"/>
      <c r="LP672" s="8"/>
      <c r="LQ672" s="8"/>
      <c r="LR672" s="8"/>
      <c r="LS672" s="8"/>
      <c r="LT672" s="8"/>
      <c r="LU672" s="8"/>
      <c r="LV672" s="8"/>
      <c r="LW672" s="8"/>
      <c r="LX672" s="8"/>
      <c r="LY672" s="8"/>
      <c r="LZ672" s="8"/>
      <c r="MA672" s="8"/>
      <c r="MB672" s="8"/>
      <c r="MC672" s="8"/>
      <c r="MD672" s="8"/>
      <c r="ME672" s="8"/>
      <c r="MF672" s="8"/>
      <c r="MG672" s="8"/>
      <c r="MH672" s="8"/>
      <c r="MI672" s="8"/>
      <c r="MJ672" s="8"/>
      <c r="MK672" s="8"/>
      <c r="ML672" s="8"/>
      <c r="MM672" s="8"/>
      <c r="MN672" s="8"/>
      <c r="MO672" s="8"/>
      <c r="MP672" s="8"/>
      <c r="MQ672" s="8"/>
      <c r="MR672" s="8"/>
      <c r="MS672" s="8"/>
      <c r="MT672" s="8"/>
      <c r="MU672" s="8"/>
      <c r="MV672" s="8"/>
      <c r="MW672" s="8"/>
      <c r="MX672" s="8"/>
      <c r="MY672" s="8"/>
      <c r="MZ672" s="8"/>
      <c r="NA672" s="8"/>
      <c r="NB672" s="8"/>
      <c r="NC672" s="8"/>
      <c r="ND672" s="8"/>
      <c r="NE672" s="8"/>
      <c r="NF672" s="8"/>
      <c r="NG672" s="15"/>
      <c r="NH672" s="46">
        <f t="shared" si="10"/>
        <v>0</v>
      </c>
    </row>
    <row r="673" spans="1:372" x14ac:dyDescent="0.25">
      <c r="A673" s="61">
        <v>49.161999999999999</v>
      </c>
      <c r="B673" s="5">
        <v>1064</v>
      </c>
      <c r="C673" s="6" t="s">
        <v>2063</v>
      </c>
      <c r="D673" s="7" t="s">
        <v>617</v>
      </c>
      <c r="E673" s="6" t="s">
        <v>1924</v>
      </c>
      <c r="F673" s="15">
        <v>2</v>
      </c>
      <c r="G673" s="22"/>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c r="EA673" s="8"/>
      <c r="EB673" s="8"/>
      <c r="EC673" s="8"/>
      <c r="ED673" s="8"/>
      <c r="EE673" s="8"/>
      <c r="EF673" s="8"/>
      <c r="EG673" s="8"/>
      <c r="EH673" s="8"/>
      <c r="EI673" s="8"/>
      <c r="EJ673" s="8"/>
      <c r="EK673" s="8"/>
      <c r="EL673" s="8"/>
      <c r="EM673" s="8"/>
      <c r="EN673" s="8"/>
      <c r="EO673" s="8"/>
      <c r="EP673" s="8"/>
      <c r="EQ673" s="8"/>
      <c r="ER673" s="8"/>
      <c r="ES673" s="8"/>
      <c r="ET673" s="8"/>
      <c r="EU673" s="8"/>
      <c r="EV673" s="8"/>
      <c r="EW673" s="8"/>
      <c r="EX673" s="8"/>
      <c r="EY673" s="8"/>
      <c r="EZ673" s="8"/>
      <c r="FA673" s="8"/>
      <c r="FB673" s="8"/>
      <c r="FC673" s="8"/>
      <c r="FD673" s="8"/>
      <c r="FE673" s="8"/>
      <c r="FF673" s="8"/>
      <c r="FG673" s="8"/>
      <c r="FH673" s="8"/>
      <c r="FI673" s="8"/>
      <c r="FJ673" s="8"/>
      <c r="FK673" s="8"/>
      <c r="FL673" s="8"/>
      <c r="FM673" s="8"/>
      <c r="FN673" s="8"/>
      <c r="FO673" s="8"/>
      <c r="FP673" s="8"/>
      <c r="FQ673" s="8"/>
      <c r="FR673" s="8"/>
      <c r="FS673" s="8"/>
      <c r="FT673" s="8"/>
      <c r="FU673" s="8"/>
      <c r="FV673" s="8"/>
      <c r="FW673" s="8"/>
      <c r="FX673" s="8"/>
      <c r="FY673" s="8"/>
      <c r="FZ673" s="8"/>
      <c r="GA673" s="8"/>
      <c r="GB673" s="8"/>
      <c r="GC673" s="8"/>
      <c r="GD673" s="8"/>
      <c r="GE673" s="8"/>
      <c r="GF673" s="8"/>
      <c r="GG673" s="8"/>
      <c r="GH673" s="8"/>
      <c r="GI673" s="8"/>
      <c r="GJ673" s="8"/>
      <c r="GK673" s="8"/>
      <c r="GL673" s="8"/>
      <c r="GM673" s="8"/>
      <c r="GN673" s="8"/>
      <c r="GO673" s="8"/>
      <c r="GP673" s="8"/>
      <c r="GQ673" s="8"/>
      <c r="GR673" s="8"/>
      <c r="GS673" s="8"/>
      <c r="GT673" s="8"/>
      <c r="GU673" s="8"/>
      <c r="GV673" s="8"/>
      <c r="GW673" s="8"/>
      <c r="GX673" s="8"/>
      <c r="GY673" s="8"/>
      <c r="GZ673" s="8"/>
      <c r="HA673" s="8"/>
      <c r="HB673" s="8"/>
      <c r="HC673" s="8"/>
      <c r="HD673" s="8"/>
      <c r="HE673" s="8"/>
      <c r="HF673" s="8"/>
      <c r="HG673" s="8"/>
      <c r="HH673" s="8"/>
      <c r="HI673" s="8"/>
      <c r="HJ673" s="8"/>
      <c r="HK673" s="8"/>
      <c r="HL673" s="8"/>
      <c r="HM673" s="8"/>
      <c r="HN673" s="8"/>
      <c r="HO673" s="8"/>
      <c r="HP673" s="8"/>
      <c r="HQ673" s="8"/>
      <c r="HR673" s="8"/>
      <c r="HS673" s="8"/>
      <c r="HT673" s="8"/>
      <c r="HU673" s="8"/>
      <c r="HV673" s="8"/>
      <c r="HW673" s="8"/>
      <c r="HX673" s="8"/>
      <c r="HY673" s="8"/>
      <c r="HZ673" s="8"/>
      <c r="IA673" s="8"/>
      <c r="IB673" s="8"/>
      <c r="IC673" s="8"/>
      <c r="ID673" s="8"/>
      <c r="IE673" s="8"/>
      <c r="IF673" s="8"/>
      <c r="IG673" s="8"/>
      <c r="IH673" s="8"/>
      <c r="II673" s="8"/>
      <c r="IJ673" s="8"/>
      <c r="IK673" s="8"/>
      <c r="IL673" s="8"/>
      <c r="IM673" s="8"/>
      <c r="IN673" s="8"/>
      <c r="IO673" s="8"/>
      <c r="IP673" s="8"/>
      <c r="IQ673" s="8"/>
      <c r="IR673" s="8"/>
      <c r="IS673" s="8"/>
      <c r="IT673" s="8"/>
      <c r="IU673" s="8"/>
      <c r="IV673" s="8"/>
      <c r="IW673" s="8"/>
      <c r="IX673" s="8"/>
      <c r="IY673" s="8"/>
      <c r="IZ673" s="8"/>
      <c r="JA673" s="8"/>
      <c r="JB673" s="8"/>
      <c r="JC673" s="8"/>
      <c r="JD673" s="8"/>
      <c r="JE673" s="8"/>
      <c r="JF673" s="8"/>
      <c r="JG673" s="8"/>
      <c r="JH673" s="8"/>
      <c r="JI673" s="8"/>
      <c r="JJ673" s="8"/>
      <c r="JK673" s="8"/>
      <c r="JL673" s="8"/>
      <c r="JM673" s="8"/>
      <c r="JN673" s="8"/>
      <c r="JO673" s="8"/>
      <c r="JP673" s="8"/>
      <c r="JQ673" s="8"/>
      <c r="JR673" s="8"/>
      <c r="JS673" s="8"/>
      <c r="JT673" s="8"/>
      <c r="JU673" s="8"/>
      <c r="JV673" s="8"/>
      <c r="JW673" s="8"/>
      <c r="JX673" s="8"/>
      <c r="JY673" s="8"/>
      <c r="JZ673" s="8"/>
      <c r="KA673" s="8"/>
      <c r="KB673" s="8"/>
      <c r="KC673" s="8"/>
      <c r="KD673" s="8"/>
      <c r="KE673" s="8"/>
      <c r="KF673" s="8"/>
      <c r="KG673" s="8"/>
      <c r="KH673" s="8"/>
      <c r="KI673" s="8"/>
      <c r="KJ673" s="8"/>
      <c r="KK673" s="8"/>
      <c r="KL673" s="8"/>
      <c r="KM673" s="8"/>
      <c r="KN673" s="8"/>
      <c r="KO673" s="8"/>
      <c r="KP673" s="8"/>
      <c r="KQ673" s="8"/>
      <c r="KR673" s="8"/>
      <c r="KS673" s="8"/>
      <c r="KT673" s="8"/>
      <c r="KU673" s="8"/>
      <c r="KV673" s="8"/>
      <c r="KW673" s="8"/>
      <c r="KX673" s="8"/>
      <c r="KY673" s="8"/>
      <c r="KZ673" s="8"/>
      <c r="LA673" s="8"/>
      <c r="LB673" s="8"/>
      <c r="LC673" s="8"/>
      <c r="LD673" s="8"/>
      <c r="LE673" s="8"/>
      <c r="LF673" s="8"/>
      <c r="LG673" s="8"/>
      <c r="LH673" s="8"/>
      <c r="LI673" s="8"/>
      <c r="LJ673" s="8"/>
      <c r="LK673" s="8"/>
      <c r="LL673" s="8"/>
      <c r="LM673" s="8"/>
      <c r="LN673" s="8"/>
      <c r="LO673" s="8"/>
      <c r="LP673" s="8"/>
      <c r="LQ673" s="8"/>
      <c r="LR673" s="8"/>
      <c r="LS673" s="8"/>
      <c r="LT673" s="8"/>
      <c r="LU673" s="8"/>
      <c r="LV673" s="8"/>
      <c r="LW673" s="8"/>
      <c r="LX673" s="8"/>
      <c r="LY673" s="8"/>
      <c r="LZ673" s="8"/>
      <c r="MA673" s="8"/>
      <c r="MB673" s="8"/>
      <c r="MC673" s="8"/>
      <c r="MD673" s="8"/>
      <c r="ME673" s="8"/>
      <c r="MF673" s="8"/>
      <c r="MG673" s="8"/>
      <c r="MH673" s="8"/>
      <c r="MI673" s="8"/>
      <c r="MJ673" s="8"/>
      <c r="MK673" s="8"/>
      <c r="ML673" s="8"/>
      <c r="MM673" s="8"/>
      <c r="MN673" s="8"/>
      <c r="MO673" s="8"/>
      <c r="MP673" s="8"/>
      <c r="MQ673" s="8"/>
      <c r="MR673" s="8"/>
      <c r="MS673" s="8"/>
      <c r="MT673" s="8"/>
      <c r="MU673" s="8"/>
      <c r="MV673" s="8"/>
      <c r="MW673" s="8"/>
      <c r="MX673" s="8"/>
      <c r="MY673" s="8"/>
      <c r="MZ673" s="8"/>
      <c r="NA673" s="8"/>
      <c r="NB673" s="8"/>
      <c r="NC673" s="8"/>
      <c r="ND673" s="8"/>
      <c r="NE673" s="8"/>
      <c r="NF673" s="8"/>
      <c r="NG673" s="15"/>
      <c r="NH673" s="46">
        <f t="shared" si="10"/>
        <v>0</v>
      </c>
    </row>
    <row r="674" spans="1:372" x14ac:dyDescent="0.25">
      <c r="A674" s="61">
        <v>49.164000000000001</v>
      </c>
      <c r="B674" s="5">
        <v>1067</v>
      </c>
      <c r="C674" s="6" t="s">
        <v>2064</v>
      </c>
      <c r="D674" s="7" t="s">
        <v>618</v>
      </c>
      <c r="E674" s="6" t="s">
        <v>1922</v>
      </c>
      <c r="F674" s="15">
        <v>2</v>
      </c>
      <c r="G674" s="22"/>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c r="EA674" s="8"/>
      <c r="EB674" s="8"/>
      <c r="EC674" s="8"/>
      <c r="ED674" s="8"/>
      <c r="EE674" s="8"/>
      <c r="EF674" s="8"/>
      <c r="EG674" s="8"/>
      <c r="EH674" s="8"/>
      <c r="EI674" s="8"/>
      <c r="EJ674" s="8"/>
      <c r="EK674" s="8"/>
      <c r="EL674" s="8"/>
      <c r="EM674" s="8"/>
      <c r="EN674" s="8"/>
      <c r="EO674" s="8"/>
      <c r="EP674" s="8"/>
      <c r="EQ674" s="8"/>
      <c r="ER674" s="8"/>
      <c r="ES674" s="8"/>
      <c r="ET674" s="8"/>
      <c r="EU674" s="8"/>
      <c r="EV674" s="8"/>
      <c r="EW674" s="8"/>
      <c r="EX674" s="8"/>
      <c r="EY674" s="8"/>
      <c r="EZ674" s="8"/>
      <c r="FA674" s="8"/>
      <c r="FB674" s="8"/>
      <c r="FC674" s="8"/>
      <c r="FD674" s="8"/>
      <c r="FE674" s="8"/>
      <c r="FF674" s="8"/>
      <c r="FG674" s="8"/>
      <c r="FH674" s="8"/>
      <c r="FI674" s="8"/>
      <c r="FJ674" s="8"/>
      <c r="FK674" s="8"/>
      <c r="FL674" s="8"/>
      <c r="FM674" s="8"/>
      <c r="FN674" s="8"/>
      <c r="FO674" s="8"/>
      <c r="FP674" s="8"/>
      <c r="FQ674" s="8"/>
      <c r="FR674" s="8"/>
      <c r="FS674" s="8"/>
      <c r="FT674" s="8"/>
      <c r="FU674" s="8"/>
      <c r="FV674" s="8"/>
      <c r="FW674" s="8"/>
      <c r="FX674" s="8"/>
      <c r="FY674" s="8"/>
      <c r="FZ674" s="8"/>
      <c r="GA674" s="8"/>
      <c r="GB674" s="8"/>
      <c r="GC674" s="8"/>
      <c r="GD674" s="8"/>
      <c r="GE674" s="8"/>
      <c r="GF674" s="8"/>
      <c r="GG674" s="8"/>
      <c r="GH674" s="8"/>
      <c r="GI674" s="8"/>
      <c r="GJ674" s="8"/>
      <c r="GK674" s="8"/>
      <c r="GL674" s="8"/>
      <c r="GM674" s="8"/>
      <c r="GN674" s="8"/>
      <c r="GO674" s="8"/>
      <c r="GP674" s="8"/>
      <c r="GQ674" s="8"/>
      <c r="GR674" s="8"/>
      <c r="GS674" s="8"/>
      <c r="GT674" s="8"/>
      <c r="GU674" s="8"/>
      <c r="GV674" s="8"/>
      <c r="GW674" s="8"/>
      <c r="GX674" s="8"/>
      <c r="GY674" s="8"/>
      <c r="GZ674" s="8"/>
      <c r="HA674" s="8"/>
      <c r="HB674" s="8"/>
      <c r="HC674" s="8"/>
      <c r="HD674" s="8"/>
      <c r="HE674" s="8"/>
      <c r="HF674" s="8"/>
      <c r="HG674" s="8"/>
      <c r="HH674" s="8"/>
      <c r="HI674" s="8"/>
      <c r="HJ674" s="8"/>
      <c r="HK674" s="8"/>
      <c r="HL674" s="8"/>
      <c r="HM674" s="8"/>
      <c r="HN674" s="8"/>
      <c r="HO674" s="8"/>
      <c r="HP674" s="8"/>
      <c r="HQ674" s="8"/>
      <c r="HR674" s="8"/>
      <c r="HS674" s="8"/>
      <c r="HT674" s="8"/>
      <c r="HU674" s="8"/>
      <c r="HV674" s="8"/>
      <c r="HW674" s="8"/>
      <c r="HX674" s="8"/>
      <c r="HY674" s="8"/>
      <c r="HZ674" s="8"/>
      <c r="IA674" s="8"/>
      <c r="IB674" s="8"/>
      <c r="IC674" s="8"/>
      <c r="ID674" s="8"/>
      <c r="IE674" s="8"/>
      <c r="IF674" s="8"/>
      <c r="IG674" s="8"/>
      <c r="IH674" s="8"/>
      <c r="II674" s="8"/>
      <c r="IJ674" s="8"/>
      <c r="IK674" s="8"/>
      <c r="IL674" s="8"/>
      <c r="IM674" s="8"/>
      <c r="IN674" s="8"/>
      <c r="IO674" s="8"/>
      <c r="IP674" s="8"/>
      <c r="IQ674" s="8"/>
      <c r="IR674" s="8"/>
      <c r="IS674" s="8"/>
      <c r="IT674" s="8"/>
      <c r="IU674" s="8"/>
      <c r="IV674" s="8"/>
      <c r="IW674" s="8"/>
      <c r="IX674" s="8"/>
      <c r="IY674" s="8"/>
      <c r="IZ674" s="8"/>
      <c r="JA674" s="8"/>
      <c r="JB674" s="8"/>
      <c r="JC674" s="8"/>
      <c r="JD674" s="8"/>
      <c r="JE674" s="8"/>
      <c r="JF674" s="8"/>
      <c r="JG674" s="8"/>
      <c r="JH674" s="8"/>
      <c r="JI674" s="8"/>
      <c r="JJ674" s="8"/>
      <c r="JK674" s="8"/>
      <c r="JL674" s="8"/>
      <c r="JM674" s="8"/>
      <c r="JN674" s="8"/>
      <c r="JO674" s="8"/>
      <c r="JP674" s="8"/>
      <c r="JQ674" s="8"/>
      <c r="JR674" s="8"/>
      <c r="JS674" s="8"/>
      <c r="JT674" s="8"/>
      <c r="JU674" s="8"/>
      <c r="JV674" s="8"/>
      <c r="JW674" s="8"/>
      <c r="JX674" s="8"/>
      <c r="JY674" s="8"/>
      <c r="JZ674" s="8"/>
      <c r="KA674" s="8"/>
      <c r="KB674" s="8"/>
      <c r="KC674" s="8"/>
      <c r="KD674" s="8"/>
      <c r="KE674" s="8"/>
      <c r="KF674" s="8"/>
      <c r="KG674" s="8"/>
      <c r="KH674" s="8"/>
      <c r="KI674" s="8"/>
      <c r="KJ674" s="8"/>
      <c r="KK674" s="8"/>
      <c r="KL674" s="8"/>
      <c r="KM674" s="8"/>
      <c r="KN674" s="8"/>
      <c r="KO674" s="8"/>
      <c r="KP674" s="8"/>
      <c r="KQ674" s="8"/>
      <c r="KR674" s="8"/>
      <c r="KS674" s="8"/>
      <c r="KT674" s="8"/>
      <c r="KU674" s="8"/>
      <c r="KV674" s="8"/>
      <c r="KW674" s="8"/>
      <c r="KX674" s="8"/>
      <c r="KY674" s="8"/>
      <c r="KZ674" s="8"/>
      <c r="LA674" s="8"/>
      <c r="LB674" s="8"/>
      <c r="LC674" s="8"/>
      <c r="LD674" s="8"/>
      <c r="LE674" s="8"/>
      <c r="LF674" s="8"/>
      <c r="LG674" s="8"/>
      <c r="LH674" s="8"/>
      <c r="LI674" s="8"/>
      <c r="LJ674" s="8"/>
      <c r="LK674" s="8"/>
      <c r="LL674" s="8"/>
      <c r="LM674" s="8"/>
      <c r="LN674" s="8"/>
      <c r="LO674" s="8"/>
      <c r="LP674" s="8"/>
      <c r="LQ674" s="8"/>
      <c r="LR674" s="8"/>
      <c r="LS674" s="8"/>
      <c r="LT674" s="8"/>
      <c r="LU674" s="8"/>
      <c r="LV674" s="8"/>
      <c r="LW674" s="8"/>
      <c r="LX674" s="8"/>
      <c r="LY674" s="8"/>
      <c r="LZ674" s="8"/>
      <c r="MA674" s="8"/>
      <c r="MB674" s="8"/>
      <c r="MC674" s="8"/>
      <c r="MD674" s="8"/>
      <c r="ME674" s="8"/>
      <c r="MF674" s="8"/>
      <c r="MG674" s="8"/>
      <c r="MH674" s="8"/>
      <c r="MI674" s="8"/>
      <c r="MJ674" s="8"/>
      <c r="MK674" s="8"/>
      <c r="ML674" s="8"/>
      <c r="MM674" s="8"/>
      <c r="MN674" s="8"/>
      <c r="MO674" s="8"/>
      <c r="MP674" s="8"/>
      <c r="MQ674" s="8"/>
      <c r="MR674" s="8"/>
      <c r="MS674" s="8"/>
      <c r="MT674" s="8"/>
      <c r="MU674" s="8"/>
      <c r="MV674" s="8"/>
      <c r="MW674" s="8"/>
      <c r="MX674" s="8"/>
      <c r="MY674" s="8"/>
      <c r="MZ674" s="8"/>
      <c r="NA674" s="8"/>
      <c r="NB674" s="8"/>
      <c r="NC674" s="8"/>
      <c r="ND674" s="8"/>
      <c r="NE674" s="8"/>
      <c r="NF674" s="8"/>
      <c r="NG674" s="15"/>
      <c r="NH674" s="46">
        <f t="shared" si="10"/>
        <v>0</v>
      </c>
    </row>
    <row r="675" spans="1:372" x14ac:dyDescent="0.25">
      <c r="A675" s="61">
        <v>49.165999999999997</v>
      </c>
      <c r="B675" s="5">
        <v>1076</v>
      </c>
      <c r="C675" s="6" t="s">
        <v>2065</v>
      </c>
      <c r="D675" s="7" t="s">
        <v>619</v>
      </c>
      <c r="E675" s="6" t="s">
        <v>1923</v>
      </c>
      <c r="F675" s="15">
        <v>2</v>
      </c>
      <c r="G675" s="22"/>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8"/>
      <c r="EE675" s="8"/>
      <c r="EF675" s="8"/>
      <c r="EG675" s="8"/>
      <c r="EH675" s="8"/>
      <c r="EI675" s="8"/>
      <c r="EJ675" s="8"/>
      <c r="EK675" s="8"/>
      <c r="EL675" s="8"/>
      <c r="EM675" s="8"/>
      <c r="EN675" s="8"/>
      <c r="EO675" s="8"/>
      <c r="EP675" s="8"/>
      <c r="EQ675" s="8"/>
      <c r="ER675" s="8"/>
      <c r="ES675" s="8"/>
      <c r="ET675" s="8"/>
      <c r="EU675" s="8"/>
      <c r="EV675" s="8"/>
      <c r="EW675" s="8"/>
      <c r="EX675" s="8"/>
      <c r="EY675" s="8"/>
      <c r="EZ675" s="8"/>
      <c r="FA675" s="8"/>
      <c r="FB675" s="8"/>
      <c r="FC675" s="8"/>
      <c r="FD675" s="8"/>
      <c r="FE675" s="8"/>
      <c r="FF675" s="8"/>
      <c r="FG675" s="8"/>
      <c r="FH675" s="8"/>
      <c r="FI675" s="8"/>
      <c r="FJ675" s="8"/>
      <c r="FK675" s="8"/>
      <c r="FL675" s="8"/>
      <c r="FM675" s="8"/>
      <c r="FN675" s="8"/>
      <c r="FO675" s="8"/>
      <c r="FP675" s="8"/>
      <c r="FQ675" s="8"/>
      <c r="FR675" s="8"/>
      <c r="FS675" s="8"/>
      <c r="FT675" s="8"/>
      <c r="FU675" s="8"/>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c r="GU675" s="8"/>
      <c r="GV675" s="8"/>
      <c r="GW675" s="8"/>
      <c r="GX675" s="8"/>
      <c r="GY675" s="8"/>
      <c r="GZ675" s="8"/>
      <c r="HA675" s="8"/>
      <c r="HB675" s="8"/>
      <c r="HC675" s="8"/>
      <c r="HD675" s="8"/>
      <c r="HE675" s="8"/>
      <c r="HF675" s="8"/>
      <c r="HG675" s="8"/>
      <c r="HH675" s="8"/>
      <c r="HI675" s="8"/>
      <c r="HJ675" s="8"/>
      <c r="HK675" s="8"/>
      <c r="HL675" s="8"/>
      <c r="HM675" s="8"/>
      <c r="HN675" s="8"/>
      <c r="HO675" s="8"/>
      <c r="HP675" s="8"/>
      <c r="HQ675" s="8"/>
      <c r="HR675" s="8"/>
      <c r="HS675" s="8"/>
      <c r="HT675" s="8"/>
      <c r="HU675" s="8"/>
      <c r="HV675" s="8"/>
      <c r="HW675" s="8"/>
      <c r="HX675" s="8"/>
      <c r="HY675" s="8"/>
      <c r="HZ675" s="8"/>
      <c r="IA675" s="8"/>
      <c r="IB675" s="8"/>
      <c r="IC675" s="8"/>
      <c r="ID675" s="8"/>
      <c r="IE675" s="8"/>
      <c r="IF675" s="8"/>
      <c r="IG675" s="8"/>
      <c r="IH675" s="8"/>
      <c r="II675" s="8"/>
      <c r="IJ675" s="8"/>
      <c r="IK675" s="8"/>
      <c r="IL675" s="8"/>
      <c r="IM675" s="8"/>
      <c r="IN675" s="8"/>
      <c r="IO675" s="8"/>
      <c r="IP675" s="8"/>
      <c r="IQ675" s="8"/>
      <c r="IR675" s="8"/>
      <c r="IS675" s="8"/>
      <c r="IT675" s="8"/>
      <c r="IU675" s="8"/>
      <c r="IV675" s="8"/>
      <c r="IW675" s="8"/>
      <c r="IX675" s="8"/>
      <c r="IY675" s="8"/>
      <c r="IZ675" s="8"/>
      <c r="JA675" s="8"/>
      <c r="JB675" s="8"/>
      <c r="JC675" s="8"/>
      <c r="JD675" s="8"/>
      <c r="JE675" s="8"/>
      <c r="JF675" s="8"/>
      <c r="JG675" s="8"/>
      <c r="JH675" s="8"/>
      <c r="JI675" s="8"/>
      <c r="JJ675" s="8"/>
      <c r="JK675" s="8"/>
      <c r="JL675" s="8"/>
      <c r="JM675" s="8"/>
      <c r="JN675" s="8"/>
      <c r="JO675" s="8"/>
      <c r="JP675" s="8"/>
      <c r="JQ675" s="8"/>
      <c r="JR675" s="8"/>
      <c r="JS675" s="8"/>
      <c r="JT675" s="8"/>
      <c r="JU675" s="8"/>
      <c r="JV675" s="8"/>
      <c r="JW675" s="8"/>
      <c r="JX675" s="8"/>
      <c r="JY675" s="8"/>
      <c r="JZ675" s="8"/>
      <c r="KA675" s="8"/>
      <c r="KB675" s="8"/>
      <c r="KC675" s="8"/>
      <c r="KD675" s="8"/>
      <c r="KE675" s="8"/>
      <c r="KF675" s="8"/>
      <c r="KG675" s="8"/>
      <c r="KH675" s="8"/>
      <c r="KI675" s="8"/>
      <c r="KJ675" s="8"/>
      <c r="KK675" s="8"/>
      <c r="KL675" s="8"/>
      <c r="KM675" s="8"/>
      <c r="KN675" s="8"/>
      <c r="KO675" s="8"/>
      <c r="KP675" s="8"/>
      <c r="KQ675" s="8"/>
      <c r="KR675" s="8"/>
      <c r="KS675" s="8"/>
      <c r="KT675" s="8"/>
      <c r="KU675" s="8"/>
      <c r="KV675" s="8"/>
      <c r="KW675" s="8"/>
      <c r="KX675" s="8"/>
      <c r="KY675" s="8"/>
      <c r="KZ675" s="8"/>
      <c r="LA675" s="8"/>
      <c r="LB675" s="8"/>
      <c r="LC675" s="8"/>
      <c r="LD675" s="8"/>
      <c r="LE675" s="8"/>
      <c r="LF675" s="8"/>
      <c r="LG675" s="8"/>
      <c r="LH675" s="8"/>
      <c r="LI675" s="8"/>
      <c r="LJ675" s="8"/>
      <c r="LK675" s="8"/>
      <c r="LL675" s="8"/>
      <c r="LM675" s="8"/>
      <c r="LN675" s="8"/>
      <c r="LO675" s="8"/>
      <c r="LP675" s="8"/>
      <c r="LQ675" s="8"/>
      <c r="LR675" s="8"/>
      <c r="LS675" s="8"/>
      <c r="LT675" s="8"/>
      <c r="LU675" s="8"/>
      <c r="LV675" s="8"/>
      <c r="LW675" s="8"/>
      <c r="LX675" s="8"/>
      <c r="LY675" s="8"/>
      <c r="LZ675" s="8"/>
      <c r="MA675" s="8"/>
      <c r="MB675" s="8"/>
      <c r="MC675" s="8"/>
      <c r="MD675" s="8"/>
      <c r="ME675" s="8"/>
      <c r="MF675" s="8"/>
      <c r="MG675" s="8"/>
      <c r="MH675" s="8"/>
      <c r="MI675" s="8"/>
      <c r="MJ675" s="8"/>
      <c r="MK675" s="8"/>
      <c r="ML675" s="8"/>
      <c r="MM675" s="8"/>
      <c r="MN675" s="8"/>
      <c r="MO675" s="8"/>
      <c r="MP675" s="8"/>
      <c r="MQ675" s="8"/>
      <c r="MR675" s="8"/>
      <c r="MS675" s="8"/>
      <c r="MT675" s="8"/>
      <c r="MU675" s="8"/>
      <c r="MV675" s="8"/>
      <c r="MW675" s="8"/>
      <c r="MX675" s="8"/>
      <c r="MY675" s="8"/>
      <c r="MZ675" s="8"/>
      <c r="NA675" s="8"/>
      <c r="NB675" s="8"/>
      <c r="NC675" s="8"/>
      <c r="ND675" s="8"/>
      <c r="NE675" s="8"/>
      <c r="NF675" s="8"/>
      <c r="NG675" s="15"/>
      <c r="NH675" s="46">
        <f t="shared" si="10"/>
        <v>0</v>
      </c>
    </row>
    <row r="676" spans="1:372" x14ac:dyDescent="0.25">
      <c r="A676" s="61">
        <v>49.18</v>
      </c>
      <c r="B676" s="5">
        <v>1079</v>
      </c>
      <c r="C676" s="6" t="s">
        <v>2066</v>
      </c>
      <c r="D676" s="7" t="s">
        <v>620</v>
      </c>
      <c r="E676" s="6" t="s">
        <v>1925</v>
      </c>
      <c r="F676" s="15">
        <v>1</v>
      </c>
      <c r="G676" s="22"/>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c r="EC676" s="8"/>
      <c r="ED676" s="8"/>
      <c r="EE676" s="8"/>
      <c r="EF676" s="8"/>
      <c r="EG676" s="8"/>
      <c r="EH676" s="8"/>
      <c r="EI676" s="8"/>
      <c r="EJ676" s="8"/>
      <c r="EK676" s="8"/>
      <c r="EL676" s="8"/>
      <c r="EM676" s="8"/>
      <c r="EN676" s="8"/>
      <c r="EO676" s="8"/>
      <c r="EP676" s="8"/>
      <c r="EQ676" s="8"/>
      <c r="ER676" s="8"/>
      <c r="ES676" s="8"/>
      <c r="ET676" s="8"/>
      <c r="EU676" s="8"/>
      <c r="EV676" s="8"/>
      <c r="EW676" s="8"/>
      <c r="EX676" s="8"/>
      <c r="EY676" s="8"/>
      <c r="EZ676" s="8"/>
      <c r="FA676" s="8"/>
      <c r="FB676" s="8"/>
      <c r="FC676" s="8"/>
      <c r="FD676" s="8"/>
      <c r="FE676" s="8"/>
      <c r="FF676" s="8"/>
      <c r="FG676" s="8"/>
      <c r="FH676" s="8"/>
      <c r="FI676" s="8"/>
      <c r="FJ676" s="8"/>
      <c r="FK676" s="8"/>
      <c r="FL676" s="8"/>
      <c r="FM676" s="8"/>
      <c r="FN676" s="8"/>
      <c r="FO676" s="8"/>
      <c r="FP676" s="8"/>
      <c r="FQ676" s="8"/>
      <c r="FR676" s="8"/>
      <c r="FS676" s="8"/>
      <c r="FT676" s="8"/>
      <c r="FU676" s="8"/>
      <c r="FV676" s="8"/>
      <c r="FW676" s="8"/>
      <c r="FX676" s="8"/>
      <c r="FY676" s="8"/>
      <c r="FZ676" s="8"/>
      <c r="GA676" s="8"/>
      <c r="GB676" s="8"/>
      <c r="GC676" s="8"/>
      <c r="GD676" s="8"/>
      <c r="GE676" s="8"/>
      <c r="GF676" s="8"/>
      <c r="GG676" s="8"/>
      <c r="GH676" s="8"/>
      <c r="GI676" s="8"/>
      <c r="GJ676" s="8"/>
      <c r="GK676" s="8"/>
      <c r="GL676" s="8"/>
      <c r="GM676" s="8"/>
      <c r="GN676" s="8"/>
      <c r="GO676" s="8"/>
      <c r="GP676" s="8"/>
      <c r="GQ676" s="8"/>
      <c r="GR676" s="8"/>
      <c r="GS676" s="8"/>
      <c r="GT676" s="8"/>
      <c r="GU676" s="8"/>
      <c r="GV676" s="8"/>
      <c r="GW676" s="8"/>
      <c r="GX676" s="8"/>
      <c r="GY676" s="8"/>
      <c r="GZ676" s="8"/>
      <c r="HA676" s="8"/>
      <c r="HB676" s="8"/>
      <c r="HC676" s="8"/>
      <c r="HD676" s="8"/>
      <c r="HE676" s="8"/>
      <c r="HF676" s="8"/>
      <c r="HG676" s="8"/>
      <c r="HH676" s="8"/>
      <c r="HI676" s="8"/>
      <c r="HJ676" s="8"/>
      <c r="HK676" s="8"/>
      <c r="HL676" s="8"/>
      <c r="HM676" s="8"/>
      <c r="HN676" s="8"/>
      <c r="HO676" s="8"/>
      <c r="HP676" s="8"/>
      <c r="HQ676" s="8"/>
      <c r="HR676" s="8"/>
      <c r="HS676" s="8"/>
      <c r="HT676" s="8"/>
      <c r="HU676" s="8"/>
      <c r="HV676" s="8"/>
      <c r="HW676" s="8"/>
      <c r="HX676" s="8"/>
      <c r="HY676" s="8"/>
      <c r="HZ676" s="8"/>
      <c r="IA676" s="8"/>
      <c r="IB676" s="8"/>
      <c r="IC676" s="8"/>
      <c r="ID676" s="8"/>
      <c r="IE676" s="8"/>
      <c r="IF676" s="8"/>
      <c r="IG676" s="8"/>
      <c r="IH676" s="8"/>
      <c r="II676" s="8"/>
      <c r="IJ676" s="8"/>
      <c r="IK676" s="8"/>
      <c r="IL676" s="8"/>
      <c r="IM676" s="8"/>
      <c r="IN676" s="8"/>
      <c r="IO676" s="8"/>
      <c r="IP676" s="8"/>
      <c r="IQ676" s="8"/>
      <c r="IR676" s="8"/>
      <c r="IS676" s="8"/>
      <c r="IT676" s="8"/>
      <c r="IU676" s="8"/>
      <c r="IV676" s="8"/>
      <c r="IW676" s="8"/>
      <c r="IX676" s="8"/>
      <c r="IY676" s="8"/>
      <c r="IZ676" s="8"/>
      <c r="JA676" s="8"/>
      <c r="JB676" s="8"/>
      <c r="JC676" s="8"/>
      <c r="JD676" s="8"/>
      <c r="JE676" s="8"/>
      <c r="JF676" s="8"/>
      <c r="JG676" s="8"/>
      <c r="JH676" s="8"/>
      <c r="JI676" s="8"/>
      <c r="JJ676" s="8"/>
      <c r="JK676" s="8"/>
      <c r="JL676" s="8"/>
      <c r="JM676" s="8"/>
      <c r="JN676" s="8"/>
      <c r="JO676" s="8"/>
      <c r="JP676" s="8"/>
      <c r="JQ676" s="8"/>
      <c r="JR676" s="8"/>
      <c r="JS676" s="8"/>
      <c r="JT676" s="8"/>
      <c r="JU676" s="8"/>
      <c r="JV676" s="8"/>
      <c r="JW676" s="8"/>
      <c r="JX676" s="8"/>
      <c r="JY676" s="8"/>
      <c r="JZ676" s="8"/>
      <c r="KA676" s="8"/>
      <c r="KB676" s="8"/>
      <c r="KC676" s="8"/>
      <c r="KD676" s="8"/>
      <c r="KE676" s="8"/>
      <c r="KF676" s="8"/>
      <c r="KG676" s="8"/>
      <c r="KH676" s="8"/>
      <c r="KI676" s="8"/>
      <c r="KJ676" s="8"/>
      <c r="KK676" s="8"/>
      <c r="KL676" s="8"/>
      <c r="KM676" s="8"/>
      <c r="KN676" s="8"/>
      <c r="KO676" s="8"/>
      <c r="KP676" s="8"/>
      <c r="KQ676" s="8"/>
      <c r="KR676" s="8"/>
      <c r="KS676" s="8"/>
      <c r="KT676" s="8"/>
      <c r="KU676" s="8"/>
      <c r="KV676" s="8"/>
      <c r="KW676" s="8"/>
      <c r="KX676" s="8"/>
      <c r="KY676" s="8"/>
      <c r="KZ676" s="8"/>
      <c r="LA676" s="8"/>
      <c r="LB676" s="8"/>
      <c r="LC676" s="8"/>
      <c r="LD676" s="8"/>
      <c r="LE676" s="8"/>
      <c r="LF676" s="8"/>
      <c r="LG676" s="8"/>
      <c r="LH676" s="8"/>
      <c r="LI676" s="8"/>
      <c r="LJ676" s="8"/>
      <c r="LK676" s="8"/>
      <c r="LL676" s="8"/>
      <c r="LM676" s="8"/>
      <c r="LN676" s="8"/>
      <c r="LO676" s="8"/>
      <c r="LP676" s="8"/>
      <c r="LQ676" s="8"/>
      <c r="LR676" s="8"/>
      <c r="LS676" s="8"/>
      <c r="LT676" s="8"/>
      <c r="LU676" s="8"/>
      <c r="LV676" s="8"/>
      <c r="LW676" s="8"/>
      <c r="LX676" s="8"/>
      <c r="LY676" s="8"/>
      <c r="LZ676" s="8"/>
      <c r="MA676" s="8"/>
      <c r="MB676" s="8"/>
      <c r="MC676" s="8"/>
      <c r="MD676" s="8"/>
      <c r="ME676" s="8"/>
      <c r="MF676" s="8"/>
      <c r="MG676" s="8"/>
      <c r="MH676" s="8"/>
      <c r="MI676" s="8"/>
      <c r="MJ676" s="8"/>
      <c r="MK676" s="8"/>
      <c r="ML676" s="8"/>
      <c r="MM676" s="8"/>
      <c r="MN676" s="8"/>
      <c r="MO676" s="8"/>
      <c r="MP676" s="8"/>
      <c r="MQ676" s="8"/>
      <c r="MR676" s="8"/>
      <c r="MS676" s="8"/>
      <c r="MT676" s="8"/>
      <c r="MU676" s="8"/>
      <c r="MV676" s="8"/>
      <c r="MW676" s="8"/>
      <c r="MX676" s="8"/>
      <c r="MY676" s="8"/>
      <c r="MZ676" s="8"/>
      <c r="NA676" s="8"/>
      <c r="NB676" s="8"/>
      <c r="NC676" s="8"/>
      <c r="ND676" s="8"/>
      <c r="NE676" s="8"/>
      <c r="NF676" s="8"/>
      <c r="NG676" s="15"/>
      <c r="NH676" s="46">
        <f t="shared" si="10"/>
        <v>0</v>
      </c>
    </row>
    <row r="677" spans="1:372" x14ac:dyDescent="0.25">
      <c r="A677" s="61">
        <v>49.183</v>
      </c>
      <c r="B677" s="5">
        <v>1108</v>
      </c>
      <c r="C677" s="6" t="s">
        <v>2776</v>
      </c>
      <c r="D677" s="7" t="s">
        <v>621</v>
      </c>
      <c r="E677" s="6" t="s">
        <v>1923</v>
      </c>
      <c r="F677" s="15">
        <v>2</v>
      </c>
      <c r="G677" s="22"/>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G677" s="8"/>
      <c r="EH677" s="8"/>
      <c r="EI677" s="8"/>
      <c r="EJ677" s="8"/>
      <c r="EK677" s="8"/>
      <c r="EL677" s="8"/>
      <c r="EM677" s="8"/>
      <c r="EN677" s="8"/>
      <c r="EO677" s="8"/>
      <c r="EP677" s="8"/>
      <c r="EQ677" s="8"/>
      <c r="ER677" s="8"/>
      <c r="ES677" s="8"/>
      <c r="ET677" s="8"/>
      <c r="EU677" s="8"/>
      <c r="EV677" s="8"/>
      <c r="EW677" s="8"/>
      <c r="EX677" s="8"/>
      <c r="EY677" s="8"/>
      <c r="EZ677" s="8"/>
      <c r="FA677" s="8"/>
      <c r="FB677" s="8"/>
      <c r="FC677" s="8"/>
      <c r="FD677" s="8"/>
      <c r="FE677" s="8"/>
      <c r="FF677" s="8"/>
      <c r="FG677" s="8"/>
      <c r="FH677" s="8"/>
      <c r="FI677" s="8"/>
      <c r="FJ677" s="8"/>
      <c r="FK677" s="8"/>
      <c r="FL677" s="8"/>
      <c r="FM677" s="8"/>
      <c r="FN677" s="8"/>
      <c r="FO677" s="8"/>
      <c r="FP677" s="8"/>
      <c r="FQ677" s="8"/>
      <c r="FR677" s="8"/>
      <c r="FS677" s="8"/>
      <c r="FT677" s="8"/>
      <c r="FU677" s="8"/>
      <c r="FV677" s="8"/>
      <c r="FW677" s="8"/>
      <c r="FX677" s="8"/>
      <c r="FY677" s="8"/>
      <c r="FZ677" s="8"/>
      <c r="GA677" s="8"/>
      <c r="GB677" s="8"/>
      <c r="GC677" s="8"/>
      <c r="GD677" s="8"/>
      <c r="GE677" s="8"/>
      <c r="GF677" s="8"/>
      <c r="GG677" s="8"/>
      <c r="GH677" s="8"/>
      <c r="GI677" s="8"/>
      <c r="GJ677" s="8"/>
      <c r="GK677" s="8"/>
      <c r="GL677" s="8"/>
      <c r="GM677" s="8"/>
      <c r="GN677" s="8"/>
      <c r="GO677" s="8"/>
      <c r="GP677" s="8"/>
      <c r="GQ677" s="8"/>
      <c r="GR677" s="8"/>
      <c r="GS677" s="8"/>
      <c r="GT677" s="8"/>
      <c r="GU677" s="8"/>
      <c r="GV677" s="8"/>
      <c r="GW677" s="8"/>
      <c r="GX677" s="8"/>
      <c r="GY677" s="8"/>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F677" s="8"/>
      <c r="IG677" s="8"/>
      <c r="IH677" s="8"/>
      <c r="II677" s="8"/>
      <c r="IJ677" s="8"/>
      <c r="IK677" s="8"/>
      <c r="IL677" s="8"/>
      <c r="IM677" s="8"/>
      <c r="IN677" s="8"/>
      <c r="IO677" s="8"/>
      <c r="IP677" s="8"/>
      <c r="IQ677" s="8"/>
      <c r="IR677" s="8"/>
      <c r="IS677" s="8"/>
      <c r="IT677" s="8"/>
      <c r="IU677" s="8"/>
      <c r="IV677" s="8"/>
      <c r="IW677" s="8"/>
      <c r="IX677" s="8"/>
      <c r="IY677" s="8"/>
      <c r="IZ677" s="8"/>
      <c r="JA677" s="8"/>
      <c r="JB677" s="8"/>
      <c r="JC677" s="8"/>
      <c r="JD677" s="8"/>
      <c r="JE677" s="8"/>
      <c r="JF677" s="8"/>
      <c r="JG677" s="8"/>
      <c r="JH677" s="8"/>
      <c r="JI677" s="8"/>
      <c r="JJ677" s="8"/>
      <c r="JK677" s="8"/>
      <c r="JL677" s="8"/>
      <c r="JM677" s="8"/>
      <c r="JN677" s="8"/>
      <c r="JO677" s="8"/>
      <c r="JP677" s="8"/>
      <c r="JQ677" s="8"/>
      <c r="JR677" s="8"/>
      <c r="JS677" s="8"/>
      <c r="JT677" s="8"/>
      <c r="JU677" s="8"/>
      <c r="JV677" s="8"/>
      <c r="JW677" s="8"/>
      <c r="JX677" s="8"/>
      <c r="JY677" s="8"/>
      <c r="JZ677" s="8"/>
      <c r="KA677" s="8"/>
      <c r="KB677" s="8"/>
      <c r="KC677" s="8"/>
      <c r="KD677" s="8"/>
      <c r="KE677" s="8"/>
      <c r="KF677" s="8"/>
      <c r="KG677" s="8"/>
      <c r="KH677" s="8"/>
      <c r="KI677" s="8"/>
      <c r="KJ677" s="8"/>
      <c r="KK677" s="8"/>
      <c r="KL677" s="8"/>
      <c r="KM677" s="8"/>
      <c r="KN677" s="8"/>
      <c r="KO677" s="8"/>
      <c r="KP677" s="8"/>
      <c r="KQ677" s="8"/>
      <c r="KR677" s="8"/>
      <c r="KS677" s="8"/>
      <c r="KT677" s="8"/>
      <c r="KU677" s="8"/>
      <c r="KV677" s="8"/>
      <c r="KW677" s="8"/>
      <c r="KX677" s="8"/>
      <c r="KY677" s="8"/>
      <c r="KZ677" s="8"/>
      <c r="LA677" s="8"/>
      <c r="LB677" s="8"/>
      <c r="LC677" s="8"/>
      <c r="LD677" s="8"/>
      <c r="LE677" s="8"/>
      <c r="LF677" s="8"/>
      <c r="LG677" s="8"/>
      <c r="LH677" s="8"/>
      <c r="LI677" s="8"/>
      <c r="LJ677" s="8"/>
      <c r="LK677" s="8"/>
      <c r="LL677" s="8"/>
      <c r="LM677" s="8"/>
      <c r="LN677" s="8"/>
      <c r="LO677" s="8"/>
      <c r="LP677" s="8"/>
      <c r="LQ677" s="8"/>
      <c r="LR677" s="8"/>
      <c r="LS677" s="8"/>
      <c r="LT677" s="8"/>
      <c r="LU677" s="8"/>
      <c r="LV677" s="8"/>
      <c r="LW677" s="8"/>
      <c r="LX677" s="8"/>
      <c r="LY677" s="8"/>
      <c r="LZ677" s="8"/>
      <c r="MA677" s="8"/>
      <c r="MB677" s="8"/>
      <c r="MC677" s="8"/>
      <c r="MD677" s="8"/>
      <c r="ME677" s="8"/>
      <c r="MF677" s="8"/>
      <c r="MG677" s="8"/>
      <c r="MH677" s="8"/>
      <c r="MI677" s="8"/>
      <c r="MJ677" s="8"/>
      <c r="MK677" s="8"/>
      <c r="ML677" s="8"/>
      <c r="MM677" s="8"/>
      <c r="MN677" s="8"/>
      <c r="MO677" s="8"/>
      <c r="MP677" s="8"/>
      <c r="MQ677" s="8"/>
      <c r="MR677" s="8"/>
      <c r="MS677" s="8"/>
      <c r="MT677" s="8"/>
      <c r="MU677" s="8"/>
      <c r="MV677" s="8"/>
      <c r="MW677" s="8"/>
      <c r="MX677" s="8"/>
      <c r="MY677" s="8"/>
      <c r="MZ677" s="8"/>
      <c r="NA677" s="8"/>
      <c r="NB677" s="8"/>
      <c r="NC677" s="8"/>
      <c r="ND677" s="8"/>
      <c r="NE677" s="8"/>
      <c r="NF677" s="8"/>
      <c r="NG677" s="15"/>
      <c r="NH677" s="46">
        <f t="shared" si="10"/>
        <v>0</v>
      </c>
    </row>
    <row r="678" spans="1:372" x14ac:dyDescent="0.25">
      <c r="A678" s="61">
        <v>49.183999999999997</v>
      </c>
      <c r="B678" s="5">
        <v>1106</v>
      </c>
      <c r="C678" s="6" t="s">
        <v>2777</v>
      </c>
      <c r="D678" s="7" t="s">
        <v>622</v>
      </c>
      <c r="E678" s="6" t="s">
        <v>1922</v>
      </c>
      <c r="F678" s="15">
        <v>1</v>
      </c>
      <c r="G678" s="22"/>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8"/>
      <c r="EE678" s="8"/>
      <c r="EF678" s="8"/>
      <c r="EG678" s="8"/>
      <c r="EH678" s="8"/>
      <c r="EI678" s="8"/>
      <c r="EJ678" s="8"/>
      <c r="EK678" s="8"/>
      <c r="EL678" s="8"/>
      <c r="EM678" s="8"/>
      <c r="EN678" s="8"/>
      <c r="EO678" s="8"/>
      <c r="EP678" s="8"/>
      <c r="EQ678" s="8"/>
      <c r="ER678" s="8"/>
      <c r="ES678" s="8"/>
      <c r="ET678" s="8"/>
      <c r="EU678" s="8"/>
      <c r="EV678" s="8"/>
      <c r="EW678" s="8"/>
      <c r="EX678" s="8"/>
      <c r="EY678" s="8"/>
      <c r="EZ678" s="8"/>
      <c r="FA678" s="8"/>
      <c r="FB678" s="8"/>
      <c r="FC678" s="8"/>
      <c r="FD678" s="8"/>
      <c r="FE678" s="8"/>
      <c r="FF678" s="8"/>
      <c r="FG678" s="8"/>
      <c r="FH678" s="8"/>
      <c r="FI678" s="8"/>
      <c r="FJ678" s="8"/>
      <c r="FK678" s="8"/>
      <c r="FL678" s="8"/>
      <c r="FM678" s="8"/>
      <c r="FN678" s="8"/>
      <c r="FO678" s="8"/>
      <c r="FP678" s="8"/>
      <c r="FQ678" s="8"/>
      <c r="FR678" s="8"/>
      <c r="FS678" s="8"/>
      <c r="FT678" s="8"/>
      <c r="FU678" s="8"/>
      <c r="FV678" s="8"/>
      <c r="FW678" s="8"/>
      <c r="FX678" s="8"/>
      <c r="FY678" s="8"/>
      <c r="FZ678" s="8"/>
      <c r="GA678" s="8"/>
      <c r="GB678" s="8"/>
      <c r="GC678" s="8"/>
      <c r="GD678" s="8"/>
      <c r="GE678" s="8"/>
      <c r="GF678" s="8"/>
      <c r="GG678" s="8"/>
      <c r="GH678" s="8"/>
      <c r="GI678" s="8"/>
      <c r="GJ678" s="8"/>
      <c r="GK678" s="8"/>
      <c r="GL678" s="8"/>
      <c r="GM678" s="8"/>
      <c r="GN678" s="8"/>
      <c r="GO678" s="8"/>
      <c r="GP678" s="8"/>
      <c r="GQ678" s="8"/>
      <c r="GR678" s="8"/>
      <c r="GS678" s="8"/>
      <c r="GT678" s="8"/>
      <c r="GU678" s="8"/>
      <c r="GV678" s="8"/>
      <c r="GW678" s="8"/>
      <c r="GX678" s="8"/>
      <c r="GY678" s="8"/>
      <c r="GZ678" s="8"/>
      <c r="HA678" s="8"/>
      <c r="HB678" s="8"/>
      <c r="HC678" s="8"/>
      <c r="HD678" s="8"/>
      <c r="HE678" s="8"/>
      <c r="HF678" s="8"/>
      <c r="HG678" s="8"/>
      <c r="HH678" s="8"/>
      <c r="HI678" s="8"/>
      <c r="HJ678" s="8"/>
      <c r="HK678" s="8"/>
      <c r="HL678" s="8"/>
      <c r="HM678" s="8"/>
      <c r="HN678" s="8"/>
      <c r="HO678" s="8"/>
      <c r="HP678" s="8"/>
      <c r="HQ678" s="8"/>
      <c r="HR678" s="8"/>
      <c r="HS678" s="8"/>
      <c r="HT678" s="8"/>
      <c r="HU678" s="8"/>
      <c r="HV678" s="8"/>
      <c r="HW678" s="8"/>
      <c r="HX678" s="8"/>
      <c r="HY678" s="8"/>
      <c r="HZ678" s="8"/>
      <c r="IA678" s="8"/>
      <c r="IB678" s="8"/>
      <c r="IC678" s="8"/>
      <c r="ID678" s="8"/>
      <c r="IE678" s="8"/>
      <c r="IF678" s="8"/>
      <c r="IG678" s="8"/>
      <c r="IH678" s="8"/>
      <c r="II678" s="8"/>
      <c r="IJ678" s="8"/>
      <c r="IK678" s="8"/>
      <c r="IL678" s="8"/>
      <c r="IM678" s="8"/>
      <c r="IN678" s="8"/>
      <c r="IO678" s="8"/>
      <c r="IP678" s="8"/>
      <c r="IQ678" s="8"/>
      <c r="IR678" s="8"/>
      <c r="IS678" s="8"/>
      <c r="IT678" s="8"/>
      <c r="IU678" s="8"/>
      <c r="IV678" s="8"/>
      <c r="IW678" s="8"/>
      <c r="IX678" s="8"/>
      <c r="IY678" s="8"/>
      <c r="IZ678" s="8"/>
      <c r="JA678" s="8"/>
      <c r="JB678" s="8"/>
      <c r="JC678" s="8"/>
      <c r="JD678" s="8"/>
      <c r="JE678" s="8"/>
      <c r="JF678" s="8"/>
      <c r="JG678" s="8"/>
      <c r="JH678" s="8"/>
      <c r="JI678" s="8"/>
      <c r="JJ678" s="8"/>
      <c r="JK678" s="8"/>
      <c r="JL678" s="8"/>
      <c r="JM678" s="8"/>
      <c r="JN678" s="8"/>
      <c r="JO678" s="8"/>
      <c r="JP678" s="8"/>
      <c r="JQ678" s="8"/>
      <c r="JR678" s="8"/>
      <c r="JS678" s="8"/>
      <c r="JT678" s="8"/>
      <c r="JU678" s="8"/>
      <c r="JV678" s="8"/>
      <c r="JW678" s="8"/>
      <c r="JX678" s="8"/>
      <c r="JY678" s="8"/>
      <c r="JZ678" s="8"/>
      <c r="KA678" s="8"/>
      <c r="KB678" s="8"/>
      <c r="KC678" s="8"/>
      <c r="KD678" s="8"/>
      <c r="KE678" s="8"/>
      <c r="KF678" s="8"/>
      <c r="KG678" s="8"/>
      <c r="KH678" s="8"/>
      <c r="KI678" s="8"/>
      <c r="KJ678" s="8"/>
      <c r="KK678" s="8"/>
      <c r="KL678" s="8"/>
      <c r="KM678" s="8"/>
      <c r="KN678" s="8"/>
      <c r="KO678" s="8"/>
      <c r="KP678" s="8"/>
      <c r="KQ678" s="8"/>
      <c r="KR678" s="8"/>
      <c r="KS678" s="8"/>
      <c r="KT678" s="8"/>
      <c r="KU678" s="8"/>
      <c r="KV678" s="8"/>
      <c r="KW678" s="8"/>
      <c r="KX678" s="8"/>
      <c r="KY678" s="8"/>
      <c r="KZ678" s="8"/>
      <c r="LA678" s="8"/>
      <c r="LB678" s="8"/>
      <c r="LC678" s="8"/>
      <c r="LD678" s="8"/>
      <c r="LE678" s="8"/>
      <c r="LF678" s="8"/>
      <c r="LG678" s="8"/>
      <c r="LH678" s="8"/>
      <c r="LI678" s="8"/>
      <c r="LJ678" s="8"/>
      <c r="LK678" s="8"/>
      <c r="LL678" s="8"/>
      <c r="LM678" s="8"/>
      <c r="LN678" s="8"/>
      <c r="LO678" s="8"/>
      <c r="LP678" s="8"/>
      <c r="LQ678" s="8"/>
      <c r="LR678" s="8"/>
      <c r="LS678" s="8"/>
      <c r="LT678" s="8"/>
      <c r="LU678" s="8"/>
      <c r="LV678" s="8"/>
      <c r="LW678" s="8"/>
      <c r="LX678" s="8"/>
      <c r="LY678" s="8"/>
      <c r="LZ678" s="8"/>
      <c r="MA678" s="8"/>
      <c r="MB678" s="8"/>
      <c r="MC678" s="8"/>
      <c r="MD678" s="8"/>
      <c r="ME678" s="8"/>
      <c r="MF678" s="8"/>
      <c r="MG678" s="8"/>
      <c r="MH678" s="8"/>
      <c r="MI678" s="8"/>
      <c r="MJ678" s="8"/>
      <c r="MK678" s="8"/>
      <c r="ML678" s="8"/>
      <c r="MM678" s="8"/>
      <c r="MN678" s="8"/>
      <c r="MO678" s="8"/>
      <c r="MP678" s="8"/>
      <c r="MQ678" s="8"/>
      <c r="MR678" s="8"/>
      <c r="MS678" s="8"/>
      <c r="MT678" s="8"/>
      <c r="MU678" s="8"/>
      <c r="MV678" s="8"/>
      <c r="MW678" s="8"/>
      <c r="MX678" s="8"/>
      <c r="MY678" s="8"/>
      <c r="MZ678" s="8"/>
      <c r="NA678" s="8"/>
      <c r="NB678" s="8"/>
      <c r="NC678" s="8"/>
      <c r="ND678" s="8"/>
      <c r="NE678" s="8"/>
      <c r="NF678" s="8"/>
      <c r="NG678" s="15"/>
      <c r="NH678" s="46">
        <f t="shared" si="10"/>
        <v>0</v>
      </c>
    </row>
    <row r="679" spans="1:372" x14ac:dyDescent="0.25">
      <c r="A679" s="61">
        <v>49.185000000000002</v>
      </c>
      <c r="B679" s="5">
        <v>1109</v>
      </c>
      <c r="C679" s="6" t="s">
        <v>2068</v>
      </c>
      <c r="D679" s="7" t="s">
        <v>623</v>
      </c>
      <c r="E679" s="6" t="s">
        <v>1922</v>
      </c>
      <c r="F679" s="15">
        <v>1</v>
      </c>
      <c r="G679" s="22"/>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G679" s="8"/>
      <c r="EH679" s="8"/>
      <c r="EI679" s="8"/>
      <c r="EJ679" s="8"/>
      <c r="EK679" s="8"/>
      <c r="EL679" s="8"/>
      <c r="EM679" s="8"/>
      <c r="EN679" s="8"/>
      <c r="EO679" s="8"/>
      <c r="EP679" s="8"/>
      <c r="EQ679" s="8"/>
      <c r="ER679" s="8"/>
      <c r="ES679" s="8"/>
      <c r="ET679" s="8"/>
      <c r="EU679" s="8"/>
      <c r="EV679" s="8"/>
      <c r="EW679" s="8"/>
      <c r="EX679" s="8"/>
      <c r="EY679" s="8"/>
      <c r="EZ679" s="8"/>
      <c r="FA679" s="8"/>
      <c r="FB679" s="8"/>
      <c r="FC679" s="8"/>
      <c r="FD679" s="8"/>
      <c r="FE679" s="8"/>
      <c r="FF679" s="8"/>
      <c r="FG679" s="8"/>
      <c r="FH679" s="8"/>
      <c r="FI679" s="8"/>
      <c r="FJ679" s="8"/>
      <c r="FK679" s="8"/>
      <c r="FL679" s="8"/>
      <c r="FM679" s="8"/>
      <c r="FN679" s="8"/>
      <c r="FO679" s="8"/>
      <c r="FP679" s="8"/>
      <c r="FQ679" s="8"/>
      <c r="FR679" s="8"/>
      <c r="FS679" s="8"/>
      <c r="FT679" s="8"/>
      <c r="FU679" s="8"/>
      <c r="FV679" s="8"/>
      <c r="FW679" s="8"/>
      <c r="FX679" s="8"/>
      <c r="FY679" s="8"/>
      <c r="FZ679" s="8"/>
      <c r="GA679" s="8"/>
      <c r="GB679" s="8"/>
      <c r="GC679" s="8"/>
      <c r="GD679" s="8"/>
      <c r="GE679" s="8"/>
      <c r="GF679" s="8"/>
      <c r="GG679" s="8"/>
      <c r="GH679" s="8"/>
      <c r="GI679" s="8"/>
      <c r="GJ679" s="8"/>
      <c r="GK679" s="8"/>
      <c r="GL679" s="8"/>
      <c r="GM679" s="8"/>
      <c r="GN679" s="8"/>
      <c r="GO679" s="8"/>
      <c r="GP679" s="8"/>
      <c r="GQ679" s="8"/>
      <c r="GR679" s="8"/>
      <c r="GS679" s="8"/>
      <c r="GT679" s="8"/>
      <c r="GU679" s="8"/>
      <c r="GV679" s="8"/>
      <c r="GW679" s="8"/>
      <c r="GX679" s="8"/>
      <c r="GY679" s="8"/>
      <c r="GZ679" s="8"/>
      <c r="HA679" s="8"/>
      <c r="HB679" s="8"/>
      <c r="HC679" s="8"/>
      <c r="HD679" s="8"/>
      <c r="HE679" s="8"/>
      <c r="HF679" s="8"/>
      <c r="HG679" s="8"/>
      <c r="HH679" s="8"/>
      <c r="HI679" s="8"/>
      <c r="HJ679" s="8"/>
      <c r="HK679" s="8"/>
      <c r="HL679" s="8"/>
      <c r="HM679" s="8"/>
      <c r="HN679" s="8"/>
      <c r="HO679" s="8"/>
      <c r="HP679" s="8"/>
      <c r="HQ679" s="8"/>
      <c r="HR679" s="8"/>
      <c r="HS679" s="8"/>
      <c r="HT679" s="8"/>
      <c r="HU679" s="8"/>
      <c r="HV679" s="8"/>
      <c r="HW679" s="8"/>
      <c r="HX679" s="8"/>
      <c r="HY679" s="8"/>
      <c r="HZ679" s="8"/>
      <c r="IA679" s="8"/>
      <c r="IB679" s="8"/>
      <c r="IC679" s="8"/>
      <c r="ID679" s="8"/>
      <c r="IE679" s="8"/>
      <c r="IF679" s="8"/>
      <c r="IG679" s="8"/>
      <c r="IH679" s="8"/>
      <c r="II679" s="8"/>
      <c r="IJ679" s="8"/>
      <c r="IK679" s="8"/>
      <c r="IL679" s="8"/>
      <c r="IM679" s="8"/>
      <c r="IN679" s="8"/>
      <c r="IO679" s="8"/>
      <c r="IP679" s="8"/>
      <c r="IQ679" s="8"/>
      <c r="IR679" s="8"/>
      <c r="IS679" s="8"/>
      <c r="IT679" s="8"/>
      <c r="IU679" s="8"/>
      <c r="IV679" s="8"/>
      <c r="IW679" s="8"/>
      <c r="IX679" s="8"/>
      <c r="IY679" s="8"/>
      <c r="IZ679" s="8"/>
      <c r="JA679" s="8"/>
      <c r="JB679" s="8"/>
      <c r="JC679" s="8"/>
      <c r="JD679" s="8"/>
      <c r="JE679" s="8"/>
      <c r="JF679" s="8"/>
      <c r="JG679" s="8"/>
      <c r="JH679" s="8"/>
      <c r="JI679" s="8"/>
      <c r="JJ679" s="8"/>
      <c r="JK679" s="8"/>
      <c r="JL679" s="8"/>
      <c r="JM679" s="8"/>
      <c r="JN679" s="8"/>
      <c r="JO679" s="8"/>
      <c r="JP679" s="8"/>
      <c r="JQ679" s="8"/>
      <c r="JR679" s="8"/>
      <c r="JS679" s="8"/>
      <c r="JT679" s="8"/>
      <c r="JU679" s="8"/>
      <c r="JV679" s="8"/>
      <c r="JW679" s="8"/>
      <c r="JX679" s="8"/>
      <c r="JY679" s="8"/>
      <c r="JZ679" s="8"/>
      <c r="KA679" s="8"/>
      <c r="KB679" s="8"/>
      <c r="KC679" s="8"/>
      <c r="KD679" s="8"/>
      <c r="KE679" s="8"/>
      <c r="KF679" s="8"/>
      <c r="KG679" s="8"/>
      <c r="KH679" s="8"/>
      <c r="KI679" s="8"/>
      <c r="KJ679" s="8"/>
      <c r="KK679" s="8"/>
      <c r="KL679" s="8"/>
      <c r="KM679" s="8"/>
      <c r="KN679" s="8"/>
      <c r="KO679" s="8"/>
      <c r="KP679" s="8"/>
      <c r="KQ679" s="8"/>
      <c r="KR679" s="8"/>
      <c r="KS679" s="8"/>
      <c r="KT679" s="8"/>
      <c r="KU679" s="8"/>
      <c r="KV679" s="8"/>
      <c r="KW679" s="8"/>
      <c r="KX679" s="8"/>
      <c r="KY679" s="8"/>
      <c r="KZ679" s="8"/>
      <c r="LA679" s="8"/>
      <c r="LB679" s="8"/>
      <c r="LC679" s="8"/>
      <c r="LD679" s="8"/>
      <c r="LE679" s="8"/>
      <c r="LF679" s="8"/>
      <c r="LG679" s="8"/>
      <c r="LH679" s="8"/>
      <c r="LI679" s="8"/>
      <c r="LJ679" s="8"/>
      <c r="LK679" s="8"/>
      <c r="LL679" s="8"/>
      <c r="LM679" s="8"/>
      <c r="LN679" s="8"/>
      <c r="LO679" s="8"/>
      <c r="LP679" s="8"/>
      <c r="LQ679" s="8"/>
      <c r="LR679" s="8"/>
      <c r="LS679" s="8"/>
      <c r="LT679" s="8"/>
      <c r="LU679" s="8"/>
      <c r="LV679" s="8"/>
      <c r="LW679" s="8"/>
      <c r="LX679" s="8"/>
      <c r="LY679" s="8"/>
      <c r="LZ679" s="8"/>
      <c r="MA679" s="8"/>
      <c r="MB679" s="8"/>
      <c r="MC679" s="8"/>
      <c r="MD679" s="8"/>
      <c r="ME679" s="8"/>
      <c r="MF679" s="8"/>
      <c r="MG679" s="8"/>
      <c r="MH679" s="8"/>
      <c r="MI679" s="8"/>
      <c r="MJ679" s="8"/>
      <c r="MK679" s="8"/>
      <c r="ML679" s="8"/>
      <c r="MM679" s="8"/>
      <c r="MN679" s="8"/>
      <c r="MO679" s="8"/>
      <c r="MP679" s="8"/>
      <c r="MQ679" s="8"/>
      <c r="MR679" s="8"/>
      <c r="MS679" s="8"/>
      <c r="MT679" s="8"/>
      <c r="MU679" s="8"/>
      <c r="MV679" s="8"/>
      <c r="MW679" s="8"/>
      <c r="MX679" s="8"/>
      <c r="MY679" s="8"/>
      <c r="MZ679" s="8"/>
      <c r="NA679" s="8"/>
      <c r="NB679" s="8"/>
      <c r="NC679" s="8"/>
      <c r="ND679" s="8"/>
      <c r="NE679" s="8"/>
      <c r="NF679" s="8"/>
      <c r="NG679" s="15"/>
      <c r="NH679" s="46">
        <f t="shared" si="10"/>
        <v>0</v>
      </c>
    </row>
    <row r="680" spans="1:372" x14ac:dyDescent="0.25">
      <c r="A680" s="61">
        <v>49.186</v>
      </c>
      <c r="B680" s="5">
        <v>1097</v>
      </c>
      <c r="C680" s="6" t="s">
        <v>2069</v>
      </c>
      <c r="D680" s="7" t="s">
        <v>624</v>
      </c>
      <c r="E680" s="6" t="s">
        <v>1923</v>
      </c>
      <c r="F680" s="17" t="s">
        <v>2164</v>
      </c>
      <c r="G680" s="24"/>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c r="EM680" s="10"/>
      <c r="EN680" s="10"/>
      <c r="EO680" s="10"/>
      <c r="EP680" s="10"/>
      <c r="EQ680" s="10"/>
      <c r="ER680" s="10"/>
      <c r="ES680" s="10"/>
      <c r="ET680" s="10"/>
      <c r="EU680" s="10"/>
      <c r="EV680" s="10"/>
      <c r="EW680" s="10"/>
      <c r="EX680" s="10"/>
      <c r="EY680" s="10"/>
      <c r="EZ680" s="10"/>
      <c r="FA680" s="10"/>
      <c r="FB680" s="10"/>
      <c r="FC680" s="10"/>
      <c r="FD680" s="10"/>
      <c r="FE680" s="10"/>
      <c r="FF680" s="10"/>
      <c r="FG680" s="10"/>
      <c r="FH680" s="10"/>
      <c r="FI680" s="10"/>
      <c r="FJ680" s="10"/>
      <c r="FK680" s="10"/>
      <c r="FL680" s="10"/>
      <c r="FM680" s="10"/>
      <c r="FN680" s="10"/>
      <c r="FO680" s="10"/>
      <c r="FP680" s="10"/>
      <c r="FQ680" s="10"/>
      <c r="FR680" s="10"/>
      <c r="FS680" s="10"/>
      <c r="FT680" s="10"/>
      <c r="FU680" s="10"/>
      <c r="FV680" s="10"/>
      <c r="FW680" s="10"/>
      <c r="FX680" s="10"/>
      <c r="FY680" s="10"/>
      <c r="FZ680" s="10"/>
      <c r="GA680" s="10"/>
      <c r="GB680" s="10"/>
      <c r="GC680" s="10"/>
      <c r="GD680" s="10"/>
      <c r="GE680" s="10"/>
      <c r="GF680" s="10"/>
      <c r="GG680" s="10"/>
      <c r="GH680" s="10"/>
      <c r="GI680" s="10"/>
      <c r="GJ680" s="10"/>
      <c r="GK680" s="10"/>
      <c r="GL680" s="10"/>
      <c r="GM680" s="10"/>
      <c r="GN680" s="10"/>
      <c r="GO680" s="10"/>
      <c r="GP680" s="10"/>
      <c r="GQ680" s="10"/>
      <c r="GR680" s="10"/>
      <c r="GS680" s="10"/>
      <c r="GT680" s="10"/>
      <c r="GU680" s="10"/>
      <c r="GV680" s="10"/>
      <c r="GW680" s="10"/>
      <c r="GX680" s="10"/>
      <c r="GY680" s="10"/>
      <c r="GZ680" s="10"/>
      <c r="HA680" s="10"/>
      <c r="HB680" s="10"/>
      <c r="HC680" s="10"/>
      <c r="HD680" s="10"/>
      <c r="HE680" s="10"/>
      <c r="HF680" s="10"/>
      <c r="HG680" s="10"/>
      <c r="HH680" s="10"/>
      <c r="HI680" s="10"/>
      <c r="HJ680" s="10"/>
      <c r="HK680" s="10"/>
      <c r="HL680" s="10"/>
      <c r="HM680" s="10"/>
      <c r="HN680" s="10"/>
      <c r="HO680" s="10"/>
      <c r="HP680" s="10"/>
      <c r="HQ680" s="10"/>
      <c r="HR680" s="10"/>
      <c r="HS680" s="10"/>
      <c r="HT680" s="10"/>
      <c r="HU680" s="10"/>
      <c r="HV680" s="10"/>
      <c r="HW680" s="10"/>
      <c r="HX680" s="10"/>
      <c r="HY680" s="10"/>
      <c r="HZ680" s="10"/>
      <c r="IA680" s="10"/>
      <c r="IB680" s="10"/>
      <c r="IC680" s="10"/>
      <c r="ID680" s="10"/>
      <c r="IE680" s="10"/>
      <c r="IF680" s="10"/>
      <c r="IG680" s="10"/>
      <c r="IH680" s="10"/>
      <c r="II680" s="10"/>
      <c r="IJ680" s="10"/>
      <c r="IK680" s="10"/>
      <c r="IL680" s="10"/>
      <c r="IM680" s="10"/>
      <c r="IN680" s="10"/>
      <c r="IO680" s="10"/>
      <c r="IP680" s="10"/>
      <c r="IQ680" s="10"/>
      <c r="IR680" s="10"/>
      <c r="IS680" s="10"/>
      <c r="IT680" s="10"/>
      <c r="IU680" s="10"/>
      <c r="IV680" s="10"/>
      <c r="IW680" s="10"/>
      <c r="IX680" s="10"/>
      <c r="IY680" s="10"/>
      <c r="IZ680" s="10"/>
      <c r="JA680" s="10"/>
      <c r="JB680" s="10"/>
      <c r="JC680" s="10"/>
      <c r="JD680" s="10"/>
      <c r="JE680" s="10"/>
      <c r="JF680" s="10"/>
      <c r="JG680" s="10"/>
      <c r="JH680" s="10"/>
      <c r="JI680" s="10"/>
      <c r="JJ680" s="10"/>
      <c r="JK680" s="10"/>
      <c r="JL680" s="10"/>
      <c r="JM680" s="10"/>
      <c r="JN680" s="10"/>
      <c r="JO680" s="10"/>
      <c r="JP680" s="10"/>
      <c r="JQ680" s="10"/>
      <c r="JR680" s="10"/>
      <c r="JS680" s="10"/>
      <c r="JT680" s="10"/>
      <c r="JU680" s="10"/>
      <c r="JV680" s="10"/>
      <c r="JW680" s="10"/>
      <c r="JX680" s="10"/>
      <c r="JY680" s="10"/>
      <c r="JZ680" s="10"/>
      <c r="KA680" s="10"/>
      <c r="KB680" s="10"/>
      <c r="KC680" s="10"/>
      <c r="KD680" s="10"/>
      <c r="KE680" s="10"/>
      <c r="KF680" s="10"/>
      <c r="KG680" s="10"/>
      <c r="KH680" s="10"/>
      <c r="KI680" s="10"/>
      <c r="KJ680" s="10"/>
      <c r="KK680" s="10"/>
      <c r="KL680" s="10"/>
      <c r="KM680" s="10"/>
      <c r="KN680" s="10"/>
      <c r="KO680" s="10"/>
      <c r="KP680" s="10"/>
      <c r="KQ680" s="10"/>
      <c r="KR680" s="10"/>
      <c r="KS680" s="10"/>
      <c r="KT680" s="10"/>
      <c r="KU680" s="10"/>
      <c r="KV680" s="10"/>
      <c r="KW680" s="10"/>
      <c r="KX680" s="10"/>
      <c r="KY680" s="10"/>
      <c r="KZ680" s="10"/>
      <c r="LA680" s="10"/>
      <c r="LB680" s="10"/>
      <c r="LC680" s="10"/>
      <c r="LD680" s="10"/>
      <c r="LE680" s="10"/>
      <c r="LF680" s="10"/>
      <c r="LG680" s="10"/>
      <c r="LH680" s="10"/>
      <c r="LI680" s="10"/>
      <c r="LJ680" s="10"/>
      <c r="LK680" s="10"/>
      <c r="LL680" s="10"/>
      <c r="LM680" s="10"/>
      <c r="LN680" s="10"/>
      <c r="LO680" s="10"/>
      <c r="LP680" s="10"/>
      <c r="LQ680" s="10"/>
      <c r="LR680" s="10"/>
      <c r="LS680" s="10"/>
      <c r="LT680" s="10"/>
      <c r="LU680" s="10"/>
      <c r="LV680" s="10"/>
      <c r="LW680" s="10"/>
      <c r="LX680" s="10"/>
      <c r="LY680" s="10"/>
      <c r="LZ680" s="10"/>
      <c r="MA680" s="10"/>
      <c r="MB680" s="10"/>
      <c r="MC680" s="10"/>
      <c r="MD680" s="10"/>
      <c r="ME680" s="10"/>
      <c r="MF680" s="10"/>
      <c r="MG680" s="10"/>
      <c r="MH680" s="10"/>
      <c r="MI680" s="10"/>
      <c r="MJ680" s="10"/>
      <c r="MK680" s="10"/>
      <c r="ML680" s="10"/>
      <c r="MM680" s="10"/>
      <c r="MN680" s="10"/>
      <c r="MO680" s="10"/>
      <c r="MP680" s="10"/>
      <c r="MQ680" s="10"/>
      <c r="MR680" s="10"/>
      <c r="MS680" s="10"/>
      <c r="MT680" s="10"/>
      <c r="MU680" s="10"/>
      <c r="MV680" s="10"/>
      <c r="MW680" s="10"/>
      <c r="MX680" s="10"/>
      <c r="MY680" s="10"/>
      <c r="MZ680" s="10"/>
      <c r="NA680" s="10"/>
      <c r="NB680" s="10"/>
      <c r="NC680" s="10"/>
      <c r="ND680" s="10"/>
      <c r="NE680" s="10"/>
      <c r="NF680" s="10"/>
      <c r="NG680" s="17"/>
      <c r="NH680" s="46">
        <f t="shared" si="10"/>
        <v>0</v>
      </c>
    </row>
    <row r="681" spans="1:372" x14ac:dyDescent="0.25">
      <c r="A681" s="61">
        <v>49.186999999999998</v>
      </c>
      <c r="B681" s="5">
        <v>1098</v>
      </c>
      <c r="C681" s="6" t="s">
        <v>2778</v>
      </c>
      <c r="D681" s="7" t="s">
        <v>625</v>
      </c>
      <c r="E681" s="6" t="s">
        <v>1922</v>
      </c>
      <c r="F681" s="17" t="s">
        <v>2164</v>
      </c>
      <c r="G681" s="24"/>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c r="EM681" s="10"/>
      <c r="EN681" s="10"/>
      <c r="EO681" s="10"/>
      <c r="EP681" s="10"/>
      <c r="EQ681" s="10"/>
      <c r="ER681" s="10"/>
      <c r="ES681" s="10"/>
      <c r="ET681" s="10"/>
      <c r="EU681" s="10"/>
      <c r="EV681" s="10"/>
      <c r="EW681" s="10"/>
      <c r="EX681" s="10"/>
      <c r="EY681" s="10"/>
      <c r="EZ681" s="10"/>
      <c r="FA681" s="10"/>
      <c r="FB681" s="10"/>
      <c r="FC681" s="10"/>
      <c r="FD681" s="10"/>
      <c r="FE681" s="10"/>
      <c r="FF681" s="10"/>
      <c r="FG681" s="10"/>
      <c r="FH681" s="10"/>
      <c r="FI681" s="10"/>
      <c r="FJ681" s="10"/>
      <c r="FK681" s="10"/>
      <c r="FL681" s="10"/>
      <c r="FM681" s="10"/>
      <c r="FN681" s="10"/>
      <c r="FO681" s="10"/>
      <c r="FP681" s="10"/>
      <c r="FQ681" s="10"/>
      <c r="FR681" s="10"/>
      <c r="FS681" s="10"/>
      <c r="FT681" s="10"/>
      <c r="FU681" s="10"/>
      <c r="FV681" s="10"/>
      <c r="FW681" s="10"/>
      <c r="FX681" s="10"/>
      <c r="FY681" s="10"/>
      <c r="FZ681" s="10"/>
      <c r="GA681" s="10"/>
      <c r="GB681" s="10"/>
      <c r="GC681" s="10"/>
      <c r="GD681" s="10"/>
      <c r="GE681" s="10"/>
      <c r="GF681" s="10"/>
      <c r="GG681" s="10"/>
      <c r="GH681" s="10"/>
      <c r="GI681" s="10"/>
      <c r="GJ681" s="10"/>
      <c r="GK681" s="10"/>
      <c r="GL681" s="10"/>
      <c r="GM681" s="10"/>
      <c r="GN681" s="10"/>
      <c r="GO681" s="10"/>
      <c r="GP681" s="10"/>
      <c r="GQ681" s="10"/>
      <c r="GR681" s="10"/>
      <c r="GS681" s="10"/>
      <c r="GT681" s="10"/>
      <c r="GU681" s="10"/>
      <c r="GV681" s="10"/>
      <c r="GW681" s="10"/>
      <c r="GX681" s="10"/>
      <c r="GY681" s="10"/>
      <c r="GZ681" s="10"/>
      <c r="HA681" s="10"/>
      <c r="HB681" s="10"/>
      <c r="HC681" s="10"/>
      <c r="HD681" s="10"/>
      <c r="HE681" s="10"/>
      <c r="HF681" s="10"/>
      <c r="HG681" s="10"/>
      <c r="HH681" s="10"/>
      <c r="HI681" s="10"/>
      <c r="HJ681" s="10"/>
      <c r="HK681" s="10"/>
      <c r="HL681" s="10"/>
      <c r="HM681" s="10"/>
      <c r="HN681" s="10"/>
      <c r="HO681" s="10"/>
      <c r="HP681" s="10"/>
      <c r="HQ681" s="10"/>
      <c r="HR681" s="10"/>
      <c r="HS681" s="10"/>
      <c r="HT681" s="10"/>
      <c r="HU681" s="10"/>
      <c r="HV681" s="10"/>
      <c r="HW681" s="10"/>
      <c r="HX681" s="10"/>
      <c r="HY681" s="10"/>
      <c r="HZ681" s="10"/>
      <c r="IA681" s="10"/>
      <c r="IB681" s="10"/>
      <c r="IC681" s="10"/>
      <c r="ID681" s="10"/>
      <c r="IE681" s="10"/>
      <c r="IF681" s="10"/>
      <c r="IG681" s="10"/>
      <c r="IH681" s="10"/>
      <c r="II681" s="10"/>
      <c r="IJ681" s="10"/>
      <c r="IK681" s="10"/>
      <c r="IL681" s="10"/>
      <c r="IM681" s="10"/>
      <c r="IN681" s="10"/>
      <c r="IO681" s="10"/>
      <c r="IP681" s="10"/>
      <c r="IQ681" s="10"/>
      <c r="IR681" s="10"/>
      <c r="IS681" s="10"/>
      <c r="IT681" s="10"/>
      <c r="IU681" s="10"/>
      <c r="IV681" s="10"/>
      <c r="IW681" s="10"/>
      <c r="IX681" s="10"/>
      <c r="IY681" s="10"/>
      <c r="IZ681" s="10"/>
      <c r="JA681" s="10"/>
      <c r="JB681" s="10"/>
      <c r="JC681" s="10"/>
      <c r="JD681" s="10"/>
      <c r="JE681" s="10"/>
      <c r="JF681" s="10"/>
      <c r="JG681" s="10"/>
      <c r="JH681" s="10"/>
      <c r="JI681" s="10"/>
      <c r="JJ681" s="10"/>
      <c r="JK681" s="10"/>
      <c r="JL681" s="10"/>
      <c r="JM681" s="10"/>
      <c r="JN681" s="10"/>
      <c r="JO681" s="10"/>
      <c r="JP681" s="10"/>
      <c r="JQ681" s="10"/>
      <c r="JR681" s="10"/>
      <c r="JS681" s="10"/>
      <c r="JT681" s="10"/>
      <c r="JU681" s="10"/>
      <c r="JV681" s="10"/>
      <c r="JW681" s="10"/>
      <c r="JX681" s="10"/>
      <c r="JY681" s="10"/>
      <c r="JZ681" s="10"/>
      <c r="KA681" s="10"/>
      <c r="KB681" s="10"/>
      <c r="KC681" s="10"/>
      <c r="KD681" s="10"/>
      <c r="KE681" s="10"/>
      <c r="KF681" s="10"/>
      <c r="KG681" s="10"/>
      <c r="KH681" s="10"/>
      <c r="KI681" s="10"/>
      <c r="KJ681" s="10"/>
      <c r="KK681" s="10"/>
      <c r="KL681" s="10"/>
      <c r="KM681" s="10"/>
      <c r="KN681" s="10"/>
      <c r="KO681" s="10"/>
      <c r="KP681" s="10"/>
      <c r="KQ681" s="10"/>
      <c r="KR681" s="10"/>
      <c r="KS681" s="10"/>
      <c r="KT681" s="10"/>
      <c r="KU681" s="10"/>
      <c r="KV681" s="10"/>
      <c r="KW681" s="10"/>
      <c r="KX681" s="10"/>
      <c r="KY681" s="10"/>
      <c r="KZ681" s="10"/>
      <c r="LA681" s="10"/>
      <c r="LB681" s="10"/>
      <c r="LC681" s="10"/>
      <c r="LD681" s="10"/>
      <c r="LE681" s="10"/>
      <c r="LF681" s="10"/>
      <c r="LG681" s="10"/>
      <c r="LH681" s="10"/>
      <c r="LI681" s="10"/>
      <c r="LJ681" s="10"/>
      <c r="LK681" s="10"/>
      <c r="LL681" s="10"/>
      <c r="LM681" s="10"/>
      <c r="LN681" s="10"/>
      <c r="LO681" s="10"/>
      <c r="LP681" s="10"/>
      <c r="LQ681" s="10"/>
      <c r="LR681" s="10"/>
      <c r="LS681" s="10"/>
      <c r="LT681" s="10"/>
      <c r="LU681" s="10"/>
      <c r="LV681" s="10"/>
      <c r="LW681" s="10"/>
      <c r="LX681" s="10"/>
      <c r="LY681" s="10"/>
      <c r="LZ681" s="10"/>
      <c r="MA681" s="10"/>
      <c r="MB681" s="10"/>
      <c r="MC681" s="10"/>
      <c r="MD681" s="10"/>
      <c r="ME681" s="10"/>
      <c r="MF681" s="10"/>
      <c r="MG681" s="10"/>
      <c r="MH681" s="10"/>
      <c r="MI681" s="10"/>
      <c r="MJ681" s="10"/>
      <c r="MK681" s="10"/>
      <c r="ML681" s="10"/>
      <c r="MM681" s="10"/>
      <c r="MN681" s="10"/>
      <c r="MO681" s="10"/>
      <c r="MP681" s="10"/>
      <c r="MQ681" s="10"/>
      <c r="MR681" s="10"/>
      <c r="MS681" s="10"/>
      <c r="MT681" s="10"/>
      <c r="MU681" s="10"/>
      <c r="MV681" s="10"/>
      <c r="MW681" s="10"/>
      <c r="MX681" s="10"/>
      <c r="MY681" s="10"/>
      <c r="MZ681" s="10"/>
      <c r="NA681" s="10"/>
      <c r="NB681" s="10"/>
      <c r="NC681" s="10"/>
      <c r="ND681" s="10"/>
      <c r="NE681" s="10"/>
      <c r="NF681" s="10"/>
      <c r="NG681" s="17"/>
      <c r="NH681" s="46">
        <f t="shared" si="10"/>
        <v>0</v>
      </c>
    </row>
    <row r="682" spans="1:372" x14ac:dyDescent="0.25">
      <c r="A682" s="61">
        <v>49.188000000000002</v>
      </c>
      <c r="B682" s="5">
        <v>1099</v>
      </c>
      <c r="C682" s="6" t="s">
        <v>2070</v>
      </c>
      <c r="D682" s="7" t="s">
        <v>626</v>
      </c>
      <c r="E682" s="6" t="s">
        <v>1924</v>
      </c>
      <c r="F682" s="15">
        <v>2</v>
      </c>
      <c r="G682" s="22"/>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c r="EC682" s="8"/>
      <c r="ED682" s="8"/>
      <c r="EE682" s="8"/>
      <c r="EF682" s="8"/>
      <c r="EG682" s="8"/>
      <c r="EH682" s="8"/>
      <c r="EI682" s="8"/>
      <c r="EJ682" s="8"/>
      <c r="EK682" s="8"/>
      <c r="EL682" s="8"/>
      <c r="EM682" s="8"/>
      <c r="EN682" s="8"/>
      <c r="EO682" s="8"/>
      <c r="EP682" s="8"/>
      <c r="EQ682" s="8"/>
      <c r="ER682" s="8"/>
      <c r="ES682" s="8"/>
      <c r="ET682" s="8"/>
      <c r="EU682" s="8"/>
      <c r="EV682" s="8"/>
      <c r="EW682" s="8"/>
      <c r="EX682" s="8"/>
      <c r="EY682" s="8"/>
      <c r="EZ682" s="8"/>
      <c r="FA682" s="8"/>
      <c r="FB682" s="8"/>
      <c r="FC682" s="8"/>
      <c r="FD682" s="8"/>
      <c r="FE682" s="8"/>
      <c r="FF682" s="8"/>
      <c r="FG682" s="8"/>
      <c r="FH682" s="8"/>
      <c r="FI682" s="8"/>
      <c r="FJ682" s="8"/>
      <c r="FK682" s="8"/>
      <c r="FL682" s="8"/>
      <c r="FM682" s="8"/>
      <c r="FN682" s="8"/>
      <c r="FO682" s="8"/>
      <c r="FP682" s="8"/>
      <c r="FQ682" s="8"/>
      <c r="FR682" s="8"/>
      <c r="FS682" s="8"/>
      <c r="FT682" s="8"/>
      <c r="FU682" s="8"/>
      <c r="FV682" s="8"/>
      <c r="FW682" s="8"/>
      <c r="FX682" s="8"/>
      <c r="FY682" s="8"/>
      <c r="FZ682" s="8"/>
      <c r="GA682" s="8"/>
      <c r="GB682" s="8"/>
      <c r="GC682" s="8"/>
      <c r="GD682" s="8"/>
      <c r="GE682" s="8"/>
      <c r="GF682" s="8"/>
      <c r="GG682" s="8"/>
      <c r="GH682" s="8"/>
      <c r="GI682" s="8"/>
      <c r="GJ682" s="8"/>
      <c r="GK682" s="8"/>
      <c r="GL682" s="8"/>
      <c r="GM682" s="8"/>
      <c r="GN682" s="8"/>
      <c r="GO682" s="8"/>
      <c r="GP682" s="8"/>
      <c r="GQ682" s="8"/>
      <c r="GR682" s="8"/>
      <c r="GS682" s="8"/>
      <c r="GT682" s="8"/>
      <c r="GU682" s="8"/>
      <c r="GV682" s="8"/>
      <c r="GW682" s="8"/>
      <c r="GX682" s="8"/>
      <c r="GY682" s="8"/>
      <c r="GZ682" s="8"/>
      <c r="HA682" s="8"/>
      <c r="HB682" s="8"/>
      <c r="HC682" s="8"/>
      <c r="HD682" s="8"/>
      <c r="HE682" s="8"/>
      <c r="HF682" s="8"/>
      <c r="HG682" s="8"/>
      <c r="HH682" s="8"/>
      <c r="HI682" s="8"/>
      <c r="HJ682" s="8"/>
      <c r="HK682" s="8"/>
      <c r="HL682" s="8"/>
      <c r="HM682" s="8"/>
      <c r="HN682" s="8"/>
      <c r="HO682" s="8"/>
      <c r="HP682" s="8"/>
      <c r="HQ682" s="8"/>
      <c r="HR682" s="8"/>
      <c r="HS682" s="8"/>
      <c r="HT682" s="8"/>
      <c r="HU682" s="8"/>
      <c r="HV682" s="8"/>
      <c r="HW682" s="8"/>
      <c r="HX682" s="8"/>
      <c r="HY682" s="8"/>
      <c r="HZ682" s="8"/>
      <c r="IA682" s="8"/>
      <c r="IB682" s="8"/>
      <c r="IC682" s="8"/>
      <c r="ID682" s="8"/>
      <c r="IE682" s="8"/>
      <c r="IF682" s="8"/>
      <c r="IG682" s="8"/>
      <c r="IH682" s="8"/>
      <c r="II682" s="8"/>
      <c r="IJ682" s="8"/>
      <c r="IK682" s="8"/>
      <c r="IL682" s="8"/>
      <c r="IM682" s="8"/>
      <c r="IN682" s="8"/>
      <c r="IO682" s="8"/>
      <c r="IP682" s="8"/>
      <c r="IQ682" s="8"/>
      <c r="IR682" s="8"/>
      <c r="IS682" s="8"/>
      <c r="IT682" s="8"/>
      <c r="IU682" s="8"/>
      <c r="IV682" s="8"/>
      <c r="IW682" s="8"/>
      <c r="IX682" s="8"/>
      <c r="IY682" s="8"/>
      <c r="IZ682" s="8"/>
      <c r="JA682" s="8"/>
      <c r="JB682" s="8"/>
      <c r="JC682" s="8"/>
      <c r="JD682" s="8"/>
      <c r="JE682" s="8"/>
      <c r="JF682" s="8"/>
      <c r="JG682" s="8"/>
      <c r="JH682" s="8"/>
      <c r="JI682" s="8"/>
      <c r="JJ682" s="8"/>
      <c r="JK682" s="8"/>
      <c r="JL682" s="8"/>
      <c r="JM682" s="8"/>
      <c r="JN682" s="8"/>
      <c r="JO682" s="8"/>
      <c r="JP682" s="8"/>
      <c r="JQ682" s="8"/>
      <c r="JR682" s="8"/>
      <c r="JS682" s="8"/>
      <c r="JT682" s="8"/>
      <c r="JU682" s="8"/>
      <c r="JV682" s="8"/>
      <c r="JW682" s="8"/>
      <c r="JX682" s="8"/>
      <c r="JY682" s="8"/>
      <c r="JZ682" s="8"/>
      <c r="KA682" s="8"/>
      <c r="KB682" s="8"/>
      <c r="KC682" s="8"/>
      <c r="KD682" s="8"/>
      <c r="KE682" s="8"/>
      <c r="KF682" s="8"/>
      <c r="KG682" s="8"/>
      <c r="KH682" s="8"/>
      <c r="KI682" s="8"/>
      <c r="KJ682" s="8"/>
      <c r="KK682" s="8"/>
      <c r="KL682" s="8"/>
      <c r="KM682" s="8"/>
      <c r="KN682" s="8"/>
      <c r="KO682" s="8"/>
      <c r="KP682" s="8"/>
      <c r="KQ682" s="8"/>
      <c r="KR682" s="8"/>
      <c r="KS682" s="8"/>
      <c r="KT682" s="8"/>
      <c r="KU682" s="8"/>
      <c r="KV682" s="8"/>
      <c r="KW682" s="8"/>
      <c r="KX682" s="8"/>
      <c r="KY682" s="8"/>
      <c r="KZ682" s="8"/>
      <c r="LA682" s="8"/>
      <c r="LB682" s="8"/>
      <c r="LC682" s="8"/>
      <c r="LD682" s="8"/>
      <c r="LE682" s="8"/>
      <c r="LF682" s="8"/>
      <c r="LG682" s="8"/>
      <c r="LH682" s="8"/>
      <c r="LI682" s="8"/>
      <c r="LJ682" s="8"/>
      <c r="LK682" s="8"/>
      <c r="LL682" s="8"/>
      <c r="LM682" s="8"/>
      <c r="LN682" s="8"/>
      <c r="LO682" s="8"/>
      <c r="LP682" s="8"/>
      <c r="LQ682" s="8"/>
      <c r="LR682" s="8"/>
      <c r="LS682" s="8"/>
      <c r="LT682" s="8"/>
      <c r="LU682" s="8"/>
      <c r="LV682" s="8"/>
      <c r="LW682" s="8"/>
      <c r="LX682" s="8"/>
      <c r="LY682" s="8"/>
      <c r="LZ682" s="8"/>
      <c r="MA682" s="8"/>
      <c r="MB682" s="8"/>
      <c r="MC682" s="8"/>
      <c r="MD682" s="8"/>
      <c r="ME682" s="8"/>
      <c r="MF682" s="8"/>
      <c r="MG682" s="8"/>
      <c r="MH682" s="8"/>
      <c r="MI682" s="8"/>
      <c r="MJ682" s="8"/>
      <c r="MK682" s="8"/>
      <c r="ML682" s="8"/>
      <c r="MM682" s="8"/>
      <c r="MN682" s="8"/>
      <c r="MO682" s="8"/>
      <c r="MP682" s="8"/>
      <c r="MQ682" s="8"/>
      <c r="MR682" s="8"/>
      <c r="MS682" s="8"/>
      <c r="MT682" s="8"/>
      <c r="MU682" s="8"/>
      <c r="MV682" s="8"/>
      <c r="MW682" s="8"/>
      <c r="MX682" s="8"/>
      <c r="MY682" s="8"/>
      <c r="MZ682" s="8"/>
      <c r="NA682" s="8"/>
      <c r="NB682" s="8"/>
      <c r="NC682" s="8"/>
      <c r="ND682" s="8"/>
      <c r="NE682" s="8"/>
      <c r="NF682" s="8"/>
      <c r="NG682" s="15"/>
      <c r="NH682" s="46">
        <f t="shared" si="10"/>
        <v>0</v>
      </c>
    </row>
    <row r="683" spans="1:372" x14ac:dyDescent="0.25">
      <c r="A683" s="61">
        <v>49.19</v>
      </c>
      <c r="B683" s="5">
        <v>1101</v>
      </c>
      <c r="C683" s="6" t="s">
        <v>2000</v>
      </c>
      <c r="D683" s="7" t="s">
        <v>2001</v>
      </c>
      <c r="E683" s="6" t="s">
        <v>1922</v>
      </c>
      <c r="F683" s="17" t="s">
        <v>2164</v>
      </c>
      <c r="G683" s="24"/>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c r="EM683" s="10"/>
      <c r="EN683" s="10"/>
      <c r="EO683" s="10"/>
      <c r="EP683" s="10"/>
      <c r="EQ683" s="10"/>
      <c r="ER683" s="10"/>
      <c r="ES683" s="10"/>
      <c r="ET683" s="10"/>
      <c r="EU683" s="10"/>
      <c r="EV683" s="10"/>
      <c r="EW683" s="10"/>
      <c r="EX683" s="10"/>
      <c r="EY683" s="10"/>
      <c r="EZ683" s="10"/>
      <c r="FA683" s="10"/>
      <c r="FB683" s="10"/>
      <c r="FC683" s="10"/>
      <c r="FD683" s="10"/>
      <c r="FE683" s="10"/>
      <c r="FF683" s="10"/>
      <c r="FG683" s="10"/>
      <c r="FH683" s="10"/>
      <c r="FI683" s="10"/>
      <c r="FJ683" s="10"/>
      <c r="FK683" s="10"/>
      <c r="FL683" s="10"/>
      <c r="FM683" s="10"/>
      <c r="FN683" s="10"/>
      <c r="FO683" s="10"/>
      <c r="FP683" s="10"/>
      <c r="FQ683" s="10"/>
      <c r="FR683" s="10"/>
      <c r="FS683" s="10"/>
      <c r="FT683" s="10"/>
      <c r="FU683" s="10"/>
      <c r="FV683" s="10"/>
      <c r="FW683" s="10"/>
      <c r="FX683" s="10"/>
      <c r="FY683" s="10"/>
      <c r="FZ683" s="10"/>
      <c r="GA683" s="10"/>
      <c r="GB683" s="10"/>
      <c r="GC683" s="10"/>
      <c r="GD683" s="10"/>
      <c r="GE683" s="10"/>
      <c r="GF683" s="10"/>
      <c r="GG683" s="10"/>
      <c r="GH683" s="10"/>
      <c r="GI683" s="10"/>
      <c r="GJ683" s="10"/>
      <c r="GK683" s="10"/>
      <c r="GL683" s="10"/>
      <c r="GM683" s="10"/>
      <c r="GN683" s="10"/>
      <c r="GO683" s="10"/>
      <c r="GP683" s="10"/>
      <c r="GQ683" s="10"/>
      <c r="GR683" s="10"/>
      <c r="GS683" s="10"/>
      <c r="GT683" s="10"/>
      <c r="GU683" s="10"/>
      <c r="GV683" s="10"/>
      <c r="GW683" s="10"/>
      <c r="GX683" s="10"/>
      <c r="GY683" s="10"/>
      <c r="GZ683" s="10"/>
      <c r="HA683" s="10"/>
      <c r="HB683" s="10"/>
      <c r="HC683" s="10"/>
      <c r="HD683" s="10"/>
      <c r="HE683" s="10"/>
      <c r="HF683" s="10"/>
      <c r="HG683" s="10"/>
      <c r="HH683" s="10"/>
      <c r="HI683" s="10"/>
      <c r="HJ683" s="10"/>
      <c r="HK683" s="10"/>
      <c r="HL683" s="10"/>
      <c r="HM683" s="10"/>
      <c r="HN683" s="10"/>
      <c r="HO683" s="10"/>
      <c r="HP683" s="10"/>
      <c r="HQ683" s="10"/>
      <c r="HR683" s="10"/>
      <c r="HS683" s="10"/>
      <c r="HT683" s="10"/>
      <c r="HU683" s="10"/>
      <c r="HV683" s="10"/>
      <c r="HW683" s="10"/>
      <c r="HX683" s="10"/>
      <c r="HY683" s="10"/>
      <c r="HZ683" s="10"/>
      <c r="IA683" s="10"/>
      <c r="IB683" s="10"/>
      <c r="IC683" s="10"/>
      <c r="ID683" s="10"/>
      <c r="IE683" s="10"/>
      <c r="IF683" s="10"/>
      <c r="IG683" s="10"/>
      <c r="IH683" s="10"/>
      <c r="II683" s="10"/>
      <c r="IJ683" s="10"/>
      <c r="IK683" s="10"/>
      <c r="IL683" s="10"/>
      <c r="IM683" s="10"/>
      <c r="IN683" s="10"/>
      <c r="IO683" s="10"/>
      <c r="IP683" s="10"/>
      <c r="IQ683" s="10"/>
      <c r="IR683" s="10"/>
      <c r="IS683" s="10"/>
      <c r="IT683" s="10"/>
      <c r="IU683" s="10"/>
      <c r="IV683" s="10"/>
      <c r="IW683" s="10"/>
      <c r="IX683" s="10"/>
      <c r="IY683" s="10"/>
      <c r="IZ683" s="10"/>
      <c r="JA683" s="10"/>
      <c r="JB683" s="10"/>
      <c r="JC683" s="10"/>
      <c r="JD683" s="10"/>
      <c r="JE683" s="10"/>
      <c r="JF683" s="10"/>
      <c r="JG683" s="10"/>
      <c r="JH683" s="10"/>
      <c r="JI683" s="10"/>
      <c r="JJ683" s="10"/>
      <c r="JK683" s="10"/>
      <c r="JL683" s="10"/>
      <c r="JM683" s="10"/>
      <c r="JN683" s="10"/>
      <c r="JO683" s="10"/>
      <c r="JP683" s="10"/>
      <c r="JQ683" s="10"/>
      <c r="JR683" s="10"/>
      <c r="JS683" s="10"/>
      <c r="JT683" s="10"/>
      <c r="JU683" s="10"/>
      <c r="JV683" s="10"/>
      <c r="JW683" s="10"/>
      <c r="JX683" s="10"/>
      <c r="JY683" s="10"/>
      <c r="JZ683" s="10"/>
      <c r="KA683" s="10"/>
      <c r="KB683" s="10"/>
      <c r="KC683" s="10"/>
      <c r="KD683" s="10"/>
      <c r="KE683" s="10"/>
      <c r="KF683" s="10"/>
      <c r="KG683" s="10"/>
      <c r="KH683" s="10"/>
      <c r="KI683" s="10"/>
      <c r="KJ683" s="10"/>
      <c r="KK683" s="10"/>
      <c r="KL683" s="10"/>
      <c r="KM683" s="10"/>
      <c r="KN683" s="10"/>
      <c r="KO683" s="10"/>
      <c r="KP683" s="10"/>
      <c r="KQ683" s="10"/>
      <c r="KR683" s="10"/>
      <c r="KS683" s="10"/>
      <c r="KT683" s="10"/>
      <c r="KU683" s="10"/>
      <c r="KV683" s="10"/>
      <c r="KW683" s="10"/>
      <c r="KX683" s="10"/>
      <c r="KY683" s="10"/>
      <c r="KZ683" s="10"/>
      <c r="LA683" s="10"/>
      <c r="LB683" s="10"/>
      <c r="LC683" s="10"/>
      <c r="LD683" s="10"/>
      <c r="LE683" s="10"/>
      <c r="LF683" s="10"/>
      <c r="LG683" s="10"/>
      <c r="LH683" s="10"/>
      <c r="LI683" s="10"/>
      <c r="LJ683" s="10"/>
      <c r="LK683" s="10"/>
      <c r="LL683" s="10"/>
      <c r="LM683" s="10"/>
      <c r="LN683" s="10"/>
      <c r="LO683" s="10"/>
      <c r="LP683" s="10"/>
      <c r="LQ683" s="10"/>
      <c r="LR683" s="10"/>
      <c r="LS683" s="10"/>
      <c r="LT683" s="10"/>
      <c r="LU683" s="10"/>
      <c r="LV683" s="10"/>
      <c r="LW683" s="10"/>
      <c r="LX683" s="10"/>
      <c r="LY683" s="10"/>
      <c r="LZ683" s="10"/>
      <c r="MA683" s="10"/>
      <c r="MB683" s="10"/>
      <c r="MC683" s="10"/>
      <c r="MD683" s="10"/>
      <c r="ME683" s="10"/>
      <c r="MF683" s="10"/>
      <c r="MG683" s="10"/>
      <c r="MH683" s="10"/>
      <c r="MI683" s="10"/>
      <c r="MJ683" s="10"/>
      <c r="MK683" s="10"/>
      <c r="ML683" s="10"/>
      <c r="MM683" s="10"/>
      <c r="MN683" s="10"/>
      <c r="MO683" s="10"/>
      <c r="MP683" s="10"/>
      <c r="MQ683" s="10"/>
      <c r="MR683" s="10"/>
      <c r="MS683" s="10"/>
      <c r="MT683" s="10"/>
      <c r="MU683" s="10"/>
      <c r="MV683" s="10"/>
      <c r="MW683" s="10"/>
      <c r="MX683" s="10"/>
      <c r="MY683" s="10"/>
      <c r="MZ683" s="10"/>
      <c r="NA683" s="10"/>
      <c r="NB683" s="10"/>
      <c r="NC683" s="10"/>
      <c r="ND683" s="10"/>
      <c r="NE683" s="10"/>
      <c r="NF683" s="10"/>
      <c r="NG683" s="17"/>
      <c r="NH683" s="46">
        <f t="shared" si="10"/>
        <v>0</v>
      </c>
    </row>
    <row r="684" spans="1:372" x14ac:dyDescent="0.25">
      <c r="A684" s="61">
        <v>49.191000000000003</v>
      </c>
      <c r="B684" s="5">
        <v>1102</v>
      </c>
      <c r="C684" s="6" t="s">
        <v>2779</v>
      </c>
      <c r="D684" s="7" t="s">
        <v>627</v>
      </c>
      <c r="E684" s="6" t="s">
        <v>1922</v>
      </c>
      <c r="F684" s="15">
        <v>2</v>
      </c>
      <c r="G684" s="22"/>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G684" s="8"/>
      <c r="EH684" s="8"/>
      <c r="EI684" s="8"/>
      <c r="EJ684" s="8"/>
      <c r="EK684" s="8"/>
      <c r="EL684" s="8"/>
      <c r="EM684" s="8"/>
      <c r="EN684" s="8"/>
      <c r="EO684" s="8"/>
      <c r="EP684" s="8"/>
      <c r="EQ684" s="8"/>
      <c r="ER684" s="8"/>
      <c r="ES684" s="8"/>
      <c r="ET684" s="8"/>
      <c r="EU684" s="8"/>
      <c r="EV684" s="8"/>
      <c r="EW684" s="8"/>
      <c r="EX684" s="8"/>
      <c r="EY684" s="8"/>
      <c r="EZ684" s="8"/>
      <c r="FA684" s="8"/>
      <c r="FB684" s="8"/>
      <c r="FC684" s="8"/>
      <c r="FD684" s="8"/>
      <c r="FE684" s="8"/>
      <c r="FF684" s="8"/>
      <c r="FG684" s="8"/>
      <c r="FH684" s="8"/>
      <c r="FI684" s="8"/>
      <c r="FJ684" s="8"/>
      <c r="FK684" s="8"/>
      <c r="FL684" s="8"/>
      <c r="FM684" s="8"/>
      <c r="FN684" s="8"/>
      <c r="FO684" s="8"/>
      <c r="FP684" s="8"/>
      <c r="FQ684" s="8"/>
      <c r="FR684" s="8"/>
      <c r="FS684" s="8"/>
      <c r="FT684" s="8"/>
      <c r="FU684" s="8"/>
      <c r="FV684" s="8"/>
      <c r="FW684" s="8"/>
      <c r="FX684" s="8"/>
      <c r="FY684" s="8"/>
      <c r="FZ684" s="8"/>
      <c r="GA684" s="8"/>
      <c r="GB684" s="8"/>
      <c r="GC684" s="8"/>
      <c r="GD684" s="8"/>
      <c r="GE684" s="8"/>
      <c r="GF684" s="8"/>
      <c r="GG684" s="8"/>
      <c r="GH684" s="8"/>
      <c r="GI684" s="8"/>
      <c r="GJ684" s="8"/>
      <c r="GK684" s="8"/>
      <c r="GL684" s="8"/>
      <c r="GM684" s="8"/>
      <c r="GN684" s="8"/>
      <c r="GO684" s="8"/>
      <c r="GP684" s="8"/>
      <c r="GQ684" s="8"/>
      <c r="GR684" s="8"/>
      <c r="GS684" s="8"/>
      <c r="GT684" s="8"/>
      <c r="GU684" s="8"/>
      <c r="GV684" s="8"/>
      <c r="GW684" s="8"/>
      <c r="GX684" s="8"/>
      <c r="GY684" s="8"/>
      <c r="GZ684" s="8"/>
      <c r="HA684" s="8"/>
      <c r="HB684" s="8"/>
      <c r="HC684" s="8"/>
      <c r="HD684" s="8"/>
      <c r="HE684" s="8"/>
      <c r="HF684" s="8"/>
      <c r="HG684" s="8"/>
      <c r="HH684" s="8"/>
      <c r="HI684" s="8"/>
      <c r="HJ684" s="8"/>
      <c r="HK684" s="8"/>
      <c r="HL684" s="8"/>
      <c r="HM684" s="8"/>
      <c r="HN684" s="8"/>
      <c r="HO684" s="8"/>
      <c r="HP684" s="8"/>
      <c r="HQ684" s="8"/>
      <c r="HR684" s="8"/>
      <c r="HS684" s="8"/>
      <c r="HT684" s="8"/>
      <c r="HU684" s="8"/>
      <c r="HV684" s="8"/>
      <c r="HW684" s="8"/>
      <c r="HX684" s="8"/>
      <c r="HY684" s="8"/>
      <c r="HZ684" s="8"/>
      <c r="IA684" s="8"/>
      <c r="IB684" s="8"/>
      <c r="IC684" s="8"/>
      <c r="ID684" s="8"/>
      <c r="IE684" s="8"/>
      <c r="IF684" s="8"/>
      <c r="IG684" s="8"/>
      <c r="IH684" s="8"/>
      <c r="II684" s="8"/>
      <c r="IJ684" s="8"/>
      <c r="IK684" s="8"/>
      <c r="IL684" s="8"/>
      <c r="IM684" s="8"/>
      <c r="IN684" s="8"/>
      <c r="IO684" s="8"/>
      <c r="IP684" s="8"/>
      <c r="IQ684" s="8"/>
      <c r="IR684" s="8"/>
      <c r="IS684" s="8"/>
      <c r="IT684" s="8"/>
      <c r="IU684" s="8"/>
      <c r="IV684" s="8"/>
      <c r="IW684" s="8"/>
      <c r="IX684" s="8"/>
      <c r="IY684" s="8"/>
      <c r="IZ684" s="8"/>
      <c r="JA684" s="8"/>
      <c r="JB684" s="8"/>
      <c r="JC684" s="8"/>
      <c r="JD684" s="8"/>
      <c r="JE684" s="8"/>
      <c r="JF684" s="8"/>
      <c r="JG684" s="8"/>
      <c r="JH684" s="8"/>
      <c r="JI684" s="8"/>
      <c r="JJ684" s="8"/>
      <c r="JK684" s="8"/>
      <c r="JL684" s="8"/>
      <c r="JM684" s="8"/>
      <c r="JN684" s="8"/>
      <c r="JO684" s="8"/>
      <c r="JP684" s="8"/>
      <c r="JQ684" s="8"/>
      <c r="JR684" s="8"/>
      <c r="JS684" s="8"/>
      <c r="JT684" s="8"/>
      <c r="JU684" s="8"/>
      <c r="JV684" s="8"/>
      <c r="JW684" s="8"/>
      <c r="JX684" s="8"/>
      <c r="JY684" s="8"/>
      <c r="JZ684" s="8"/>
      <c r="KA684" s="8"/>
      <c r="KB684" s="8"/>
      <c r="KC684" s="8"/>
      <c r="KD684" s="8"/>
      <c r="KE684" s="8"/>
      <c r="KF684" s="8"/>
      <c r="KG684" s="8"/>
      <c r="KH684" s="8"/>
      <c r="KI684" s="8"/>
      <c r="KJ684" s="8"/>
      <c r="KK684" s="8"/>
      <c r="KL684" s="8"/>
      <c r="KM684" s="8"/>
      <c r="KN684" s="8"/>
      <c r="KO684" s="8"/>
      <c r="KP684" s="8"/>
      <c r="KQ684" s="8"/>
      <c r="KR684" s="8"/>
      <c r="KS684" s="8"/>
      <c r="KT684" s="8"/>
      <c r="KU684" s="8"/>
      <c r="KV684" s="8"/>
      <c r="KW684" s="8"/>
      <c r="KX684" s="8"/>
      <c r="KY684" s="8"/>
      <c r="KZ684" s="8"/>
      <c r="LA684" s="8"/>
      <c r="LB684" s="8"/>
      <c r="LC684" s="8"/>
      <c r="LD684" s="8"/>
      <c r="LE684" s="8"/>
      <c r="LF684" s="8"/>
      <c r="LG684" s="8"/>
      <c r="LH684" s="8"/>
      <c r="LI684" s="8"/>
      <c r="LJ684" s="8"/>
      <c r="LK684" s="8"/>
      <c r="LL684" s="8"/>
      <c r="LM684" s="8"/>
      <c r="LN684" s="8"/>
      <c r="LO684" s="8"/>
      <c r="LP684" s="8"/>
      <c r="LQ684" s="8"/>
      <c r="LR684" s="8"/>
      <c r="LS684" s="8"/>
      <c r="LT684" s="8"/>
      <c r="LU684" s="8"/>
      <c r="LV684" s="8"/>
      <c r="LW684" s="8"/>
      <c r="LX684" s="8"/>
      <c r="LY684" s="8"/>
      <c r="LZ684" s="8"/>
      <c r="MA684" s="8"/>
      <c r="MB684" s="8"/>
      <c r="MC684" s="8"/>
      <c r="MD684" s="8"/>
      <c r="ME684" s="8"/>
      <c r="MF684" s="8"/>
      <c r="MG684" s="8"/>
      <c r="MH684" s="8"/>
      <c r="MI684" s="8"/>
      <c r="MJ684" s="8"/>
      <c r="MK684" s="8"/>
      <c r="ML684" s="8"/>
      <c r="MM684" s="8"/>
      <c r="MN684" s="8"/>
      <c r="MO684" s="8"/>
      <c r="MP684" s="8"/>
      <c r="MQ684" s="8"/>
      <c r="MR684" s="8"/>
      <c r="MS684" s="8"/>
      <c r="MT684" s="8"/>
      <c r="MU684" s="8"/>
      <c r="MV684" s="8"/>
      <c r="MW684" s="8"/>
      <c r="MX684" s="8"/>
      <c r="MY684" s="8"/>
      <c r="MZ684" s="8"/>
      <c r="NA684" s="8"/>
      <c r="NB684" s="8"/>
      <c r="NC684" s="8"/>
      <c r="ND684" s="8"/>
      <c r="NE684" s="8"/>
      <c r="NF684" s="8"/>
      <c r="NG684" s="15"/>
      <c r="NH684" s="46">
        <f t="shared" si="10"/>
        <v>0</v>
      </c>
    </row>
    <row r="685" spans="1:372" x14ac:dyDescent="0.25">
      <c r="A685" s="61">
        <v>49.192</v>
      </c>
      <c r="B685" s="5">
        <v>1103</v>
      </c>
      <c r="C685" s="6" t="s">
        <v>2780</v>
      </c>
      <c r="D685" s="7" t="s">
        <v>628</v>
      </c>
      <c r="E685" s="6" t="s">
        <v>1922</v>
      </c>
      <c r="F685" s="15">
        <v>2</v>
      </c>
      <c r="G685" s="22"/>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c r="EC685" s="8"/>
      <c r="ED685" s="8"/>
      <c r="EE685" s="8"/>
      <c r="EF685" s="8"/>
      <c r="EG685" s="8"/>
      <c r="EH685" s="8"/>
      <c r="EI685" s="8"/>
      <c r="EJ685" s="8"/>
      <c r="EK685" s="8"/>
      <c r="EL685" s="8"/>
      <c r="EM685" s="8"/>
      <c r="EN685" s="8"/>
      <c r="EO685" s="8"/>
      <c r="EP685" s="8"/>
      <c r="EQ685" s="8"/>
      <c r="ER685" s="8"/>
      <c r="ES685" s="8"/>
      <c r="ET685" s="8"/>
      <c r="EU685" s="8"/>
      <c r="EV685" s="8"/>
      <c r="EW685" s="8"/>
      <c r="EX685" s="8"/>
      <c r="EY685" s="8"/>
      <c r="EZ685" s="8"/>
      <c r="FA685" s="8"/>
      <c r="FB685" s="8"/>
      <c r="FC685" s="8"/>
      <c r="FD685" s="8"/>
      <c r="FE685" s="8"/>
      <c r="FF685" s="8"/>
      <c r="FG685" s="8"/>
      <c r="FH685" s="8"/>
      <c r="FI685" s="8"/>
      <c r="FJ685" s="8"/>
      <c r="FK685" s="8"/>
      <c r="FL685" s="8"/>
      <c r="FM685" s="8"/>
      <c r="FN685" s="8"/>
      <c r="FO685" s="8"/>
      <c r="FP685" s="8"/>
      <c r="FQ685" s="8"/>
      <c r="FR685" s="8"/>
      <c r="FS685" s="8"/>
      <c r="FT685" s="8"/>
      <c r="FU685" s="8"/>
      <c r="FV685" s="8"/>
      <c r="FW685" s="8"/>
      <c r="FX685" s="8"/>
      <c r="FY685" s="8"/>
      <c r="FZ685" s="8"/>
      <c r="GA685" s="8"/>
      <c r="GB685" s="8"/>
      <c r="GC685" s="8"/>
      <c r="GD685" s="8"/>
      <c r="GE685" s="8"/>
      <c r="GF685" s="8"/>
      <c r="GG685" s="8"/>
      <c r="GH685" s="8"/>
      <c r="GI685" s="8"/>
      <c r="GJ685" s="8"/>
      <c r="GK685" s="8"/>
      <c r="GL685" s="8"/>
      <c r="GM685" s="8"/>
      <c r="GN685" s="8"/>
      <c r="GO685" s="8"/>
      <c r="GP685" s="8"/>
      <c r="GQ685" s="8"/>
      <c r="GR685" s="8"/>
      <c r="GS685" s="8"/>
      <c r="GT685" s="8"/>
      <c r="GU685" s="8"/>
      <c r="GV685" s="8"/>
      <c r="GW685" s="8"/>
      <c r="GX685" s="8"/>
      <c r="GY685" s="8"/>
      <c r="GZ685" s="8"/>
      <c r="HA685" s="8"/>
      <c r="HB685" s="8"/>
      <c r="HC685" s="8"/>
      <c r="HD685" s="8"/>
      <c r="HE685" s="8"/>
      <c r="HF685" s="8"/>
      <c r="HG685" s="8"/>
      <c r="HH685" s="8"/>
      <c r="HI685" s="8"/>
      <c r="HJ685" s="8"/>
      <c r="HK685" s="8"/>
      <c r="HL685" s="8"/>
      <c r="HM685" s="8"/>
      <c r="HN685" s="8"/>
      <c r="HO685" s="8"/>
      <c r="HP685" s="8"/>
      <c r="HQ685" s="8"/>
      <c r="HR685" s="8"/>
      <c r="HS685" s="8"/>
      <c r="HT685" s="8"/>
      <c r="HU685" s="8"/>
      <c r="HV685" s="8"/>
      <c r="HW685" s="8"/>
      <c r="HX685" s="8"/>
      <c r="HY685" s="8"/>
      <c r="HZ685" s="8"/>
      <c r="IA685" s="8"/>
      <c r="IB685" s="8"/>
      <c r="IC685" s="8"/>
      <c r="ID685" s="8"/>
      <c r="IE685" s="8"/>
      <c r="IF685" s="8"/>
      <c r="IG685" s="8"/>
      <c r="IH685" s="8"/>
      <c r="II685" s="8"/>
      <c r="IJ685" s="8"/>
      <c r="IK685" s="8"/>
      <c r="IL685" s="8"/>
      <c r="IM685" s="8"/>
      <c r="IN685" s="8"/>
      <c r="IO685" s="8"/>
      <c r="IP685" s="8"/>
      <c r="IQ685" s="8"/>
      <c r="IR685" s="8"/>
      <c r="IS685" s="8"/>
      <c r="IT685" s="8"/>
      <c r="IU685" s="8"/>
      <c r="IV685" s="8"/>
      <c r="IW685" s="8"/>
      <c r="IX685" s="8"/>
      <c r="IY685" s="8"/>
      <c r="IZ685" s="8"/>
      <c r="JA685" s="8"/>
      <c r="JB685" s="8"/>
      <c r="JC685" s="8"/>
      <c r="JD685" s="8"/>
      <c r="JE685" s="8"/>
      <c r="JF685" s="8"/>
      <c r="JG685" s="8"/>
      <c r="JH685" s="8"/>
      <c r="JI685" s="8"/>
      <c r="JJ685" s="8"/>
      <c r="JK685" s="8"/>
      <c r="JL685" s="8"/>
      <c r="JM685" s="8"/>
      <c r="JN685" s="8"/>
      <c r="JO685" s="8"/>
      <c r="JP685" s="8"/>
      <c r="JQ685" s="8"/>
      <c r="JR685" s="8"/>
      <c r="JS685" s="8"/>
      <c r="JT685" s="8"/>
      <c r="JU685" s="8"/>
      <c r="JV685" s="8"/>
      <c r="JW685" s="8"/>
      <c r="JX685" s="8"/>
      <c r="JY685" s="8"/>
      <c r="JZ685" s="8"/>
      <c r="KA685" s="8"/>
      <c r="KB685" s="8"/>
      <c r="KC685" s="8"/>
      <c r="KD685" s="8"/>
      <c r="KE685" s="8"/>
      <c r="KF685" s="8"/>
      <c r="KG685" s="8"/>
      <c r="KH685" s="8"/>
      <c r="KI685" s="8"/>
      <c r="KJ685" s="8"/>
      <c r="KK685" s="8"/>
      <c r="KL685" s="8"/>
      <c r="KM685" s="8"/>
      <c r="KN685" s="8"/>
      <c r="KO685" s="8"/>
      <c r="KP685" s="8"/>
      <c r="KQ685" s="8"/>
      <c r="KR685" s="8"/>
      <c r="KS685" s="8"/>
      <c r="KT685" s="8"/>
      <c r="KU685" s="8"/>
      <c r="KV685" s="8"/>
      <c r="KW685" s="8"/>
      <c r="KX685" s="8"/>
      <c r="KY685" s="8"/>
      <c r="KZ685" s="8"/>
      <c r="LA685" s="8"/>
      <c r="LB685" s="8"/>
      <c r="LC685" s="8"/>
      <c r="LD685" s="8"/>
      <c r="LE685" s="8"/>
      <c r="LF685" s="8"/>
      <c r="LG685" s="8"/>
      <c r="LH685" s="8"/>
      <c r="LI685" s="8"/>
      <c r="LJ685" s="8"/>
      <c r="LK685" s="8"/>
      <c r="LL685" s="8"/>
      <c r="LM685" s="8"/>
      <c r="LN685" s="8"/>
      <c r="LO685" s="8"/>
      <c r="LP685" s="8"/>
      <c r="LQ685" s="8"/>
      <c r="LR685" s="8"/>
      <c r="LS685" s="8"/>
      <c r="LT685" s="8"/>
      <c r="LU685" s="8"/>
      <c r="LV685" s="8"/>
      <c r="LW685" s="8"/>
      <c r="LX685" s="8"/>
      <c r="LY685" s="8"/>
      <c r="LZ685" s="8"/>
      <c r="MA685" s="8"/>
      <c r="MB685" s="8"/>
      <c r="MC685" s="8"/>
      <c r="MD685" s="8"/>
      <c r="ME685" s="8"/>
      <c r="MF685" s="8"/>
      <c r="MG685" s="8"/>
      <c r="MH685" s="8"/>
      <c r="MI685" s="8"/>
      <c r="MJ685" s="8"/>
      <c r="MK685" s="8"/>
      <c r="ML685" s="8"/>
      <c r="MM685" s="8"/>
      <c r="MN685" s="8"/>
      <c r="MO685" s="8"/>
      <c r="MP685" s="8"/>
      <c r="MQ685" s="8"/>
      <c r="MR685" s="8"/>
      <c r="MS685" s="8"/>
      <c r="MT685" s="8"/>
      <c r="MU685" s="8"/>
      <c r="MV685" s="8"/>
      <c r="MW685" s="8"/>
      <c r="MX685" s="8"/>
      <c r="MY685" s="8"/>
      <c r="MZ685" s="8"/>
      <c r="NA685" s="8"/>
      <c r="NB685" s="8"/>
      <c r="NC685" s="8"/>
      <c r="ND685" s="8"/>
      <c r="NE685" s="8"/>
      <c r="NF685" s="8"/>
      <c r="NG685" s="15"/>
      <c r="NH685" s="46">
        <f t="shared" si="10"/>
        <v>0</v>
      </c>
    </row>
    <row r="686" spans="1:372" x14ac:dyDescent="0.25">
      <c r="A686" s="61">
        <v>49.192999999999998</v>
      </c>
      <c r="B686" s="5">
        <v>1104</v>
      </c>
      <c r="C686" s="6" t="s">
        <v>2781</v>
      </c>
      <c r="D686" s="7" t="s">
        <v>629</v>
      </c>
      <c r="E686" s="6" t="s">
        <v>1924</v>
      </c>
      <c r="F686" s="15">
        <v>1</v>
      </c>
      <c r="G686" s="22"/>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c r="EA686" s="8"/>
      <c r="EB686" s="8"/>
      <c r="EC686" s="8"/>
      <c r="ED686" s="8"/>
      <c r="EE686" s="8"/>
      <c r="EF686" s="8"/>
      <c r="EG686" s="8"/>
      <c r="EH686" s="8"/>
      <c r="EI686" s="8"/>
      <c r="EJ686" s="8"/>
      <c r="EK686" s="8"/>
      <c r="EL686" s="8"/>
      <c r="EM686" s="8"/>
      <c r="EN686" s="8"/>
      <c r="EO686" s="8"/>
      <c r="EP686" s="8"/>
      <c r="EQ686" s="8"/>
      <c r="ER686" s="8"/>
      <c r="ES686" s="8"/>
      <c r="ET686" s="8"/>
      <c r="EU686" s="8"/>
      <c r="EV686" s="8"/>
      <c r="EW686" s="8"/>
      <c r="EX686" s="8"/>
      <c r="EY686" s="8"/>
      <c r="EZ686" s="8"/>
      <c r="FA686" s="8"/>
      <c r="FB686" s="8"/>
      <c r="FC686" s="8"/>
      <c r="FD686" s="8"/>
      <c r="FE686" s="8"/>
      <c r="FF686" s="8"/>
      <c r="FG686" s="8"/>
      <c r="FH686" s="8"/>
      <c r="FI686" s="8"/>
      <c r="FJ686" s="8"/>
      <c r="FK686" s="8"/>
      <c r="FL686" s="8"/>
      <c r="FM686" s="8"/>
      <c r="FN686" s="8"/>
      <c r="FO686" s="8"/>
      <c r="FP686" s="8"/>
      <c r="FQ686" s="8"/>
      <c r="FR686" s="8"/>
      <c r="FS686" s="8"/>
      <c r="FT686" s="8"/>
      <c r="FU686" s="8"/>
      <c r="FV686" s="8"/>
      <c r="FW686" s="8"/>
      <c r="FX686" s="8"/>
      <c r="FY686" s="8"/>
      <c r="FZ686" s="8"/>
      <c r="GA686" s="8"/>
      <c r="GB686" s="8"/>
      <c r="GC686" s="8"/>
      <c r="GD686" s="8"/>
      <c r="GE686" s="8"/>
      <c r="GF686" s="8"/>
      <c r="GG686" s="8"/>
      <c r="GH686" s="8"/>
      <c r="GI686" s="8"/>
      <c r="GJ686" s="8"/>
      <c r="GK686" s="8"/>
      <c r="GL686" s="8"/>
      <c r="GM686" s="8"/>
      <c r="GN686" s="8"/>
      <c r="GO686" s="8"/>
      <c r="GP686" s="8"/>
      <c r="GQ686" s="8"/>
      <c r="GR686" s="8"/>
      <c r="GS686" s="8"/>
      <c r="GT686" s="8"/>
      <c r="GU686" s="8"/>
      <c r="GV686" s="8"/>
      <c r="GW686" s="8"/>
      <c r="GX686" s="8"/>
      <c r="GY686" s="8"/>
      <c r="GZ686" s="8"/>
      <c r="HA686" s="8"/>
      <c r="HB686" s="8"/>
      <c r="HC686" s="8"/>
      <c r="HD686" s="8"/>
      <c r="HE686" s="8"/>
      <c r="HF686" s="8"/>
      <c r="HG686" s="8"/>
      <c r="HH686" s="8"/>
      <c r="HI686" s="8"/>
      <c r="HJ686" s="8"/>
      <c r="HK686" s="8"/>
      <c r="HL686" s="8"/>
      <c r="HM686" s="8"/>
      <c r="HN686" s="8"/>
      <c r="HO686" s="8"/>
      <c r="HP686" s="8"/>
      <c r="HQ686" s="8"/>
      <c r="HR686" s="8"/>
      <c r="HS686" s="8"/>
      <c r="HT686" s="8"/>
      <c r="HU686" s="8"/>
      <c r="HV686" s="8"/>
      <c r="HW686" s="8"/>
      <c r="HX686" s="8"/>
      <c r="HY686" s="8"/>
      <c r="HZ686" s="8"/>
      <c r="IA686" s="8"/>
      <c r="IB686" s="8"/>
      <c r="IC686" s="8"/>
      <c r="ID686" s="8"/>
      <c r="IE686" s="8"/>
      <c r="IF686" s="8"/>
      <c r="IG686" s="8"/>
      <c r="IH686" s="8"/>
      <c r="II686" s="8"/>
      <c r="IJ686" s="8"/>
      <c r="IK686" s="8"/>
      <c r="IL686" s="8"/>
      <c r="IM686" s="8"/>
      <c r="IN686" s="8"/>
      <c r="IO686" s="8"/>
      <c r="IP686" s="8"/>
      <c r="IQ686" s="8"/>
      <c r="IR686" s="8"/>
      <c r="IS686" s="8"/>
      <c r="IT686" s="8"/>
      <c r="IU686" s="8"/>
      <c r="IV686" s="8"/>
      <c r="IW686" s="8"/>
      <c r="IX686" s="8"/>
      <c r="IY686" s="8"/>
      <c r="IZ686" s="8"/>
      <c r="JA686" s="8"/>
      <c r="JB686" s="8"/>
      <c r="JC686" s="8"/>
      <c r="JD686" s="8"/>
      <c r="JE686" s="8"/>
      <c r="JF686" s="8"/>
      <c r="JG686" s="8"/>
      <c r="JH686" s="8"/>
      <c r="JI686" s="8"/>
      <c r="JJ686" s="8"/>
      <c r="JK686" s="8"/>
      <c r="JL686" s="8"/>
      <c r="JM686" s="8"/>
      <c r="JN686" s="8"/>
      <c r="JO686" s="8"/>
      <c r="JP686" s="8"/>
      <c r="JQ686" s="8"/>
      <c r="JR686" s="8"/>
      <c r="JS686" s="8"/>
      <c r="JT686" s="8"/>
      <c r="JU686" s="8"/>
      <c r="JV686" s="8"/>
      <c r="JW686" s="8"/>
      <c r="JX686" s="8"/>
      <c r="JY686" s="8"/>
      <c r="JZ686" s="8"/>
      <c r="KA686" s="8"/>
      <c r="KB686" s="8"/>
      <c r="KC686" s="8"/>
      <c r="KD686" s="8"/>
      <c r="KE686" s="8"/>
      <c r="KF686" s="8"/>
      <c r="KG686" s="8"/>
      <c r="KH686" s="8"/>
      <c r="KI686" s="8"/>
      <c r="KJ686" s="8"/>
      <c r="KK686" s="8"/>
      <c r="KL686" s="8"/>
      <c r="KM686" s="8"/>
      <c r="KN686" s="8"/>
      <c r="KO686" s="8"/>
      <c r="KP686" s="8"/>
      <c r="KQ686" s="8"/>
      <c r="KR686" s="8"/>
      <c r="KS686" s="8"/>
      <c r="KT686" s="8"/>
      <c r="KU686" s="8"/>
      <c r="KV686" s="8"/>
      <c r="KW686" s="8"/>
      <c r="KX686" s="8"/>
      <c r="KY686" s="8"/>
      <c r="KZ686" s="8"/>
      <c r="LA686" s="8"/>
      <c r="LB686" s="8"/>
      <c r="LC686" s="8"/>
      <c r="LD686" s="8"/>
      <c r="LE686" s="8"/>
      <c r="LF686" s="8"/>
      <c r="LG686" s="8"/>
      <c r="LH686" s="8"/>
      <c r="LI686" s="8"/>
      <c r="LJ686" s="8"/>
      <c r="LK686" s="8"/>
      <c r="LL686" s="8"/>
      <c r="LM686" s="8"/>
      <c r="LN686" s="8"/>
      <c r="LO686" s="8"/>
      <c r="LP686" s="8"/>
      <c r="LQ686" s="8"/>
      <c r="LR686" s="8"/>
      <c r="LS686" s="8"/>
      <c r="LT686" s="8"/>
      <c r="LU686" s="8"/>
      <c r="LV686" s="8"/>
      <c r="LW686" s="8"/>
      <c r="LX686" s="8"/>
      <c r="LY686" s="8"/>
      <c r="LZ686" s="8"/>
      <c r="MA686" s="8"/>
      <c r="MB686" s="8"/>
      <c r="MC686" s="8"/>
      <c r="MD686" s="8"/>
      <c r="ME686" s="8"/>
      <c r="MF686" s="8"/>
      <c r="MG686" s="8"/>
      <c r="MH686" s="8"/>
      <c r="MI686" s="8"/>
      <c r="MJ686" s="8"/>
      <c r="MK686" s="8"/>
      <c r="ML686" s="8"/>
      <c r="MM686" s="8"/>
      <c r="MN686" s="8"/>
      <c r="MO686" s="8"/>
      <c r="MP686" s="8"/>
      <c r="MQ686" s="8"/>
      <c r="MR686" s="8"/>
      <c r="MS686" s="8"/>
      <c r="MT686" s="8"/>
      <c r="MU686" s="8"/>
      <c r="MV686" s="8"/>
      <c r="MW686" s="8"/>
      <c r="MX686" s="8"/>
      <c r="MY686" s="8"/>
      <c r="MZ686" s="8"/>
      <c r="NA686" s="8"/>
      <c r="NB686" s="8"/>
      <c r="NC686" s="8"/>
      <c r="ND686" s="8"/>
      <c r="NE686" s="8"/>
      <c r="NF686" s="8"/>
      <c r="NG686" s="15"/>
      <c r="NH686" s="46">
        <f t="shared" si="10"/>
        <v>0</v>
      </c>
    </row>
    <row r="687" spans="1:372" x14ac:dyDescent="0.25">
      <c r="A687" s="61">
        <v>49.194000000000003</v>
      </c>
      <c r="B687" s="5">
        <v>1111</v>
      </c>
      <c r="C687" s="6" t="s">
        <v>2782</v>
      </c>
      <c r="D687" s="7" t="s">
        <v>630</v>
      </c>
      <c r="E687" s="6" t="s">
        <v>1923</v>
      </c>
      <c r="F687" s="15">
        <v>2</v>
      </c>
      <c r="G687" s="22"/>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c r="EC687" s="8"/>
      <c r="ED687" s="8"/>
      <c r="EE687" s="8"/>
      <c r="EF687" s="8"/>
      <c r="EG687" s="8"/>
      <c r="EH687" s="8"/>
      <c r="EI687" s="8"/>
      <c r="EJ687" s="8"/>
      <c r="EK687" s="8"/>
      <c r="EL687" s="8"/>
      <c r="EM687" s="8"/>
      <c r="EN687" s="8"/>
      <c r="EO687" s="8"/>
      <c r="EP687" s="8"/>
      <c r="EQ687" s="8"/>
      <c r="ER687" s="8"/>
      <c r="ES687" s="8"/>
      <c r="ET687" s="8"/>
      <c r="EU687" s="8"/>
      <c r="EV687" s="8"/>
      <c r="EW687" s="8"/>
      <c r="EX687" s="8"/>
      <c r="EY687" s="8"/>
      <c r="EZ687" s="8"/>
      <c r="FA687" s="8"/>
      <c r="FB687" s="8"/>
      <c r="FC687" s="8"/>
      <c r="FD687" s="8"/>
      <c r="FE687" s="8"/>
      <c r="FF687" s="8"/>
      <c r="FG687" s="8"/>
      <c r="FH687" s="8"/>
      <c r="FI687" s="8"/>
      <c r="FJ687" s="8"/>
      <c r="FK687" s="8"/>
      <c r="FL687" s="8"/>
      <c r="FM687" s="8"/>
      <c r="FN687" s="8"/>
      <c r="FO687" s="8"/>
      <c r="FP687" s="8"/>
      <c r="FQ687" s="8"/>
      <c r="FR687" s="8"/>
      <c r="FS687" s="8"/>
      <c r="FT687" s="8"/>
      <c r="FU687" s="8"/>
      <c r="FV687" s="8"/>
      <c r="FW687" s="8"/>
      <c r="FX687" s="8"/>
      <c r="FY687" s="8"/>
      <c r="FZ687" s="8"/>
      <c r="GA687" s="8"/>
      <c r="GB687" s="8"/>
      <c r="GC687" s="8"/>
      <c r="GD687" s="8"/>
      <c r="GE687" s="8"/>
      <c r="GF687" s="8"/>
      <c r="GG687" s="8"/>
      <c r="GH687" s="8"/>
      <c r="GI687" s="8"/>
      <c r="GJ687" s="8"/>
      <c r="GK687" s="8"/>
      <c r="GL687" s="8"/>
      <c r="GM687" s="8"/>
      <c r="GN687" s="8"/>
      <c r="GO687" s="8"/>
      <c r="GP687" s="8"/>
      <c r="GQ687" s="8"/>
      <c r="GR687" s="8"/>
      <c r="GS687" s="8"/>
      <c r="GT687" s="8"/>
      <c r="GU687" s="8"/>
      <c r="GV687" s="8"/>
      <c r="GW687" s="8"/>
      <c r="GX687" s="8"/>
      <c r="GY687" s="8"/>
      <c r="GZ687" s="8"/>
      <c r="HA687" s="8"/>
      <c r="HB687" s="8"/>
      <c r="HC687" s="8"/>
      <c r="HD687" s="8"/>
      <c r="HE687" s="8"/>
      <c r="HF687" s="8"/>
      <c r="HG687" s="8"/>
      <c r="HH687" s="8"/>
      <c r="HI687" s="8"/>
      <c r="HJ687" s="8"/>
      <c r="HK687" s="8"/>
      <c r="HL687" s="8"/>
      <c r="HM687" s="8"/>
      <c r="HN687" s="8"/>
      <c r="HO687" s="8"/>
      <c r="HP687" s="8"/>
      <c r="HQ687" s="8"/>
      <c r="HR687" s="8"/>
      <c r="HS687" s="8"/>
      <c r="HT687" s="8"/>
      <c r="HU687" s="8"/>
      <c r="HV687" s="8"/>
      <c r="HW687" s="8"/>
      <c r="HX687" s="8"/>
      <c r="HY687" s="8"/>
      <c r="HZ687" s="8"/>
      <c r="IA687" s="8"/>
      <c r="IB687" s="8"/>
      <c r="IC687" s="8"/>
      <c r="ID687" s="8"/>
      <c r="IE687" s="8"/>
      <c r="IF687" s="8"/>
      <c r="IG687" s="8"/>
      <c r="IH687" s="8"/>
      <c r="II687" s="8"/>
      <c r="IJ687" s="8"/>
      <c r="IK687" s="8"/>
      <c r="IL687" s="8"/>
      <c r="IM687" s="8"/>
      <c r="IN687" s="8"/>
      <c r="IO687" s="8"/>
      <c r="IP687" s="8"/>
      <c r="IQ687" s="8"/>
      <c r="IR687" s="8"/>
      <c r="IS687" s="8"/>
      <c r="IT687" s="8"/>
      <c r="IU687" s="8"/>
      <c r="IV687" s="8"/>
      <c r="IW687" s="8"/>
      <c r="IX687" s="8"/>
      <c r="IY687" s="8"/>
      <c r="IZ687" s="8"/>
      <c r="JA687" s="8"/>
      <c r="JB687" s="8"/>
      <c r="JC687" s="8"/>
      <c r="JD687" s="8"/>
      <c r="JE687" s="8"/>
      <c r="JF687" s="8"/>
      <c r="JG687" s="8"/>
      <c r="JH687" s="8"/>
      <c r="JI687" s="8"/>
      <c r="JJ687" s="8"/>
      <c r="JK687" s="8"/>
      <c r="JL687" s="8"/>
      <c r="JM687" s="8"/>
      <c r="JN687" s="8"/>
      <c r="JO687" s="8"/>
      <c r="JP687" s="8"/>
      <c r="JQ687" s="8"/>
      <c r="JR687" s="8"/>
      <c r="JS687" s="8"/>
      <c r="JT687" s="8"/>
      <c r="JU687" s="8"/>
      <c r="JV687" s="8"/>
      <c r="JW687" s="8"/>
      <c r="JX687" s="8"/>
      <c r="JY687" s="8"/>
      <c r="JZ687" s="8"/>
      <c r="KA687" s="8"/>
      <c r="KB687" s="8"/>
      <c r="KC687" s="8"/>
      <c r="KD687" s="8"/>
      <c r="KE687" s="8"/>
      <c r="KF687" s="8"/>
      <c r="KG687" s="8"/>
      <c r="KH687" s="8"/>
      <c r="KI687" s="8"/>
      <c r="KJ687" s="8"/>
      <c r="KK687" s="8"/>
      <c r="KL687" s="8"/>
      <c r="KM687" s="8"/>
      <c r="KN687" s="8"/>
      <c r="KO687" s="8"/>
      <c r="KP687" s="8"/>
      <c r="KQ687" s="8"/>
      <c r="KR687" s="8"/>
      <c r="KS687" s="8"/>
      <c r="KT687" s="8"/>
      <c r="KU687" s="8"/>
      <c r="KV687" s="8"/>
      <c r="KW687" s="8"/>
      <c r="KX687" s="8"/>
      <c r="KY687" s="8"/>
      <c r="KZ687" s="8"/>
      <c r="LA687" s="8"/>
      <c r="LB687" s="8"/>
      <c r="LC687" s="8"/>
      <c r="LD687" s="8"/>
      <c r="LE687" s="8"/>
      <c r="LF687" s="8"/>
      <c r="LG687" s="8"/>
      <c r="LH687" s="8"/>
      <c r="LI687" s="8"/>
      <c r="LJ687" s="8"/>
      <c r="LK687" s="8"/>
      <c r="LL687" s="8"/>
      <c r="LM687" s="8"/>
      <c r="LN687" s="8"/>
      <c r="LO687" s="8"/>
      <c r="LP687" s="8"/>
      <c r="LQ687" s="8"/>
      <c r="LR687" s="8"/>
      <c r="LS687" s="8"/>
      <c r="LT687" s="8"/>
      <c r="LU687" s="8"/>
      <c r="LV687" s="8"/>
      <c r="LW687" s="8"/>
      <c r="LX687" s="8"/>
      <c r="LY687" s="8"/>
      <c r="LZ687" s="8"/>
      <c r="MA687" s="8"/>
      <c r="MB687" s="8"/>
      <c r="MC687" s="8"/>
      <c r="MD687" s="8"/>
      <c r="ME687" s="8"/>
      <c r="MF687" s="8"/>
      <c r="MG687" s="8"/>
      <c r="MH687" s="8"/>
      <c r="MI687" s="8"/>
      <c r="MJ687" s="8"/>
      <c r="MK687" s="8"/>
      <c r="ML687" s="8"/>
      <c r="MM687" s="8"/>
      <c r="MN687" s="8"/>
      <c r="MO687" s="8"/>
      <c r="MP687" s="8"/>
      <c r="MQ687" s="8"/>
      <c r="MR687" s="8"/>
      <c r="MS687" s="8"/>
      <c r="MT687" s="8"/>
      <c r="MU687" s="8"/>
      <c r="MV687" s="8"/>
      <c r="MW687" s="8"/>
      <c r="MX687" s="8"/>
      <c r="MY687" s="8"/>
      <c r="MZ687" s="8"/>
      <c r="NA687" s="8"/>
      <c r="NB687" s="8"/>
      <c r="NC687" s="8"/>
      <c r="ND687" s="8"/>
      <c r="NE687" s="8"/>
      <c r="NF687" s="8"/>
      <c r="NG687" s="15"/>
      <c r="NH687" s="46">
        <f t="shared" si="10"/>
        <v>0</v>
      </c>
    </row>
    <row r="688" spans="1:372" x14ac:dyDescent="0.25">
      <c r="A688" s="61">
        <v>49.195</v>
      </c>
      <c r="B688" s="5">
        <v>1110</v>
      </c>
      <c r="C688" s="6" t="s">
        <v>2783</v>
      </c>
      <c r="D688" s="7" t="s">
        <v>631</v>
      </c>
      <c r="E688" s="6" t="s">
        <v>1924</v>
      </c>
      <c r="F688" s="15">
        <v>2</v>
      </c>
      <c r="G688" s="22"/>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c r="EA688" s="8"/>
      <c r="EB688" s="8"/>
      <c r="EC688" s="8"/>
      <c r="ED688" s="8"/>
      <c r="EE688" s="8"/>
      <c r="EF688" s="8"/>
      <c r="EG688" s="8"/>
      <c r="EH688" s="8"/>
      <c r="EI688" s="8"/>
      <c r="EJ688" s="8"/>
      <c r="EK688" s="8"/>
      <c r="EL688" s="8"/>
      <c r="EM688" s="8"/>
      <c r="EN688" s="8"/>
      <c r="EO688" s="8"/>
      <c r="EP688" s="8"/>
      <c r="EQ688" s="8"/>
      <c r="ER688" s="8"/>
      <c r="ES688" s="8"/>
      <c r="ET688" s="8"/>
      <c r="EU688" s="8"/>
      <c r="EV688" s="8"/>
      <c r="EW688" s="8"/>
      <c r="EX688" s="8"/>
      <c r="EY688" s="8"/>
      <c r="EZ688" s="8"/>
      <c r="FA688" s="8"/>
      <c r="FB688" s="8"/>
      <c r="FC688" s="8"/>
      <c r="FD688" s="8"/>
      <c r="FE688" s="8"/>
      <c r="FF688" s="8"/>
      <c r="FG688" s="8"/>
      <c r="FH688" s="8"/>
      <c r="FI688" s="8"/>
      <c r="FJ688" s="8"/>
      <c r="FK688" s="8"/>
      <c r="FL688" s="8"/>
      <c r="FM688" s="8"/>
      <c r="FN688" s="8"/>
      <c r="FO688" s="8"/>
      <c r="FP688" s="8"/>
      <c r="FQ688" s="8"/>
      <c r="FR688" s="8"/>
      <c r="FS688" s="8"/>
      <c r="FT688" s="8"/>
      <c r="FU688" s="8"/>
      <c r="FV688" s="8"/>
      <c r="FW688" s="8"/>
      <c r="FX688" s="8"/>
      <c r="FY688" s="8"/>
      <c r="FZ688" s="8"/>
      <c r="GA688" s="8"/>
      <c r="GB688" s="8"/>
      <c r="GC688" s="8"/>
      <c r="GD688" s="8"/>
      <c r="GE688" s="8"/>
      <c r="GF688" s="8"/>
      <c r="GG688" s="8"/>
      <c r="GH688" s="8"/>
      <c r="GI688" s="8"/>
      <c r="GJ688" s="8"/>
      <c r="GK688" s="8"/>
      <c r="GL688" s="8"/>
      <c r="GM688" s="8"/>
      <c r="GN688" s="8"/>
      <c r="GO688" s="8"/>
      <c r="GP688" s="8"/>
      <c r="GQ688" s="8"/>
      <c r="GR688" s="8"/>
      <c r="GS688" s="8"/>
      <c r="GT688" s="8"/>
      <c r="GU688" s="8"/>
      <c r="GV688" s="8"/>
      <c r="GW688" s="8"/>
      <c r="GX688" s="8"/>
      <c r="GY688" s="8"/>
      <c r="GZ688" s="8"/>
      <c r="HA688" s="8"/>
      <c r="HB688" s="8"/>
      <c r="HC688" s="8"/>
      <c r="HD688" s="8"/>
      <c r="HE688" s="8"/>
      <c r="HF688" s="8"/>
      <c r="HG688" s="8"/>
      <c r="HH688" s="8"/>
      <c r="HI688" s="8"/>
      <c r="HJ688" s="8"/>
      <c r="HK688" s="8"/>
      <c r="HL688" s="8"/>
      <c r="HM688" s="8"/>
      <c r="HN688" s="8"/>
      <c r="HO688" s="8"/>
      <c r="HP688" s="8"/>
      <c r="HQ688" s="8"/>
      <c r="HR688" s="8"/>
      <c r="HS688" s="8"/>
      <c r="HT688" s="8"/>
      <c r="HU688" s="8"/>
      <c r="HV688" s="8"/>
      <c r="HW688" s="8"/>
      <c r="HX688" s="8"/>
      <c r="HY688" s="8"/>
      <c r="HZ688" s="8"/>
      <c r="IA688" s="8"/>
      <c r="IB688" s="8"/>
      <c r="IC688" s="8"/>
      <c r="ID688" s="8"/>
      <c r="IE688" s="8"/>
      <c r="IF688" s="8"/>
      <c r="IG688" s="8"/>
      <c r="IH688" s="8"/>
      <c r="II688" s="8"/>
      <c r="IJ688" s="8"/>
      <c r="IK688" s="8"/>
      <c r="IL688" s="8"/>
      <c r="IM688" s="8"/>
      <c r="IN688" s="8"/>
      <c r="IO688" s="8"/>
      <c r="IP688" s="8"/>
      <c r="IQ688" s="8"/>
      <c r="IR688" s="8"/>
      <c r="IS688" s="8"/>
      <c r="IT688" s="8"/>
      <c r="IU688" s="8"/>
      <c r="IV688" s="8"/>
      <c r="IW688" s="8"/>
      <c r="IX688" s="8"/>
      <c r="IY688" s="8"/>
      <c r="IZ688" s="8"/>
      <c r="JA688" s="8"/>
      <c r="JB688" s="8"/>
      <c r="JC688" s="8"/>
      <c r="JD688" s="8"/>
      <c r="JE688" s="8"/>
      <c r="JF688" s="8"/>
      <c r="JG688" s="8"/>
      <c r="JH688" s="8"/>
      <c r="JI688" s="8"/>
      <c r="JJ688" s="8"/>
      <c r="JK688" s="8"/>
      <c r="JL688" s="8"/>
      <c r="JM688" s="8"/>
      <c r="JN688" s="8"/>
      <c r="JO688" s="8"/>
      <c r="JP688" s="8"/>
      <c r="JQ688" s="8"/>
      <c r="JR688" s="8"/>
      <c r="JS688" s="8"/>
      <c r="JT688" s="8"/>
      <c r="JU688" s="8"/>
      <c r="JV688" s="8"/>
      <c r="JW688" s="8"/>
      <c r="JX688" s="8"/>
      <c r="JY688" s="8"/>
      <c r="JZ688" s="8"/>
      <c r="KA688" s="8"/>
      <c r="KB688" s="8"/>
      <c r="KC688" s="8"/>
      <c r="KD688" s="8"/>
      <c r="KE688" s="8"/>
      <c r="KF688" s="8"/>
      <c r="KG688" s="8"/>
      <c r="KH688" s="8"/>
      <c r="KI688" s="8"/>
      <c r="KJ688" s="8"/>
      <c r="KK688" s="8"/>
      <c r="KL688" s="8"/>
      <c r="KM688" s="8"/>
      <c r="KN688" s="8"/>
      <c r="KO688" s="8"/>
      <c r="KP688" s="8"/>
      <c r="KQ688" s="8"/>
      <c r="KR688" s="8"/>
      <c r="KS688" s="8"/>
      <c r="KT688" s="8"/>
      <c r="KU688" s="8"/>
      <c r="KV688" s="8"/>
      <c r="KW688" s="8"/>
      <c r="KX688" s="8"/>
      <c r="KY688" s="8"/>
      <c r="KZ688" s="8"/>
      <c r="LA688" s="8"/>
      <c r="LB688" s="8"/>
      <c r="LC688" s="8"/>
      <c r="LD688" s="8"/>
      <c r="LE688" s="8"/>
      <c r="LF688" s="8"/>
      <c r="LG688" s="8"/>
      <c r="LH688" s="8"/>
      <c r="LI688" s="8"/>
      <c r="LJ688" s="8"/>
      <c r="LK688" s="8"/>
      <c r="LL688" s="8"/>
      <c r="LM688" s="8"/>
      <c r="LN688" s="8"/>
      <c r="LO688" s="8"/>
      <c r="LP688" s="8"/>
      <c r="LQ688" s="8"/>
      <c r="LR688" s="8"/>
      <c r="LS688" s="8"/>
      <c r="LT688" s="8"/>
      <c r="LU688" s="8"/>
      <c r="LV688" s="8"/>
      <c r="LW688" s="8"/>
      <c r="LX688" s="8"/>
      <c r="LY688" s="8"/>
      <c r="LZ688" s="8"/>
      <c r="MA688" s="8"/>
      <c r="MB688" s="8"/>
      <c r="MC688" s="8"/>
      <c r="MD688" s="8"/>
      <c r="ME688" s="8"/>
      <c r="MF688" s="8"/>
      <c r="MG688" s="8"/>
      <c r="MH688" s="8"/>
      <c r="MI688" s="8"/>
      <c r="MJ688" s="8"/>
      <c r="MK688" s="8"/>
      <c r="ML688" s="8"/>
      <c r="MM688" s="8"/>
      <c r="MN688" s="8"/>
      <c r="MO688" s="8"/>
      <c r="MP688" s="8"/>
      <c r="MQ688" s="8"/>
      <c r="MR688" s="8"/>
      <c r="MS688" s="8"/>
      <c r="MT688" s="8"/>
      <c r="MU688" s="8"/>
      <c r="MV688" s="8"/>
      <c r="MW688" s="8"/>
      <c r="MX688" s="8"/>
      <c r="MY688" s="8"/>
      <c r="MZ688" s="8"/>
      <c r="NA688" s="8"/>
      <c r="NB688" s="8"/>
      <c r="NC688" s="8"/>
      <c r="ND688" s="8"/>
      <c r="NE688" s="8"/>
      <c r="NF688" s="8"/>
      <c r="NG688" s="15"/>
      <c r="NH688" s="46">
        <f t="shared" si="10"/>
        <v>0</v>
      </c>
    </row>
    <row r="689" spans="1:372" x14ac:dyDescent="0.25">
      <c r="A689" s="61">
        <v>49.198999999999998</v>
      </c>
      <c r="B689" s="5">
        <v>1217</v>
      </c>
      <c r="C689" s="6" t="s">
        <v>2784</v>
      </c>
      <c r="D689" s="7" t="s">
        <v>632</v>
      </c>
      <c r="E689" s="6" t="s">
        <v>1922</v>
      </c>
      <c r="F689" s="15">
        <v>1</v>
      </c>
      <c r="G689" s="22"/>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c r="EC689" s="8"/>
      <c r="ED689" s="8"/>
      <c r="EE689" s="8"/>
      <c r="EF689" s="8"/>
      <c r="EG689" s="8"/>
      <c r="EH689" s="8"/>
      <c r="EI689" s="8"/>
      <c r="EJ689" s="8"/>
      <c r="EK689" s="8"/>
      <c r="EL689" s="8"/>
      <c r="EM689" s="8"/>
      <c r="EN689" s="8"/>
      <c r="EO689" s="8"/>
      <c r="EP689" s="8"/>
      <c r="EQ689" s="8"/>
      <c r="ER689" s="8"/>
      <c r="ES689" s="8"/>
      <c r="ET689" s="8"/>
      <c r="EU689" s="8"/>
      <c r="EV689" s="8"/>
      <c r="EW689" s="8"/>
      <c r="EX689" s="8"/>
      <c r="EY689" s="8"/>
      <c r="EZ689" s="8"/>
      <c r="FA689" s="8"/>
      <c r="FB689" s="8"/>
      <c r="FC689" s="8"/>
      <c r="FD689" s="8"/>
      <c r="FE689" s="8"/>
      <c r="FF689" s="8"/>
      <c r="FG689" s="8"/>
      <c r="FH689" s="8"/>
      <c r="FI689" s="8"/>
      <c r="FJ689" s="8"/>
      <c r="FK689" s="8"/>
      <c r="FL689" s="8"/>
      <c r="FM689" s="8"/>
      <c r="FN689" s="8"/>
      <c r="FO689" s="8"/>
      <c r="FP689" s="8"/>
      <c r="FQ689" s="8"/>
      <c r="FR689" s="8"/>
      <c r="FS689" s="8"/>
      <c r="FT689" s="8"/>
      <c r="FU689" s="8"/>
      <c r="FV689" s="8"/>
      <c r="FW689" s="8"/>
      <c r="FX689" s="8"/>
      <c r="FY689" s="8"/>
      <c r="FZ689" s="8"/>
      <c r="GA689" s="8"/>
      <c r="GB689" s="8"/>
      <c r="GC689" s="8"/>
      <c r="GD689" s="8"/>
      <c r="GE689" s="8"/>
      <c r="GF689" s="8"/>
      <c r="GG689" s="8"/>
      <c r="GH689" s="8"/>
      <c r="GI689" s="8"/>
      <c r="GJ689" s="8"/>
      <c r="GK689" s="8"/>
      <c r="GL689" s="8"/>
      <c r="GM689" s="8"/>
      <c r="GN689" s="8"/>
      <c r="GO689" s="8"/>
      <c r="GP689" s="8"/>
      <c r="GQ689" s="8"/>
      <c r="GR689" s="8"/>
      <c r="GS689" s="8"/>
      <c r="GT689" s="8"/>
      <c r="GU689" s="8"/>
      <c r="GV689" s="8"/>
      <c r="GW689" s="8"/>
      <c r="GX689" s="8"/>
      <c r="GY689" s="8"/>
      <c r="GZ689" s="8"/>
      <c r="HA689" s="8"/>
      <c r="HB689" s="8"/>
      <c r="HC689" s="8"/>
      <c r="HD689" s="8"/>
      <c r="HE689" s="8"/>
      <c r="HF689" s="8"/>
      <c r="HG689" s="8"/>
      <c r="HH689" s="8"/>
      <c r="HI689" s="8"/>
      <c r="HJ689" s="8"/>
      <c r="HK689" s="8"/>
      <c r="HL689" s="8"/>
      <c r="HM689" s="8"/>
      <c r="HN689" s="8"/>
      <c r="HO689" s="8"/>
      <c r="HP689" s="8"/>
      <c r="HQ689" s="8"/>
      <c r="HR689" s="8"/>
      <c r="HS689" s="8"/>
      <c r="HT689" s="8"/>
      <c r="HU689" s="8"/>
      <c r="HV689" s="8"/>
      <c r="HW689" s="8"/>
      <c r="HX689" s="8"/>
      <c r="HY689" s="8"/>
      <c r="HZ689" s="8"/>
      <c r="IA689" s="8"/>
      <c r="IB689" s="8"/>
      <c r="IC689" s="8"/>
      <c r="ID689" s="8"/>
      <c r="IE689" s="8"/>
      <c r="IF689" s="8"/>
      <c r="IG689" s="8"/>
      <c r="IH689" s="8"/>
      <c r="II689" s="8"/>
      <c r="IJ689" s="8"/>
      <c r="IK689" s="8"/>
      <c r="IL689" s="8"/>
      <c r="IM689" s="8"/>
      <c r="IN689" s="8"/>
      <c r="IO689" s="8"/>
      <c r="IP689" s="8"/>
      <c r="IQ689" s="8"/>
      <c r="IR689" s="8"/>
      <c r="IS689" s="8"/>
      <c r="IT689" s="8"/>
      <c r="IU689" s="8"/>
      <c r="IV689" s="8"/>
      <c r="IW689" s="8"/>
      <c r="IX689" s="8"/>
      <c r="IY689" s="8"/>
      <c r="IZ689" s="8"/>
      <c r="JA689" s="8"/>
      <c r="JB689" s="8"/>
      <c r="JC689" s="8"/>
      <c r="JD689" s="8"/>
      <c r="JE689" s="8"/>
      <c r="JF689" s="8"/>
      <c r="JG689" s="8"/>
      <c r="JH689" s="8"/>
      <c r="JI689" s="8"/>
      <c r="JJ689" s="8"/>
      <c r="JK689" s="8"/>
      <c r="JL689" s="8"/>
      <c r="JM689" s="8"/>
      <c r="JN689" s="8"/>
      <c r="JO689" s="8"/>
      <c r="JP689" s="8"/>
      <c r="JQ689" s="8"/>
      <c r="JR689" s="8"/>
      <c r="JS689" s="8"/>
      <c r="JT689" s="8"/>
      <c r="JU689" s="8"/>
      <c r="JV689" s="8"/>
      <c r="JW689" s="8"/>
      <c r="JX689" s="8"/>
      <c r="JY689" s="8"/>
      <c r="JZ689" s="8"/>
      <c r="KA689" s="8"/>
      <c r="KB689" s="8"/>
      <c r="KC689" s="8"/>
      <c r="KD689" s="8"/>
      <c r="KE689" s="8"/>
      <c r="KF689" s="8"/>
      <c r="KG689" s="8"/>
      <c r="KH689" s="8"/>
      <c r="KI689" s="8"/>
      <c r="KJ689" s="8"/>
      <c r="KK689" s="8"/>
      <c r="KL689" s="8"/>
      <c r="KM689" s="8"/>
      <c r="KN689" s="8"/>
      <c r="KO689" s="8"/>
      <c r="KP689" s="8"/>
      <c r="KQ689" s="8"/>
      <c r="KR689" s="8"/>
      <c r="KS689" s="8"/>
      <c r="KT689" s="8"/>
      <c r="KU689" s="8"/>
      <c r="KV689" s="8"/>
      <c r="KW689" s="8"/>
      <c r="KX689" s="8"/>
      <c r="KY689" s="8"/>
      <c r="KZ689" s="8"/>
      <c r="LA689" s="8"/>
      <c r="LB689" s="8"/>
      <c r="LC689" s="8"/>
      <c r="LD689" s="8"/>
      <c r="LE689" s="8"/>
      <c r="LF689" s="8"/>
      <c r="LG689" s="8"/>
      <c r="LH689" s="8"/>
      <c r="LI689" s="8"/>
      <c r="LJ689" s="8"/>
      <c r="LK689" s="8"/>
      <c r="LL689" s="8"/>
      <c r="LM689" s="8"/>
      <c r="LN689" s="8"/>
      <c r="LO689" s="8"/>
      <c r="LP689" s="8"/>
      <c r="LQ689" s="8"/>
      <c r="LR689" s="8"/>
      <c r="LS689" s="8"/>
      <c r="LT689" s="8"/>
      <c r="LU689" s="8"/>
      <c r="LV689" s="8"/>
      <c r="LW689" s="8"/>
      <c r="LX689" s="8"/>
      <c r="LY689" s="8"/>
      <c r="LZ689" s="8"/>
      <c r="MA689" s="8"/>
      <c r="MB689" s="8"/>
      <c r="MC689" s="8"/>
      <c r="MD689" s="8"/>
      <c r="ME689" s="8"/>
      <c r="MF689" s="8"/>
      <c r="MG689" s="8"/>
      <c r="MH689" s="8"/>
      <c r="MI689" s="8"/>
      <c r="MJ689" s="8"/>
      <c r="MK689" s="8"/>
      <c r="ML689" s="8"/>
      <c r="MM689" s="8"/>
      <c r="MN689" s="8"/>
      <c r="MO689" s="8"/>
      <c r="MP689" s="8"/>
      <c r="MQ689" s="8"/>
      <c r="MR689" s="8"/>
      <c r="MS689" s="8"/>
      <c r="MT689" s="8"/>
      <c r="MU689" s="8"/>
      <c r="MV689" s="8"/>
      <c r="MW689" s="8"/>
      <c r="MX689" s="8"/>
      <c r="MY689" s="8"/>
      <c r="MZ689" s="8"/>
      <c r="NA689" s="8"/>
      <c r="NB689" s="8"/>
      <c r="NC689" s="8"/>
      <c r="ND689" s="8"/>
      <c r="NE689" s="8"/>
      <c r="NF689" s="8"/>
      <c r="NG689" s="15"/>
      <c r="NH689" s="46">
        <f t="shared" si="10"/>
        <v>0</v>
      </c>
    </row>
    <row r="690" spans="1:372" x14ac:dyDescent="0.25">
      <c r="A690" s="61">
        <v>49.2</v>
      </c>
      <c r="B690" s="5">
        <v>1216</v>
      </c>
      <c r="C690" s="6" t="s">
        <v>2785</v>
      </c>
      <c r="D690" s="7" t="s">
        <v>633</v>
      </c>
      <c r="E690" s="6" t="s">
        <v>1925</v>
      </c>
      <c r="F690" s="15">
        <v>1</v>
      </c>
      <c r="G690" s="22"/>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8"/>
      <c r="EJ690" s="8"/>
      <c r="EK690" s="8"/>
      <c r="EL690" s="8"/>
      <c r="EM690" s="8"/>
      <c r="EN690" s="8"/>
      <c r="EO690" s="8"/>
      <c r="EP690" s="8"/>
      <c r="EQ690" s="8"/>
      <c r="ER690" s="8"/>
      <c r="ES690" s="8"/>
      <c r="ET690" s="8"/>
      <c r="EU690" s="8"/>
      <c r="EV690" s="8"/>
      <c r="EW690" s="8"/>
      <c r="EX690" s="8"/>
      <c r="EY690" s="8"/>
      <c r="EZ690" s="8"/>
      <c r="FA690" s="8"/>
      <c r="FB690" s="8"/>
      <c r="FC690" s="8"/>
      <c r="FD690" s="8"/>
      <c r="FE690" s="8"/>
      <c r="FF690" s="8"/>
      <c r="FG690" s="8"/>
      <c r="FH690" s="8"/>
      <c r="FI690" s="8"/>
      <c r="FJ690" s="8"/>
      <c r="FK690" s="8"/>
      <c r="FL690" s="8"/>
      <c r="FM690" s="8"/>
      <c r="FN690" s="8"/>
      <c r="FO690" s="8"/>
      <c r="FP690" s="8"/>
      <c r="FQ690" s="8"/>
      <c r="FR690" s="8"/>
      <c r="FS690" s="8"/>
      <c r="FT690" s="8"/>
      <c r="FU690" s="8"/>
      <c r="FV690" s="8"/>
      <c r="FW690" s="8"/>
      <c r="FX690" s="8"/>
      <c r="FY690" s="8"/>
      <c r="FZ690" s="8"/>
      <c r="GA690" s="8"/>
      <c r="GB690" s="8"/>
      <c r="GC690" s="8"/>
      <c r="GD690" s="8"/>
      <c r="GE690" s="8"/>
      <c r="GF690" s="8"/>
      <c r="GG690" s="8"/>
      <c r="GH690" s="8"/>
      <c r="GI690" s="8"/>
      <c r="GJ690" s="8"/>
      <c r="GK690" s="8"/>
      <c r="GL690" s="8"/>
      <c r="GM690" s="8"/>
      <c r="GN690" s="8"/>
      <c r="GO690" s="8"/>
      <c r="GP690" s="8"/>
      <c r="GQ690" s="8"/>
      <c r="GR690" s="8"/>
      <c r="GS690" s="8"/>
      <c r="GT690" s="8"/>
      <c r="GU690" s="8"/>
      <c r="GV690" s="8"/>
      <c r="GW690" s="8"/>
      <c r="GX690" s="8"/>
      <c r="GY690" s="8"/>
      <c r="GZ690" s="8"/>
      <c r="HA690" s="8"/>
      <c r="HB690" s="8"/>
      <c r="HC690" s="8"/>
      <c r="HD690" s="8"/>
      <c r="HE690" s="8"/>
      <c r="HF690" s="8"/>
      <c r="HG690" s="8"/>
      <c r="HH690" s="8"/>
      <c r="HI690" s="8"/>
      <c r="HJ690" s="8"/>
      <c r="HK690" s="8"/>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c r="IW690" s="8"/>
      <c r="IX690" s="8"/>
      <c r="IY690" s="8"/>
      <c r="IZ690" s="8"/>
      <c r="JA690" s="8"/>
      <c r="JB690" s="8"/>
      <c r="JC690" s="8"/>
      <c r="JD690" s="8"/>
      <c r="JE690" s="8"/>
      <c r="JF690" s="8"/>
      <c r="JG690" s="8"/>
      <c r="JH690" s="8"/>
      <c r="JI690" s="8"/>
      <c r="JJ690" s="8"/>
      <c r="JK690" s="8"/>
      <c r="JL690" s="8"/>
      <c r="JM690" s="8"/>
      <c r="JN690" s="8"/>
      <c r="JO690" s="8"/>
      <c r="JP690" s="8"/>
      <c r="JQ690" s="8"/>
      <c r="JR690" s="8"/>
      <c r="JS690" s="8"/>
      <c r="JT690" s="8"/>
      <c r="JU690" s="8"/>
      <c r="JV690" s="8"/>
      <c r="JW690" s="8"/>
      <c r="JX690" s="8"/>
      <c r="JY690" s="8"/>
      <c r="JZ690" s="8"/>
      <c r="KA690" s="8"/>
      <c r="KB690" s="8"/>
      <c r="KC690" s="8"/>
      <c r="KD690" s="8"/>
      <c r="KE690" s="8"/>
      <c r="KF690" s="8"/>
      <c r="KG690" s="8"/>
      <c r="KH690" s="8"/>
      <c r="KI690" s="8"/>
      <c r="KJ690" s="8"/>
      <c r="KK690" s="8"/>
      <c r="KL690" s="8"/>
      <c r="KM690" s="8"/>
      <c r="KN690" s="8"/>
      <c r="KO690" s="8"/>
      <c r="KP690" s="8"/>
      <c r="KQ690" s="8"/>
      <c r="KR690" s="8"/>
      <c r="KS690" s="8"/>
      <c r="KT690" s="8"/>
      <c r="KU690" s="8"/>
      <c r="KV690" s="8"/>
      <c r="KW690" s="8"/>
      <c r="KX690" s="8"/>
      <c r="KY690" s="8"/>
      <c r="KZ690" s="8"/>
      <c r="LA690" s="8"/>
      <c r="LB690" s="8"/>
      <c r="LC690" s="8"/>
      <c r="LD690" s="8"/>
      <c r="LE690" s="8"/>
      <c r="LF690" s="8"/>
      <c r="LG690" s="8"/>
      <c r="LH690" s="8"/>
      <c r="LI690" s="8"/>
      <c r="LJ690" s="8"/>
      <c r="LK690" s="8"/>
      <c r="LL690" s="8"/>
      <c r="LM690" s="8"/>
      <c r="LN690" s="8"/>
      <c r="LO690" s="8"/>
      <c r="LP690" s="8"/>
      <c r="LQ690" s="8"/>
      <c r="LR690" s="8"/>
      <c r="LS690" s="8"/>
      <c r="LT690" s="8"/>
      <c r="LU690" s="8"/>
      <c r="LV690" s="8"/>
      <c r="LW690" s="8"/>
      <c r="LX690" s="8"/>
      <c r="LY690" s="8"/>
      <c r="LZ690" s="8"/>
      <c r="MA690" s="8"/>
      <c r="MB690" s="8"/>
      <c r="MC690" s="8"/>
      <c r="MD690" s="8"/>
      <c r="ME690" s="8"/>
      <c r="MF690" s="8"/>
      <c r="MG690" s="8"/>
      <c r="MH690" s="8"/>
      <c r="MI690" s="8"/>
      <c r="MJ690" s="8"/>
      <c r="MK690" s="8"/>
      <c r="ML690" s="8"/>
      <c r="MM690" s="8"/>
      <c r="MN690" s="8"/>
      <c r="MO690" s="8"/>
      <c r="MP690" s="8"/>
      <c r="MQ690" s="8"/>
      <c r="MR690" s="8"/>
      <c r="MS690" s="8"/>
      <c r="MT690" s="8"/>
      <c r="MU690" s="8"/>
      <c r="MV690" s="8"/>
      <c r="MW690" s="8"/>
      <c r="MX690" s="8"/>
      <c r="MY690" s="8"/>
      <c r="MZ690" s="8"/>
      <c r="NA690" s="8"/>
      <c r="NB690" s="8"/>
      <c r="NC690" s="8"/>
      <c r="ND690" s="8"/>
      <c r="NE690" s="8"/>
      <c r="NF690" s="8"/>
      <c r="NG690" s="15"/>
      <c r="NH690" s="46">
        <f t="shared" si="10"/>
        <v>0</v>
      </c>
    </row>
    <row r="691" spans="1:372" x14ac:dyDescent="0.25">
      <c r="A691" s="61">
        <v>49.203000000000003</v>
      </c>
      <c r="B691" s="5">
        <v>1123</v>
      </c>
      <c r="C691" s="6" t="s">
        <v>2786</v>
      </c>
      <c r="D691" s="7" t="s">
        <v>634</v>
      </c>
      <c r="E691" s="6" t="s">
        <v>1922</v>
      </c>
      <c r="F691" s="15">
        <v>1</v>
      </c>
      <c r="G691" s="22"/>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c r="EC691" s="8"/>
      <c r="ED691" s="8"/>
      <c r="EE691" s="8"/>
      <c r="EF691" s="8"/>
      <c r="EG691" s="8"/>
      <c r="EH691" s="8"/>
      <c r="EI691" s="8"/>
      <c r="EJ691" s="8"/>
      <c r="EK691" s="8"/>
      <c r="EL691" s="8"/>
      <c r="EM691" s="8"/>
      <c r="EN691" s="8"/>
      <c r="EO691" s="8"/>
      <c r="EP691" s="8"/>
      <c r="EQ691" s="8"/>
      <c r="ER691" s="8"/>
      <c r="ES691" s="8"/>
      <c r="ET691" s="8"/>
      <c r="EU691" s="8"/>
      <c r="EV691" s="8"/>
      <c r="EW691" s="8"/>
      <c r="EX691" s="8"/>
      <c r="EY691" s="8"/>
      <c r="EZ691" s="8"/>
      <c r="FA691" s="8"/>
      <c r="FB691" s="8"/>
      <c r="FC691" s="8"/>
      <c r="FD691" s="8"/>
      <c r="FE691" s="8"/>
      <c r="FF691" s="8"/>
      <c r="FG691" s="8"/>
      <c r="FH691" s="8"/>
      <c r="FI691" s="8"/>
      <c r="FJ691" s="8"/>
      <c r="FK691" s="8"/>
      <c r="FL691" s="8"/>
      <c r="FM691" s="8"/>
      <c r="FN691" s="8"/>
      <c r="FO691" s="8"/>
      <c r="FP691" s="8"/>
      <c r="FQ691" s="8"/>
      <c r="FR691" s="8"/>
      <c r="FS691" s="8"/>
      <c r="FT691" s="8"/>
      <c r="FU691" s="8"/>
      <c r="FV691" s="8"/>
      <c r="FW691" s="8"/>
      <c r="FX691" s="8"/>
      <c r="FY691" s="8"/>
      <c r="FZ691" s="8"/>
      <c r="GA691" s="8"/>
      <c r="GB691" s="8"/>
      <c r="GC691" s="8"/>
      <c r="GD691" s="8"/>
      <c r="GE691" s="8"/>
      <c r="GF691" s="8"/>
      <c r="GG691" s="8"/>
      <c r="GH691" s="8"/>
      <c r="GI691" s="8"/>
      <c r="GJ691" s="8"/>
      <c r="GK691" s="8"/>
      <c r="GL691" s="8"/>
      <c r="GM691" s="8"/>
      <c r="GN691" s="8"/>
      <c r="GO691" s="8"/>
      <c r="GP691" s="8"/>
      <c r="GQ691" s="8"/>
      <c r="GR691" s="8"/>
      <c r="GS691" s="8"/>
      <c r="GT691" s="8"/>
      <c r="GU691" s="8"/>
      <c r="GV691" s="8"/>
      <c r="GW691" s="8"/>
      <c r="GX691" s="8"/>
      <c r="GY691" s="8"/>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c r="IW691" s="8"/>
      <c r="IX691" s="8"/>
      <c r="IY691" s="8"/>
      <c r="IZ691" s="8"/>
      <c r="JA691" s="8"/>
      <c r="JB691" s="8"/>
      <c r="JC691" s="8"/>
      <c r="JD691" s="8"/>
      <c r="JE691" s="8"/>
      <c r="JF691" s="8"/>
      <c r="JG691" s="8"/>
      <c r="JH691" s="8"/>
      <c r="JI691" s="8"/>
      <c r="JJ691" s="8"/>
      <c r="JK691" s="8"/>
      <c r="JL691" s="8"/>
      <c r="JM691" s="8"/>
      <c r="JN691" s="8"/>
      <c r="JO691" s="8"/>
      <c r="JP691" s="8"/>
      <c r="JQ691" s="8"/>
      <c r="JR691" s="8"/>
      <c r="JS691" s="8"/>
      <c r="JT691" s="8"/>
      <c r="JU691" s="8"/>
      <c r="JV691" s="8"/>
      <c r="JW691" s="8"/>
      <c r="JX691" s="8"/>
      <c r="JY691" s="8"/>
      <c r="JZ691" s="8"/>
      <c r="KA691" s="8"/>
      <c r="KB691" s="8"/>
      <c r="KC691" s="8"/>
      <c r="KD691" s="8"/>
      <c r="KE691" s="8"/>
      <c r="KF691" s="8"/>
      <c r="KG691" s="8"/>
      <c r="KH691" s="8"/>
      <c r="KI691" s="8"/>
      <c r="KJ691" s="8"/>
      <c r="KK691" s="8"/>
      <c r="KL691" s="8"/>
      <c r="KM691" s="8"/>
      <c r="KN691" s="8"/>
      <c r="KO691" s="8"/>
      <c r="KP691" s="8"/>
      <c r="KQ691" s="8"/>
      <c r="KR691" s="8"/>
      <c r="KS691" s="8"/>
      <c r="KT691" s="8"/>
      <c r="KU691" s="8"/>
      <c r="KV691" s="8"/>
      <c r="KW691" s="8"/>
      <c r="KX691" s="8"/>
      <c r="KY691" s="8"/>
      <c r="KZ691" s="8"/>
      <c r="LA691" s="8"/>
      <c r="LB691" s="8"/>
      <c r="LC691" s="8"/>
      <c r="LD691" s="8"/>
      <c r="LE691" s="8"/>
      <c r="LF691" s="8"/>
      <c r="LG691" s="8"/>
      <c r="LH691" s="8"/>
      <c r="LI691" s="8"/>
      <c r="LJ691" s="8"/>
      <c r="LK691" s="8"/>
      <c r="LL691" s="8"/>
      <c r="LM691" s="8"/>
      <c r="LN691" s="8"/>
      <c r="LO691" s="8"/>
      <c r="LP691" s="8"/>
      <c r="LQ691" s="8"/>
      <c r="LR691" s="8"/>
      <c r="LS691" s="8"/>
      <c r="LT691" s="8"/>
      <c r="LU691" s="8"/>
      <c r="LV691" s="8"/>
      <c r="LW691" s="8"/>
      <c r="LX691" s="8"/>
      <c r="LY691" s="8"/>
      <c r="LZ691" s="8"/>
      <c r="MA691" s="8"/>
      <c r="MB691" s="8"/>
      <c r="MC691" s="8"/>
      <c r="MD691" s="8"/>
      <c r="ME691" s="8"/>
      <c r="MF691" s="8"/>
      <c r="MG691" s="8"/>
      <c r="MH691" s="8"/>
      <c r="MI691" s="8"/>
      <c r="MJ691" s="8"/>
      <c r="MK691" s="8"/>
      <c r="ML691" s="8"/>
      <c r="MM691" s="8"/>
      <c r="MN691" s="8"/>
      <c r="MO691" s="8"/>
      <c r="MP691" s="8"/>
      <c r="MQ691" s="8"/>
      <c r="MR691" s="8"/>
      <c r="MS691" s="8"/>
      <c r="MT691" s="8"/>
      <c r="MU691" s="8"/>
      <c r="MV691" s="8"/>
      <c r="MW691" s="8"/>
      <c r="MX691" s="8"/>
      <c r="MY691" s="8"/>
      <c r="MZ691" s="8"/>
      <c r="NA691" s="8"/>
      <c r="NB691" s="8"/>
      <c r="NC691" s="8"/>
      <c r="ND691" s="8"/>
      <c r="NE691" s="8"/>
      <c r="NF691" s="8"/>
      <c r="NG691" s="15"/>
      <c r="NH691" s="46">
        <f t="shared" si="10"/>
        <v>0</v>
      </c>
    </row>
    <row r="692" spans="1:372" x14ac:dyDescent="0.25">
      <c r="A692" s="61">
        <v>49.204000000000001</v>
      </c>
      <c r="B692" s="5">
        <v>1122</v>
      </c>
      <c r="C692" s="6" t="s">
        <v>2787</v>
      </c>
      <c r="D692" s="7" t="s">
        <v>635</v>
      </c>
      <c r="E692" s="6" t="s">
        <v>1922</v>
      </c>
      <c r="F692" s="15">
        <v>2</v>
      </c>
      <c r="G692" s="22"/>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8"/>
      <c r="EJ692" s="8"/>
      <c r="EK692" s="8"/>
      <c r="EL692" s="8"/>
      <c r="EM692" s="8"/>
      <c r="EN692" s="8"/>
      <c r="EO692" s="8"/>
      <c r="EP692" s="8"/>
      <c r="EQ692" s="8"/>
      <c r="ER692" s="8"/>
      <c r="ES692" s="8"/>
      <c r="ET692" s="8"/>
      <c r="EU692" s="8"/>
      <c r="EV692" s="8"/>
      <c r="EW692" s="8"/>
      <c r="EX692" s="8"/>
      <c r="EY692" s="8"/>
      <c r="EZ692" s="8"/>
      <c r="FA692" s="8"/>
      <c r="FB692" s="8"/>
      <c r="FC692" s="8"/>
      <c r="FD692" s="8"/>
      <c r="FE692" s="8"/>
      <c r="FF692" s="8"/>
      <c r="FG692" s="8"/>
      <c r="FH692" s="8"/>
      <c r="FI692" s="8"/>
      <c r="FJ692" s="8"/>
      <c r="FK692" s="8"/>
      <c r="FL692" s="8"/>
      <c r="FM692" s="8"/>
      <c r="FN692" s="8"/>
      <c r="FO692" s="8"/>
      <c r="FP692" s="8"/>
      <c r="FQ692" s="8"/>
      <c r="FR692" s="8"/>
      <c r="FS692" s="8"/>
      <c r="FT692" s="8"/>
      <c r="FU692" s="8"/>
      <c r="FV692" s="8"/>
      <c r="FW692" s="8"/>
      <c r="FX692" s="8"/>
      <c r="FY692" s="8"/>
      <c r="FZ692" s="8"/>
      <c r="GA692" s="8"/>
      <c r="GB692" s="8"/>
      <c r="GC692" s="8"/>
      <c r="GD692" s="8"/>
      <c r="GE692" s="8"/>
      <c r="GF692" s="8"/>
      <c r="GG692" s="8"/>
      <c r="GH692" s="8"/>
      <c r="GI692" s="8"/>
      <c r="GJ692" s="8"/>
      <c r="GK692" s="8"/>
      <c r="GL692" s="8"/>
      <c r="GM692" s="8"/>
      <c r="GN692" s="8"/>
      <c r="GO692" s="8"/>
      <c r="GP692" s="8"/>
      <c r="GQ692" s="8"/>
      <c r="GR692" s="8"/>
      <c r="GS692" s="8"/>
      <c r="GT692" s="8"/>
      <c r="GU692" s="8"/>
      <c r="GV692" s="8"/>
      <c r="GW692" s="8"/>
      <c r="GX692" s="8"/>
      <c r="GY692" s="8"/>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c r="IW692" s="8"/>
      <c r="IX692" s="8"/>
      <c r="IY692" s="8"/>
      <c r="IZ692" s="8"/>
      <c r="JA692" s="8"/>
      <c r="JB692" s="8"/>
      <c r="JC692" s="8"/>
      <c r="JD692" s="8"/>
      <c r="JE692" s="8"/>
      <c r="JF692" s="8"/>
      <c r="JG692" s="8"/>
      <c r="JH692" s="8"/>
      <c r="JI692" s="8"/>
      <c r="JJ692" s="8"/>
      <c r="JK692" s="8"/>
      <c r="JL692" s="8"/>
      <c r="JM692" s="8"/>
      <c r="JN692" s="8"/>
      <c r="JO692" s="8"/>
      <c r="JP692" s="8"/>
      <c r="JQ692" s="8"/>
      <c r="JR692" s="8"/>
      <c r="JS692" s="8"/>
      <c r="JT692" s="8"/>
      <c r="JU692" s="8"/>
      <c r="JV692" s="8"/>
      <c r="JW692" s="8"/>
      <c r="JX692" s="8"/>
      <c r="JY692" s="8"/>
      <c r="JZ692" s="8"/>
      <c r="KA692" s="8"/>
      <c r="KB692" s="8"/>
      <c r="KC692" s="8"/>
      <c r="KD692" s="8"/>
      <c r="KE692" s="8"/>
      <c r="KF692" s="8"/>
      <c r="KG692" s="8"/>
      <c r="KH692" s="8"/>
      <c r="KI692" s="8"/>
      <c r="KJ692" s="8"/>
      <c r="KK692" s="8"/>
      <c r="KL692" s="8"/>
      <c r="KM692" s="8"/>
      <c r="KN692" s="8"/>
      <c r="KO692" s="8"/>
      <c r="KP692" s="8"/>
      <c r="KQ692" s="8"/>
      <c r="KR692" s="8"/>
      <c r="KS692" s="8"/>
      <c r="KT692" s="8"/>
      <c r="KU692" s="8"/>
      <c r="KV692" s="8"/>
      <c r="KW692" s="8"/>
      <c r="KX692" s="8"/>
      <c r="KY692" s="8"/>
      <c r="KZ692" s="8"/>
      <c r="LA692" s="8"/>
      <c r="LB692" s="8"/>
      <c r="LC692" s="8"/>
      <c r="LD692" s="8"/>
      <c r="LE692" s="8"/>
      <c r="LF692" s="8"/>
      <c r="LG692" s="8"/>
      <c r="LH692" s="8"/>
      <c r="LI692" s="8"/>
      <c r="LJ692" s="8"/>
      <c r="LK692" s="8"/>
      <c r="LL692" s="8"/>
      <c r="LM692" s="8"/>
      <c r="LN692" s="8"/>
      <c r="LO692" s="8"/>
      <c r="LP692" s="8"/>
      <c r="LQ692" s="8"/>
      <c r="LR692" s="8"/>
      <c r="LS692" s="8"/>
      <c r="LT692" s="8"/>
      <c r="LU692" s="8"/>
      <c r="LV692" s="8"/>
      <c r="LW692" s="8"/>
      <c r="LX692" s="8"/>
      <c r="LY692" s="8"/>
      <c r="LZ692" s="8"/>
      <c r="MA692" s="8"/>
      <c r="MB692" s="8"/>
      <c r="MC692" s="8"/>
      <c r="MD692" s="8"/>
      <c r="ME692" s="8"/>
      <c r="MF692" s="8"/>
      <c r="MG692" s="8"/>
      <c r="MH692" s="8"/>
      <c r="MI692" s="8"/>
      <c r="MJ692" s="8"/>
      <c r="MK692" s="8"/>
      <c r="ML692" s="8"/>
      <c r="MM692" s="8"/>
      <c r="MN692" s="8"/>
      <c r="MO692" s="8"/>
      <c r="MP692" s="8"/>
      <c r="MQ692" s="8"/>
      <c r="MR692" s="8"/>
      <c r="MS692" s="8"/>
      <c r="MT692" s="8"/>
      <c r="MU692" s="8"/>
      <c r="MV692" s="8"/>
      <c r="MW692" s="8"/>
      <c r="MX692" s="8"/>
      <c r="MY692" s="8"/>
      <c r="MZ692" s="8"/>
      <c r="NA692" s="8"/>
      <c r="NB692" s="8"/>
      <c r="NC692" s="8"/>
      <c r="ND692" s="8"/>
      <c r="NE692" s="8"/>
      <c r="NF692" s="8"/>
      <c r="NG692" s="15"/>
      <c r="NH692" s="46">
        <f t="shared" si="10"/>
        <v>0</v>
      </c>
    </row>
    <row r="693" spans="1:372" x14ac:dyDescent="0.25">
      <c r="A693" s="61">
        <v>49.207000000000001</v>
      </c>
      <c r="B693" s="5">
        <v>1119</v>
      </c>
      <c r="C693" s="6" t="s">
        <v>2788</v>
      </c>
      <c r="D693" s="7" t="s">
        <v>1941</v>
      </c>
      <c r="E693" s="6" t="s">
        <v>1922</v>
      </c>
      <c r="F693" s="15">
        <v>2</v>
      </c>
      <c r="G693" s="22"/>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c r="ES693" s="8"/>
      <c r="ET693" s="8"/>
      <c r="EU693" s="8"/>
      <c r="EV693" s="8"/>
      <c r="EW693" s="8"/>
      <c r="EX693" s="8"/>
      <c r="EY693" s="8"/>
      <c r="EZ693" s="8"/>
      <c r="FA693" s="8"/>
      <c r="FB693" s="8"/>
      <c r="FC693" s="8"/>
      <c r="FD693" s="8"/>
      <c r="FE693" s="8"/>
      <c r="FF693" s="8"/>
      <c r="FG693" s="8"/>
      <c r="FH693" s="8"/>
      <c r="FI693" s="8"/>
      <c r="FJ693" s="8"/>
      <c r="FK693" s="8"/>
      <c r="FL693" s="8"/>
      <c r="FM693" s="8"/>
      <c r="FN693" s="8"/>
      <c r="FO693" s="8"/>
      <c r="FP693" s="8"/>
      <c r="FQ693" s="8"/>
      <c r="FR693" s="8"/>
      <c r="FS693" s="8"/>
      <c r="FT693" s="8"/>
      <c r="FU693" s="8"/>
      <c r="FV693" s="8"/>
      <c r="FW693" s="8"/>
      <c r="FX693" s="8"/>
      <c r="FY693" s="8"/>
      <c r="FZ693" s="8"/>
      <c r="GA693" s="8"/>
      <c r="GB693" s="8"/>
      <c r="GC693" s="8"/>
      <c r="GD693" s="8"/>
      <c r="GE693" s="8"/>
      <c r="GF693" s="8"/>
      <c r="GG693" s="8"/>
      <c r="GH693" s="8"/>
      <c r="GI693" s="8"/>
      <c r="GJ693" s="8"/>
      <c r="GK693" s="8"/>
      <c r="GL693" s="8"/>
      <c r="GM693" s="8"/>
      <c r="GN693" s="8"/>
      <c r="GO693" s="8"/>
      <c r="GP693" s="8"/>
      <c r="GQ693" s="8"/>
      <c r="GR693" s="8"/>
      <c r="GS693" s="8"/>
      <c r="GT693" s="8"/>
      <c r="GU693" s="8"/>
      <c r="GV693" s="8"/>
      <c r="GW693" s="8"/>
      <c r="GX693" s="8"/>
      <c r="GY693" s="8"/>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c r="IW693" s="8"/>
      <c r="IX693" s="8"/>
      <c r="IY693" s="8"/>
      <c r="IZ693" s="8"/>
      <c r="JA693" s="8"/>
      <c r="JB693" s="8"/>
      <c r="JC693" s="8"/>
      <c r="JD693" s="8"/>
      <c r="JE693" s="8"/>
      <c r="JF693" s="8"/>
      <c r="JG693" s="8"/>
      <c r="JH693" s="8"/>
      <c r="JI693" s="8"/>
      <c r="JJ693" s="8"/>
      <c r="JK693" s="8"/>
      <c r="JL693" s="8"/>
      <c r="JM693" s="8"/>
      <c r="JN693" s="8"/>
      <c r="JO693" s="8"/>
      <c r="JP693" s="8"/>
      <c r="JQ693" s="8"/>
      <c r="JR693" s="8"/>
      <c r="JS693" s="8"/>
      <c r="JT693" s="8"/>
      <c r="JU693" s="8"/>
      <c r="JV693" s="8"/>
      <c r="JW693" s="8"/>
      <c r="JX693" s="8"/>
      <c r="JY693" s="8"/>
      <c r="JZ693" s="8"/>
      <c r="KA693" s="8"/>
      <c r="KB693" s="8"/>
      <c r="KC693" s="8"/>
      <c r="KD693" s="8"/>
      <c r="KE693" s="8"/>
      <c r="KF693" s="8"/>
      <c r="KG693" s="8"/>
      <c r="KH693" s="8"/>
      <c r="KI693" s="8"/>
      <c r="KJ693" s="8"/>
      <c r="KK693" s="8"/>
      <c r="KL693" s="8"/>
      <c r="KM693" s="8"/>
      <c r="KN693" s="8"/>
      <c r="KO693" s="8"/>
      <c r="KP693" s="8"/>
      <c r="KQ693" s="8"/>
      <c r="KR693" s="8"/>
      <c r="KS693" s="8"/>
      <c r="KT693" s="8"/>
      <c r="KU693" s="8"/>
      <c r="KV693" s="8"/>
      <c r="KW693" s="8"/>
      <c r="KX693" s="8"/>
      <c r="KY693" s="8"/>
      <c r="KZ693" s="8"/>
      <c r="LA693" s="8"/>
      <c r="LB693" s="8"/>
      <c r="LC693" s="8"/>
      <c r="LD693" s="8"/>
      <c r="LE693" s="8"/>
      <c r="LF693" s="8"/>
      <c r="LG693" s="8"/>
      <c r="LH693" s="8"/>
      <c r="LI693" s="8"/>
      <c r="LJ693" s="8"/>
      <c r="LK693" s="8"/>
      <c r="LL693" s="8"/>
      <c r="LM693" s="8"/>
      <c r="LN693" s="8"/>
      <c r="LO693" s="8"/>
      <c r="LP693" s="8"/>
      <c r="LQ693" s="8"/>
      <c r="LR693" s="8"/>
      <c r="LS693" s="8"/>
      <c r="LT693" s="8"/>
      <c r="LU693" s="8"/>
      <c r="LV693" s="8"/>
      <c r="LW693" s="8"/>
      <c r="LX693" s="8"/>
      <c r="LY693" s="8"/>
      <c r="LZ693" s="8"/>
      <c r="MA693" s="8"/>
      <c r="MB693" s="8"/>
      <c r="MC693" s="8"/>
      <c r="MD693" s="8"/>
      <c r="ME693" s="8"/>
      <c r="MF693" s="8"/>
      <c r="MG693" s="8"/>
      <c r="MH693" s="8"/>
      <c r="MI693" s="8"/>
      <c r="MJ693" s="8"/>
      <c r="MK693" s="8"/>
      <c r="ML693" s="8"/>
      <c r="MM693" s="8"/>
      <c r="MN693" s="8"/>
      <c r="MO693" s="8"/>
      <c r="MP693" s="8"/>
      <c r="MQ693" s="8"/>
      <c r="MR693" s="8"/>
      <c r="MS693" s="8"/>
      <c r="MT693" s="8"/>
      <c r="MU693" s="8"/>
      <c r="MV693" s="8"/>
      <c r="MW693" s="8"/>
      <c r="MX693" s="8"/>
      <c r="MY693" s="8"/>
      <c r="MZ693" s="8"/>
      <c r="NA693" s="8"/>
      <c r="NB693" s="8"/>
      <c r="NC693" s="8"/>
      <c r="ND693" s="8"/>
      <c r="NE693" s="8"/>
      <c r="NF693" s="8"/>
      <c r="NG693" s="15"/>
      <c r="NH693" s="46">
        <f t="shared" si="10"/>
        <v>0</v>
      </c>
    </row>
    <row r="694" spans="1:372" x14ac:dyDescent="0.25">
      <c r="A694" s="61">
        <v>49.209000000000003</v>
      </c>
      <c r="B694" s="5" t="s">
        <v>1902</v>
      </c>
      <c r="C694" s="6" t="s">
        <v>2789</v>
      </c>
      <c r="D694" s="7" t="s">
        <v>636</v>
      </c>
      <c r="E694" s="6" t="s">
        <v>1924</v>
      </c>
      <c r="F694" s="15">
        <v>2</v>
      </c>
      <c r="G694" s="22"/>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c r="EC694" s="8"/>
      <c r="ED694" s="8"/>
      <c r="EE694" s="8"/>
      <c r="EF694" s="8"/>
      <c r="EG694" s="8"/>
      <c r="EH694" s="8"/>
      <c r="EI694" s="8"/>
      <c r="EJ694" s="8"/>
      <c r="EK694" s="8"/>
      <c r="EL694" s="8"/>
      <c r="EM694" s="8"/>
      <c r="EN694" s="8"/>
      <c r="EO694" s="8"/>
      <c r="EP694" s="8"/>
      <c r="EQ694" s="8"/>
      <c r="ER694" s="8"/>
      <c r="ES694" s="8"/>
      <c r="ET694" s="8"/>
      <c r="EU694" s="8"/>
      <c r="EV694" s="8"/>
      <c r="EW694" s="8"/>
      <c r="EX694" s="8"/>
      <c r="EY694" s="8"/>
      <c r="EZ694" s="8"/>
      <c r="FA694" s="8"/>
      <c r="FB694" s="8"/>
      <c r="FC694" s="8"/>
      <c r="FD694" s="8"/>
      <c r="FE694" s="8"/>
      <c r="FF694" s="8"/>
      <c r="FG694" s="8"/>
      <c r="FH694" s="8"/>
      <c r="FI694" s="8"/>
      <c r="FJ694" s="8"/>
      <c r="FK694" s="8"/>
      <c r="FL694" s="8"/>
      <c r="FM694" s="8"/>
      <c r="FN694" s="8"/>
      <c r="FO694" s="8"/>
      <c r="FP694" s="8"/>
      <c r="FQ694" s="8"/>
      <c r="FR694" s="8"/>
      <c r="FS694" s="8"/>
      <c r="FT694" s="8"/>
      <c r="FU694" s="8"/>
      <c r="FV694" s="8"/>
      <c r="FW694" s="8"/>
      <c r="FX694" s="8"/>
      <c r="FY694" s="8"/>
      <c r="FZ694" s="8"/>
      <c r="GA694" s="8"/>
      <c r="GB694" s="8"/>
      <c r="GC694" s="8"/>
      <c r="GD694" s="8"/>
      <c r="GE694" s="8"/>
      <c r="GF694" s="8"/>
      <c r="GG694" s="8"/>
      <c r="GH694" s="8"/>
      <c r="GI694" s="8"/>
      <c r="GJ694" s="8"/>
      <c r="GK694" s="8"/>
      <c r="GL694" s="8"/>
      <c r="GM694" s="8"/>
      <c r="GN694" s="8"/>
      <c r="GO694" s="8"/>
      <c r="GP694" s="8"/>
      <c r="GQ694" s="8"/>
      <c r="GR694" s="8"/>
      <c r="GS694" s="8"/>
      <c r="GT694" s="8"/>
      <c r="GU694" s="8"/>
      <c r="GV694" s="8"/>
      <c r="GW694" s="8"/>
      <c r="GX694" s="8"/>
      <c r="GY694" s="8"/>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c r="IW694" s="8"/>
      <c r="IX694" s="8"/>
      <c r="IY694" s="8"/>
      <c r="IZ694" s="8"/>
      <c r="JA694" s="8"/>
      <c r="JB694" s="8"/>
      <c r="JC694" s="8"/>
      <c r="JD694" s="8"/>
      <c r="JE694" s="8"/>
      <c r="JF694" s="8"/>
      <c r="JG694" s="8"/>
      <c r="JH694" s="8"/>
      <c r="JI694" s="8"/>
      <c r="JJ694" s="8"/>
      <c r="JK694" s="8"/>
      <c r="JL694" s="8"/>
      <c r="JM694" s="8"/>
      <c r="JN694" s="8"/>
      <c r="JO694" s="8"/>
      <c r="JP694" s="8"/>
      <c r="JQ694" s="8"/>
      <c r="JR694" s="8"/>
      <c r="JS694" s="8"/>
      <c r="JT694" s="8"/>
      <c r="JU694" s="8"/>
      <c r="JV694" s="8"/>
      <c r="JW694" s="8"/>
      <c r="JX694" s="8"/>
      <c r="JY694" s="8"/>
      <c r="JZ694" s="8"/>
      <c r="KA694" s="8"/>
      <c r="KB694" s="8"/>
      <c r="KC694" s="8"/>
      <c r="KD694" s="8"/>
      <c r="KE694" s="8"/>
      <c r="KF694" s="8"/>
      <c r="KG694" s="8"/>
      <c r="KH694" s="8"/>
      <c r="KI694" s="8"/>
      <c r="KJ694" s="8"/>
      <c r="KK694" s="8"/>
      <c r="KL694" s="8"/>
      <c r="KM694" s="8"/>
      <c r="KN694" s="8"/>
      <c r="KO694" s="8"/>
      <c r="KP694" s="8"/>
      <c r="KQ694" s="8"/>
      <c r="KR694" s="8"/>
      <c r="KS694" s="8"/>
      <c r="KT694" s="8"/>
      <c r="KU694" s="8"/>
      <c r="KV694" s="8"/>
      <c r="KW694" s="8"/>
      <c r="KX694" s="8"/>
      <c r="KY694" s="8"/>
      <c r="KZ694" s="8"/>
      <c r="LA694" s="8"/>
      <c r="LB694" s="8"/>
      <c r="LC694" s="8"/>
      <c r="LD694" s="8"/>
      <c r="LE694" s="8"/>
      <c r="LF694" s="8"/>
      <c r="LG694" s="8"/>
      <c r="LH694" s="8"/>
      <c r="LI694" s="8"/>
      <c r="LJ694" s="8"/>
      <c r="LK694" s="8"/>
      <c r="LL694" s="8"/>
      <c r="LM694" s="8"/>
      <c r="LN694" s="8"/>
      <c r="LO694" s="8"/>
      <c r="LP694" s="8"/>
      <c r="LQ694" s="8"/>
      <c r="LR694" s="8"/>
      <c r="LS694" s="8"/>
      <c r="LT694" s="8"/>
      <c r="LU694" s="8"/>
      <c r="LV694" s="8"/>
      <c r="LW694" s="8"/>
      <c r="LX694" s="8"/>
      <c r="LY694" s="8"/>
      <c r="LZ694" s="8"/>
      <c r="MA694" s="8"/>
      <c r="MB694" s="8"/>
      <c r="MC694" s="8"/>
      <c r="MD694" s="8"/>
      <c r="ME694" s="8"/>
      <c r="MF694" s="8"/>
      <c r="MG694" s="8"/>
      <c r="MH694" s="8"/>
      <c r="MI694" s="8"/>
      <c r="MJ694" s="8"/>
      <c r="MK694" s="8"/>
      <c r="ML694" s="8"/>
      <c r="MM694" s="8"/>
      <c r="MN694" s="8"/>
      <c r="MO694" s="8"/>
      <c r="MP694" s="8"/>
      <c r="MQ694" s="8"/>
      <c r="MR694" s="8"/>
      <c r="MS694" s="8"/>
      <c r="MT694" s="8"/>
      <c r="MU694" s="8"/>
      <c r="MV694" s="8"/>
      <c r="MW694" s="8"/>
      <c r="MX694" s="8"/>
      <c r="MY694" s="8"/>
      <c r="MZ694" s="8"/>
      <c r="NA694" s="8"/>
      <c r="NB694" s="8"/>
      <c r="NC694" s="8"/>
      <c r="ND694" s="8"/>
      <c r="NE694" s="8"/>
      <c r="NF694" s="8"/>
      <c r="NG694" s="15"/>
      <c r="NH694" s="46">
        <f t="shared" si="10"/>
        <v>0</v>
      </c>
    </row>
    <row r="695" spans="1:372" x14ac:dyDescent="0.25">
      <c r="A695" s="61">
        <v>49.213999999999999</v>
      </c>
      <c r="B695" s="5">
        <v>1126</v>
      </c>
      <c r="C695" s="6" t="s">
        <v>2790</v>
      </c>
      <c r="D695" s="7" t="s">
        <v>637</v>
      </c>
      <c r="E695" s="6" t="s">
        <v>1923</v>
      </c>
      <c r="F695" s="15">
        <v>1</v>
      </c>
      <c r="G695" s="22"/>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c r="EW695" s="8"/>
      <c r="EX695" s="8"/>
      <c r="EY695" s="8"/>
      <c r="EZ695" s="8"/>
      <c r="FA695" s="8"/>
      <c r="FB695" s="8"/>
      <c r="FC695" s="8"/>
      <c r="FD695" s="8"/>
      <c r="FE695" s="8"/>
      <c r="FF695" s="8"/>
      <c r="FG695" s="8"/>
      <c r="FH695" s="8"/>
      <c r="FI695" s="8"/>
      <c r="FJ695" s="8"/>
      <c r="FK695" s="8"/>
      <c r="FL695" s="8"/>
      <c r="FM695" s="8"/>
      <c r="FN695" s="8"/>
      <c r="FO695" s="8"/>
      <c r="FP695" s="8"/>
      <c r="FQ695" s="8"/>
      <c r="FR695" s="8"/>
      <c r="FS695" s="8"/>
      <c r="FT695" s="8"/>
      <c r="FU695" s="8"/>
      <c r="FV695" s="8"/>
      <c r="FW695" s="8"/>
      <c r="FX695" s="8"/>
      <c r="FY695" s="8"/>
      <c r="FZ695" s="8"/>
      <c r="GA695" s="8"/>
      <c r="GB695" s="8"/>
      <c r="GC695" s="8"/>
      <c r="GD695" s="8"/>
      <c r="GE695" s="8"/>
      <c r="GF695" s="8"/>
      <c r="GG695" s="8"/>
      <c r="GH695" s="8"/>
      <c r="GI695" s="8"/>
      <c r="GJ695" s="8"/>
      <c r="GK695" s="8"/>
      <c r="GL695" s="8"/>
      <c r="GM695" s="8"/>
      <c r="GN695" s="8"/>
      <c r="GO695" s="8"/>
      <c r="GP695" s="8"/>
      <c r="GQ695" s="8"/>
      <c r="GR695" s="8"/>
      <c r="GS695" s="8"/>
      <c r="GT695" s="8"/>
      <c r="GU695" s="8"/>
      <c r="GV695" s="8"/>
      <c r="GW695" s="8"/>
      <c r="GX695" s="8"/>
      <c r="GY695" s="8"/>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c r="IW695" s="8"/>
      <c r="IX695" s="8"/>
      <c r="IY695" s="8"/>
      <c r="IZ695" s="8"/>
      <c r="JA695" s="8"/>
      <c r="JB695" s="8"/>
      <c r="JC695" s="8"/>
      <c r="JD695" s="8"/>
      <c r="JE695" s="8"/>
      <c r="JF695" s="8"/>
      <c r="JG695" s="8"/>
      <c r="JH695" s="8"/>
      <c r="JI695" s="8"/>
      <c r="JJ695" s="8"/>
      <c r="JK695" s="8"/>
      <c r="JL695" s="8"/>
      <c r="JM695" s="8"/>
      <c r="JN695" s="8"/>
      <c r="JO695" s="8"/>
      <c r="JP695" s="8"/>
      <c r="JQ695" s="8"/>
      <c r="JR695" s="8"/>
      <c r="JS695" s="8"/>
      <c r="JT695" s="8"/>
      <c r="JU695" s="8"/>
      <c r="JV695" s="8"/>
      <c r="JW695" s="8"/>
      <c r="JX695" s="8"/>
      <c r="JY695" s="8"/>
      <c r="JZ695" s="8"/>
      <c r="KA695" s="8"/>
      <c r="KB695" s="8"/>
      <c r="KC695" s="8"/>
      <c r="KD695" s="8"/>
      <c r="KE695" s="8"/>
      <c r="KF695" s="8"/>
      <c r="KG695" s="8"/>
      <c r="KH695" s="8"/>
      <c r="KI695" s="8"/>
      <c r="KJ695" s="8"/>
      <c r="KK695" s="8"/>
      <c r="KL695" s="8"/>
      <c r="KM695" s="8"/>
      <c r="KN695" s="8"/>
      <c r="KO695" s="8"/>
      <c r="KP695" s="8"/>
      <c r="KQ695" s="8"/>
      <c r="KR695" s="8"/>
      <c r="KS695" s="8"/>
      <c r="KT695" s="8"/>
      <c r="KU695" s="8"/>
      <c r="KV695" s="8"/>
      <c r="KW695" s="8"/>
      <c r="KX695" s="8"/>
      <c r="KY695" s="8"/>
      <c r="KZ695" s="8"/>
      <c r="LA695" s="8"/>
      <c r="LB695" s="8"/>
      <c r="LC695" s="8"/>
      <c r="LD695" s="8"/>
      <c r="LE695" s="8"/>
      <c r="LF695" s="8"/>
      <c r="LG695" s="8"/>
      <c r="LH695" s="8"/>
      <c r="LI695" s="8"/>
      <c r="LJ695" s="8"/>
      <c r="LK695" s="8"/>
      <c r="LL695" s="8"/>
      <c r="LM695" s="8"/>
      <c r="LN695" s="8"/>
      <c r="LO695" s="8"/>
      <c r="LP695" s="8"/>
      <c r="LQ695" s="8"/>
      <c r="LR695" s="8"/>
      <c r="LS695" s="8"/>
      <c r="LT695" s="8"/>
      <c r="LU695" s="8"/>
      <c r="LV695" s="8"/>
      <c r="LW695" s="8"/>
      <c r="LX695" s="8"/>
      <c r="LY695" s="8"/>
      <c r="LZ695" s="8"/>
      <c r="MA695" s="8"/>
      <c r="MB695" s="8"/>
      <c r="MC695" s="8"/>
      <c r="MD695" s="8"/>
      <c r="ME695" s="8"/>
      <c r="MF695" s="8"/>
      <c r="MG695" s="8"/>
      <c r="MH695" s="8"/>
      <c r="MI695" s="8"/>
      <c r="MJ695" s="8"/>
      <c r="MK695" s="8"/>
      <c r="ML695" s="8"/>
      <c r="MM695" s="8"/>
      <c r="MN695" s="8"/>
      <c r="MO695" s="8"/>
      <c r="MP695" s="8"/>
      <c r="MQ695" s="8"/>
      <c r="MR695" s="8"/>
      <c r="MS695" s="8"/>
      <c r="MT695" s="8"/>
      <c r="MU695" s="8"/>
      <c r="MV695" s="8"/>
      <c r="MW695" s="8"/>
      <c r="MX695" s="8"/>
      <c r="MY695" s="8"/>
      <c r="MZ695" s="8"/>
      <c r="NA695" s="8"/>
      <c r="NB695" s="8"/>
      <c r="NC695" s="8"/>
      <c r="ND695" s="8"/>
      <c r="NE695" s="8"/>
      <c r="NF695" s="8"/>
      <c r="NG695" s="15"/>
      <c r="NH695" s="46">
        <f t="shared" si="10"/>
        <v>0</v>
      </c>
    </row>
    <row r="696" spans="1:372" x14ac:dyDescent="0.25">
      <c r="A696" s="61">
        <v>49.215000000000003</v>
      </c>
      <c r="B696" s="5">
        <v>1115</v>
      </c>
      <c r="C696" s="6" t="s">
        <v>2791</v>
      </c>
      <c r="D696" s="7" t="s">
        <v>638</v>
      </c>
      <c r="E696" s="6" t="s">
        <v>1923</v>
      </c>
      <c r="F696" s="15">
        <v>2</v>
      </c>
      <c r="G696" s="22"/>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c r="EC696" s="8"/>
      <c r="ED696" s="8"/>
      <c r="EE696" s="8"/>
      <c r="EF696" s="8"/>
      <c r="EG696" s="8"/>
      <c r="EH696" s="8"/>
      <c r="EI696" s="8"/>
      <c r="EJ696" s="8"/>
      <c r="EK696" s="8"/>
      <c r="EL696" s="8"/>
      <c r="EM696" s="8"/>
      <c r="EN696" s="8"/>
      <c r="EO696" s="8"/>
      <c r="EP696" s="8"/>
      <c r="EQ696" s="8"/>
      <c r="ER696" s="8"/>
      <c r="ES696" s="8"/>
      <c r="ET696" s="8"/>
      <c r="EU696" s="8"/>
      <c r="EV696" s="8"/>
      <c r="EW696" s="8"/>
      <c r="EX696" s="8"/>
      <c r="EY696" s="8"/>
      <c r="EZ696" s="8"/>
      <c r="FA696" s="8"/>
      <c r="FB696" s="8"/>
      <c r="FC696" s="8"/>
      <c r="FD696" s="8"/>
      <c r="FE696" s="8"/>
      <c r="FF696" s="8"/>
      <c r="FG696" s="8"/>
      <c r="FH696" s="8"/>
      <c r="FI696" s="8"/>
      <c r="FJ696" s="8"/>
      <c r="FK696" s="8"/>
      <c r="FL696" s="8"/>
      <c r="FM696" s="8"/>
      <c r="FN696" s="8"/>
      <c r="FO696" s="8"/>
      <c r="FP696" s="8"/>
      <c r="FQ696" s="8"/>
      <c r="FR696" s="8"/>
      <c r="FS696" s="8"/>
      <c r="FT696" s="8"/>
      <c r="FU696" s="8"/>
      <c r="FV696" s="8"/>
      <c r="FW696" s="8"/>
      <c r="FX696" s="8"/>
      <c r="FY696" s="8"/>
      <c r="FZ696" s="8"/>
      <c r="GA696" s="8"/>
      <c r="GB696" s="8"/>
      <c r="GC696" s="8"/>
      <c r="GD696" s="8"/>
      <c r="GE696" s="8"/>
      <c r="GF696" s="8"/>
      <c r="GG696" s="8"/>
      <c r="GH696" s="8"/>
      <c r="GI696" s="8"/>
      <c r="GJ696" s="8"/>
      <c r="GK696" s="8"/>
      <c r="GL696" s="8"/>
      <c r="GM696" s="8"/>
      <c r="GN696" s="8"/>
      <c r="GO696" s="8"/>
      <c r="GP696" s="8"/>
      <c r="GQ696" s="8"/>
      <c r="GR696" s="8"/>
      <c r="GS696" s="8"/>
      <c r="GT696" s="8"/>
      <c r="GU696" s="8"/>
      <c r="GV696" s="8"/>
      <c r="GW696" s="8"/>
      <c r="GX696" s="8"/>
      <c r="GY696" s="8"/>
      <c r="GZ696" s="8"/>
      <c r="HA696" s="8"/>
      <c r="HB696" s="8"/>
      <c r="HC696" s="8"/>
      <c r="HD696" s="8"/>
      <c r="HE696" s="8"/>
      <c r="HF696" s="8"/>
      <c r="HG696" s="8"/>
      <c r="HH696" s="8"/>
      <c r="HI696" s="8"/>
      <c r="HJ696" s="8"/>
      <c r="HK696" s="8"/>
      <c r="HL696" s="8"/>
      <c r="HM696" s="8"/>
      <c r="HN696" s="8"/>
      <c r="HO696" s="8"/>
      <c r="HP696" s="8"/>
      <c r="HQ696" s="8"/>
      <c r="HR696" s="8"/>
      <c r="HS696" s="8"/>
      <c r="HT696" s="8"/>
      <c r="HU696" s="8"/>
      <c r="HV696" s="8"/>
      <c r="HW696" s="8"/>
      <c r="HX696" s="8"/>
      <c r="HY696" s="8"/>
      <c r="HZ696" s="8"/>
      <c r="IA696" s="8"/>
      <c r="IB696" s="8"/>
      <c r="IC696" s="8"/>
      <c r="ID696" s="8"/>
      <c r="IE696" s="8"/>
      <c r="IF696" s="8"/>
      <c r="IG696" s="8"/>
      <c r="IH696" s="8"/>
      <c r="II696" s="8"/>
      <c r="IJ696" s="8"/>
      <c r="IK696" s="8"/>
      <c r="IL696" s="8"/>
      <c r="IM696" s="8"/>
      <c r="IN696" s="8"/>
      <c r="IO696" s="8"/>
      <c r="IP696" s="8"/>
      <c r="IQ696" s="8"/>
      <c r="IR696" s="8"/>
      <c r="IS696" s="8"/>
      <c r="IT696" s="8"/>
      <c r="IU696" s="8"/>
      <c r="IV696" s="8"/>
      <c r="IW696" s="8"/>
      <c r="IX696" s="8"/>
      <c r="IY696" s="8"/>
      <c r="IZ696" s="8"/>
      <c r="JA696" s="8"/>
      <c r="JB696" s="8"/>
      <c r="JC696" s="8"/>
      <c r="JD696" s="8"/>
      <c r="JE696" s="8"/>
      <c r="JF696" s="8"/>
      <c r="JG696" s="8"/>
      <c r="JH696" s="8"/>
      <c r="JI696" s="8"/>
      <c r="JJ696" s="8"/>
      <c r="JK696" s="8"/>
      <c r="JL696" s="8"/>
      <c r="JM696" s="8"/>
      <c r="JN696" s="8"/>
      <c r="JO696" s="8"/>
      <c r="JP696" s="8"/>
      <c r="JQ696" s="8"/>
      <c r="JR696" s="8"/>
      <c r="JS696" s="8"/>
      <c r="JT696" s="8"/>
      <c r="JU696" s="8"/>
      <c r="JV696" s="8"/>
      <c r="JW696" s="8"/>
      <c r="JX696" s="8"/>
      <c r="JY696" s="8"/>
      <c r="JZ696" s="8"/>
      <c r="KA696" s="8"/>
      <c r="KB696" s="8"/>
      <c r="KC696" s="8"/>
      <c r="KD696" s="8"/>
      <c r="KE696" s="8"/>
      <c r="KF696" s="8"/>
      <c r="KG696" s="8"/>
      <c r="KH696" s="8"/>
      <c r="KI696" s="8"/>
      <c r="KJ696" s="8"/>
      <c r="KK696" s="8"/>
      <c r="KL696" s="8"/>
      <c r="KM696" s="8"/>
      <c r="KN696" s="8"/>
      <c r="KO696" s="8"/>
      <c r="KP696" s="8"/>
      <c r="KQ696" s="8"/>
      <c r="KR696" s="8"/>
      <c r="KS696" s="8"/>
      <c r="KT696" s="8"/>
      <c r="KU696" s="8"/>
      <c r="KV696" s="8"/>
      <c r="KW696" s="8"/>
      <c r="KX696" s="8"/>
      <c r="KY696" s="8"/>
      <c r="KZ696" s="8"/>
      <c r="LA696" s="8"/>
      <c r="LB696" s="8"/>
      <c r="LC696" s="8"/>
      <c r="LD696" s="8"/>
      <c r="LE696" s="8"/>
      <c r="LF696" s="8"/>
      <c r="LG696" s="8"/>
      <c r="LH696" s="8"/>
      <c r="LI696" s="8"/>
      <c r="LJ696" s="8"/>
      <c r="LK696" s="8"/>
      <c r="LL696" s="8"/>
      <c r="LM696" s="8"/>
      <c r="LN696" s="8"/>
      <c r="LO696" s="8"/>
      <c r="LP696" s="8"/>
      <c r="LQ696" s="8"/>
      <c r="LR696" s="8"/>
      <c r="LS696" s="8"/>
      <c r="LT696" s="8"/>
      <c r="LU696" s="8"/>
      <c r="LV696" s="8"/>
      <c r="LW696" s="8"/>
      <c r="LX696" s="8"/>
      <c r="LY696" s="8"/>
      <c r="LZ696" s="8"/>
      <c r="MA696" s="8"/>
      <c r="MB696" s="8"/>
      <c r="MC696" s="8"/>
      <c r="MD696" s="8"/>
      <c r="ME696" s="8"/>
      <c r="MF696" s="8"/>
      <c r="MG696" s="8"/>
      <c r="MH696" s="8"/>
      <c r="MI696" s="8"/>
      <c r="MJ696" s="8"/>
      <c r="MK696" s="8"/>
      <c r="ML696" s="8"/>
      <c r="MM696" s="8"/>
      <c r="MN696" s="8"/>
      <c r="MO696" s="8"/>
      <c r="MP696" s="8"/>
      <c r="MQ696" s="8"/>
      <c r="MR696" s="8"/>
      <c r="MS696" s="8"/>
      <c r="MT696" s="8"/>
      <c r="MU696" s="8"/>
      <c r="MV696" s="8"/>
      <c r="MW696" s="8"/>
      <c r="MX696" s="8"/>
      <c r="MY696" s="8"/>
      <c r="MZ696" s="8"/>
      <c r="NA696" s="8"/>
      <c r="NB696" s="8"/>
      <c r="NC696" s="8"/>
      <c r="ND696" s="8"/>
      <c r="NE696" s="8"/>
      <c r="NF696" s="8"/>
      <c r="NG696" s="15"/>
      <c r="NH696" s="46">
        <f t="shared" si="10"/>
        <v>0</v>
      </c>
    </row>
    <row r="697" spans="1:372" x14ac:dyDescent="0.25">
      <c r="A697" s="61">
        <v>49.216000000000001</v>
      </c>
      <c r="B697" s="5">
        <v>1120</v>
      </c>
      <c r="C697" s="6" t="s">
        <v>2792</v>
      </c>
      <c r="D697" s="7" t="s">
        <v>639</v>
      </c>
      <c r="E697" s="6" t="s">
        <v>1925</v>
      </c>
      <c r="F697" s="15">
        <v>1</v>
      </c>
      <c r="G697" s="22"/>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c r="EW697" s="8"/>
      <c r="EX697" s="8"/>
      <c r="EY697" s="8"/>
      <c r="EZ697" s="8"/>
      <c r="FA697" s="8"/>
      <c r="FB697" s="8"/>
      <c r="FC697" s="8"/>
      <c r="FD697" s="8"/>
      <c r="FE697" s="8"/>
      <c r="FF697" s="8"/>
      <c r="FG697" s="8"/>
      <c r="FH697" s="8"/>
      <c r="FI697" s="8"/>
      <c r="FJ697" s="8"/>
      <c r="FK697" s="8"/>
      <c r="FL697" s="8"/>
      <c r="FM697" s="8"/>
      <c r="FN697" s="8"/>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c r="HD697" s="8"/>
      <c r="HE697" s="8"/>
      <c r="HF697" s="8"/>
      <c r="HG697" s="8"/>
      <c r="HH697" s="8"/>
      <c r="HI697" s="8"/>
      <c r="HJ697" s="8"/>
      <c r="HK697" s="8"/>
      <c r="HL697" s="8"/>
      <c r="HM697" s="8"/>
      <c r="HN697" s="8"/>
      <c r="HO697" s="8"/>
      <c r="HP697" s="8"/>
      <c r="HQ697" s="8"/>
      <c r="HR697" s="8"/>
      <c r="HS697" s="8"/>
      <c r="HT697" s="8"/>
      <c r="HU697" s="8"/>
      <c r="HV697" s="8"/>
      <c r="HW697" s="8"/>
      <c r="HX697" s="8"/>
      <c r="HY697" s="8"/>
      <c r="HZ697" s="8"/>
      <c r="IA697" s="8"/>
      <c r="IB697" s="8"/>
      <c r="IC697" s="8"/>
      <c r="ID697" s="8"/>
      <c r="IE697" s="8"/>
      <c r="IF697" s="8"/>
      <c r="IG697" s="8"/>
      <c r="IH697" s="8"/>
      <c r="II697" s="8"/>
      <c r="IJ697" s="8"/>
      <c r="IK697" s="8"/>
      <c r="IL697" s="8"/>
      <c r="IM697" s="8"/>
      <c r="IN697" s="8"/>
      <c r="IO697" s="8"/>
      <c r="IP697" s="8"/>
      <c r="IQ697" s="8"/>
      <c r="IR697" s="8"/>
      <c r="IS697" s="8"/>
      <c r="IT697" s="8"/>
      <c r="IU697" s="8"/>
      <c r="IV697" s="8"/>
      <c r="IW697" s="8"/>
      <c r="IX697" s="8"/>
      <c r="IY697" s="8"/>
      <c r="IZ697" s="8"/>
      <c r="JA697" s="8"/>
      <c r="JB697" s="8"/>
      <c r="JC697" s="8"/>
      <c r="JD697" s="8"/>
      <c r="JE697" s="8"/>
      <c r="JF697" s="8"/>
      <c r="JG697" s="8"/>
      <c r="JH697" s="8"/>
      <c r="JI697" s="8"/>
      <c r="JJ697" s="8"/>
      <c r="JK697" s="8"/>
      <c r="JL697" s="8"/>
      <c r="JM697" s="8"/>
      <c r="JN697" s="8"/>
      <c r="JO697" s="8"/>
      <c r="JP697" s="8"/>
      <c r="JQ697" s="8"/>
      <c r="JR697" s="8"/>
      <c r="JS697" s="8"/>
      <c r="JT697" s="8"/>
      <c r="JU697" s="8"/>
      <c r="JV697" s="8"/>
      <c r="JW697" s="8"/>
      <c r="JX697" s="8"/>
      <c r="JY697" s="8"/>
      <c r="JZ697" s="8"/>
      <c r="KA697" s="8"/>
      <c r="KB697" s="8"/>
      <c r="KC697" s="8"/>
      <c r="KD697" s="8"/>
      <c r="KE697" s="8"/>
      <c r="KF697" s="8"/>
      <c r="KG697" s="8"/>
      <c r="KH697" s="8"/>
      <c r="KI697" s="8"/>
      <c r="KJ697" s="8"/>
      <c r="KK697" s="8"/>
      <c r="KL697" s="8"/>
      <c r="KM697" s="8"/>
      <c r="KN697" s="8"/>
      <c r="KO697" s="8"/>
      <c r="KP697" s="8"/>
      <c r="KQ697" s="8"/>
      <c r="KR697" s="8"/>
      <c r="KS697" s="8"/>
      <c r="KT697" s="8"/>
      <c r="KU697" s="8"/>
      <c r="KV697" s="8"/>
      <c r="KW697" s="8"/>
      <c r="KX697" s="8"/>
      <c r="KY697" s="8"/>
      <c r="KZ697" s="8"/>
      <c r="LA697" s="8"/>
      <c r="LB697" s="8"/>
      <c r="LC697" s="8"/>
      <c r="LD697" s="8"/>
      <c r="LE697" s="8"/>
      <c r="LF697" s="8"/>
      <c r="LG697" s="8"/>
      <c r="LH697" s="8"/>
      <c r="LI697" s="8"/>
      <c r="LJ697" s="8"/>
      <c r="LK697" s="8"/>
      <c r="LL697" s="8"/>
      <c r="LM697" s="8"/>
      <c r="LN697" s="8"/>
      <c r="LO697" s="8"/>
      <c r="LP697" s="8"/>
      <c r="LQ697" s="8"/>
      <c r="LR697" s="8"/>
      <c r="LS697" s="8"/>
      <c r="LT697" s="8"/>
      <c r="LU697" s="8"/>
      <c r="LV697" s="8"/>
      <c r="LW697" s="8"/>
      <c r="LX697" s="8"/>
      <c r="LY697" s="8"/>
      <c r="LZ697" s="8"/>
      <c r="MA697" s="8"/>
      <c r="MB697" s="8"/>
      <c r="MC697" s="8"/>
      <c r="MD697" s="8"/>
      <c r="ME697" s="8"/>
      <c r="MF697" s="8"/>
      <c r="MG697" s="8"/>
      <c r="MH697" s="8"/>
      <c r="MI697" s="8"/>
      <c r="MJ697" s="8"/>
      <c r="MK697" s="8"/>
      <c r="ML697" s="8"/>
      <c r="MM697" s="8"/>
      <c r="MN697" s="8"/>
      <c r="MO697" s="8"/>
      <c r="MP697" s="8"/>
      <c r="MQ697" s="8"/>
      <c r="MR697" s="8"/>
      <c r="MS697" s="8"/>
      <c r="MT697" s="8"/>
      <c r="MU697" s="8"/>
      <c r="MV697" s="8"/>
      <c r="MW697" s="8"/>
      <c r="MX697" s="8"/>
      <c r="MY697" s="8"/>
      <c r="MZ697" s="8"/>
      <c r="NA697" s="8"/>
      <c r="NB697" s="8"/>
      <c r="NC697" s="8"/>
      <c r="ND697" s="8"/>
      <c r="NE697" s="8"/>
      <c r="NF697" s="8"/>
      <c r="NG697" s="15"/>
      <c r="NH697" s="46">
        <f t="shared" si="10"/>
        <v>0</v>
      </c>
    </row>
    <row r="698" spans="1:372" x14ac:dyDescent="0.25">
      <c r="A698" s="61">
        <v>49.219000000000001</v>
      </c>
      <c r="B698" s="5">
        <v>1204</v>
      </c>
      <c r="C698" s="6" t="s">
        <v>2968</v>
      </c>
      <c r="D698" s="7" t="s">
        <v>2946</v>
      </c>
      <c r="E698" s="6" t="s">
        <v>1922</v>
      </c>
      <c r="F698" s="15">
        <v>2</v>
      </c>
      <c r="G698" s="22"/>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c r="EG698" s="8"/>
      <c r="EH698" s="8"/>
      <c r="EI698" s="8"/>
      <c r="EJ698" s="8"/>
      <c r="EK698" s="8"/>
      <c r="EL698" s="8"/>
      <c r="EM698" s="8"/>
      <c r="EN698" s="8"/>
      <c r="EO698" s="8"/>
      <c r="EP698" s="8"/>
      <c r="EQ698" s="8"/>
      <c r="ER698" s="8"/>
      <c r="ES698" s="8"/>
      <c r="ET698" s="8"/>
      <c r="EU698" s="8"/>
      <c r="EV698" s="8"/>
      <c r="EW698" s="8"/>
      <c r="EX698" s="8"/>
      <c r="EY698" s="8"/>
      <c r="EZ698" s="8"/>
      <c r="FA698" s="8"/>
      <c r="FB698" s="8"/>
      <c r="FC698" s="8"/>
      <c r="FD698" s="8"/>
      <c r="FE698" s="8"/>
      <c r="FF698" s="8"/>
      <c r="FG698" s="8"/>
      <c r="FH698" s="8"/>
      <c r="FI698" s="8"/>
      <c r="FJ698" s="8"/>
      <c r="FK698" s="8"/>
      <c r="FL698" s="8"/>
      <c r="FM698" s="8"/>
      <c r="FN698" s="8"/>
      <c r="FO698" s="8"/>
      <c r="FP698" s="8"/>
      <c r="FQ698" s="8"/>
      <c r="FR698" s="8"/>
      <c r="FS698" s="8"/>
      <c r="FT698" s="8"/>
      <c r="FU698" s="8"/>
      <c r="FV698" s="8"/>
      <c r="FW698" s="8"/>
      <c r="FX698" s="8"/>
      <c r="FY698" s="8"/>
      <c r="FZ698" s="8"/>
      <c r="GA698" s="8"/>
      <c r="GB698" s="8"/>
      <c r="GC698" s="8"/>
      <c r="GD698" s="8"/>
      <c r="GE698" s="8"/>
      <c r="GF698" s="8"/>
      <c r="GG698" s="8"/>
      <c r="GH698" s="8"/>
      <c r="GI698" s="8"/>
      <c r="GJ698" s="8"/>
      <c r="GK698" s="8"/>
      <c r="GL698" s="8"/>
      <c r="GM698" s="8"/>
      <c r="GN698" s="8"/>
      <c r="GO698" s="8"/>
      <c r="GP698" s="8"/>
      <c r="GQ698" s="8"/>
      <c r="GR698" s="8"/>
      <c r="GS698" s="8"/>
      <c r="GT698" s="8"/>
      <c r="GU698" s="8"/>
      <c r="GV698" s="8"/>
      <c r="GW698" s="8"/>
      <c r="GX698" s="8"/>
      <c r="GY698" s="8"/>
      <c r="GZ698" s="8"/>
      <c r="HA698" s="8"/>
      <c r="HB698" s="8"/>
      <c r="HC698" s="8"/>
      <c r="HD698" s="8"/>
      <c r="HE698" s="8"/>
      <c r="HF698" s="8"/>
      <c r="HG698" s="8"/>
      <c r="HH698" s="8"/>
      <c r="HI698" s="8"/>
      <c r="HJ698" s="8"/>
      <c r="HK698" s="8"/>
      <c r="HL698" s="8"/>
      <c r="HM698" s="8"/>
      <c r="HN698" s="8"/>
      <c r="HO698" s="8"/>
      <c r="HP698" s="8"/>
      <c r="HQ698" s="8"/>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c r="IW698" s="8"/>
      <c r="IX698" s="8"/>
      <c r="IY698" s="8"/>
      <c r="IZ698" s="8"/>
      <c r="JA698" s="8"/>
      <c r="JB698" s="8"/>
      <c r="JC698" s="8"/>
      <c r="JD698" s="8"/>
      <c r="JE698" s="8"/>
      <c r="JF698" s="8"/>
      <c r="JG698" s="8"/>
      <c r="JH698" s="8"/>
      <c r="JI698" s="8"/>
      <c r="JJ698" s="8"/>
      <c r="JK698" s="8"/>
      <c r="JL698" s="8"/>
      <c r="JM698" s="8"/>
      <c r="JN698" s="8"/>
      <c r="JO698" s="8"/>
      <c r="JP698" s="8"/>
      <c r="JQ698" s="8"/>
      <c r="JR698" s="8"/>
      <c r="JS698" s="8"/>
      <c r="JT698" s="8"/>
      <c r="JU698" s="8"/>
      <c r="JV698" s="8"/>
      <c r="JW698" s="8"/>
      <c r="JX698" s="8"/>
      <c r="JY698" s="8"/>
      <c r="JZ698" s="8"/>
      <c r="KA698" s="8"/>
      <c r="KB698" s="8"/>
      <c r="KC698" s="8"/>
      <c r="KD698" s="8"/>
      <c r="KE698" s="8"/>
      <c r="KF698" s="8"/>
      <c r="KG698" s="8"/>
      <c r="KH698" s="8"/>
      <c r="KI698" s="8"/>
      <c r="KJ698" s="8"/>
      <c r="KK698" s="8"/>
      <c r="KL698" s="8"/>
      <c r="KM698" s="8"/>
      <c r="KN698" s="8"/>
      <c r="KO698" s="8"/>
      <c r="KP698" s="8"/>
      <c r="KQ698" s="8"/>
      <c r="KR698" s="8"/>
      <c r="KS698" s="8"/>
      <c r="KT698" s="8"/>
      <c r="KU698" s="8"/>
      <c r="KV698" s="8"/>
      <c r="KW698" s="8"/>
      <c r="KX698" s="8"/>
      <c r="KY698" s="8"/>
      <c r="KZ698" s="8"/>
      <c r="LA698" s="8"/>
      <c r="LB698" s="8"/>
      <c r="LC698" s="8"/>
      <c r="LD698" s="8"/>
      <c r="LE698" s="8"/>
      <c r="LF698" s="8"/>
      <c r="LG698" s="8"/>
      <c r="LH698" s="8"/>
      <c r="LI698" s="8"/>
      <c r="LJ698" s="8"/>
      <c r="LK698" s="8"/>
      <c r="LL698" s="8"/>
      <c r="LM698" s="8"/>
      <c r="LN698" s="8"/>
      <c r="LO698" s="8"/>
      <c r="LP698" s="8"/>
      <c r="LQ698" s="8"/>
      <c r="LR698" s="8"/>
      <c r="LS698" s="8"/>
      <c r="LT698" s="8"/>
      <c r="LU698" s="8"/>
      <c r="LV698" s="8"/>
      <c r="LW698" s="8"/>
      <c r="LX698" s="8"/>
      <c r="LY698" s="8"/>
      <c r="LZ698" s="8"/>
      <c r="MA698" s="8"/>
      <c r="MB698" s="8"/>
      <c r="MC698" s="8"/>
      <c r="MD698" s="8"/>
      <c r="ME698" s="8"/>
      <c r="MF698" s="8"/>
      <c r="MG698" s="8"/>
      <c r="MH698" s="8"/>
      <c r="MI698" s="8"/>
      <c r="MJ698" s="8"/>
      <c r="MK698" s="8"/>
      <c r="ML698" s="8"/>
      <c r="MM698" s="8"/>
      <c r="MN698" s="8"/>
      <c r="MO698" s="8"/>
      <c r="MP698" s="8"/>
      <c r="MQ698" s="8"/>
      <c r="MR698" s="8"/>
      <c r="MS698" s="8"/>
      <c r="MT698" s="8"/>
      <c r="MU698" s="8"/>
      <c r="MV698" s="8"/>
      <c r="MW698" s="8"/>
      <c r="MX698" s="8"/>
      <c r="MY698" s="8"/>
      <c r="MZ698" s="8"/>
      <c r="NA698" s="8"/>
      <c r="NB698" s="8"/>
      <c r="NC698" s="8"/>
      <c r="ND698" s="8"/>
      <c r="NE698" s="8"/>
      <c r="NF698" s="8"/>
      <c r="NG698" s="15"/>
      <c r="NH698" s="46">
        <f t="shared" si="10"/>
        <v>0</v>
      </c>
    </row>
    <row r="699" spans="1:372" x14ac:dyDescent="0.25">
      <c r="A699" s="61">
        <v>49.220999999999997</v>
      </c>
      <c r="B699" s="5">
        <v>1161</v>
      </c>
      <c r="C699" s="6" t="s">
        <v>2793</v>
      </c>
      <c r="D699" s="7" t="s">
        <v>640</v>
      </c>
      <c r="E699" s="6" t="s">
        <v>1922</v>
      </c>
      <c r="F699" s="15">
        <v>2</v>
      </c>
      <c r="G699" s="22"/>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8"/>
      <c r="EG699" s="8"/>
      <c r="EH699" s="8"/>
      <c r="EI699" s="8"/>
      <c r="EJ699" s="8"/>
      <c r="EK699" s="8"/>
      <c r="EL699" s="8"/>
      <c r="EM699" s="8"/>
      <c r="EN699" s="8"/>
      <c r="EO699" s="8"/>
      <c r="EP699" s="8"/>
      <c r="EQ699" s="8"/>
      <c r="ER699" s="8"/>
      <c r="ES699" s="8"/>
      <c r="ET699" s="8"/>
      <c r="EU699" s="8"/>
      <c r="EV699" s="8"/>
      <c r="EW699" s="8"/>
      <c r="EX699" s="8"/>
      <c r="EY699" s="8"/>
      <c r="EZ699" s="8"/>
      <c r="FA699" s="8"/>
      <c r="FB699" s="8"/>
      <c r="FC699" s="8"/>
      <c r="FD699" s="8"/>
      <c r="FE699" s="8"/>
      <c r="FF699" s="8"/>
      <c r="FG699" s="8"/>
      <c r="FH699" s="8"/>
      <c r="FI699" s="8"/>
      <c r="FJ699" s="8"/>
      <c r="FK699" s="8"/>
      <c r="FL699" s="8"/>
      <c r="FM699" s="8"/>
      <c r="FN699" s="8"/>
      <c r="FO699" s="8"/>
      <c r="FP699" s="8"/>
      <c r="FQ699" s="8"/>
      <c r="FR699" s="8"/>
      <c r="FS699" s="8"/>
      <c r="FT699" s="8"/>
      <c r="FU699" s="8"/>
      <c r="FV699" s="8"/>
      <c r="FW699" s="8"/>
      <c r="FX699" s="8"/>
      <c r="FY699" s="8"/>
      <c r="FZ699" s="8"/>
      <c r="GA699" s="8"/>
      <c r="GB699" s="8"/>
      <c r="GC699" s="8"/>
      <c r="GD699" s="8"/>
      <c r="GE699" s="8"/>
      <c r="GF699" s="8"/>
      <c r="GG699" s="8"/>
      <c r="GH699" s="8"/>
      <c r="GI699" s="8"/>
      <c r="GJ699" s="8"/>
      <c r="GK699" s="8"/>
      <c r="GL699" s="8"/>
      <c r="GM699" s="8"/>
      <c r="GN699" s="8"/>
      <c r="GO699" s="8"/>
      <c r="GP699" s="8"/>
      <c r="GQ699" s="8"/>
      <c r="GR699" s="8"/>
      <c r="GS699" s="8"/>
      <c r="GT699" s="8"/>
      <c r="GU699" s="8"/>
      <c r="GV699" s="8"/>
      <c r="GW699" s="8"/>
      <c r="GX699" s="8"/>
      <c r="GY699" s="8"/>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c r="IW699" s="8"/>
      <c r="IX699" s="8"/>
      <c r="IY699" s="8"/>
      <c r="IZ699" s="8"/>
      <c r="JA699" s="8"/>
      <c r="JB699" s="8"/>
      <c r="JC699" s="8"/>
      <c r="JD699" s="8"/>
      <c r="JE699" s="8"/>
      <c r="JF699" s="8"/>
      <c r="JG699" s="8"/>
      <c r="JH699" s="8"/>
      <c r="JI699" s="8"/>
      <c r="JJ699" s="8"/>
      <c r="JK699" s="8"/>
      <c r="JL699" s="8"/>
      <c r="JM699" s="8"/>
      <c r="JN699" s="8"/>
      <c r="JO699" s="8"/>
      <c r="JP699" s="8"/>
      <c r="JQ699" s="8"/>
      <c r="JR699" s="8"/>
      <c r="JS699" s="8"/>
      <c r="JT699" s="8"/>
      <c r="JU699" s="8"/>
      <c r="JV699" s="8"/>
      <c r="JW699" s="8"/>
      <c r="JX699" s="8"/>
      <c r="JY699" s="8"/>
      <c r="JZ699" s="8"/>
      <c r="KA699" s="8"/>
      <c r="KB699" s="8"/>
      <c r="KC699" s="8"/>
      <c r="KD699" s="8"/>
      <c r="KE699" s="8"/>
      <c r="KF699" s="8"/>
      <c r="KG699" s="8"/>
      <c r="KH699" s="8"/>
      <c r="KI699" s="8"/>
      <c r="KJ699" s="8"/>
      <c r="KK699" s="8"/>
      <c r="KL699" s="8"/>
      <c r="KM699" s="8"/>
      <c r="KN699" s="8"/>
      <c r="KO699" s="8"/>
      <c r="KP699" s="8"/>
      <c r="KQ699" s="8"/>
      <c r="KR699" s="8"/>
      <c r="KS699" s="8"/>
      <c r="KT699" s="8"/>
      <c r="KU699" s="8"/>
      <c r="KV699" s="8"/>
      <c r="KW699" s="8"/>
      <c r="KX699" s="8"/>
      <c r="KY699" s="8"/>
      <c r="KZ699" s="8"/>
      <c r="LA699" s="8"/>
      <c r="LB699" s="8"/>
      <c r="LC699" s="8"/>
      <c r="LD699" s="8"/>
      <c r="LE699" s="8"/>
      <c r="LF699" s="8"/>
      <c r="LG699" s="8"/>
      <c r="LH699" s="8"/>
      <c r="LI699" s="8"/>
      <c r="LJ699" s="8"/>
      <c r="LK699" s="8"/>
      <c r="LL699" s="8"/>
      <c r="LM699" s="8"/>
      <c r="LN699" s="8"/>
      <c r="LO699" s="8"/>
      <c r="LP699" s="8"/>
      <c r="LQ699" s="8"/>
      <c r="LR699" s="8"/>
      <c r="LS699" s="8"/>
      <c r="LT699" s="8"/>
      <c r="LU699" s="8"/>
      <c r="LV699" s="8"/>
      <c r="LW699" s="8"/>
      <c r="LX699" s="8"/>
      <c r="LY699" s="8"/>
      <c r="LZ699" s="8"/>
      <c r="MA699" s="8"/>
      <c r="MB699" s="8"/>
      <c r="MC699" s="8"/>
      <c r="MD699" s="8"/>
      <c r="ME699" s="8"/>
      <c r="MF699" s="8"/>
      <c r="MG699" s="8"/>
      <c r="MH699" s="8"/>
      <c r="MI699" s="8"/>
      <c r="MJ699" s="8"/>
      <c r="MK699" s="8"/>
      <c r="ML699" s="8"/>
      <c r="MM699" s="8"/>
      <c r="MN699" s="8"/>
      <c r="MO699" s="8"/>
      <c r="MP699" s="8"/>
      <c r="MQ699" s="8"/>
      <c r="MR699" s="8"/>
      <c r="MS699" s="8"/>
      <c r="MT699" s="8"/>
      <c r="MU699" s="8"/>
      <c r="MV699" s="8"/>
      <c r="MW699" s="8"/>
      <c r="MX699" s="8"/>
      <c r="MY699" s="8"/>
      <c r="MZ699" s="8"/>
      <c r="NA699" s="8"/>
      <c r="NB699" s="8"/>
      <c r="NC699" s="8"/>
      <c r="ND699" s="8"/>
      <c r="NE699" s="8"/>
      <c r="NF699" s="8"/>
      <c r="NG699" s="15"/>
      <c r="NH699" s="46">
        <f t="shared" si="10"/>
        <v>0</v>
      </c>
    </row>
    <row r="700" spans="1:372" x14ac:dyDescent="0.25">
      <c r="A700" s="61">
        <v>49.222999999999999</v>
      </c>
      <c r="B700" s="5">
        <v>1159</v>
      </c>
      <c r="C700" s="6" t="s">
        <v>642</v>
      </c>
      <c r="D700" s="7" t="s">
        <v>641</v>
      </c>
      <c r="E700" s="6" t="s">
        <v>1923</v>
      </c>
      <c r="F700" s="15">
        <v>2</v>
      </c>
      <c r="G700" s="22"/>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8"/>
      <c r="EG700" s="8"/>
      <c r="EH700" s="8"/>
      <c r="EI700" s="8"/>
      <c r="EJ700" s="8"/>
      <c r="EK700" s="8"/>
      <c r="EL700" s="8"/>
      <c r="EM700" s="8"/>
      <c r="EN700" s="8"/>
      <c r="EO700" s="8"/>
      <c r="EP700" s="8"/>
      <c r="EQ700" s="8"/>
      <c r="ER700" s="8"/>
      <c r="ES700" s="8"/>
      <c r="ET700" s="8"/>
      <c r="EU700" s="8"/>
      <c r="EV700" s="8"/>
      <c r="EW700" s="8"/>
      <c r="EX700" s="8"/>
      <c r="EY700" s="8"/>
      <c r="EZ700" s="8"/>
      <c r="FA700" s="8"/>
      <c r="FB700" s="8"/>
      <c r="FC700" s="8"/>
      <c r="FD700" s="8"/>
      <c r="FE700" s="8"/>
      <c r="FF700" s="8"/>
      <c r="FG700" s="8"/>
      <c r="FH700" s="8"/>
      <c r="FI700" s="8"/>
      <c r="FJ700" s="8"/>
      <c r="FK700" s="8"/>
      <c r="FL700" s="8"/>
      <c r="FM700" s="8"/>
      <c r="FN700" s="8"/>
      <c r="FO700" s="8"/>
      <c r="FP700" s="8"/>
      <c r="FQ700" s="8"/>
      <c r="FR700" s="8"/>
      <c r="FS700" s="8"/>
      <c r="FT700" s="8"/>
      <c r="FU700" s="8"/>
      <c r="FV700" s="8"/>
      <c r="FW700" s="8"/>
      <c r="FX700" s="8"/>
      <c r="FY700" s="8"/>
      <c r="FZ700" s="8"/>
      <c r="GA700" s="8"/>
      <c r="GB700" s="8"/>
      <c r="GC700" s="8"/>
      <c r="GD700" s="8"/>
      <c r="GE700" s="8"/>
      <c r="GF700" s="8"/>
      <c r="GG700" s="8"/>
      <c r="GH700" s="8"/>
      <c r="GI700" s="8"/>
      <c r="GJ700" s="8"/>
      <c r="GK700" s="8"/>
      <c r="GL700" s="8"/>
      <c r="GM700" s="8"/>
      <c r="GN700" s="8"/>
      <c r="GO700" s="8"/>
      <c r="GP700" s="8"/>
      <c r="GQ700" s="8"/>
      <c r="GR700" s="8"/>
      <c r="GS700" s="8"/>
      <c r="GT700" s="8"/>
      <c r="GU700" s="8"/>
      <c r="GV700" s="8"/>
      <c r="GW700" s="8"/>
      <c r="GX700" s="8"/>
      <c r="GY700" s="8"/>
      <c r="GZ700" s="8"/>
      <c r="HA700" s="8"/>
      <c r="HB700" s="8"/>
      <c r="HC700" s="8"/>
      <c r="HD700" s="8"/>
      <c r="HE700" s="8"/>
      <c r="HF700" s="8"/>
      <c r="HG700" s="8"/>
      <c r="HH700" s="8"/>
      <c r="HI700" s="8"/>
      <c r="HJ700" s="8"/>
      <c r="HK700" s="8"/>
      <c r="HL700" s="8"/>
      <c r="HM700" s="8"/>
      <c r="HN700" s="8"/>
      <c r="HO700" s="8"/>
      <c r="HP700" s="8"/>
      <c r="HQ700" s="8"/>
      <c r="HR700" s="8"/>
      <c r="HS700" s="8"/>
      <c r="HT700" s="8"/>
      <c r="HU700" s="8"/>
      <c r="HV700" s="8"/>
      <c r="HW700" s="8"/>
      <c r="HX700" s="8"/>
      <c r="HY700" s="8"/>
      <c r="HZ700" s="8"/>
      <c r="IA700" s="8"/>
      <c r="IB700" s="8"/>
      <c r="IC700" s="8"/>
      <c r="ID700" s="8"/>
      <c r="IE700" s="8"/>
      <c r="IF700" s="8"/>
      <c r="IG700" s="8"/>
      <c r="IH700" s="8"/>
      <c r="II700" s="8"/>
      <c r="IJ700" s="8"/>
      <c r="IK700" s="8"/>
      <c r="IL700" s="8"/>
      <c r="IM700" s="8"/>
      <c r="IN700" s="8"/>
      <c r="IO700" s="8"/>
      <c r="IP700" s="8"/>
      <c r="IQ700" s="8"/>
      <c r="IR700" s="8"/>
      <c r="IS700" s="8"/>
      <c r="IT700" s="8"/>
      <c r="IU700" s="8"/>
      <c r="IV700" s="8"/>
      <c r="IW700" s="8"/>
      <c r="IX700" s="8"/>
      <c r="IY700" s="8"/>
      <c r="IZ700" s="8"/>
      <c r="JA700" s="8"/>
      <c r="JB700" s="8"/>
      <c r="JC700" s="8"/>
      <c r="JD700" s="8"/>
      <c r="JE700" s="8"/>
      <c r="JF700" s="8"/>
      <c r="JG700" s="8"/>
      <c r="JH700" s="8"/>
      <c r="JI700" s="8"/>
      <c r="JJ700" s="8"/>
      <c r="JK700" s="8"/>
      <c r="JL700" s="8"/>
      <c r="JM700" s="8"/>
      <c r="JN700" s="8"/>
      <c r="JO700" s="8"/>
      <c r="JP700" s="8"/>
      <c r="JQ700" s="8"/>
      <c r="JR700" s="8"/>
      <c r="JS700" s="8"/>
      <c r="JT700" s="8"/>
      <c r="JU700" s="8"/>
      <c r="JV700" s="8"/>
      <c r="JW700" s="8"/>
      <c r="JX700" s="8"/>
      <c r="JY700" s="8"/>
      <c r="JZ700" s="8"/>
      <c r="KA700" s="8"/>
      <c r="KB700" s="8"/>
      <c r="KC700" s="8"/>
      <c r="KD700" s="8"/>
      <c r="KE700" s="8"/>
      <c r="KF700" s="8"/>
      <c r="KG700" s="8"/>
      <c r="KH700" s="8"/>
      <c r="KI700" s="8"/>
      <c r="KJ700" s="8"/>
      <c r="KK700" s="8"/>
      <c r="KL700" s="8"/>
      <c r="KM700" s="8"/>
      <c r="KN700" s="8"/>
      <c r="KO700" s="8"/>
      <c r="KP700" s="8"/>
      <c r="KQ700" s="8"/>
      <c r="KR700" s="8"/>
      <c r="KS700" s="8"/>
      <c r="KT700" s="8"/>
      <c r="KU700" s="8"/>
      <c r="KV700" s="8"/>
      <c r="KW700" s="8"/>
      <c r="KX700" s="8"/>
      <c r="KY700" s="8"/>
      <c r="KZ700" s="8"/>
      <c r="LA700" s="8"/>
      <c r="LB700" s="8"/>
      <c r="LC700" s="8"/>
      <c r="LD700" s="8"/>
      <c r="LE700" s="8"/>
      <c r="LF700" s="8"/>
      <c r="LG700" s="8"/>
      <c r="LH700" s="8"/>
      <c r="LI700" s="8"/>
      <c r="LJ700" s="8"/>
      <c r="LK700" s="8"/>
      <c r="LL700" s="8"/>
      <c r="LM700" s="8"/>
      <c r="LN700" s="8"/>
      <c r="LO700" s="8"/>
      <c r="LP700" s="8"/>
      <c r="LQ700" s="8"/>
      <c r="LR700" s="8"/>
      <c r="LS700" s="8"/>
      <c r="LT700" s="8"/>
      <c r="LU700" s="8"/>
      <c r="LV700" s="8"/>
      <c r="LW700" s="8"/>
      <c r="LX700" s="8"/>
      <c r="LY700" s="8"/>
      <c r="LZ700" s="8"/>
      <c r="MA700" s="8"/>
      <c r="MB700" s="8"/>
      <c r="MC700" s="8"/>
      <c r="MD700" s="8"/>
      <c r="ME700" s="8"/>
      <c r="MF700" s="8"/>
      <c r="MG700" s="8"/>
      <c r="MH700" s="8"/>
      <c r="MI700" s="8"/>
      <c r="MJ700" s="8"/>
      <c r="MK700" s="8"/>
      <c r="ML700" s="8"/>
      <c r="MM700" s="8"/>
      <c r="MN700" s="8"/>
      <c r="MO700" s="8"/>
      <c r="MP700" s="8"/>
      <c r="MQ700" s="8"/>
      <c r="MR700" s="8"/>
      <c r="MS700" s="8"/>
      <c r="MT700" s="8"/>
      <c r="MU700" s="8"/>
      <c r="MV700" s="8"/>
      <c r="MW700" s="8"/>
      <c r="MX700" s="8"/>
      <c r="MY700" s="8"/>
      <c r="MZ700" s="8"/>
      <c r="NA700" s="8"/>
      <c r="NB700" s="8"/>
      <c r="NC700" s="8"/>
      <c r="ND700" s="8"/>
      <c r="NE700" s="8"/>
      <c r="NF700" s="8"/>
      <c r="NG700" s="15"/>
      <c r="NH700" s="46">
        <f t="shared" si="10"/>
        <v>0</v>
      </c>
    </row>
    <row r="701" spans="1:372" x14ac:dyDescent="0.25">
      <c r="A701" s="61">
        <v>49.223999999999997</v>
      </c>
      <c r="B701" s="5">
        <v>1205</v>
      </c>
      <c r="C701" s="6" t="s">
        <v>644</v>
      </c>
      <c r="D701" s="7" t="s">
        <v>643</v>
      </c>
      <c r="E701" s="6" t="s">
        <v>1923</v>
      </c>
      <c r="F701" s="15">
        <v>1</v>
      </c>
      <c r="G701" s="22"/>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c r="EW701" s="8"/>
      <c r="EX701" s="8"/>
      <c r="EY701" s="8"/>
      <c r="EZ701" s="8"/>
      <c r="FA701" s="8"/>
      <c r="FB701" s="8"/>
      <c r="FC701" s="8"/>
      <c r="FD701" s="8"/>
      <c r="FE701" s="8"/>
      <c r="FF701" s="8"/>
      <c r="FG701" s="8"/>
      <c r="FH701" s="8"/>
      <c r="FI701" s="8"/>
      <c r="FJ701" s="8"/>
      <c r="FK701" s="8"/>
      <c r="FL701" s="8"/>
      <c r="FM701" s="8"/>
      <c r="FN701" s="8"/>
      <c r="FO701" s="8"/>
      <c r="FP701" s="8"/>
      <c r="FQ701" s="8"/>
      <c r="FR701" s="8"/>
      <c r="FS701" s="8"/>
      <c r="FT701" s="8"/>
      <c r="FU701" s="8"/>
      <c r="FV701" s="8"/>
      <c r="FW701" s="8"/>
      <c r="FX701" s="8"/>
      <c r="FY701" s="8"/>
      <c r="FZ701" s="8"/>
      <c r="GA701" s="8"/>
      <c r="GB701" s="8"/>
      <c r="GC701" s="8"/>
      <c r="GD701" s="8"/>
      <c r="GE701" s="8"/>
      <c r="GF701" s="8"/>
      <c r="GG701" s="8"/>
      <c r="GH701" s="8"/>
      <c r="GI701" s="8"/>
      <c r="GJ701" s="8"/>
      <c r="GK701" s="8"/>
      <c r="GL701" s="8"/>
      <c r="GM701" s="8"/>
      <c r="GN701" s="8"/>
      <c r="GO701" s="8"/>
      <c r="GP701" s="8"/>
      <c r="GQ701" s="8"/>
      <c r="GR701" s="8"/>
      <c r="GS701" s="8"/>
      <c r="GT701" s="8"/>
      <c r="GU701" s="8"/>
      <c r="GV701" s="8"/>
      <c r="GW701" s="8"/>
      <c r="GX701" s="8"/>
      <c r="GY701" s="8"/>
      <c r="GZ701" s="8"/>
      <c r="HA701" s="8"/>
      <c r="HB701" s="8"/>
      <c r="HC701" s="8"/>
      <c r="HD701" s="8"/>
      <c r="HE701" s="8"/>
      <c r="HF701" s="8"/>
      <c r="HG701" s="8"/>
      <c r="HH701" s="8"/>
      <c r="HI701" s="8"/>
      <c r="HJ701" s="8"/>
      <c r="HK701" s="8"/>
      <c r="HL701" s="8"/>
      <c r="HM701" s="8"/>
      <c r="HN701" s="8"/>
      <c r="HO701" s="8"/>
      <c r="HP701" s="8"/>
      <c r="HQ701" s="8"/>
      <c r="HR701" s="8"/>
      <c r="HS701" s="8"/>
      <c r="HT701" s="8"/>
      <c r="HU701" s="8"/>
      <c r="HV701" s="8"/>
      <c r="HW701" s="8"/>
      <c r="HX701" s="8"/>
      <c r="HY701" s="8"/>
      <c r="HZ701" s="8"/>
      <c r="IA701" s="8"/>
      <c r="IB701" s="8"/>
      <c r="IC701" s="8"/>
      <c r="ID701" s="8"/>
      <c r="IE701" s="8"/>
      <c r="IF701" s="8"/>
      <c r="IG701" s="8"/>
      <c r="IH701" s="8"/>
      <c r="II701" s="8"/>
      <c r="IJ701" s="8"/>
      <c r="IK701" s="8"/>
      <c r="IL701" s="8"/>
      <c r="IM701" s="8"/>
      <c r="IN701" s="8"/>
      <c r="IO701" s="8"/>
      <c r="IP701" s="8"/>
      <c r="IQ701" s="8"/>
      <c r="IR701" s="8"/>
      <c r="IS701" s="8"/>
      <c r="IT701" s="8"/>
      <c r="IU701" s="8"/>
      <c r="IV701" s="8"/>
      <c r="IW701" s="8"/>
      <c r="IX701" s="8"/>
      <c r="IY701" s="8"/>
      <c r="IZ701" s="8"/>
      <c r="JA701" s="8"/>
      <c r="JB701" s="8"/>
      <c r="JC701" s="8"/>
      <c r="JD701" s="8"/>
      <c r="JE701" s="8"/>
      <c r="JF701" s="8"/>
      <c r="JG701" s="8"/>
      <c r="JH701" s="8"/>
      <c r="JI701" s="8"/>
      <c r="JJ701" s="8"/>
      <c r="JK701" s="8"/>
      <c r="JL701" s="8"/>
      <c r="JM701" s="8"/>
      <c r="JN701" s="8"/>
      <c r="JO701" s="8"/>
      <c r="JP701" s="8"/>
      <c r="JQ701" s="8"/>
      <c r="JR701" s="8"/>
      <c r="JS701" s="8"/>
      <c r="JT701" s="8"/>
      <c r="JU701" s="8"/>
      <c r="JV701" s="8"/>
      <c r="JW701" s="8"/>
      <c r="JX701" s="8"/>
      <c r="JY701" s="8"/>
      <c r="JZ701" s="8"/>
      <c r="KA701" s="8"/>
      <c r="KB701" s="8"/>
      <c r="KC701" s="8"/>
      <c r="KD701" s="8"/>
      <c r="KE701" s="8"/>
      <c r="KF701" s="8"/>
      <c r="KG701" s="8"/>
      <c r="KH701" s="8"/>
      <c r="KI701" s="8"/>
      <c r="KJ701" s="8"/>
      <c r="KK701" s="8"/>
      <c r="KL701" s="8"/>
      <c r="KM701" s="8"/>
      <c r="KN701" s="8"/>
      <c r="KO701" s="8"/>
      <c r="KP701" s="8"/>
      <c r="KQ701" s="8"/>
      <c r="KR701" s="8"/>
      <c r="KS701" s="8"/>
      <c r="KT701" s="8"/>
      <c r="KU701" s="8"/>
      <c r="KV701" s="8"/>
      <c r="KW701" s="8"/>
      <c r="KX701" s="8"/>
      <c r="KY701" s="8"/>
      <c r="KZ701" s="8"/>
      <c r="LA701" s="8"/>
      <c r="LB701" s="8"/>
      <c r="LC701" s="8"/>
      <c r="LD701" s="8"/>
      <c r="LE701" s="8"/>
      <c r="LF701" s="8"/>
      <c r="LG701" s="8"/>
      <c r="LH701" s="8"/>
      <c r="LI701" s="8"/>
      <c r="LJ701" s="8"/>
      <c r="LK701" s="8"/>
      <c r="LL701" s="8"/>
      <c r="LM701" s="8"/>
      <c r="LN701" s="8"/>
      <c r="LO701" s="8"/>
      <c r="LP701" s="8"/>
      <c r="LQ701" s="8"/>
      <c r="LR701" s="8"/>
      <c r="LS701" s="8"/>
      <c r="LT701" s="8"/>
      <c r="LU701" s="8"/>
      <c r="LV701" s="8"/>
      <c r="LW701" s="8"/>
      <c r="LX701" s="8"/>
      <c r="LY701" s="8"/>
      <c r="LZ701" s="8"/>
      <c r="MA701" s="8"/>
      <c r="MB701" s="8"/>
      <c r="MC701" s="8"/>
      <c r="MD701" s="8"/>
      <c r="ME701" s="8"/>
      <c r="MF701" s="8"/>
      <c r="MG701" s="8"/>
      <c r="MH701" s="8"/>
      <c r="MI701" s="8"/>
      <c r="MJ701" s="8"/>
      <c r="MK701" s="8"/>
      <c r="ML701" s="8"/>
      <c r="MM701" s="8"/>
      <c r="MN701" s="8"/>
      <c r="MO701" s="8"/>
      <c r="MP701" s="8"/>
      <c r="MQ701" s="8"/>
      <c r="MR701" s="8"/>
      <c r="MS701" s="8"/>
      <c r="MT701" s="8"/>
      <c r="MU701" s="8"/>
      <c r="MV701" s="8"/>
      <c r="MW701" s="8"/>
      <c r="MX701" s="8"/>
      <c r="MY701" s="8"/>
      <c r="MZ701" s="8"/>
      <c r="NA701" s="8"/>
      <c r="NB701" s="8"/>
      <c r="NC701" s="8"/>
      <c r="ND701" s="8"/>
      <c r="NE701" s="8"/>
      <c r="NF701" s="8"/>
      <c r="NG701" s="15"/>
      <c r="NH701" s="46">
        <f t="shared" si="10"/>
        <v>0</v>
      </c>
    </row>
    <row r="702" spans="1:372" x14ac:dyDescent="0.25">
      <c r="A702" s="61">
        <v>49.225000000000001</v>
      </c>
      <c r="B702" s="5" t="s">
        <v>1903</v>
      </c>
      <c r="C702" s="6" t="s">
        <v>2794</v>
      </c>
      <c r="D702" s="7" t="s">
        <v>645</v>
      </c>
      <c r="E702" s="6" t="s">
        <v>1925</v>
      </c>
      <c r="F702" s="17" t="s">
        <v>2164</v>
      </c>
      <c r="G702" s="24"/>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c r="DF702" s="10"/>
      <c r="DG702" s="10"/>
      <c r="DH702" s="10"/>
      <c r="DI702" s="10"/>
      <c r="DJ702" s="10"/>
      <c r="DK702" s="10"/>
      <c r="DL702" s="10"/>
      <c r="DM702" s="10"/>
      <c r="DN702" s="10"/>
      <c r="DO702" s="10"/>
      <c r="DP702" s="10"/>
      <c r="DQ702" s="10"/>
      <c r="DR702" s="10"/>
      <c r="DS702" s="10"/>
      <c r="DT702" s="10"/>
      <c r="DU702" s="10"/>
      <c r="DV702" s="10"/>
      <c r="DW702" s="10"/>
      <c r="DX702" s="10"/>
      <c r="DY702" s="10"/>
      <c r="DZ702" s="10"/>
      <c r="EA702" s="10"/>
      <c r="EB702" s="10"/>
      <c r="EC702" s="10"/>
      <c r="ED702" s="10"/>
      <c r="EE702" s="10"/>
      <c r="EF702" s="10"/>
      <c r="EG702" s="10"/>
      <c r="EH702" s="10"/>
      <c r="EI702" s="10"/>
      <c r="EJ702" s="10"/>
      <c r="EK702" s="10"/>
      <c r="EL702" s="10"/>
      <c r="EM702" s="10"/>
      <c r="EN702" s="10"/>
      <c r="EO702" s="10"/>
      <c r="EP702" s="10"/>
      <c r="EQ702" s="10"/>
      <c r="ER702" s="10"/>
      <c r="ES702" s="10"/>
      <c r="ET702" s="10"/>
      <c r="EU702" s="10"/>
      <c r="EV702" s="10"/>
      <c r="EW702" s="10"/>
      <c r="EX702" s="10"/>
      <c r="EY702" s="10"/>
      <c r="EZ702" s="10"/>
      <c r="FA702" s="10"/>
      <c r="FB702" s="10"/>
      <c r="FC702" s="10"/>
      <c r="FD702" s="10"/>
      <c r="FE702" s="10"/>
      <c r="FF702" s="10"/>
      <c r="FG702" s="10"/>
      <c r="FH702" s="10"/>
      <c r="FI702" s="10"/>
      <c r="FJ702" s="10"/>
      <c r="FK702" s="10"/>
      <c r="FL702" s="10"/>
      <c r="FM702" s="10"/>
      <c r="FN702" s="10"/>
      <c r="FO702" s="10"/>
      <c r="FP702" s="10"/>
      <c r="FQ702" s="10"/>
      <c r="FR702" s="10"/>
      <c r="FS702" s="10"/>
      <c r="FT702" s="10"/>
      <c r="FU702" s="10"/>
      <c r="FV702" s="10"/>
      <c r="FW702" s="10"/>
      <c r="FX702" s="10"/>
      <c r="FY702" s="10"/>
      <c r="FZ702" s="10"/>
      <c r="GA702" s="10"/>
      <c r="GB702" s="10"/>
      <c r="GC702" s="10"/>
      <c r="GD702" s="10"/>
      <c r="GE702" s="10"/>
      <c r="GF702" s="10"/>
      <c r="GG702" s="10"/>
      <c r="GH702" s="10"/>
      <c r="GI702" s="10"/>
      <c r="GJ702" s="10"/>
      <c r="GK702" s="10"/>
      <c r="GL702" s="10"/>
      <c r="GM702" s="10"/>
      <c r="GN702" s="10"/>
      <c r="GO702" s="10"/>
      <c r="GP702" s="10"/>
      <c r="GQ702" s="10"/>
      <c r="GR702" s="10"/>
      <c r="GS702" s="10"/>
      <c r="GT702" s="10"/>
      <c r="GU702" s="10"/>
      <c r="GV702" s="10"/>
      <c r="GW702" s="10"/>
      <c r="GX702" s="10"/>
      <c r="GY702" s="10"/>
      <c r="GZ702" s="10"/>
      <c r="HA702" s="10"/>
      <c r="HB702" s="10"/>
      <c r="HC702" s="10"/>
      <c r="HD702" s="10"/>
      <c r="HE702" s="10"/>
      <c r="HF702" s="10"/>
      <c r="HG702" s="10"/>
      <c r="HH702" s="10"/>
      <c r="HI702" s="10"/>
      <c r="HJ702" s="10"/>
      <c r="HK702" s="10"/>
      <c r="HL702" s="10"/>
      <c r="HM702" s="10"/>
      <c r="HN702" s="10"/>
      <c r="HO702" s="10"/>
      <c r="HP702" s="10"/>
      <c r="HQ702" s="10"/>
      <c r="HR702" s="10"/>
      <c r="HS702" s="10"/>
      <c r="HT702" s="10"/>
      <c r="HU702" s="10"/>
      <c r="HV702" s="10"/>
      <c r="HW702" s="10"/>
      <c r="HX702" s="10"/>
      <c r="HY702" s="10"/>
      <c r="HZ702" s="10"/>
      <c r="IA702" s="10"/>
      <c r="IB702" s="10"/>
      <c r="IC702" s="10"/>
      <c r="ID702" s="10"/>
      <c r="IE702" s="10"/>
      <c r="IF702" s="10"/>
      <c r="IG702" s="10"/>
      <c r="IH702" s="10"/>
      <c r="II702" s="10"/>
      <c r="IJ702" s="10"/>
      <c r="IK702" s="10"/>
      <c r="IL702" s="10"/>
      <c r="IM702" s="10"/>
      <c r="IN702" s="10"/>
      <c r="IO702" s="10"/>
      <c r="IP702" s="10"/>
      <c r="IQ702" s="10"/>
      <c r="IR702" s="10"/>
      <c r="IS702" s="10"/>
      <c r="IT702" s="10"/>
      <c r="IU702" s="10"/>
      <c r="IV702" s="10"/>
      <c r="IW702" s="10"/>
      <c r="IX702" s="10"/>
      <c r="IY702" s="10"/>
      <c r="IZ702" s="10"/>
      <c r="JA702" s="10"/>
      <c r="JB702" s="10"/>
      <c r="JC702" s="10"/>
      <c r="JD702" s="10"/>
      <c r="JE702" s="10"/>
      <c r="JF702" s="10"/>
      <c r="JG702" s="10"/>
      <c r="JH702" s="10"/>
      <c r="JI702" s="10"/>
      <c r="JJ702" s="10"/>
      <c r="JK702" s="10"/>
      <c r="JL702" s="10"/>
      <c r="JM702" s="10"/>
      <c r="JN702" s="10"/>
      <c r="JO702" s="10"/>
      <c r="JP702" s="10"/>
      <c r="JQ702" s="10"/>
      <c r="JR702" s="10"/>
      <c r="JS702" s="10"/>
      <c r="JT702" s="10"/>
      <c r="JU702" s="10"/>
      <c r="JV702" s="10"/>
      <c r="JW702" s="10"/>
      <c r="JX702" s="10"/>
      <c r="JY702" s="10"/>
      <c r="JZ702" s="10"/>
      <c r="KA702" s="10"/>
      <c r="KB702" s="10"/>
      <c r="KC702" s="10"/>
      <c r="KD702" s="10"/>
      <c r="KE702" s="10"/>
      <c r="KF702" s="10"/>
      <c r="KG702" s="10"/>
      <c r="KH702" s="10"/>
      <c r="KI702" s="10"/>
      <c r="KJ702" s="10"/>
      <c r="KK702" s="10"/>
      <c r="KL702" s="10"/>
      <c r="KM702" s="10"/>
      <c r="KN702" s="10"/>
      <c r="KO702" s="10"/>
      <c r="KP702" s="10"/>
      <c r="KQ702" s="10"/>
      <c r="KR702" s="10"/>
      <c r="KS702" s="10"/>
      <c r="KT702" s="10"/>
      <c r="KU702" s="10"/>
      <c r="KV702" s="10"/>
      <c r="KW702" s="10"/>
      <c r="KX702" s="10"/>
      <c r="KY702" s="10"/>
      <c r="KZ702" s="10"/>
      <c r="LA702" s="10"/>
      <c r="LB702" s="10"/>
      <c r="LC702" s="10"/>
      <c r="LD702" s="10"/>
      <c r="LE702" s="10"/>
      <c r="LF702" s="10"/>
      <c r="LG702" s="10"/>
      <c r="LH702" s="10"/>
      <c r="LI702" s="10"/>
      <c r="LJ702" s="10"/>
      <c r="LK702" s="10"/>
      <c r="LL702" s="10"/>
      <c r="LM702" s="10"/>
      <c r="LN702" s="10"/>
      <c r="LO702" s="10"/>
      <c r="LP702" s="10"/>
      <c r="LQ702" s="10"/>
      <c r="LR702" s="10"/>
      <c r="LS702" s="10"/>
      <c r="LT702" s="10"/>
      <c r="LU702" s="10"/>
      <c r="LV702" s="10"/>
      <c r="LW702" s="10"/>
      <c r="LX702" s="10"/>
      <c r="LY702" s="10"/>
      <c r="LZ702" s="10"/>
      <c r="MA702" s="10"/>
      <c r="MB702" s="10"/>
      <c r="MC702" s="10"/>
      <c r="MD702" s="10"/>
      <c r="ME702" s="10"/>
      <c r="MF702" s="10"/>
      <c r="MG702" s="10"/>
      <c r="MH702" s="10"/>
      <c r="MI702" s="10"/>
      <c r="MJ702" s="10"/>
      <c r="MK702" s="10"/>
      <c r="ML702" s="10"/>
      <c r="MM702" s="10"/>
      <c r="MN702" s="10"/>
      <c r="MO702" s="10"/>
      <c r="MP702" s="10"/>
      <c r="MQ702" s="10"/>
      <c r="MR702" s="10"/>
      <c r="MS702" s="10"/>
      <c r="MT702" s="10"/>
      <c r="MU702" s="10"/>
      <c r="MV702" s="10"/>
      <c r="MW702" s="10"/>
      <c r="MX702" s="10"/>
      <c r="MY702" s="10"/>
      <c r="MZ702" s="10"/>
      <c r="NA702" s="10"/>
      <c r="NB702" s="10"/>
      <c r="NC702" s="10"/>
      <c r="ND702" s="10"/>
      <c r="NE702" s="10"/>
      <c r="NF702" s="10"/>
      <c r="NG702" s="17"/>
      <c r="NH702" s="46">
        <f t="shared" si="10"/>
        <v>0</v>
      </c>
    </row>
    <row r="703" spans="1:372" x14ac:dyDescent="0.25">
      <c r="A703" s="61">
        <v>49.228000000000002</v>
      </c>
      <c r="B703" s="5">
        <v>1153</v>
      </c>
      <c r="C703" s="6" t="s">
        <v>2795</v>
      </c>
      <c r="D703" s="7" t="s">
        <v>646</v>
      </c>
      <c r="E703" s="6" t="s">
        <v>1922</v>
      </c>
      <c r="F703" s="17" t="s">
        <v>2164</v>
      </c>
      <c r="G703" s="24"/>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c r="DF703" s="10"/>
      <c r="DG703" s="10"/>
      <c r="DH703" s="10"/>
      <c r="DI703" s="10"/>
      <c r="DJ703" s="10"/>
      <c r="DK703" s="10"/>
      <c r="DL703" s="10"/>
      <c r="DM703" s="10"/>
      <c r="DN703" s="10"/>
      <c r="DO703" s="10"/>
      <c r="DP703" s="10"/>
      <c r="DQ703" s="10"/>
      <c r="DR703" s="10"/>
      <c r="DS703" s="10"/>
      <c r="DT703" s="10"/>
      <c r="DU703" s="10"/>
      <c r="DV703" s="10"/>
      <c r="DW703" s="10"/>
      <c r="DX703" s="10"/>
      <c r="DY703" s="10"/>
      <c r="DZ703" s="10"/>
      <c r="EA703" s="10"/>
      <c r="EB703" s="10"/>
      <c r="EC703" s="10"/>
      <c r="ED703" s="10"/>
      <c r="EE703" s="10"/>
      <c r="EF703" s="10"/>
      <c r="EG703" s="10"/>
      <c r="EH703" s="10"/>
      <c r="EI703" s="10"/>
      <c r="EJ703" s="10"/>
      <c r="EK703" s="10"/>
      <c r="EL703" s="10"/>
      <c r="EM703" s="10"/>
      <c r="EN703" s="10"/>
      <c r="EO703" s="10"/>
      <c r="EP703" s="10"/>
      <c r="EQ703" s="10"/>
      <c r="ER703" s="10"/>
      <c r="ES703" s="10"/>
      <c r="ET703" s="10"/>
      <c r="EU703" s="10"/>
      <c r="EV703" s="10"/>
      <c r="EW703" s="10"/>
      <c r="EX703" s="10"/>
      <c r="EY703" s="10"/>
      <c r="EZ703" s="10"/>
      <c r="FA703" s="10"/>
      <c r="FB703" s="10"/>
      <c r="FC703" s="10"/>
      <c r="FD703" s="10"/>
      <c r="FE703" s="10"/>
      <c r="FF703" s="10"/>
      <c r="FG703" s="10"/>
      <c r="FH703" s="10"/>
      <c r="FI703" s="10"/>
      <c r="FJ703" s="10"/>
      <c r="FK703" s="10"/>
      <c r="FL703" s="10"/>
      <c r="FM703" s="10"/>
      <c r="FN703" s="10"/>
      <c r="FO703" s="10"/>
      <c r="FP703" s="10"/>
      <c r="FQ703" s="10"/>
      <c r="FR703" s="10"/>
      <c r="FS703" s="10"/>
      <c r="FT703" s="10"/>
      <c r="FU703" s="10"/>
      <c r="FV703" s="10"/>
      <c r="FW703" s="10"/>
      <c r="FX703" s="10"/>
      <c r="FY703" s="10"/>
      <c r="FZ703" s="10"/>
      <c r="GA703" s="10"/>
      <c r="GB703" s="10"/>
      <c r="GC703" s="10"/>
      <c r="GD703" s="10"/>
      <c r="GE703" s="10"/>
      <c r="GF703" s="10"/>
      <c r="GG703" s="10"/>
      <c r="GH703" s="10"/>
      <c r="GI703" s="10"/>
      <c r="GJ703" s="10"/>
      <c r="GK703" s="10"/>
      <c r="GL703" s="10"/>
      <c r="GM703" s="10"/>
      <c r="GN703" s="10"/>
      <c r="GO703" s="10"/>
      <c r="GP703" s="10"/>
      <c r="GQ703" s="10"/>
      <c r="GR703" s="10"/>
      <c r="GS703" s="10"/>
      <c r="GT703" s="10"/>
      <c r="GU703" s="10"/>
      <c r="GV703" s="10"/>
      <c r="GW703" s="10"/>
      <c r="GX703" s="10"/>
      <c r="GY703" s="10"/>
      <c r="GZ703" s="10"/>
      <c r="HA703" s="10"/>
      <c r="HB703" s="10"/>
      <c r="HC703" s="10"/>
      <c r="HD703" s="10"/>
      <c r="HE703" s="10"/>
      <c r="HF703" s="10"/>
      <c r="HG703" s="10"/>
      <c r="HH703" s="10"/>
      <c r="HI703" s="10"/>
      <c r="HJ703" s="10"/>
      <c r="HK703" s="10"/>
      <c r="HL703" s="10"/>
      <c r="HM703" s="10"/>
      <c r="HN703" s="10"/>
      <c r="HO703" s="10"/>
      <c r="HP703" s="10"/>
      <c r="HQ703" s="10"/>
      <c r="HR703" s="10"/>
      <c r="HS703" s="10"/>
      <c r="HT703" s="10"/>
      <c r="HU703" s="10"/>
      <c r="HV703" s="10"/>
      <c r="HW703" s="10"/>
      <c r="HX703" s="10"/>
      <c r="HY703" s="10"/>
      <c r="HZ703" s="10"/>
      <c r="IA703" s="10"/>
      <c r="IB703" s="10"/>
      <c r="IC703" s="10"/>
      <c r="ID703" s="10"/>
      <c r="IE703" s="10"/>
      <c r="IF703" s="10"/>
      <c r="IG703" s="10"/>
      <c r="IH703" s="10"/>
      <c r="II703" s="10"/>
      <c r="IJ703" s="10"/>
      <c r="IK703" s="10"/>
      <c r="IL703" s="10"/>
      <c r="IM703" s="10"/>
      <c r="IN703" s="10"/>
      <c r="IO703" s="10"/>
      <c r="IP703" s="10"/>
      <c r="IQ703" s="10"/>
      <c r="IR703" s="10"/>
      <c r="IS703" s="10"/>
      <c r="IT703" s="10"/>
      <c r="IU703" s="10"/>
      <c r="IV703" s="10"/>
      <c r="IW703" s="10"/>
      <c r="IX703" s="10"/>
      <c r="IY703" s="10"/>
      <c r="IZ703" s="10"/>
      <c r="JA703" s="10"/>
      <c r="JB703" s="10"/>
      <c r="JC703" s="10"/>
      <c r="JD703" s="10"/>
      <c r="JE703" s="10"/>
      <c r="JF703" s="10"/>
      <c r="JG703" s="10"/>
      <c r="JH703" s="10"/>
      <c r="JI703" s="10"/>
      <c r="JJ703" s="10"/>
      <c r="JK703" s="10"/>
      <c r="JL703" s="10"/>
      <c r="JM703" s="10"/>
      <c r="JN703" s="10"/>
      <c r="JO703" s="10"/>
      <c r="JP703" s="10"/>
      <c r="JQ703" s="10"/>
      <c r="JR703" s="10"/>
      <c r="JS703" s="10"/>
      <c r="JT703" s="10"/>
      <c r="JU703" s="10"/>
      <c r="JV703" s="10"/>
      <c r="JW703" s="10"/>
      <c r="JX703" s="10"/>
      <c r="JY703" s="10"/>
      <c r="JZ703" s="10"/>
      <c r="KA703" s="10"/>
      <c r="KB703" s="10"/>
      <c r="KC703" s="10"/>
      <c r="KD703" s="10"/>
      <c r="KE703" s="10"/>
      <c r="KF703" s="10"/>
      <c r="KG703" s="10"/>
      <c r="KH703" s="10"/>
      <c r="KI703" s="10"/>
      <c r="KJ703" s="10"/>
      <c r="KK703" s="10"/>
      <c r="KL703" s="10"/>
      <c r="KM703" s="10"/>
      <c r="KN703" s="10"/>
      <c r="KO703" s="10"/>
      <c r="KP703" s="10"/>
      <c r="KQ703" s="10"/>
      <c r="KR703" s="10"/>
      <c r="KS703" s="10"/>
      <c r="KT703" s="10"/>
      <c r="KU703" s="10"/>
      <c r="KV703" s="10"/>
      <c r="KW703" s="10"/>
      <c r="KX703" s="10"/>
      <c r="KY703" s="10"/>
      <c r="KZ703" s="10"/>
      <c r="LA703" s="10"/>
      <c r="LB703" s="10"/>
      <c r="LC703" s="10"/>
      <c r="LD703" s="10"/>
      <c r="LE703" s="10"/>
      <c r="LF703" s="10"/>
      <c r="LG703" s="10"/>
      <c r="LH703" s="10"/>
      <c r="LI703" s="10"/>
      <c r="LJ703" s="10"/>
      <c r="LK703" s="10"/>
      <c r="LL703" s="10"/>
      <c r="LM703" s="10"/>
      <c r="LN703" s="10"/>
      <c r="LO703" s="10"/>
      <c r="LP703" s="10"/>
      <c r="LQ703" s="10"/>
      <c r="LR703" s="10"/>
      <c r="LS703" s="10"/>
      <c r="LT703" s="10"/>
      <c r="LU703" s="10"/>
      <c r="LV703" s="10"/>
      <c r="LW703" s="10"/>
      <c r="LX703" s="10"/>
      <c r="LY703" s="10"/>
      <c r="LZ703" s="10"/>
      <c r="MA703" s="10"/>
      <c r="MB703" s="10"/>
      <c r="MC703" s="10"/>
      <c r="MD703" s="10"/>
      <c r="ME703" s="10"/>
      <c r="MF703" s="10"/>
      <c r="MG703" s="10"/>
      <c r="MH703" s="10"/>
      <c r="MI703" s="10"/>
      <c r="MJ703" s="10"/>
      <c r="MK703" s="10"/>
      <c r="ML703" s="10"/>
      <c r="MM703" s="10"/>
      <c r="MN703" s="10"/>
      <c r="MO703" s="10"/>
      <c r="MP703" s="10"/>
      <c r="MQ703" s="10"/>
      <c r="MR703" s="10"/>
      <c r="MS703" s="10"/>
      <c r="MT703" s="10"/>
      <c r="MU703" s="10"/>
      <c r="MV703" s="10"/>
      <c r="MW703" s="10"/>
      <c r="MX703" s="10"/>
      <c r="MY703" s="10"/>
      <c r="MZ703" s="10"/>
      <c r="NA703" s="10"/>
      <c r="NB703" s="10"/>
      <c r="NC703" s="10"/>
      <c r="ND703" s="10"/>
      <c r="NE703" s="10"/>
      <c r="NF703" s="10"/>
      <c r="NG703" s="17"/>
      <c r="NH703" s="46">
        <f t="shared" si="10"/>
        <v>0</v>
      </c>
    </row>
    <row r="704" spans="1:372" x14ac:dyDescent="0.25">
      <c r="A704" s="61">
        <v>49.228999999999999</v>
      </c>
      <c r="B704" s="5">
        <v>1154</v>
      </c>
      <c r="C704" s="6" t="s">
        <v>2796</v>
      </c>
      <c r="D704" s="7" t="s">
        <v>647</v>
      </c>
      <c r="E704" s="6" t="s">
        <v>1922</v>
      </c>
      <c r="F704" s="15">
        <v>2</v>
      </c>
      <c r="G704" s="22"/>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8"/>
      <c r="FN704" s="8"/>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c r="GM704" s="8"/>
      <c r="GN704" s="8"/>
      <c r="GO704" s="8"/>
      <c r="GP704" s="8"/>
      <c r="GQ704" s="8"/>
      <c r="GR704" s="8"/>
      <c r="GS704" s="8"/>
      <c r="GT704" s="8"/>
      <c r="GU704" s="8"/>
      <c r="GV704" s="8"/>
      <c r="GW704" s="8"/>
      <c r="GX704" s="8"/>
      <c r="GY704" s="8"/>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F704" s="8"/>
      <c r="IG704" s="8"/>
      <c r="IH704" s="8"/>
      <c r="II704" s="8"/>
      <c r="IJ704" s="8"/>
      <c r="IK704" s="8"/>
      <c r="IL704" s="8"/>
      <c r="IM704" s="8"/>
      <c r="IN704" s="8"/>
      <c r="IO704" s="8"/>
      <c r="IP704" s="8"/>
      <c r="IQ704" s="8"/>
      <c r="IR704" s="8"/>
      <c r="IS704" s="8"/>
      <c r="IT704" s="8"/>
      <c r="IU704" s="8"/>
      <c r="IV704" s="8"/>
      <c r="IW704" s="8"/>
      <c r="IX704" s="8"/>
      <c r="IY704" s="8"/>
      <c r="IZ704" s="8"/>
      <c r="JA704" s="8"/>
      <c r="JB704" s="8"/>
      <c r="JC704" s="8"/>
      <c r="JD704" s="8"/>
      <c r="JE704" s="8"/>
      <c r="JF704" s="8"/>
      <c r="JG704" s="8"/>
      <c r="JH704" s="8"/>
      <c r="JI704" s="8"/>
      <c r="JJ704" s="8"/>
      <c r="JK704" s="8"/>
      <c r="JL704" s="8"/>
      <c r="JM704" s="8"/>
      <c r="JN704" s="8"/>
      <c r="JO704" s="8"/>
      <c r="JP704" s="8"/>
      <c r="JQ704" s="8"/>
      <c r="JR704" s="8"/>
      <c r="JS704" s="8"/>
      <c r="JT704" s="8"/>
      <c r="JU704" s="8"/>
      <c r="JV704" s="8"/>
      <c r="JW704" s="8"/>
      <c r="JX704" s="8"/>
      <c r="JY704" s="8"/>
      <c r="JZ704" s="8"/>
      <c r="KA704" s="8"/>
      <c r="KB704" s="8"/>
      <c r="KC704" s="8"/>
      <c r="KD704" s="8"/>
      <c r="KE704" s="8"/>
      <c r="KF704" s="8"/>
      <c r="KG704" s="8"/>
      <c r="KH704" s="8"/>
      <c r="KI704" s="8"/>
      <c r="KJ704" s="8"/>
      <c r="KK704" s="8"/>
      <c r="KL704" s="8"/>
      <c r="KM704" s="8"/>
      <c r="KN704" s="8"/>
      <c r="KO704" s="8"/>
      <c r="KP704" s="8"/>
      <c r="KQ704" s="8"/>
      <c r="KR704" s="8"/>
      <c r="KS704" s="8"/>
      <c r="KT704" s="8"/>
      <c r="KU704" s="8"/>
      <c r="KV704" s="8"/>
      <c r="KW704" s="8"/>
      <c r="KX704" s="8"/>
      <c r="KY704" s="8"/>
      <c r="KZ704" s="8"/>
      <c r="LA704" s="8"/>
      <c r="LB704" s="8"/>
      <c r="LC704" s="8"/>
      <c r="LD704" s="8"/>
      <c r="LE704" s="8"/>
      <c r="LF704" s="8"/>
      <c r="LG704" s="8"/>
      <c r="LH704" s="8"/>
      <c r="LI704" s="8"/>
      <c r="LJ704" s="8"/>
      <c r="LK704" s="8"/>
      <c r="LL704" s="8"/>
      <c r="LM704" s="8"/>
      <c r="LN704" s="8"/>
      <c r="LO704" s="8"/>
      <c r="LP704" s="8"/>
      <c r="LQ704" s="8"/>
      <c r="LR704" s="8"/>
      <c r="LS704" s="8"/>
      <c r="LT704" s="8"/>
      <c r="LU704" s="8"/>
      <c r="LV704" s="8"/>
      <c r="LW704" s="8"/>
      <c r="LX704" s="8"/>
      <c r="LY704" s="8"/>
      <c r="LZ704" s="8"/>
      <c r="MA704" s="8"/>
      <c r="MB704" s="8"/>
      <c r="MC704" s="8"/>
      <c r="MD704" s="8"/>
      <c r="ME704" s="8"/>
      <c r="MF704" s="8"/>
      <c r="MG704" s="8"/>
      <c r="MH704" s="8"/>
      <c r="MI704" s="8"/>
      <c r="MJ704" s="8"/>
      <c r="MK704" s="8"/>
      <c r="ML704" s="8"/>
      <c r="MM704" s="8"/>
      <c r="MN704" s="8"/>
      <c r="MO704" s="8"/>
      <c r="MP704" s="8"/>
      <c r="MQ704" s="8"/>
      <c r="MR704" s="8"/>
      <c r="MS704" s="8"/>
      <c r="MT704" s="8"/>
      <c r="MU704" s="8"/>
      <c r="MV704" s="8"/>
      <c r="MW704" s="8"/>
      <c r="MX704" s="8"/>
      <c r="MY704" s="8"/>
      <c r="MZ704" s="8"/>
      <c r="NA704" s="8"/>
      <c r="NB704" s="8"/>
      <c r="NC704" s="8"/>
      <c r="ND704" s="8"/>
      <c r="NE704" s="8"/>
      <c r="NF704" s="8"/>
      <c r="NG704" s="15"/>
      <c r="NH704" s="46">
        <f t="shared" si="10"/>
        <v>0</v>
      </c>
    </row>
    <row r="705" spans="1:372" x14ac:dyDescent="0.25">
      <c r="A705" s="61">
        <v>49.23</v>
      </c>
      <c r="B705" s="5">
        <v>1151</v>
      </c>
      <c r="C705" s="6" t="s">
        <v>2797</v>
      </c>
      <c r="D705" s="7" t="s">
        <v>648</v>
      </c>
      <c r="E705" s="6" t="s">
        <v>1922</v>
      </c>
      <c r="F705" s="15">
        <v>2</v>
      </c>
      <c r="G705" s="22"/>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8"/>
      <c r="EG705" s="8"/>
      <c r="EH705" s="8"/>
      <c r="EI705" s="8"/>
      <c r="EJ705" s="8"/>
      <c r="EK705" s="8"/>
      <c r="EL705" s="8"/>
      <c r="EM705" s="8"/>
      <c r="EN705" s="8"/>
      <c r="EO705" s="8"/>
      <c r="EP705" s="8"/>
      <c r="EQ705" s="8"/>
      <c r="ER705" s="8"/>
      <c r="ES705" s="8"/>
      <c r="ET705" s="8"/>
      <c r="EU705" s="8"/>
      <c r="EV705" s="8"/>
      <c r="EW705" s="8"/>
      <c r="EX705" s="8"/>
      <c r="EY705" s="8"/>
      <c r="EZ705" s="8"/>
      <c r="FA705" s="8"/>
      <c r="FB705" s="8"/>
      <c r="FC705" s="8"/>
      <c r="FD705" s="8"/>
      <c r="FE705" s="8"/>
      <c r="FF705" s="8"/>
      <c r="FG705" s="8"/>
      <c r="FH705" s="8"/>
      <c r="FI705" s="8"/>
      <c r="FJ705" s="8"/>
      <c r="FK705" s="8"/>
      <c r="FL705" s="8"/>
      <c r="FM705" s="8"/>
      <c r="FN705" s="8"/>
      <c r="FO705" s="8"/>
      <c r="FP705" s="8"/>
      <c r="FQ705" s="8"/>
      <c r="FR705" s="8"/>
      <c r="FS705" s="8"/>
      <c r="FT705" s="8"/>
      <c r="FU705" s="8"/>
      <c r="FV705" s="8"/>
      <c r="FW705" s="8"/>
      <c r="FX705" s="8"/>
      <c r="FY705" s="8"/>
      <c r="FZ705" s="8"/>
      <c r="GA705" s="8"/>
      <c r="GB705" s="8"/>
      <c r="GC705" s="8"/>
      <c r="GD705" s="8"/>
      <c r="GE705" s="8"/>
      <c r="GF705" s="8"/>
      <c r="GG705" s="8"/>
      <c r="GH705" s="8"/>
      <c r="GI705" s="8"/>
      <c r="GJ705" s="8"/>
      <c r="GK705" s="8"/>
      <c r="GL705" s="8"/>
      <c r="GM705" s="8"/>
      <c r="GN705" s="8"/>
      <c r="GO705" s="8"/>
      <c r="GP705" s="8"/>
      <c r="GQ705" s="8"/>
      <c r="GR705" s="8"/>
      <c r="GS705" s="8"/>
      <c r="GT705" s="8"/>
      <c r="GU705" s="8"/>
      <c r="GV705" s="8"/>
      <c r="GW705" s="8"/>
      <c r="GX705" s="8"/>
      <c r="GY705" s="8"/>
      <c r="GZ705" s="8"/>
      <c r="HA705" s="8"/>
      <c r="HB705" s="8"/>
      <c r="HC705" s="8"/>
      <c r="HD705" s="8"/>
      <c r="HE705" s="8"/>
      <c r="HF705" s="8"/>
      <c r="HG705" s="8"/>
      <c r="HH705" s="8"/>
      <c r="HI705" s="8"/>
      <c r="HJ705" s="8"/>
      <c r="HK705" s="8"/>
      <c r="HL705" s="8"/>
      <c r="HM705" s="8"/>
      <c r="HN705" s="8"/>
      <c r="HO705" s="8"/>
      <c r="HP705" s="8"/>
      <c r="HQ705" s="8"/>
      <c r="HR705" s="8"/>
      <c r="HS705" s="8"/>
      <c r="HT705" s="8"/>
      <c r="HU705" s="8"/>
      <c r="HV705" s="8"/>
      <c r="HW705" s="8"/>
      <c r="HX705" s="8"/>
      <c r="HY705" s="8"/>
      <c r="HZ705" s="8"/>
      <c r="IA705" s="8"/>
      <c r="IB705" s="8"/>
      <c r="IC705" s="8"/>
      <c r="ID705" s="8"/>
      <c r="IE705" s="8"/>
      <c r="IF705" s="8"/>
      <c r="IG705" s="8"/>
      <c r="IH705" s="8"/>
      <c r="II705" s="8"/>
      <c r="IJ705" s="8"/>
      <c r="IK705" s="8"/>
      <c r="IL705" s="8"/>
      <c r="IM705" s="8"/>
      <c r="IN705" s="8"/>
      <c r="IO705" s="8"/>
      <c r="IP705" s="8"/>
      <c r="IQ705" s="8"/>
      <c r="IR705" s="8"/>
      <c r="IS705" s="8"/>
      <c r="IT705" s="8"/>
      <c r="IU705" s="8"/>
      <c r="IV705" s="8"/>
      <c r="IW705" s="8"/>
      <c r="IX705" s="8"/>
      <c r="IY705" s="8"/>
      <c r="IZ705" s="8"/>
      <c r="JA705" s="8"/>
      <c r="JB705" s="8"/>
      <c r="JC705" s="8"/>
      <c r="JD705" s="8"/>
      <c r="JE705" s="8"/>
      <c r="JF705" s="8"/>
      <c r="JG705" s="8"/>
      <c r="JH705" s="8"/>
      <c r="JI705" s="8"/>
      <c r="JJ705" s="8"/>
      <c r="JK705" s="8"/>
      <c r="JL705" s="8"/>
      <c r="JM705" s="8"/>
      <c r="JN705" s="8"/>
      <c r="JO705" s="8"/>
      <c r="JP705" s="8"/>
      <c r="JQ705" s="8"/>
      <c r="JR705" s="8"/>
      <c r="JS705" s="8"/>
      <c r="JT705" s="8"/>
      <c r="JU705" s="8"/>
      <c r="JV705" s="8"/>
      <c r="JW705" s="8"/>
      <c r="JX705" s="8"/>
      <c r="JY705" s="8"/>
      <c r="JZ705" s="8"/>
      <c r="KA705" s="8"/>
      <c r="KB705" s="8"/>
      <c r="KC705" s="8"/>
      <c r="KD705" s="8"/>
      <c r="KE705" s="8"/>
      <c r="KF705" s="8"/>
      <c r="KG705" s="8"/>
      <c r="KH705" s="8"/>
      <c r="KI705" s="8"/>
      <c r="KJ705" s="8"/>
      <c r="KK705" s="8"/>
      <c r="KL705" s="8"/>
      <c r="KM705" s="8"/>
      <c r="KN705" s="8"/>
      <c r="KO705" s="8"/>
      <c r="KP705" s="8"/>
      <c r="KQ705" s="8"/>
      <c r="KR705" s="8"/>
      <c r="KS705" s="8"/>
      <c r="KT705" s="8"/>
      <c r="KU705" s="8"/>
      <c r="KV705" s="8"/>
      <c r="KW705" s="8"/>
      <c r="KX705" s="8"/>
      <c r="KY705" s="8"/>
      <c r="KZ705" s="8"/>
      <c r="LA705" s="8"/>
      <c r="LB705" s="8"/>
      <c r="LC705" s="8"/>
      <c r="LD705" s="8"/>
      <c r="LE705" s="8"/>
      <c r="LF705" s="8"/>
      <c r="LG705" s="8"/>
      <c r="LH705" s="8"/>
      <c r="LI705" s="8"/>
      <c r="LJ705" s="8"/>
      <c r="LK705" s="8"/>
      <c r="LL705" s="8"/>
      <c r="LM705" s="8"/>
      <c r="LN705" s="8"/>
      <c r="LO705" s="8"/>
      <c r="LP705" s="8"/>
      <c r="LQ705" s="8"/>
      <c r="LR705" s="8"/>
      <c r="LS705" s="8"/>
      <c r="LT705" s="8"/>
      <c r="LU705" s="8"/>
      <c r="LV705" s="8"/>
      <c r="LW705" s="8"/>
      <c r="LX705" s="8"/>
      <c r="LY705" s="8"/>
      <c r="LZ705" s="8"/>
      <c r="MA705" s="8"/>
      <c r="MB705" s="8"/>
      <c r="MC705" s="8"/>
      <c r="MD705" s="8"/>
      <c r="ME705" s="8"/>
      <c r="MF705" s="8"/>
      <c r="MG705" s="8"/>
      <c r="MH705" s="8"/>
      <c r="MI705" s="8"/>
      <c r="MJ705" s="8"/>
      <c r="MK705" s="8"/>
      <c r="ML705" s="8"/>
      <c r="MM705" s="8"/>
      <c r="MN705" s="8"/>
      <c r="MO705" s="8"/>
      <c r="MP705" s="8"/>
      <c r="MQ705" s="8"/>
      <c r="MR705" s="8"/>
      <c r="MS705" s="8"/>
      <c r="MT705" s="8"/>
      <c r="MU705" s="8"/>
      <c r="MV705" s="8"/>
      <c r="MW705" s="8"/>
      <c r="MX705" s="8"/>
      <c r="MY705" s="8"/>
      <c r="MZ705" s="8"/>
      <c r="NA705" s="8"/>
      <c r="NB705" s="8"/>
      <c r="NC705" s="8"/>
      <c r="ND705" s="8"/>
      <c r="NE705" s="8"/>
      <c r="NF705" s="8"/>
      <c r="NG705" s="15"/>
      <c r="NH705" s="46">
        <f t="shared" si="10"/>
        <v>0</v>
      </c>
    </row>
    <row r="706" spans="1:372" x14ac:dyDescent="0.25">
      <c r="A706" s="61">
        <v>49.231000000000002</v>
      </c>
      <c r="B706" s="5">
        <v>1155</v>
      </c>
      <c r="C706" s="6" t="s">
        <v>2798</v>
      </c>
      <c r="D706" s="7" t="s">
        <v>649</v>
      </c>
      <c r="E706" s="6" t="s">
        <v>1925</v>
      </c>
      <c r="F706" s="17" t="s">
        <v>2164</v>
      </c>
      <c r="G706" s="24"/>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c r="DF706" s="10"/>
      <c r="DG706" s="10"/>
      <c r="DH706" s="10"/>
      <c r="DI706" s="10"/>
      <c r="DJ706" s="10"/>
      <c r="DK706" s="10"/>
      <c r="DL706" s="10"/>
      <c r="DM706" s="10"/>
      <c r="DN706" s="10"/>
      <c r="DO706" s="10"/>
      <c r="DP706" s="10"/>
      <c r="DQ706" s="10"/>
      <c r="DR706" s="10"/>
      <c r="DS706" s="10"/>
      <c r="DT706" s="10"/>
      <c r="DU706" s="10"/>
      <c r="DV706" s="10"/>
      <c r="DW706" s="10"/>
      <c r="DX706" s="10"/>
      <c r="DY706" s="10"/>
      <c r="DZ706" s="10"/>
      <c r="EA706" s="10"/>
      <c r="EB706" s="10"/>
      <c r="EC706" s="10"/>
      <c r="ED706" s="10"/>
      <c r="EE706" s="10"/>
      <c r="EF706" s="10"/>
      <c r="EG706" s="10"/>
      <c r="EH706" s="10"/>
      <c r="EI706" s="10"/>
      <c r="EJ706" s="10"/>
      <c r="EK706" s="10"/>
      <c r="EL706" s="10"/>
      <c r="EM706" s="10"/>
      <c r="EN706" s="10"/>
      <c r="EO706" s="10"/>
      <c r="EP706" s="10"/>
      <c r="EQ706" s="10"/>
      <c r="ER706" s="10"/>
      <c r="ES706" s="10"/>
      <c r="ET706" s="10"/>
      <c r="EU706" s="10"/>
      <c r="EV706" s="10"/>
      <c r="EW706" s="10"/>
      <c r="EX706" s="10"/>
      <c r="EY706" s="10"/>
      <c r="EZ706" s="10"/>
      <c r="FA706" s="10"/>
      <c r="FB706" s="10"/>
      <c r="FC706" s="10"/>
      <c r="FD706" s="10"/>
      <c r="FE706" s="10"/>
      <c r="FF706" s="10"/>
      <c r="FG706" s="10"/>
      <c r="FH706" s="10"/>
      <c r="FI706" s="10"/>
      <c r="FJ706" s="10"/>
      <c r="FK706" s="10"/>
      <c r="FL706" s="10"/>
      <c r="FM706" s="10"/>
      <c r="FN706" s="10"/>
      <c r="FO706" s="10"/>
      <c r="FP706" s="10"/>
      <c r="FQ706" s="10"/>
      <c r="FR706" s="10"/>
      <c r="FS706" s="10"/>
      <c r="FT706" s="10"/>
      <c r="FU706" s="10"/>
      <c r="FV706" s="10"/>
      <c r="FW706" s="10"/>
      <c r="FX706" s="10"/>
      <c r="FY706" s="10"/>
      <c r="FZ706" s="10"/>
      <c r="GA706" s="10"/>
      <c r="GB706" s="10"/>
      <c r="GC706" s="10"/>
      <c r="GD706" s="10"/>
      <c r="GE706" s="10"/>
      <c r="GF706" s="10"/>
      <c r="GG706" s="10"/>
      <c r="GH706" s="10"/>
      <c r="GI706" s="10"/>
      <c r="GJ706" s="10"/>
      <c r="GK706" s="10"/>
      <c r="GL706" s="10"/>
      <c r="GM706" s="10"/>
      <c r="GN706" s="10"/>
      <c r="GO706" s="10"/>
      <c r="GP706" s="10"/>
      <c r="GQ706" s="10"/>
      <c r="GR706" s="10"/>
      <c r="GS706" s="10"/>
      <c r="GT706" s="10"/>
      <c r="GU706" s="10"/>
      <c r="GV706" s="10"/>
      <c r="GW706" s="10"/>
      <c r="GX706" s="10"/>
      <c r="GY706" s="10"/>
      <c r="GZ706" s="10"/>
      <c r="HA706" s="10"/>
      <c r="HB706" s="10"/>
      <c r="HC706" s="10"/>
      <c r="HD706" s="10"/>
      <c r="HE706" s="10"/>
      <c r="HF706" s="10"/>
      <c r="HG706" s="10"/>
      <c r="HH706" s="10"/>
      <c r="HI706" s="10"/>
      <c r="HJ706" s="10"/>
      <c r="HK706" s="10"/>
      <c r="HL706" s="10"/>
      <c r="HM706" s="10"/>
      <c r="HN706" s="10"/>
      <c r="HO706" s="10"/>
      <c r="HP706" s="10"/>
      <c r="HQ706" s="10"/>
      <c r="HR706" s="10"/>
      <c r="HS706" s="10"/>
      <c r="HT706" s="10"/>
      <c r="HU706" s="10"/>
      <c r="HV706" s="10"/>
      <c r="HW706" s="10"/>
      <c r="HX706" s="10"/>
      <c r="HY706" s="10"/>
      <c r="HZ706" s="10"/>
      <c r="IA706" s="10"/>
      <c r="IB706" s="10"/>
      <c r="IC706" s="10"/>
      <c r="ID706" s="10"/>
      <c r="IE706" s="10"/>
      <c r="IF706" s="10"/>
      <c r="IG706" s="10"/>
      <c r="IH706" s="10"/>
      <c r="II706" s="10"/>
      <c r="IJ706" s="10"/>
      <c r="IK706" s="10"/>
      <c r="IL706" s="10"/>
      <c r="IM706" s="10"/>
      <c r="IN706" s="10"/>
      <c r="IO706" s="10"/>
      <c r="IP706" s="10"/>
      <c r="IQ706" s="10"/>
      <c r="IR706" s="10"/>
      <c r="IS706" s="10"/>
      <c r="IT706" s="10"/>
      <c r="IU706" s="10"/>
      <c r="IV706" s="10"/>
      <c r="IW706" s="10"/>
      <c r="IX706" s="10"/>
      <c r="IY706" s="10"/>
      <c r="IZ706" s="10"/>
      <c r="JA706" s="10"/>
      <c r="JB706" s="10"/>
      <c r="JC706" s="10"/>
      <c r="JD706" s="10"/>
      <c r="JE706" s="10"/>
      <c r="JF706" s="10"/>
      <c r="JG706" s="10"/>
      <c r="JH706" s="10"/>
      <c r="JI706" s="10"/>
      <c r="JJ706" s="10"/>
      <c r="JK706" s="10"/>
      <c r="JL706" s="10"/>
      <c r="JM706" s="10"/>
      <c r="JN706" s="10"/>
      <c r="JO706" s="10"/>
      <c r="JP706" s="10"/>
      <c r="JQ706" s="10"/>
      <c r="JR706" s="10"/>
      <c r="JS706" s="10"/>
      <c r="JT706" s="10"/>
      <c r="JU706" s="10"/>
      <c r="JV706" s="10"/>
      <c r="JW706" s="10"/>
      <c r="JX706" s="10"/>
      <c r="JY706" s="10"/>
      <c r="JZ706" s="10"/>
      <c r="KA706" s="10"/>
      <c r="KB706" s="10"/>
      <c r="KC706" s="10"/>
      <c r="KD706" s="10"/>
      <c r="KE706" s="10"/>
      <c r="KF706" s="10"/>
      <c r="KG706" s="10"/>
      <c r="KH706" s="10"/>
      <c r="KI706" s="10"/>
      <c r="KJ706" s="10"/>
      <c r="KK706" s="10"/>
      <c r="KL706" s="10"/>
      <c r="KM706" s="10"/>
      <c r="KN706" s="10"/>
      <c r="KO706" s="10"/>
      <c r="KP706" s="10"/>
      <c r="KQ706" s="10"/>
      <c r="KR706" s="10"/>
      <c r="KS706" s="10"/>
      <c r="KT706" s="10"/>
      <c r="KU706" s="10"/>
      <c r="KV706" s="10"/>
      <c r="KW706" s="10"/>
      <c r="KX706" s="10"/>
      <c r="KY706" s="10"/>
      <c r="KZ706" s="10"/>
      <c r="LA706" s="10"/>
      <c r="LB706" s="10"/>
      <c r="LC706" s="10"/>
      <c r="LD706" s="10"/>
      <c r="LE706" s="10"/>
      <c r="LF706" s="10"/>
      <c r="LG706" s="10"/>
      <c r="LH706" s="10"/>
      <c r="LI706" s="10"/>
      <c r="LJ706" s="10"/>
      <c r="LK706" s="10"/>
      <c r="LL706" s="10"/>
      <c r="LM706" s="10"/>
      <c r="LN706" s="10"/>
      <c r="LO706" s="10"/>
      <c r="LP706" s="10"/>
      <c r="LQ706" s="10"/>
      <c r="LR706" s="10"/>
      <c r="LS706" s="10"/>
      <c r="LT706" s="10"/>
      <c r="LU706" s="10"/>
      <c r="LV706" s="10"/>
      <c r="LW706" s="10"/>
      <c r="LX706" s="10"/>
      <c r="LY706" s="10"/>
      <c r="LZ706" s="10"/>
      <c r="MA706" s="10"/>
      <c r="MB706" s="10"/>
      <c r="MC706" s="10"/>
      <c r="MD706" s="10"/>
      <c r="ME706" s="10"/>
      <c r="MF706" s="10"/>
      <c r="MG706" s="10"/>
      <c r="MH706" s="10"/>
      <c r="MI706" s="10"/>
      <c r="MJ706" s="10"/>
      <c r="MK706" s="10"/>
      <c r="ML706" s="10"/>
      <c r="MM706" s="10"/>
      <c r="MN706" s="10"/>
      <c r="MO706" s="10"/>
      <c r="MP706" s="10"/>
      <c r="MQ706" s="10"/>
      <c r="MR706" s="10"/>
      <c r="MS706" s="10"/>
      <c r="MT706" s="10"/>
      <c r="MU706" s="10"/>
      <c r="MV706" s="10"/>
      <c r="MW706" s="10"/>
      <c r="MX706" s="10"/>
      <c r="MY706" s="10"/>
      <c r="MZ706" s="10"/>
      <c r="NA706" s="10"/>
      <c r="NB706" s="10"/>
      <c r="NC706" s="10"/>
      <c r="ND706" s="10"/>
      <c r="NE706" s="10"/>
      <c r="NF706" s="10"/>
      <c r="NG706" s="17"/>
      <c r="NH706" s="46">
        <f t="shared" ref="NH706:NH769" si="11">SUM(G706:NG706)</f>
        <v>0</v>
      </c>
    </row>
    <row r="707" spans="1:372" x14ac:dyDescent="0.25">
      <c r="A707" s="61">
        <v>49.231999999999999</v>
      </c>
      <c r="B707" s="5">
        <v>1152</v>
      </c>
      <c r="C707" s="6" t="s">
        <v>2799</v>
      </c>
      <c r="D707" s="7" t="s">
        <v>650</v>
      </c>
      <c r="E707" s="6" t="s">
        <v>1922</v>
      </c>
      <c r="F707" s="15">
        <v>2</v>
      </c>
      <c r="G707" s="22"/>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8"/>
      <c r="EG707" s="8"/>
      <c r="EH707" s="8"/>
      <c r="EI707" s="8"/>
      <c r="EJ707" s="8"/>
      <c r="EK707" s="8"/>
      <c r="EL707" s="8"/>
      <c r="EM707" s="8"/>
      <c r="EN707" s="8"/>
      <c r="EO707" s="8"/>
      <c r="EP707" s="8"/>
      <c r="EQ707" s="8"/>
      <c r="ER707" s="8"/>
      <c r="ES707" s="8"/>
      <c r="ET707" s="8"/>
      <c r="EU707" s="8"/>
      <c r="EV707" s="8"/>
      <c r="EW707" s="8"/>
      <c r="EX707" s="8"/>
      <c r="EY707" s="8"/>
      <c r="EZ707" s="8"/>
      <c r="FA707" s="8"/>
      <c r="FB707" s="8"/>
      <c r="FC707" s="8"/>
      <c r="FD707" s="8"/>
      <c r="FE707" s="8"/>
      <c r="FF707" s="8"/>
      <c r="FG707" s="8"/>
      <c r="FH707" s="8"/>
      <c r="FI707" s="8"/>
      <c r="FJ707" s="8"/>
      <c r="FK707" s="8"/>
      <c r="FL707" s="8"/>
      <c r="FM707" s="8"/>
      <c r="FN707" s="8"/>
      <c r="FO707" s="8"/>
      <c r="FP707" s="8"/>
      <c r="FQ707" s="8"/>
      <c r="FR707" s="8"/>
      <c r="FS707" s="8"/>
      <c r="FT707" s="8"/>
      <c r="FU707" s="8"/>
      <c r="FV707" s="8"/>
      <c r="FW707" s="8"/>
      <c r="FX707" s="8"/>
      <c r="FY707" s="8"/>
      <c r="FZ707" s="8"/>
      <c r="GA707" s="8"/>
      <c r="GB707" s="8"/>
      <c r="GC707" s="8"/>
      <c r="GD707" s="8"/>
      <c r="GE707" s="8"/>
      <c r="GF707" s="8"/>
      <c r="GG707" s="8"/>
      <c r="GH707" s="8"/>
      <c r="GI707" s="8"/>
      <c r="GJ707" s="8"/>
      <c r="GK707" s="8"/>
      <c r="GL707" s="8"/>
      <c r="GM707" s="8"/>
      <c r="GN707" s="8"/>
      <c r="GO707" s="8"/>
      <c r="GP707" s="8"/>
      <c r="GQ707" s="8"/>
      <c r="GR707" s="8"/>
      <c r="GS707" s="8"/>
      <c r="GT707" s="8"/>
      <c r="GU707" s="8"/>
      <c r="GV707" s="8"/>
      <c r="GW707" s="8"/>
      <c r="GX707" s="8"/>
      <c r="GY707" s="8"/>
      <c r="GZ707" s="8"/>
      <c r="HA707" s="8"/>
      <c r="HB707" s="8"/>
      <c r="HC707" s="8"/>
      <c r="HD707" s="8"/>
      <c r="HE707" s="8"/>
      <c r="HF707" s="8"/>
      <c r="HG707" s="8"/>
      <c r="HH707" s="8"/>
      <c r="HI707" s="8"/>
      <c r="HJ707" s="8"/>
      <c r="HK707" s="8"/>
      <c r="HL707" s="8"/>
      <c r="HM707" s="8"/>
      <c r="HN707" s="8"/>
      <c r="HO707" s="8"/>
      <c r="HP707" s="8"/>
      <c r="HQ707" s="8"/>
      <c r="HR707" s="8"/>
      <c r="HS707" s="8"/>
      <c r="HT707" s="8"/>
      <c r="HU707" s="8"/>
      <c r="HV707" s="8"/>
      <c r="HW707" s="8"/>
      <c r="HX707" s="8"/>
      <c r="HY707" s="8"/>
      <c r="HZ707" s="8"/>
      <c r="IA707" s="8"/>
      <c r="IB707" s="8"/>
      <c r="IC707" s="8"/>
      <c r="ID707" s="8"/>
      <c r="IE707" s="8"/>
      <c r="IF707" s="8"/>
      <c r="IG707" s="8"/>
      <c r="IH707" s="8"/>
      <c r="II707" s="8"/>
      <c r="IJ707" s="8"/>
      <c r="IK707" s="8"/>
      <c r="IL707" s="8"/>
      <c r="IM707" s="8"/>
      <c r="IN707" s="8"/>
      <c r="IO707" s="8"/>
      <c r="IP707" s="8"/>
      <c r="IQ707" s="8"/>
      <c r="IR707" s="8"/>
      <c r="IS707" s="8"/>
      <c r="IT707" s="8"/>
      <c r="IU707" s="8"/>
      <c r="IV707" s="8"/>
      <c r="IW707" s="8"/>
      <c r="IX707" s="8"/>
      <c r="IY707" s="8"/>
      <c r="IZ707" s="8"/>
      <c r="JA707" s="8"/>
      <c r="JB707" s="8"/>
      <c r="JC707" s="8"/>
      <c r="JD707" s="8"/>
      <c r="JE707" s="8"/>
      <c r="JF707" s="8"/>
      <c r="JG707" s="8"/>
      <c r="JH707" s="8"/>
      <c r="JI707" s="8"/>
      <c r="JJ707" s="8"/>
      <c r="JK707" s="8"/>
      <c r="JL707" s="8"/>
      <c r="JM707" s="8"/>
      <c r="JN707" s="8"/>
      <c r="JO707" s="8"/>
      <c r="JP707" s="8"/>
      <c r="JQ707" s="8"/>
      <c r="JR707" s="8"/>
      <c r="JS707" s="8"/>
      <c r="JT707" s="8"/>
      <c r="JU707" s="8"/>
      <c r="JV707" s="8"/>
      <c r="JW707" s="8"/>
      <c r="JX707" s="8"/>
      <c r="JY707" s="8"/>
      <c r="JZ707" s="8"/>
      <c r="KA707" s="8"/>
      <c r="KB707" s="8"/>
      <c r="KC707" s="8"/>
      <c r="KD707" s="8"/>
      <c r="KE707" s="8"/>
      <c r="KF707" s="8"/>
      <c r="KG707" s="8"/>
      <c r="KH707" s="8"/>
      <c r="KI707" s="8"/>
      <c r="KJ707" s="8"/>
      <c r="KK707" s="8"/>
      <c r="KL707" s="8"/>
      <c r="KM707" s="8"/>
      <c r="KN707" s="8"/>
      <c r="KO707" s="8"/>
      <c r="KP707" s="8"/>
      <c r="KQ707" s="8"/>
      <c r="KR707" s="8"/>
      <c r="KS707" s="8"/>
      <c r="KT707" s="8"/>
      <c r="KU707" s="8"/>
      <c r="KV707" s="8"/>
      <c r="KW707" s="8"/>
      <c r="KX707" s="8"/>
      <c r="KY707" s="8"/>
      <c r="KZ707" s="8"/>
      <c r="LA707" s="8"/>
      <c r="LB707" s="8"/>
      <c r="LC707" s="8"/>
      <c r="LD707" s="8"/>
      <c r="LE707" s="8"/>
      <c r="LF707" s="8"/>
      <c r="LG707" s="8"/>
      <c r="LH707" s="8"/>
      <c r="LI707" s="8"/>
      <c r="LJ707" s="8"/>
      <c r="LK707" s="8"/>
      <c r="LL707" s="8"/>
      <c r="LM707" s="8"/>
      <c r="LN707" s="8"/>
      <c r="LO707" s="8"/>
      <c r="LP707" s="8"/>
      <c r="LQ707" s="8"/>
      <c r="LR707" s="8"/>
      <c r="LS707" s="8"/>
      <c r="LT707" s="8"/>
      <c r="LU707" s="8"/>
      <c r="LV707" s="8"/>
      <c r="LW707" s="8"/>
      <c r="LX707" s="8"/>
      <c r="LY707" s="8"/>
      <c r="LZ707" s="8"/>
      <c r="MA707" s="8"/>
      <c r="MB707" s="8"/>
      <c r="MC707" s="8"/>
      <c r="MD707" s="8"/>
      <c r="ME707" s="8"/>
      <c r="MF707" s="8"/>
      <c r="MG707" s="8"/>
      <c r="MH707" s="8"/>
      <c r="MI707" s="8"/>
      <c r="MJ707" s="8"/>
      <c r="MK707" s="8"/>
      <c r="ML707" s="8"/>
      <c r="MM707" s="8"/>
      <c r="MN707" s="8"/>
      <c r="MO707" s="8"/>
      <c r="MP707" s="8"/>
      <c r="MQ707" s="8"/>
      <c r="MR707" s="8"/>
      <c r="MS707" s="8"/>
      <c r="MT707" s="8"/>
      <c r="MU707" s="8"/>
      <c r="MV707" s="8"/>
      <c r="MW707" s="8"/>
      <c r="MX707" s="8"/>
      <c r="MY707" s="8"/>
      <c r="MZ707" s="8"/>
      <c r="NA707" s="8"/>
      <c r="NB707" s="8"/>
      <c r="NC707" s="8"/>
      <c r="ND707" s="8"/>
      <c r="NE707" s="8"/>
      <c r="NF707" s="8"/>
      <c r="NG707" s="15"/>
      <c r="NH707" s="46">
        <f t="shared" si="11"/>
        <v>0</v>
      </c>
    </row>
    <row r="708" spans="1:372" x14ac:dyDescent="0.25">
      <c r="A708" s="61">
        <v>49.232999999999997</v>
      </c>
      <c r="B708" s="5">
        <v>1156</v>
      </c>
      <c r="C708" s="6" t="s">
        <v>2800</v>
      </c>
      <c r="D708" s="7" t="s">
        <v>651</v>
      </c>
      <c r="E708" s="6" t="s">
        <v>1925</v>
      </c>
      <c r="F708" s="15">
        <v>2</v>
      </c>
      <c r="G708" s="22"/>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c r="EC708" s="8"/>
      <c r="ED708" s="8"/>
      <c r="EE708" s="8"/>
      <c r="EF708" s="8"/>
      <c r="EG708" s="8"/>
      <c r="EH708" s="8"/>
      <c r="EI708" s="8"/>
      <c r="EJ708" s="8"/>
      <c r="EK708" s="8"/>
      <c r="EL708" s="8"/>
      <c r="EM708" s="8"/>
      <c r="EN708" s="8"/>
      <c r="EO708" s="8"/>
      <c r="EP708" s="8"/>
      <c r="EQ708" s="8"/>
      <c r="ER708" s="8"/>
      <c r="ES708" s="8"/>
      <c r="ET708" s="8"/>
      <c r="EU708" s="8"/>
      <c r="EV708" s="8"/>
      <c r="EW708" s="8"/>
      <c r="EX708" s="8"/>
      <c r="EY708" s="8"/>
      <c r="EZ708" s="8"/>
      <c r="FA708" s="8"/>
      <c r="FB708" s="8"/>
      <c r="FC708" s="8"/>
      <c r="FD708" s="8"/>
      <c r="FE708" s="8"/>
      <c r="FF708" s="8"/>
      <c r="FG708" s="8"/>
      <c r="FH708" s="8"/>
      <c r="FI708" s="8"/>
      <c r="FJ708" s="8"/>
      <c r="FK708" s="8"/>
      <c r="FL708" s="8"/>
      <c r="FM708" s="8"/>
      <c r="FN708" s="8"/>
      <c r="FO708" s="8"/>
      <c r="FP708" s="8"/>
      <c r="FQ708" s="8"/>
      <c r="FR708" s="8"/>
      <c r="FS708" s="8"/>
      <c r="FT708" s="8"/>
      <c r="FU708" s="8"/>
      <c r="FV708" s="8"/>
      <c r="FW708" s="8"/>
      <c r="FX708" s="8"/>
      <c r="FY708" s="8"/>
      <c r="FZ708" s="8"/>
      <c r="GA708" s="8"/>
      <c r="GB708" s="8"/>
      <c r="GC708" s="8"/>
      <c r="GD708" s="8"/>
      <c r="GE708" s="8"/>
      <c r="GF708" s="8"/>
      <c r="GG708" s="8"/>
      <c r="GH708" s="8"/>
      <c r="GI708" s="8"/>
      <c r="GJ708" s="8"/>
      <c r="GK708" s="8"/>
      <c r="GL708" s="8"/>
      <c r="GM708" s="8"/>
      <c r="GN708" s="8"/>
      <c r="GO708" s="8"/>
      <c r="GP708" s="8"/>
      <c r="GQ708" s="8"/>
      <c r="GR708" s="8"/>
      <c r="GS708" s="8"/>
      <c r="GT708" s="8"/>
      <c r="GU708" s="8"/>
      <c r="GV708" s="8"/>
      <c r="GW708" s="8"/>
      <c r="GX708" s="8"/>
      <c r="GY708" s="8"/>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c r="IW708" s="8"/>
      <c r="IX708" s="8"/>
      <c r="IY708" s="8"/>
      <c r="IZ708" s="8"/>
      <c r="JA708" s="8"/>
      <c r="JB708" s="8"/>
      <c r="JC708" s="8"/>
      <c r="JD708" s="8"/>
      <c r="JE708" s="8"/>
      <c r="JF708" s="8"/>
      <c r="JG708" s="8"/>
      <c r="JH708" s="8"/>
      <c r="JI708" s="8"/>
      <c r="JJ708" s="8"/>
      <c r="JK708" s="8"/>
      <c r="JL708" s="8"/>
      <c r="JM708" s="8"/>
      <c r="JN708" s="8"/>
      <c r="JO708" s="8"/>
      <c r="JP708" s="8"/>
      <c r="JQ708" s="8"/>
      <c r="JR708" s="8"/>
      <c r="JS708" s="8"/>
      <c r="JT708" s="8"/>
      <c r="JU708" s="8"/>
      <c r="JV708" s="8"/>
      <c r="JW708" s="8"/>
      <c r="JX708" s="8"/>
      <c r="JY708" s="8"/>
      <c r="JZ708" s="8"/>
      <c r="KA708" s="8"/>
      <c r="KB708" s="8"/>
      <c r="KC708" s="8"/>
      <c r="KD708" s="8"/>
      <c r="KE708" s="8"/>
      <c r="KF708" s="8"/>
      <c r="KG708" s="8"/>
      <c r="KH708" s="8"/>
      <c r="KI708" s="8"/>
      <c r="KJ708" s="8"/>
      <c r="KK708" s="8"/>
      <c r="KL708" s="8"/>
      <c r="KM708" s="8"/>
      <c r="KN708" s="8"/>
      <c r="KO708" s="8"/>
      <c r="KP708" s="8"/>
      <c r="KQ708" s="8"/>
      <c r="KR708" s="8"/>
      <c r="KS708" s="8"/>
      <c r="KT708" s="8"/>
      <c r="KU708" s="8"/>
      <c r="KV708" s="8"/>
      <c r="KW708" s="8"/>
      <c r="KX708" s="8"/>
      <c r="KY708" s="8"/>
      <c r="KZ708" s="8"/>
      <c r="LA708" s="8"/>
      <c r="LB708" s="8"/>
      <c r="LC708" s="8"/>
      <c r="LD708" s="8"/>
      <c r="LE708" s="8"/>
      <c r="LF708" s="8"/>
      <c r="LG708" s="8"/>
      <c r="LH708" s="8"/>
      <c r="LI708" s="8"/>
      <c r="LJ708" s="8"/>
      <c r="LK708" s="8"/>
      <c r="LL708" s="8"/>
      <c r="LM708" s="8"/>
      <c r="LN708" s="8"/>
      <c r="LO708" s="8"/>
      <c r="LP708" s="8"/>
      <c r="LQ708" s="8"/>
      <c r="LR708" s="8"/>
      <c r="LS708" s="8"/>
      <c r="LT708" s="8"/>
      <c r="LU708" s="8"/>
      <c r="LV708" s="8"/>
      <c r="LW708" s="8"/>
      <c r="LX708" s="8"/>
      <c r="LY708" s="8"/>
      <c r="LZ708" s="8"/>
      <c r="MA708" s="8"/>
      <c r="MB708" s="8"/>
      <c r="MC708" s="8"/>
      <c r="MD708" s="8"/>
      <c r="ME708" s="8"/>
      <c r="MF708" s="8"/>
      <c r="MG708" s="8"/>
      <c r="MH708" s="8"/>
      <c r="MI708" s="8"/>
      <c r="MJ708" s="8"/>
      <c r="MK708" s="8"/>
      <c r="ML708" s="8"/>
      <c r="MM708" s="8"/>
      <c r="MN708" s="8"/>
      <c r="MO708" s="8"/>
      <c r="MP708" s="8"/>
      <c r="MQ708" s="8"/>
      <c r="MR708" s="8"/>
      <c r="MS708" s="8"/>
      <c r="MT708" s="8"/>
      <c r="MU708" s="8"/>
      <c r="MV708" s="8"/>
      <c r="MW708" s="8"/>
      <c r="MX708" s="8"/>
      <c r="MY708" s="8"/>
      <c r="MZ708" s="8"/>
      <c r="NA708" s="8"/>
      <c r="NB708" s="8"/>
      <c r="NC708" s="8"/>
      <c r="ND708" s="8"/>
      <c r="NE708" s="8"/>
      <c r="NF708" s="8"/>
      <c r="NG708" s="15"/>
      <c r="NH708" s="46">
        <f t="shared" si="11"/>
        <v>0</v>
      </c>
    </row>
    <row r="709" spans="1:372" x14ac:dyDescent="0.25">
      <c r="A709" s="61">
        <v>49.234000000000002</v>
      </c>
      <c r="B709" s="5">
        <v>1150</v>
      </c>
      <c r="C709" s="6" t="s">
        <v>2801</v>
      </c>
      <c r="D709" s="7" t="s">
        <v>652</v>
      </c>
      <c r="E709" s="6" t="s">
        <v>1923</v>
      </c>
      <c r="F709" s="15">
        <v>2</v>
      </c>
      <c r="G709" s="22"/>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c r="ES709" s="8"/>
      <c r="ET709" s="8"/>
      <c r="EU709" s="8"/>
      <c r="EV709" s="8"/>
      <c r="EW709" s="8"/>
      <c r="EX709" s="8"/>
      <c r="EY709" s="8"/>
      <c r="EZ709" s="8"/>
      <c r="FA709" s="8"/>
      <c r="FB709" s="8"/>
      <c r="FC709" s="8"/>
      <c r="FD709" s="8"/>
      <c r="FE709" s="8"/>
      <c r="FF709" s="8"/>
      <c r="FG709" s="8"/>
      <c r="FH709" s="8"/>
      <c r="FI709" s="8"/>
      <c r="FJ709" s="8"/>
      <c r="FK709" s="8"/>
      <c r="FL709" s="8"/>
      <c r="FM709" s="8"/>
      <c r="FN709" s="8"/>
      <c r="FO709" s="8"/>
      <c r="FP709" s="8"/>
      <c r="FQ709" s="8"/>
      <c r="FR709" s="8"/>
      <c r="FS709" s="8"/>
      <c r="FT709" s="8"/>
      <c r="FU709" s="8"/>
      <c r="FV709" s="8"/>
      <c r="FW709" s="8"/>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8"/>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F709" s="8"/>
      <c r="IG709" s="8"/>
      <c r="IH709" s="8"/>
      <c r="II709" s="8"/>
      <c r="IJ709" s="8"/>
      <c r="IK709" s="8"/>
      <c r="IL709" s="8"/>
      <c r="IM709" s="8"/>
      <c r="IN709" s="8"/>
      <c r="IO709" s="8"/>
      <c r="IP709" s="8"/>
      <c r="IQ709" s="8"/>
      <c r="IR709" s="8"/>
      <c r="IS709" s="8"/>
      <c r="IT709" s="8"/>
      <c r="IU709" s="8"/>
      <c r="IV709" s="8"/>
      <c r="IW709" s="8"/>
      <c r="IX709" s="8"/>
      <c r="IY709" s="8"/>
      <c r="IZ709" s="8"/>
      <c r="JA709" s="8"/>
      <c r="JB709" s="8"/>
      <c r="JC709" s="8"/>
      <c r="JD709" s="8"/>
      <c r="JE709" s="8"/>
      <c r="JF709" s="8"/>
      <c r="JG709" s="8"/>
      <c r="JH709" s="8"/>
      <c r="JI709" s="8"/>
      <c r="JJ709" s="8"/>
      <c r="JK709" s="8"/>
      <c r="JL709" s="8"/>
      <c r="JM709" s="8"/>
      <c r="JN709" s="8"/>
      <c r="JO709" s="8"/>
      <c r="JP709" s="8"/>
      <c r="JQ709" s="8"/>
      <c r="JR709" s="8"/>
      <c r="JS709" s="8"/>
      <c r="JT709" s="8"/>
      <c r="JU709" s="8"/>
      <c r="JV709" s="8"/>
      <c r="JW709" s="8"/>
      <c r="JX709" s="8"/>
      <c r="JY709" s="8"/>
      <c r="JZ709" s="8"/>
      <c r="KA709" s="8"/>
      <c r="KB709" s="8"/>
      <c r="KC709" s="8"/>
      <c r="KD709" s="8"/>
      <c r="KE709" s="8"/>
      <c r="KF709" s="8"/>
      <c r="KG709" s="8"/>
      <c r="KH709" s="8"/>
      <c r="KI709" s="8"/>
      <c r="KJ709" s="8"/>
      <c r="KK709" s="8"/>
      <c r="KL709" s="8"/>
      <c r="KM709" s="8"/>
      <c r="KN709" s="8"/>
      <c r="KO709" s="8"/>
      <c r="KP709" s="8"/>
      <c r="KQ709" s="8"/>
      <c r="KR709" s="8"/>
      <c r="KS709" s="8"/>
      <c r="KT709" s="8"/>
      <c r="KU709" s="8"/>
      <c r="KV709" s="8"/>
      <c r="KW709" s="8"/>
      <c r="KX709" s="8"/>
      <c r="KY709" s="8"/>
      <c r="KZ709" s="8"/>
      <c r="LA709" s="8"/>
      <c r="LB709" s="8"/>
      <c r="LC709" s="8"/>
      <c r="LD709" s="8"/>
      <c r="LE709" s="8"/>
      <c r="LF709" s="8"/>
      <c r="LG709" s="8"/>
      <c r="LH709" s="8"/>
      <c r="LI709" s="8"/>
      <c r="LJ709" s="8"/>
      <c r="LK709" s="8"/>
      <c r="LL709" s="8"/>
      <c r="LM709" s="8"/>
      <c r="LN709" s="8"/>
      <c r="LO709" s="8"/>
      <c r="LP709" s="8"/>
      <c r="LQ709" s="8"/>
      <c r="LR709" s="8"/>
      <c r="LS709" s="8"/>
      <c r="LT709" s="8"/>
      <c r="LU709" s="8"/>
      <c r="LV709" s="8"/>
      <c r="LW709" s="8"/>
      <c r="LX709" s="8"/>
      <c r="LY709" s="8"/>
      <c r="LZ709" s="8"/>
      <c r="MA709" s="8"/>
      <c r="MB709" s="8"/>
      <c r="MC709" s="8"/>
      <c r="MD709" s="8"/>
      <c r="ME709" s="8"/>
      <c r="MF709" s="8"/>
      <c r="MG709" s="8"/>
      <c r="MH709" s="8"/>
      <c r="MI709" s="8"/>
      <c r="MJ709" s="8"/>
      <c r="MK709" s="8"/>
      <c r="ML709" s="8"/>
      <c r="MM709" s="8"/>
      <c r="MN709" s="8"/>
      <c r="MO709" s="8"/>
      <c r="MP709" s="8"/>
      <c r="MQ709" s="8"/>
      <c r="MR709" s="8"/>
      <c r="MS709" s="8"/>
      <c r="MT709" s="8"/>
      <c r="MU709" s="8"/>
      <c r="MV709" s="8"/>
      <c r="MW709" s="8"/>
      <c r="MX709" s="8"/>
      <c r="MY709" s="8"/>
      <c r="MZ709" s="8"/>
      <c r="NA709" s="8"/>
      <c r="NB709" s="8"/>
      <c r="NC709" s="8"/>
      <c r="ND709" s="8"/>
      <c r="NE709" s="8"/>
      <c r="NF709" s="8"/>
      <c r="NG709" s="15"/>
      <c r="NH709" s="46">
        <f t="shared" si="11"/>
        <v>0</v>
      </c>
    </row>
    <row r="710" spans="1:372" x14ac:dyDescent="0.25">
      <c r="A710" s="61">
        <v>49.237000000000002</v>
      </c>
      <c r="B710" s="5">
        <v>1144</v>
      </c>
      <c r="C710" s="6" t="s">
        <v>2802</v>
      </c>
      <c r="D710" s="7" t="s">
        <v>653</v>
      </c>
      <c r="E710" s="6" t="s">
        <v>1925</v>
      </c>
      <c r="F710" s="15">
        <v>2</v>
      </c>
      <c r="G710" s="22"/>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8"/>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8"/>
      <c r="IJ710" s="8"/>
      <c r="IK710" s="8"/>
      <c r="IL710" s="8"/>
      <c r="IM710" s="8"/>
      <c r="IN710" s="8"/>
      <c r="IO710" s="8"/>
      <c r="IP710" s="8"/>
      <c r="IQ710" s="8"/>
      <c r="IR710" s="8"/>
      <c r="IS710" s="8"/>
      <c r="IT710" s="8"/>
      <c r="IU710" s="8"/>
      <c r="IV710" s="8"/>
      <c r="IW710" s="8"/>
      <c r="IX710" s="8"/>
      <c r="IY710" s="8"/>
      <c r="IZ710" s="8"/>
      <c r="JA710" s="8"/>
      <c r="JB710" s="8"/>
      <c r="JC710" s="8"/>
      <c r="JD710" s="8"/>
      <c r="JE710" s="8"/>
      <c r="JF710" s="8"/>
      <c r="JG710" s="8"/>
      <c r="JH710" s="8"/>
      <c r="JI710" s="8"/>
      <c r="JJ710" s="8"/>
      <c r="JK710" s="8"/>
      <c r="JL710" s="8"/>
      <c r="JM710" s="8"/>
      <c r="JN710" s="8"/>
      <c r="JO710" s="8"/>
      <c r="JP710" s="8"/>
      <c r="JQ710" s="8"/>
      <c r="JR710" s="8"/>
      <c r="JS710" s="8"/>
      <c r="JT710" s="8"/>
      <c r="JU710" s="8"/>
      <c r="JV710" s="8"/>
      <c r="JW710" s="8"/>
      <c r="JX710" s="8"/>
      <c r="JY710" s="8"/>
      <c r="JZ710" s="8"/>
      <c r="KA710" s="8"/>
      <c r="KB710" s="8"/>
      <c r="KC710" s="8"/>
      <c r="KD710" s="8"/>
      <c r="KE710" s="8"/>
      <c r="KF710" s="8"/>
      <c r="KG710" s="8"/>
      <c r="KH710" s="8"/>
      <c r="KI710" s="8"/>
      <c r="KJ710" s="8"/>
      <c r="KK710" s="8"/>
      <c r="KL710" s="8"/>
      <c r="KM710" s="8"/>
      <c r="KN710" s="8"/>
      <c r="KO710" s="8"/>
      <c r="KP710" s="8"/>
      <c r="KQ710" s="8"/>
      <c r="KR710" s="8"/>
      <c r="KS710" s="8"/>
      <c r="KT710" s="8"/>
      <c r="KU710" s="8"/>
      <c r="KV710" s="8"/>
      <c r="KW710" s="8"/>
      <c r="KX710" s="8"/>
      <c r="KY710" s="8"/>
      <c r="KZ710" s="8"/>
      <c r="LA710" s="8"/>
      <c r="LB710" s="8"/>
      <c r="LC710" s="8"/>
      <c r="LD710" s="8"/>
      <c r="LE710" s="8"/>
      <c r="LF710" s="8"/>
      <c r="LG710" s="8"/>
      <c r="LH710" s="8"/>
      <c r="LI710" s="8"/>
      <c r="LJ710" s="8"/>
      <c r="LK710" s="8"/>
      <c r="LL710" s="8"/>
      <c r="LM710" s="8"/>
      <c r="LN710" s="8"/>
      <c r="LO710" s="8"/>
      <c r="LP710" s="8"/>
      <c r="LQ710" s="8"/>
      <c r="LR710" s="8"/>
      <c r="LS710" s="8"/>
      <c r="LT710" s="8"/>
      <c r="LU710" s="8"/>
      <c r="LV710" s="8"/>
      <c r="LW710" s="8"/>
      <c r="LX710" s="8"/>
      <c r="LY710" s="8"/>
      <c r="LZ710" s="8"/>
      <c r="MA710" s="8"/>
      <c r="MB710" s="8"/>
      <c r="MC710" s="8"/>
      <c r="MD710" s="8"/>
      <c r="ME710" s="8"/>
      <c r="MF710" s="8"/>
      <c r="MG710" s="8"/>
      <c r="MH710" s="8"/>
      <c r="MI710" s="8"/>
      <c r="MJ710" s="8"/>
      <c r="MK710" s="8"/>
      <c r="ML710" s="8"/>
      <c r="MM710" s="8"/>
      <c r="MN710" s="8"/>
      <c r="MO710" s="8"/>
      <c r="MP710" s="8"/>
      <c r="MQ710" s="8"/>
      <c r="MR710" s="8"/>
      <c r="MS710" s="8"/>
      <c r="MT710" s="8"/>
      <c r="MU710" s="8"/>
      <c r="MV710" s="8"/>
      <c r="MW710" s="8"/>
      <c r="MX710" s="8"/>
      <c r="MY710" s="8"/>
      <c r="MZ710" s="8"/>
      <c r="NA710" s="8"/>
      <c r="NB710" s="8"/>
      <c r="NC710" s="8"/>
      <c r="ND710" s="8"/>
      <c r="NE710" s="8"/>
      <c r="NF710" s="8"/>
      <c r="NG710" s="15"/>
      <c r="NH710" s="46">
        <f t="shared" si="11"/>
        <v>0</v>
      </c>
    </row>
    <row r="711" spans="1:372" x14ac:dyDescent="0.25">
      <c r="A711" s="61">
        <v>49.238</v>
      </c>
      <c r="B711" s="5">
        <v>1147</v>
      </c>
      <c r="C711" s="6" t="s">
        <v>655</v>
      </c>
      <c r="D711" s="7" t="s">
        <v>654</v>
      </c>
      <c r="E711" s="6" t="s">
        <v>1924</v>
      </c>
      <c r="F711" s="15">
        <v>2</v>
      </c>
      <c r="G711" s="22"/>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c r="HD711" s="8"/>
      <c r="HE711" s="8"/>
      <c r="HF711" s="8"/>
      <c r="HG711" s="8"/>
      <c r="HH711" s="8"/>
      <c r="HI711" s="8"/>
      <c r="HJ711" s="8"/>
      <c r="HK711" s="8"/>
      <c r="HL711" s="8"/>
      <c r="HM711" s="8"/>
      <c r="HN711" s="8"/>
      <c r="HO711" s="8"/>
      <c r="HP711" s="8"/>
      <c r="HQ711" s="8"/>
      <c r="HR711" s="8"/>
      <c r="HS711" s="8"/>
      <c r="HT711" s="8"/>
      <c r="HU711" s="8"/>
      <c r="HV711" s="8"/>
      <c r="HW711" s="8"/>
      <c r="HX711" s="8"/>
      <c r="HY711" s="8"/>
      <c r="HZ711" s="8"/>
      <c r="IA711" s="8"/>
      <c r="IB711" s="8"/>
      <c r="IC711" s="8"/>
      <c r="ID711" s="8"/>
      <c r="IE711" s="8"/>
      <c r="IF711" s="8"/>
      <c r="IG711" s="8"/>
      <c r="IH711" s="8"/>
      <c r="II711" s="8"/>
      <c r="IJ711" s="8"/>
      <c r="IK711" s="8"/>
      <c r="IL711" s="8"/>
      <c r="IM711" s="8"/>
      <c r="IN711" s="8"/>
      <c r="IO711" s="8"/>
      <c r="IP711" s="8"/>
      <c r="IQ711" s="8"/>
      <c r="IR711" s="8"/>
      <c r="IS711" s="8"/>
      <c r="IT711" s="8"/>
      <c r="IU711" s="8"/>
      <c r="IV711" s="8"/>
      <c r="IW711" s="8"/>
      <c r="IX711" s="8"/>
      <c r="IY711" s="8"/>
      <c r="IZ711" s="8"/>
      <c r="JA711" s="8"/>
      <c r="JB711" s="8"/>
      <c r="JC711" s="8"/>
      <c r="JD711" s="8"/>
      <c r="JE711" s="8"/>
      <c r="JF711" s="8"/>
      <c r="JG711" s="8"/>
      <c r="JH711" s="8"/>
      <c r="JI711" s="8"/>
      <c r="JJ711" s="8"/>
      <c r="JK711" s="8"/>
      <c r="JL711" s="8"/>
      <c r="JM711" s="8"/>
      <c r="JN711" s="8"/>
      <c r="JO711" s="8"/>
      <c r="JP711" s="8"/>
      <c r="JQ711" s="8"/>
      <c r="JR711" s="8"/>
      <c r="JS711" s="8"/>
      <c r="JT711" s="8"/>
      <c r="JU711" s="8"/>
      <c r="JV711" s="8"/>
      <c r="JW711" s="8"/>
      <c r="JX711" s="8"/>
      <c r="JY711" s="8"/>
      <c r="JZ711" s="8"/>
      <c r="KA711" s="8"/>
      <c r="KB711" s="8"/>
      <c r="KC711" s="8"/>
      <c r="KD711" s="8"/>
      <c r="KE711" s="8"/>
      <c r="KF711" s="8"/>
      <c r="KG711" s="8"/>
      <c r="KH711" s="8"/>
      <c r="KI711" s="8"/>
      <c r="KJ711" s="8"/>
      <c r="KK711" s="8"/>
      <c r="KL711" s="8"/>
      <c r="KM711" s="8"/>
      <c r="KN711" s="8"/>
      <c r="KO711" s="8"/>
      <c r="KP711" s="8"/>
      <c r="KQ711" s="8"/>
      <c r="KR711" s="8"/>
      <c r="KS711" s="8"/>
      <c r="KT711" s="8"/>
      <c r="KU711" s="8"/>
      <c r="KV711" s="8"/>
      <c r="KW711" s="8"/>
      <c r="KX711" s="8"/>
      <c r="KY711" s="8"/>
      <c r="KZ711" s="8"/>
      <c r="LA711" s="8"/>
      <c r="LB711" s="8"/>
      <c r="LC711" s="8"/>
      <c r="LD711" s="8"/>
      <c r="LE711" s="8"/>
      <c r="LF711" s="8"/>
      <c r="LG711" s="8"/>
      <c r="LH711" s="8"/>
      <c r="LI711" s="8"/>
      <c r="LJ711" s="8"/>
      <c r="LK711" s="8"/>
      <c r="LL711" s="8"/>
      <c r="LM711" s="8"/>
      <c r="LN711" s="8"/>
      <c r="LO711" s="8"/>
      <c r="LP711" s="8"/>
      <c r="LQ711" s="8"/>
      <c r="LR711" s="8"/>
      <c r="LS711" s="8"/>
      <c r="LT711" s="8"/>
      <c r="LU711" s="8"/>
      <c r="LV711" s="8"/>
      <c r="LW711" s="8"/>
      <c r="LX711" s="8"/>
      <c r="LY711" s="8"/>
      <c r="LZ711" s="8"/>
      <c r="MA711" s="8"/>
      <c r="MB711" s="8"/>
      <c r="MC711" s="8"/>
      <c r="MD711" s="8"/>
      <c r="ME711" s="8"/>
      <c r="MF711" s="8"/>
      <c r="MG711" s="8"/>
      <c r="MH711" s="8"/>
      <c r="MI711" s="8"/>
      <c r="MJ711" s="8"/>
      <c r="MK711" s="8"/>
      <c r="ML711" s="8"/>
      <c r="MM711" s="8"/>
      <c r="MN711" s="8"/>
      <c r="MO711" s="8"/>
      <c r="MP711" s="8"/>
      <c r="MQ711" s="8"/>
      <c r="MR711" s="8"/>
      <c r="MS711" s="8"/>
      <c r="MT711" s="8"/>
      <c r="MU711" s="8"/>
      <c r="MV711" s="8"/>
      <c r="MW711" s="8"/>
      <c r="MX711" s="8"/>
      <c r="MY711" s="8"/>
      <c r="MZ711" s="8"/>
      <c r="NA711" s="8"/>
      <c r="NB711" s="8"/>
      <c r="NC711" s="8"/>
      <c r="ND711" s="8"/>
      <c r="NE711" s="8"/>
      <c r="NF711" s="8"/>
      <c r="NG711" s="15"/>
      <c r="NH711" s="46">
        <f t="shared" si="11"/>
        <v>0</v>
      </c>
    </row>
    <row r="712" spans="1:372" x14ac:dyDescent="0.25">
      <c r="A712" s="61">
        <v>49.24</v>
      </c>
      <c r="B712" s="5">
        <v>1136</v>
      </c>
      <c r="C712" s="6" t="s">
        <v>2803</v>
      </c>
      <c r="D712" s="7" t="s">
        <v>656</v>
      </c>
      <c r="E712" s="6" t="s">
        <v>1925</v>
      </c>
      <c r="F712" s="15">
        <v>2</v>
      </c>
      <c r="G712" s="22"/>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c r="HL712" s="8"/>
      <c r="HM712" s="8"/>
      <c r="HN712" s="8"/>
      <c r="HO712" s="8"/>
      <c r="HP712" s="8"/>
      <c r="HQ712" s="8"/>
      <c r="HR712" s="8"/>
      <c r="HS712" s="8"/>
      <c r="HT712" s="8"/>
      <c r="HU712" s="8"/>
      <c r="HV712" s="8"/>
      <c r="HW712" s="8"/>
      <c r="HX712" s="8"/>
      <c r="HY712" s="8"/>
      <c r="HZ712" s="8"/>
      <c r="IA712" s="8"/>
      <c r="IB712" s="8"/>
      <c r="IC712" s="8"/>
      <c r="ID712" s="8"/>
      <c r="IE712" s="8"/>
      <c r="IF712" s="8"/>
      <c r="IG712" s="8"/>
      <c r="IH712" s="8"/>
      <c r="II712" s="8"/>
      <c r="IJ712" s="8"/>
      <c r="IK712" s="8"/>
      <c r="IL712" s="8"/>
      <c r="IM712" s="8"/>
      <c r="IN712" s="8"/>
      <c r="IO712" s="8"/>
      <c r="IP712" s="8"/>
      <c r="IQ712" s="8"/>
      <c r="IR712" s="8"/>
      <c r="IS712" s="8"/>
      <c r="IT712" s="8"/>
      <c r="IU712" s="8"/>
      <c r="IV712" s="8"/>
      <c r="IW712" s="8"/>
      <c r="IX712" s="8"/>
      <c r="IY712" s="8"/>
      <c r="IZ712" s="8"/>
      <c r="JA712" s="8"/>
      <c r="JB712" s="8"/>
      <c r="JC712" s="8"/>
      <c r="JD712" s="8"/>
      <c r="JE712" s="8"/>
      <c r="JF712" s="8"/>
      <c r="JG712" s="8"/>
      <c r="JH712" s="8"/>
      <c r="JI712" s="8"/>
      <c r="JJ712" s="8"/>
      <c r="JK712" s="8"/>
      <c r="JL712" s="8"/>
      <c r="JM712" s="8"/>
      <c r="JN712" s="8"/>
      <c r="JO712" s="8"/>
      <c r="JP712" s="8"/>
      <c r="JQ712" s="8"/>
      <c r="JR712" s="8"/>
      <c r="JS712" s="8"/>
      <c r="JT712" s="8"/>
      <c r="JU712" s="8"/>
      <c r="JV712" s="8"/>
      <c r="JW712" s="8"/>
      <c r="JX712" s="8"/>
      <c r="JY712" s="8"/>
      <c r="JZ712" s="8"/>
      <c r="KA712" s="8"/>
      <c r="KB712" s="8"/>
      <c r="KC712" s="8"/>
      <c r="KD712" s="8"/>
      <c r="KE712" s="8"/>
      <c r="KF712" s="8"/>
      <c r="KG712" s="8"/>
      <c r="KH712" s="8"/>
      <c r="KI712" s="8"/>
      <c r="KJ712" s="8"/>
      <c r="KK712" s="8"/>
      <c r="KL712" s="8"/>
      <c r="KM712" s="8"/>
      <c r="KN712" s="8"/>
      <c r="KO712" s="8"/>
      <c r="KP712" s="8"/>
      <c r="KQ712" s="8"/>
      <c r="KR712" s="8"/>
      <c r="KS712" s="8"/>
      <c r="KT712" s="8"/>
      <c r="KU712" s="8"/>
      <c r="KV712" s="8"/>
      <c r="KW712" s="8"/>
      <c r="KX712" s="8"/>
      <c r="KY712" s="8"/>
      <c r="KZ712" s="8"/>
      <c r="LA712" s="8"/>
      <c r="LB712" s="8"/>
      <c r="LC712" s="8"/>
      <c r="LD712" s="8"/>
      <c r="LE712" s="8"/>
      <c r="LF712" s="8"/>
      <c r="LG712" s="8"/>
      <c r="LH712" s="8"/>
      <c r="LI712" s="8"/>
      <c r="LJ712" s="8"/>
      <c r="LK712" s="8"/>
      <c r="LL712" s="8"/>
      <c r="LM712" s="8"/>
      <c r="LN712" s="8"/>
      <c r="LO712" s="8"/>
      <c r="LP712" s="8"/>
      <c r="LQ712" s="8"/>
      <c r="LR712" s="8"/>
      <c r="LS712" s="8"/>
      <c r="LT712" s="8"/>
      <c r="LU712" s="8"/>
      <c r="LV712" s="8"/>
      <c r="LW712" s="8"/>
      <c r="LX712" s="8"/>
      <c r="LY712" s="8"/>
      <c r="LZ712" s="8"/>
      <c r="MA712" s="8"/>
      <c r="MB712" s="8"/>
      <c r="MC712" s="8"/>
      <c r="MD712" s="8"/>
      <c r="ME712" s="8"/>
      <c r="MF712" s="8"/>
      <c r="MG712" s="8"/>
      <c r="MH712" s="8"/>
      <c r="MI712" s="8"/>
      <c r="MJ712" s="8"/>
      <c r="MK712" s="8"/>
      <c r="ML712" s="8"/>
      <c r="MM712" s="8"/>
      <c r="MN712" s="8"/>
      <c r="MO712" s="8"/>
      <c r="MP712" s="8"/>
      <c r="MQ712" s="8"/>
      <c r="MR712" s="8"/>
      <c r="MS712" s="8"/>
      <c r="MT712" s="8"/>
      <c r="MU712" s="8"/>
      <c r="MV712" s="8"/>
      <c r="MW712" s="8"/>
      <c r="MX712" s="8"/>
      <c r="MY712" s="8"/>
      <c r="MZ712" s="8"/>
      <c r="NA712" s="8"/>
      <c r="NB712" s="8"/>
      <c r="NC712" s="8"/>
      <c r="ND712" s="8"/>
      <c r="NE712" s="8"/>
      <c r="NF712" s="8"/>
      <c r="NG712" s="15"/>
      <c r="NH712" s="46">
        <f t="shared" si="11"/>
        <v>0</v>
      </c>
    </row>
    <row r="713" spans="1:372" x14ac:dyDescent="0.25">
      <c r="A713" s="61">
        <v>49.241999999999997</v>
      </c>
      <c r="B713" s="5">
        <v>1145</v>
      </c>
      <c r="C713" s="6" t="s">
        <v>2804</v>
      </c>
      <c r="D713" s="7" t="s">
        <v>657</v>
      </c>
      <c r="E713" s="6" t="s">
        <v>1922</v>
      </c>
      <c r="F713" s="17" t="s">
        <v>2164</v>
      </c>
      <c r="G713" s="24"/>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c r="DF713" s="10"/>
      <c r="DG713" s="10"/>
      <c r="DH713" s="10"/>
      <c r="DI713" s="10"/>
      <c r="DJ713" s="10"/>
      <c r="DK713" s="10"/>
      <c r="DL713" s="10"/>
      <c r="DM713" s="10"/>
      <c r="DN713" s="10"/>
      <c r="DO713" s="10"/>
      <c r="DP713" s="10"/>
      <c r="DQ713" s="10"/>
      <c r="DR713" s="10"/>
      <c r="DS713" s="10"/>
      <c r="DT713" s="10"/>
      <c r="DU713" s="10"/>
      <c r="DV713" s="10"/>
      <c r="DW713" s="10"/>
      <c r="DX713" s="10"/>
      <c r="DY713" s="10"/>
      <c r="DZ713" s="10"/>
      <c r="EA713" s="10"/>
      <c r="EB713" s="10"/>
      <c r="EC713" s="10"/>
      <c r="ED713" s="10"/>
      <c r="EE713" s="10"/>
      <c r="EF713" s="10"/>
      <c r="EG713" s="10"/>
      <c r="EH713" s="10"/>
      <c r="EI713" s="10"/>
      <c r="EJ713" s="10"/>
      <c r="EK713" s="10"/>
      <c r="EL713" s="10"/>
      <c r="EM713" s="10"/>
      <c r="EN713" s="10"/>
      <c r="EO713" s="10"/>
      <c r="EP713" s="10"/>
      <c r="EQ713" s="10"/>
      <c r="ER713" s="10"/>
      <c r="ES713" s="10"/>
      <c r="ET713" s="10"/>
      <c r="EU713" s="10"/>
      <c r="EV713" s="10"/>
      <c r="EW713" s="10"/>
      <c r="EX713" s="10"/>
      <c r="EY713" s="10"/>
      <c r="EZ713" s="10"/>
      <c r="FA713" s="10"/>
      <c r="FB713" s="10"/>
      <c r="FC713" s="10"/>
      <c r="FD713" s="10"/>
      <c r="FE713" s="10"/>
      <c r="FF713" s="10"/>
      <c r="FG713" s="10"/>
      <c r="FH713" s="10"/>
      <c r="FI713" s="10"/>
      <c r="FJ713" s="10"/>
      <c r="FK713" s="10"/>
      <c r="FL713" s="10"/>
      <c r="FM713" s="10"/>
      <c r="FN713" s="10"/>
      <c r="FO713" s="10"/>
      <c r="FP713" s="10"/>
      <c r="FQ713" s="10"/>
      <c r="FR713" s="10"/>
      <c r="FS713" s="10"/>
      <c r="FT713" s="10"/>
      <c r="FU713" s="10"/>
      <c r="FV713" s="10"/>
      <c r="FW713" s="10"/>
      <c r="FX713" s="10"/>
      <c r="FY713" s="10"/>
      <c r="FZ713" s="10"/>
      <c r="GA713" s="10"/>
      <c r="GB713" s="10"/>
      <c r="GC713" s="10"/>
      <c r="GD713" s="10"/>
      <c r="GE713" s="10"/>
      <c r="GF713" s="10"/>
      <c r="GG713" s="10"/>
      <c r="GH713" s="10"/>
      <c r="GI713" s="10"/>
      <c r="GJ713" s="10"/>
      <c r="GK713" s="10"/>
      <c r="GL713" s="10"/>
      <c r="GM713" s="10"/>
      <c r="GN713" s="10"/>
      <c r="GO713" s="10"/>
      <c r="GP713" s="10"/>
      <c r="GQ713" s="10"/>
      <c r="GR713" s="10"/>
      <c r="GS713" s="10"/>
      <c r="GT713" s="10"/>
      <c r="GU713" s="10"/>
      <c r="GV713" s="10"/>
      <c r="GW713" s="10"/>
      <c r="GX713" s="10"/>
      <c r="GY713" s="10"/>
      <c r="GZ713" s="10"/>
      <c r="HA713" s="10"/>
      <c r="HB713" s="10"/>
      <c r="HC713" s="10"/>
      <c r="HD713" s="10"/>
      <c r="HE713" s="10"/>
      <c r="HF713" s="10"/>
      <c r="HG713" s="10"/>
      <c r="HH713" s="10"/>
      <c r="HI713" s="10"/>
      <c r="HJ713" s="10"/>
      <c r="HK713" s="10"/>
      <c r="HL713" s="10"/>
      <c r="HM713" s="10"/>
      <c r="HN713" s="10"/>
      <c r="HO713" s="10"/>
      <c r="HP713" s="10"/>
      <c r="HQ713" s="10"/>
      <c r="HR713" s="10"/>
      <c r="HS713" s="10"/>
      <c r="HT713" s="10"/>
      <c r="HU713" s="10"/>
      <c r="HV713" s="10"/>
      <c r="HW713" s="10"/>
      <c r="HX713" s="10"/>
      <c r="HY713" s="10"/>
      <c r="HZ713" s="10"/>
      <c r="IA713" s="10"/>
      <c r="IB713" s="10"/>
      <c r="IC713" s="10"/>
      <c r="ID713" s="10"/>
      <c r="IE713" s="10"/>
      <c r="IF713" s="10"/>
      <c r="IG713" s="10"/>
      <c r="IH713" s="10"/>
      <c r="II713" s="10"/>
      <c r="IJ713" s="10"/>
      <c r="IK713" s="10"/>
      <c r="IL713" s="10"/>
      <c r="IM713" s="10"/>
      <c r="IN713" s="10"/>
      <c r="IO713" s="10"/>
      <c r="IP713" s="10"/>
      <c r="IQ713" s="10"/>
      <c r="IR713" s="10"/>
      <c r="IS713" s="10"/>
      <c r="IT713" s="10"/>
      <c r="IU713" s="10"/>
      <c r="IV713" s="10"/>
      <c r="IW713" s="10"/>
      <c r="IX713" s="10"/>
      <c r="IY713" s="10"/>
      <c r="IZ713" s="10"/>
      <c r="JA713" s="10"/>
      <c r="JB713" s="10"/>
      <c r="JC713" s="10"/>
      <c r="JD713" s="10"/>
      <c r="JE713" s="10"/>
      <c r="JF713" s="10"/>
      <c r="JG713" s="10"/>
      <c r="JH713" s="10"/>
      <c r="JI713" s="10"/>
      <c r="JJ713" s="10"/>
      <c r="JK713" s="10"/>
      <c r="JL713" s="10"/>
      <c r="JM713" s="10"/>
      <c r="JN713" s="10"/>
      <c r="JO713" s="10"/>
      <c r="JP713" s="10"/>
      <c r="JQ713" s="10"/>
      <c r="JR713" s="10"/>
      <c r="JS713" s="10"/>
      <c r="JT713" s="10"/>
      <c r="JU713" s="10"/>
      <c r="JV713" s="10"/>
      <c r="JW713" s="10"/>
      <c r="JX713" s="10"/>
      <c r="JY713" s="10"/>
      <c r="JZ713" s="10"/>
      <c r="KA713" s="10"/>
      <c r="KB713" s="10"/>
      <c r="KC713" s="10"/>
      <c r="KD713" s="10"/>
      <c r="KE713" s="10"/>
      <c r="KF713" s="10"/>
      <c r="KG713" s="10"/>
      <c r="KH713" s="10"/>
      <c r="KI713" s="10"/>
      <c r="KJ713" s="10"/>
      <c r="KK713" s="10"/>
      <c r="KL713" s="10"/>
      <c r="KM713" s="10"/>
      <c r="KN713" s="10"/>
      <c r="KO713" s="10"/>
      <c r="KP713" s="10"/>
      <c r="KQ713" s="10"/>
      <c r="KR713" s="10"/>
      <c r="KS713" s="10"/>
      <c r="KT713" s="10"/>
      <c r="KU713" s="10"/>
      <c r="KV713" s="10"/>
      <c r="KW713" s="10"/>
      <c r="KX713" s="10"/>
      <c r="KY713" s="10"/>
      <c r="KZ713" s="10"/>
      <c r="LA713" s="10"/>
      <c r="LB713" s="10"/>
      <c r="LC713" s="10"/>
      <c r="LD713" s="10"/>
      <c r="LE713" s="10"/>
      <c r="LF713" s="10"/>
      <c r="LG713" s="10"/>
      <c r="LH713" s="10"/>
      <c r="LI713" s="10"/>
      <c r="LJ713" s="10"/>
      <c r="LK713" s="10"/>
      <c r="LL713" s="10"/>
      <c r="LM713" s="10"/>
      <c r="LN713" s="10"/>
      <c r="LO713" s="10"/>
      <c r="LP713" s="10"/>
      <c r="LQ713" s="10"/>
      <c r="LR713" s="10"/>
      <c r="LS713" s="10"/>
      <c r="LT713" s="10"/>
      <c r="LU713" s="10"/>
      <c r="LV713" s="10"/>
      <c r="LW713" s="10"/>
      <c r="LX713" s="10"/>
      <c r="LY713" s="10"/>
      <c r="LZ713" s="10"/>
      <c r="MA713" s="10"/>
      <c r="MB713" s="10"/>
      <c r="MC713" s="10"/>
      <c r="MD713" s="10"/>
      <c r="ME713" s="10"/>
      <c r="MF713" s="10"/>
      <c r="MG713" s="10"/>
      <c r="MH713" s="10"/>
      <c r="MI713" s="10"/>
      <c r="MJ713" s="10"/>
      <c r="MK713" s="10"/>
      <c r="ML713" s="10"/>
      <c r="MM713" s="10"/>
      <c r="MN713" s="10"/>
      <c r="MO713" s="10"/>
      <c r="MP713" s="10"/>
      <c r="MQ713" s="10"/>
      <c r="MR713" s="10"/>
      <c r="MS713" s="10"/>
      <c r="MT713" s="10"/>
      <c r="MU713" s="10"/>
      <c r="MV713" s="10"/>
      <c r="MW713" s="10"/>
      <c r="MX713" s="10"/>
      <c r="MY713" s="10"/>
      <c r="MZ713" s="10"/>
      <c r="NA713" s="10"/>
      <c r="NB713" s="10"/>
      <c r="NC713" s="10"/>
      <c r="ND713" s="10"/>
      <c r="NE713" s="10"/>
      <c r="NF713" s="10"/>
      <c r="NG713" s="17"/>
      <c r="NH713" s="46">
        <f t="shared" si="11"/>
        <v>0</v>
      </c>
    </row>
    <row r="714" spans="1:372" x14ac:dyDescent="0.25">
      <c r="A714" s="61">
        <v>49.243000000000002</v>
      </c>
      <c r="B714" s="5">
        <v>1135</v>
      </c>
      <c r="C714" s="6" t="s">
        <v>2805</v>
      </c>
      <c r="D714" s="7" t="s">
        <v>658</v>
      </c>
      <c r="E714" s="6" t="s">
        <v>1924</v>
      </c>
      <c r="F714" s="15">
        <v>2</v>
      </c>
      <c r="G714" s="22"/>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c r="HJ714" s="8"/>
      <c r="HK714" s="8"/>
      <c r="HL714" s="8"/>
      <c r="HM714" s="8"/>
      <c r="HN714" s="8"/>
      <c r="HO714" s="8"/>
      <c r="HP714" s="8"/>
      <c r="HQ714" s="8"/>
      <c r="HR714" s="8"/>
      <c r="HS714" s="8"/>
      <c r="HT714" s="8"/>
      <c r="HU714" s="8"/>
      <c r="HV714" s="8"/>
      <c r="HW714" s="8"/>
      <c r="HX714" s="8"/>
      <c r="HY714" s="8"/>
      <c r="HZ714" s="8"/>
      <c r="IA714" s="8"/>
      <c r="IB714" s="8"/>
      <c r="IC714" s="8"/>
      <c r="ID714" s="8"/>
      <c r="IE714" s="8"/>
      <c r="IF714" s="8"/>
      <c r="IG714" s="8"/>
      <c r="IH714" s="8"/>
      <c r="II714" s="8"/>
      <c r="IJ714" s="8"/>
      <c r="IK714" s="8"/>
      <c r="IL714" s="8"/>
      <c r="IM714" s="8"/>
      <c r="IN714" s="8"/>
      <c r="IO714" s="8"/>
      <c r="IP714" s="8"/>
      <c r="IQ714" s="8"/>
      <c r="IR714" s="8"/>
      <c r="IS714" s="8"/>
      <c r="IT714" s="8"/>
      <c r="IU714" s="8"/>
      <c r="IV714" s="8"/>
      <c r="IW714" s="8"/>
      <c r="IX714" s="8"/>
      <c r="IY714" s="8"/>
      <c r="IZ714" s="8"/>
      <c r="JA714" s="8"/>
      <c r="JB714" s="8"/>
      <c r="JC714" s="8"/>
      <c r="JD714" s="8"/>
      <c r="JE714" s="8"/>
      <c r="JF714" s="8"/>
      <c r="JG714" s="8"/>
      <c r="JH714" s="8"/>
      <c r="JI714" s="8"/>
      <c r="JJ714" s="8"/>
      <c r="JK714" s="8"/>
      <c r="JL714" s="8"/>
      <c r="JM714" s="8"/>
      <c r="JN714" s="8"/>
      <c r="JO714" s="8"/>
      <c r="JP714" s="8"/>
      <c r="JQ714" s="8"/>
      <c r="JR714" s="8"/>
      <c r="JS714" s="8"/>
      <c r="JT714" s="8"/>
      <c r="JU714" s="8"/>
      <c r="JV714" s="8"/>
      <c r="JW714" s="8"/>
      <c r="JX714" s="8"/>
      <c r="JY714" s="8"/>
      <c r="JZ714" s="8"/>
      <c r="KA714" s="8"/>
      <c r="KB714" s="8"/>
      <c r="KC714" s="8"/>
      <c r="KD714" s="8"/>
      <c r="KE714" s="8"/>
      <c r="KF714" s="8"/>
      <c r="KG714" s="8"/>
      <c r="KH714" s="8"/>
      <c r="KI714" s="8"/>
      <c r="KJ714" s="8"/>
      <c r="KK714" s="8"/>
      <c r="KL714" s="8"/>
      <c r="KM714" s="8"/>
      <c r="KN714" s="8"/>
      <c r="KO714" s="8"/>
      <c r="KP714" s="8"/>
      <c r="KQ714" s="8"/>
      <c r="KR714" s="8"/>
      <c r="KS714" s="8"/>
      <c r="KT714" s="8"/>
      <c r="KU714" s="8"/>
      <c r="KV714" s="8"/>
      <c r="KW714" s="8"/>
      <c r="KX714" s="8"/>
      <c r="KY714" s="8"/>
      <c r="KZ714" s="8"/>
      <c r="LA714" s="8"/>
      <c r="LB714" s="8"/>
      <c r="LC714" s="8"/>
      <c r="LD714" s="8"/>
      <c r="LE714" s="8"/>
      <c r="LF714" s="8"/>
      <c r="LG714" s="8"/>
      <c r="LH714" s="8"/>
      <c r="LI714" s="8"/>
      <c r="LJ714" s="8"/>
      <c r="LK714" s="8"/>
      <c r="LL714" s="8"/>
      <c r="LM714" s="8"/>
      <c r="LN714" s="8"/>
      <c r="LO714" s="8"/>
      <c r="LP714" s="8"/>
      <c r="LQ714" s="8"/>
      <c r="LR714" s="8"/>
      <c r="LS714" s="8"/>
      <c r="LT714" s="8"/>
      <c r="LU714" s="8"/>
      <c r="LV714" s="8"/>
      <c r="LW714" s="8"/>
      <c r="LX714" s="8"/>
      <c r="LY714" s="8"/>
      <c r="LZ714" s="8"/>
      <c r="MA714" s="8"/>
      <c r="MB714" s="8"/>
      <c r="MC714" s="8"/>
      <c r="MD714" s="8"/>
      <c r="ME714" s="8"/>
      <c r="MF714" s="8"/>
      <c r="MG714" s="8"/>
      <c r="MH714" s="8"/>
      <c r="MI714" s="8"/>
      <c r="MJ714" s="8"/>
      <c r="MK714" s="8"/>
      <c r="ML714" s="8"/>
      <c r="MM714" s="8"/>
      <c r="MN714" s="8"/>
      <c r="MO714" s="8"/>
      <c r="MP714" s="8"/>
      <c r="MQ714" s="8"/>
      <c r="MR714" s="8"/>
      <c r="MS714" s="8"/>
      <c r="MT714" s="8"/>
      <c r="MU714" s="8"/>
      <c r="MV714" s="8"/>
      <c r="MW714" s="8"/>
      <c r="MX714" s="8"/>
      <c r="MY714" s="8"/>
      <c r="MZ714" s="8"/>
      <c r="NA714" s="8"/>
      <c r="NB714" s="8"/>
      <c r="NC714" s="8"/>
      <c r="ND714" s="8"/>
      <c r="NE714" s="8"/>
      <c r="NF714" s="8"/>
      <c r="NG714" s="15"/>
      <c r="NH714" s="46">
        <f t="shared" si="11"/>
        <v>0</v>
      </c>
    </row>
    <row r="715" spans="1:372" x14ac:dyDescent="0.25">
      <c r="A715" s="61">
        <v>49.244</v>
      </c>
      <c r="B715" s="5">
        <v>1132</v>
      </c>
      <c r="C715" s="6" t="s">
        <v>2806</v>
      </c>
      <c r="D715" s="7" t="s">
        <v>659</v>
      </c>
      <c r="E715" s="6" t="s">
        <v>1924</v>
      </c>
      <c r="F715" s="15">
        <v>2</v>
      </c>
      <c r="G715" s="22"/>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c r="HL715" s="8"/>
      <c r="HM715" s="8"/>
      <c r="HN715" s="8"/>
      <c r="HO715" s="8"/>
      <c r="HP715" s="8"/>
      <c r="HQ715" s="8"/>
      <c r="HR715" s="8"/>
      <c r="HS715" s="8"/>
      <c r="HT715" s="8"/>
      <c r="HU715" s="8"/>
      <c r="HV715" s="8"/>
      <c r="HW715" s="8"/>
      <c r="HX715" s="8"/>
      <c r="HY715" s="8"/>
      <c r="HZ715" s="8"/>
      <c r="IA715" s="8"/>
      <c r="IB715" s="8"/>
      <c r="IC715" s="8"/>
      <c r="ID715" s="8"/>
      <c r="IE715" s="8"/>
      <c r="IF715" s="8"/>
      <c r="IG715" s="8"/>
      <c r="IH715" s="8"/>
      <c r="II715" s="8"/>
      <c r="IJ715" s="8"/>
      <c r="IK715" s="8"/>
      <c r="IL715" s="8"/>
      <c r="IM715" s="8"/>
      <c r="IN715" s="8"/>
      <c r="IO715" s="8"/>
      <c r="IP715" s="8"/>
      <c r="IQ715" s="8"/>
      <c r="IR715" s="8"/>
      <c r="IS715" s="8"/>
      <c r="IT715" s="8"/>
      <c r="IU715" s="8"/>
      <c r="IV715" s="8"/>
      <c r="IW715" s="8"/>
      <c r="IX715" s="8"/>
      <c r="IY715" s="8"/>
      <c r="IZ715" s="8"/>
      <c r="JA715" s="8"/>
      <c r="JB715" s="8"/>
      <c r="JC715" s="8"/>
      <c r="JD715" s="8"/>
      <c r="JE715" s="8"/>
      <c r="JF715" s="8"/>
      <c r="JG715" s="8"/>
      <c r="JH715" s="8"/>
      <c r="JI715" s="8"/>
      <c r="JJ715" s="8"/>
      <c r="JK715" s="8"/>
      <c r="JL715" s="8"/>
      <c r="JM715" s="8"/>
      <c r="JN715" s="8"/>
      <c r="JO715" s="8"/>
      <c r="JP715" s="8"/>
      <c r="JQ715" s="8"/>
      <c r="JR715" s="8"/>
      <c r="JS715" s="8"/>
      <c r="JT715" s="8"/>
      <c r="JU715" s="8"/>
      <c r="JV715" s="8"/>
      <c r="JW715" s="8"/>
      <c r="JX715" s="8"/>
      <c r="JY715" s="8"/>
      <c r="JZ715" s="8"/>
      <c r="KA715" s="8"/>
      <c r="KB715" s="8"/>
      <c r="KC715" s="8"/>
      <c r="KD715" s="8"/>
      <c r="KE715" s="8"/>
      <c r="KF715" s="8"/>
      <c r="KG715" s="8"/>
      <c r="KH715" s="8"/>
      <c r="KI715" s="8"/>
      <c r="KJ715" s="8"/>
      <c r="KK715" s="8"/>
      <c r="KL715" s="8"/>
      <c r="KM715" s="8"/>
      <c r="KN715" s="8"/>
      <c r="KO715" s="8"/>
      <c r="KP715" s="8"/>
      <c r="KQ715" s="8"/>
      <c r="KR715" s="8"/>
      <c r="KS715" s="8"/>
      <c r="KT715" s="8"/>
      <c r="KU715" s="8"/>
      <c r="KV715" s="8"/>
      <c r="KW715" s="8"/>
      <c r="KX715" s="8"/>
      <c r="KY715" s="8"/>
      <c r="KZ715" s="8"/>
      <c r="LA715" s="8"/>
      <c r="LB715" s="8"/>
      <c r="LC715" s="8"/>
      <c r="LD715" s="8"/>
      <c r="LE715" s="8"/>
      <c r="LF715" s="8"/>
      <c r="LG715" s="8"/>
      <c r="LH715" s="8"/>
      <c r="LI715" s="8"/>
      <c r="LJ715" s="8"/>
      <c r="LK715" s="8"/>
      <c r="LL715" s="8"/>
      <c r="LM715" s="8"/>
      <c r="LN715" s="8"/>
      <c r="LO715" s="8"/>
      <c r="LP715" s="8"/>
      <c r="LQ715" s="8"/>
      <c r="LR715" s="8"/>
      <c r="LS715" s="8"/>
      <c r="LT715" s="8"/>
      <c r="LU715" s="8"/>
      <c r="LV715" s="8"/>
      <c r="LW715" s="8"/>
      <c r="LX715" s="8"/>
      <c r="LY715" s="8"/>
      <c r="LZ715" s="8"/>
      <c r="MA715" s="8"/>
      <c r="MB715" s="8"/>
      <c r="MC715" s="8"/>
      <c r="MD715" s="8"/>
      <c r="ME715" s="8"/>
      <c r="MF715" s="8"/>
      <c r="MG715" s="8"/>
      <c r="MH715" s="8"/>
      <c r="MI715" s="8"/>
      <c r="MJ715" s="8"/>
      <c r="MK715" s="8"/>
      <c r="ML715" s="8"/>
      <c r="MM715" s="8"/>
      <c r="MN715" s="8"/>
      <c r="MO715" s="8"/>
      <c r="MP715" s="8"/>
      <c r="MQ715" s="8"/>
      <c r="MR715" s="8"/>
      <c r="MS715" s="8"/>
      <c r="MT715" s="8"/>
      <c r="MU715" s="8"/>
      <c r="MV715" s="8"/>
      <c r="MW715" s="8"/>
      <c r="MX715" s="8"/>
      <c r="MY715" s="8"/>
      <c r="MZ715" s="8"/>
      <c r="NA715" s="8"/>
      <c r="NB715" s="8"/>
      <c r="NC715" s="8"/>
      <c r="ND715" s="8"/>
      <c r="NE715" s="8"/>
      <c r="NF715" s="8"/>
      <c r="NG715" s="15"/>
      <c r="NH715" s="46">
        <f t="shared" si="11"/>
        <v>0</v>
      </c>
    </row>
    <row r="716" spans="1:372" x14ac:dyDescent="0.25">
      <c r="A716" s="61">
        <v>49.244999999999997</v>
      </c>
      <c r="B716" s="5">
        <v>1137</v>
      </c>
      <c r="C716" s="6" t="s">
        <v>2807</v>
      </c>
      <c r="D716" s="7" t="s">
        <v>660</v>
      </c>
      <c r="E716" s="6" t="s">
        <v>1922</v>
      </c>
      <c r="F716" s="15">
        <v>2</v>
      </c>
      <c r="G716" s="22"/>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c r="EW716" s="8"/>
      <c r="EX716" s="8"/>
      <c r="EY716" s="8"/>
      <c r="EZ716" s="8"/>
      <c r="FA716" s="8"/>
      <c r="FB716" s="8"/>
      <c r="FC716" s="8"/>
      <c r="FD716" s="8"/>
      <c r="FE716" s="8"/>
      <c r="FF716" s="8"/>
      <c r="FG716" s="8"/>
      <c r="FH716" s="8"/>
      <c r="FI716" s="8"/>
      <c r="FJ716" s="8"/>
      <c r="FK716" s="8"/>
      <c r="FL716" s="8"/>
      <c r="FM716" s="8"/>
      <c r="FN716" s="8"/>
      <c r="FO716" s="8"/>
      <c r="FP716" s="8"/>
      <c r="FQ716" s="8"/>
      <c r="FR716" s="8"/>
      <c r="FS716" s="8"/>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c r="HD716" s="8"/>
      <c r="HE716" s="8"/>
      <c r="HF716" s="8"/>
      <c r="HG716" s="8"/>
      <c r="HH716" s="8"/>
      <c r="HI716" s="8"/>
      <c r="HJ716" s="8"/>
      <c r="HK716" s="8"/>
      <c r="HL716" s="8"/>
      <c r="HM716" s="8"/>
      <c r="HN716" s="8"/>
      <c r="HO716" s="8"/>
      <c r="HP716" s="8"/>
      <c r="HQ716" s="8"/>
      <c r="HR716" s="8"/>
      <c r="HS716" s="8"/>
      <c r="HT716" s="8"/>
      <c r="HU716" s="8"/>
      <c r="HV716" s="8"/>
      <c r="HW716" s="8"/>
      <c r="HX716" s="8"/>
      <c r="HY716" s="8"/>
      <c r="HZ716" s="8"/>
      <c r="IA716" s="8"/>
      <c r="IB716" s="8"/>
      <c r="IC716" s="8"/>
      <c r="ID716" s="8"/>
      <c r="IE716" s="8"/>
      <c r="IF716" s="8"/>
      <c r="IG716" s="8"/>
      <c r="IH716" s="8"/>
      <c r="II716" s="8"/>
      <c r="IJ716" s="8"/>
      <c r="IK716" s="8"/>
      <c r="IL716" s="8"/>
      <c r="IM716" s="8"/>
      <c r="IN716" s="8"/>
      <c r="IO716" s="8"/>
      <c r="IP716" s="8"/>
      <c r="IQ716" s="8"/>
      <c r="IR716" s="8"/>
      <c r="IS716" s="8"/>
      <c r="IT716" s="8"/>
      <c r="IU716" s="8"/>
      <c r="IV716" s="8"/>
      <c r="IW716" s="8"/>
      <c r="IX716" s="8"/>
      <c r="IY716" s="8"/>
      <c r="IZ716" s="8"/>
      <c r="JA716" s="8"/>
      <c r="JB716" s="8"/>
      <c r="JC716" s="8"/>
      <c r="JD716" s="8"/>
      <c r="JE716" s="8"/>
      <c r="JF716" s="8"/>
      <c r="JG716" s="8"/>
      <c r="JH716" s="8"/>
      <c r="JI716" s="8"/>
      <c r="JJ716" s="8"/>
      <c r="JK716" s="8"/>
      <c r="JL716" s="8"/>
      <c r="JM716" s="8"/>
      <c r="JN716" s="8"/>
      <c r="JO716" s="8"/>
      <c r="JP716" s="8"/>
      <c r="JQ716" s="8"/>
      <c r="JR716" s="8"/>
      <c r="JS716" s="8"/>
      <c r="JT716" s="8"/>
      <c r="JU716" s="8"/>
      <c r="JV716" s="8"/>
      <c r="JW716" s="8"/>
      <c r="JX716" s="8"/>
      <c r="JY716" s="8"/>
      <c r="JZ716" s="8"/>
      <c r="KA716" s="8"/>
      <c r="KB716" s="8"/>
      <c r="KC716" s="8"/>
      <c r="KD716" s="8"/>
      <c r="KE716" s="8"/>
      <c r="KF716" s="8"/>
      <c r="KG716" s="8"/>
      <c r="KH716" s="8"/>
      <c r="KI716" s="8"/>
      <c r="KJ716" s="8"/>
      <c r="KK716" s="8"/>
      <c r="KL716" s="8"/>
      <c r="KM716" s="8"/>
      <c r="KN716" s="8"/>
      <c r="KO716" s="8"/>
      <c r="KP716" s="8"/>
      <c r="KQ716" s="8"/>
      <c r="KR716" s="8"/>
      <c r="KS716" s="8"/>
      <c r="KT716" s="8"/>
      <c r="KU716" s="8"/>
      <c r="KV716" s="8"/>
      <c r="KW716" s="8"/>
      <c r="KX716" s="8"/>
      <c r="KY716" s="8"/>
      <c r="KZ716" s="8"/>
      <c r="LA716" s="8"/>
      <c r="LB716" s="8"/>
      <c r="LC716" s="8"/>
      <c r="LD716" s="8"/>
      <c r="LE716" s="8"/>
      <c r="LF716" s="8"/>
      <c r="LG716" s="8"/>
      <c r="LH716" s="8"/>
      <c r="LI716" s="8"/>
      <c r="LJ716" s="8"/>
      <c r="LK716" s="8"/>
      <c r="LL716" s="8"/>
      <c r="LM716" s="8"/>
      <c r="LN716" s="8"/>
      <c r="LO716" s="8"/>
      <c r="LP716" s="8"/>
      <c r="LQ716" s="8"/>
      <c r="LR716" s="8"/>
      <c r="LS716" s="8"/>
      <c r="LT716" s="8"/>
      <c r="LU716" s="8"/>
      <c r="LV716" s="8"/>
      <c r="LW716" s="8"/>
      <c r="LX716" s="8"/>
      <c r="LY716" s="8"/>
      <c r="LZ716" s="8"/>
      <c r="MA716" s="8"/>
      <c r="MB716" s="8"/>
      <c r="MC716" s="8"/>
      <c r="MD716" s="8"/>
      <c r="ME716" s="8"/>
      <c r="MF716" s="8"/>
      <c r="MG716" s="8"/>
      <c r="MH716" s="8"/>
      <c r="MI716" s="8"/>
      <c r="MJ716" s="8"/>
      <c r="MK716" s="8"/>
      <c r="ML716" s="8"/>
      <c r="MM716" s="8"/>
      <c r="MN716" s="8"/>
      <c r="MO716" s="8"/>
      <c r="MP716" s="8"/>
      <c r="MQ716" s="8"/>
      <c r="MR716" s="8"/>
      <c r="MS716" s="8"/>
      <c r="MT716" s="8"/>
      <c r="MU716" s="8"/>
      <c r="MV716" s="8"/>
      <c r="MW716" s="8"/>
      <c r="MX716" s="8"/>
      <c r="MY716" s="8"/>
      <c r="MZ716" s="8"/>
      <c r="NA716" s="8"/>
      <c r="NB716" s="8"/>
      <c r="NC716" s="8"/>
      <c r="ND716" s="8"/>
      <c r="NE716" s="8"/>
      <c r="NF716" s="8"/>
      <c r="NG716" s="15"/>
      <c r="NH716" s="46">
        <f t="shared" si="11"/>
        <v>0</v>
      </c>
    </row>
    <row r="717" spans="1:372" x14ac:dyDescent="0.25">
      <c r="A717" s="61">
        <v>49.246000000000002</v>
      </c>
      <c r="B717" s="5">
        <v>1130</v>
      </c>
      <c r="C717" s="6" t="s">
        <v>2969</v>
      </c>
      <c r="D717" s="7" t="s">
        <v>2947</v>
      </c>
      <c r="E717" s="6" t="s">
        <v>1922</v>
      </c>
      <c r="F717" s="15">
        <v>2</v>
      </c>
      <c r="G717" s="22"/>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c r="EA717" s="8"/>
      <c r="EB717" s="8"/>
      <c r="EC717" s="8"/>
      <c r="ED717" s="8"/>
      <c r="EE717" s="8"/>
      <c r="EF717" s="8"/>
      <c r="EG717" s="8"/>
      <c r="EH717" s="8"/>
      <c r="EI717" s="8"/>
      <c r="EJ717" s="8"/>
      <c r="EK717" s="8"/>
      <c r="EL717" s="8"/>
      <c r="EM717" s="8"/>
      <c r="EN717" s="8"/>
      <c r="EO717" s="8"/>
      <c r="EP717" s="8"/>
      <c r="EQ717" s="8"/>
      <c r="ER717" s="8"/>
      <c r="ES717" s="8"/>
      <c r="ET717" s="8"/>
      <c r="EU717" s="8"/>
      <c r="EV717" s="8"/>
      <c r="EW717" s="8"/>
      <c r="EX717" s="8"/>
      <c r="EY717" s="8"/>
      <c r="EZ717" s="8"/>
      <c r="FA717" s="8"/>
      <c r="FB717" s="8"/>
      <c r="FC717" s="8"/>
      <c r="FD717" s="8"/>
      <c r="FE717" s="8"/>
      <c r="FF717" s="8"/>
      <c r="FG717" s="8"/>
      <c r="FH717" s="8"/>
      <c r="FI717" s="8"/>
      <c r="FJ717" s="8"/>
      <c r="FK717" s="8"/>
      <c r="FL717" s="8"/>
      <c r="FM717" s="8"/>
      <c r="FN717" s="8"/>
      <c r="FO717" s="8"/>
      <c r="FP717" s="8"/>
      <c r="FQ717" s="8"/>
      <c r="FR717" s="8"/>
      <c r="FS717" s="8"/>
      <c r="FT717" s="8"/>
      <c r="FU717" s="8"/>
      <c r="FV717" s="8"/>
      <c r="FW717" s="8"/>
      <c r="FX717" s="8"/>
      <c r="FY717" s="8"/>
      <c r="FZ717" s="8"/>
      <c r="GA717" s="8"/>
      <c r="GB717" s="8"/>
      <c r="GC717" s="8"/>
      <c r="GD717" s="8"/>
      <c r="GE717" s="8"/>
      <c r="GF717" s="8"/>
      <c r="GG717" s="8"/>
      <c r="GH717" s="8"/>
      <c r="GI717" s="8"/>
      <c r="GJ717" s="8"/>
      <c r="GK717" s="8"/>
      <c r="GL717" s="8"/>
      <c r="GM717" s="8"/>
      <c r="GN717" s="8"/>
      <c r="GO717" s="8"/>
      <c r="GP717" s="8"/>
      <c r="GQ717" s="8"/>
      <c r="GR717" s="8"/>
      <c r="GS717" s="8"/>
      <c r="GT717" s="8"/>
      <c r="GU717" s="8"/>
      <c r="GV717" s="8"/>
      <c r="GW717" s="8"/>
      <c r="GX717" s="8"/>
      <c r="GY717" s="8"/>
      <c r="GZ717" s="8"/>
      <c r="HA717" s="8"/>
      <c r="HB717" s="8"/>
      <c r="HC717" s="8"/>
      <c r="HD717" s="8"/>
      <c r="HE717" s="8"/>
      <c r="HF717" s="8"/>
      <c r="HG717" s="8"/>
      <c r="HH717" s="8"/>
      <c r="HI717" s="8"/>
      <c r="HJ717" s="8"/>
      <c r="HK717" s="8"/>
      <c r="HL717" s="8"/>
      <c r="HM717" s="8"/>
      <c r="HN717" s="8"/>
      <c r="HO717" s="8"/>
      <c r="HP717" s="8"/>
      <c r="HQ717" s="8"/>
      <c r="HR717" s="8"/>
      <c r="HS717" s="8"/>
      <c r="HT717" s="8"/>
      <c r="HU717" s="8"/>
      <c r="HV717" s="8"/>
      <c r="HW717" s="8"/>
      <c r="HX717" s="8"/>
      <c r="HY717" s="8"/>
      <c r="HZ717" s="8"/>
      <c r="IA717" s="8"/>
      <c r="IB717" s="8"/>
      <c r="IC717" s="8"/>
      <c r="ID717" s="8"/>
      <c r="IE717" s="8"/>
      <c r="IF717" s="8"/>
      <c r="IG717" s="8"/>
      <c r="IH717" s="8"/>
      <c r="II717" s="8"/>
      <c r="IJ717" s="8"/>
      <c r="IK717" s="8"/>
      <c r="IL717" s="8"/>
      <c r="IM717" s="8"/>
      <c r="IN717" s="8"/>
      <c r="IO717" s="8"/>
      <c r="IP717" s="8"/>
      <c r="IQ717" s="8"/>
      <c r="IR717" s="8"/>
      <c r="IS717" s="8"/>
      <c r="IT717" s="8"/>
      <c r="IU717" s="8"/>
      <c r="IV717" s="8"/>
      <c r="IW717" s="8"/>
      <c r="IX717" s="8"/>
      <c r="IY717" s="8"/>
      <c r="IZ717" s="8"/>
      <c r="JA717" s="8"/>
      <c r="JB717" s="8"/>
      <c r="JC717" s="8"/>
      <c r="JD717" s="8"/>
      <c r="JE717" s="8"/>
      <c r="JF717" s="8"/>
      <c r="JG717" s="8"/>
      <c r="JH717" s="8"/>
      <c r="JI717" s="8"/>
      <c r="JJ717" s="8"/>
      <c r="JK717" s="8"/>
      <c r="JL717" s="8"/>
      <c r="JM717" s="8"/>
      <c r="JN717" s="8"/>
      <c r="JO717" s="8"/>
      <c r="JP717" s="8"/>
      <c r="JQ717" s="8"/>
      <c r="JR717" s="8"/>
      <c r="JS717" s="8"/>
      <c r="JT717" s="8"/>
      <c r="JU717" s="8"/>
      <c r="JV717" s="8"/>
      <c r="JW717" s="8"/>
      <c r="JX717" s="8"/>
      <c r="JY717" s="8"/>
      <c r="JZ717" s="8"/>
      <c r="KA717" s="8"/>
      <c r="KB717" s="8"/>
      <c r="KC717" s="8"/>
      <c r="KD717" s="8"/>
      <c r="KE717" s="8"/>
      <c r="KF717" s="8"/>
      <c r="KG717" s="8"/>
      <c r="KH717" s="8"/>
      <c r="KI717" s="8"/>
      <c r="KJ717" s="8"/>
      <c r="KK717" s="8"/>
      <c r="KL717" s="8"/>
      <c r="KM717" s="8"/>
      <c r="KN717" s="8"/>
      <c r="KO717" s="8"/>
      <c r="KP717" s="8"/>
      <c r="KQ717" s="8"/>
      <c r="KR717" s="8"/>
      <c r="KS717" s="8"/>
      <c r="KT717" s="8"/>
      <c r="KU717" s="8"/>
      <c r="KV717" s="8"/>
      <c r="KW717" s="8"/>
      <c r="KX717" s="8"/>
      <c r="KY717" s="8"/>
      <c r="KZ717" s="8"/>
      <c r="LA717" s="8"/>
      <c r="LB717" s="8"/>
      <c r="LC717" s="8"/>
      <c r="LD717" s="8"/>
      <c r="LE717" s="8"/>
      <c r="LF717" s="8"/>
      <c r="LG717" s="8"/>
      <c r="LH717" s="8"/>
      <c r="LI717" s="8"/>
      <c r="LJ717" s="8"/>
      <c r="LK717" s="8"/>
      <c r="LL717" s="8"/>
      <c r="LM717" s="8"/>
      <c r="LN717" s="8"/>
      <c r="LO717" s="8"/>
      <c r="LP717" s="8"/>
      <c r="LQ717" s="8"/>
      <c r="LR717" s="8"/>
      <c r="LS717" s="8"/>
      <c r="LT717" s="8"/>
      <c r="LU717" s="8"/>
      <c r="LV717" s="8"/>
      <c r="LW717" s="8"/>
      <c r="LX717" s="8"/>
      <c r="LY717" s="8"/>
      <c r="LZ717" s="8"/>
      <c r="MA717" s="8"/>
      <c r="MB717" s="8"/>
      <c r="MC717" s="8"/>
      <c r="MD717" s="8"/>
      <c r="ME717" s="8"/>
      <c r="MF717" s="8"/>
      <c r="MG717" s="8"/>
      <c r="MH717" s="8"/>
      <c r="MI717" s="8"/>
      <c r="MJ717" s="8"/>
      <c r="MK717" s="8"/>
      <c r="ML717" s="8"/>
      <c r="MM717" s="8"/>
      <c r="MN717" s="8"/>
      <c r="MO717" s="8"/>
      <c r="MP717" s="8"/>
      <c r="MQ717" s="8"/>
      <c r="MR717" s="8"/>
      <c r="MS717" s="8"/>
      <c r="MT717" s="8"/>
      <c r="MU717" s="8"/>
      <c r="MV717" s="8"/>
      <c r="MW717" s="8"/>
      <c r="MX717" s="8"/>
      <c r="MY717" s="8"/>
      <c r="MZ717" s="8"/>
      <c r="NA717" s="8"/>
      <c r="NB717" s="8"/>
      <c r="NC717" s="8"/>
      <c r="ND717" s="8"/>
      <c r="NE717" s="8"/>
      <c r="NF717" s="8"/>
      <c r="NG717" s="15"/>
      <c r="NH717" s="46">
        <f t="shared" si="11"/>
        <v>0</v>
      </c>
    </row>
    <row r="718" spans="1:372" x14ac:dyDescent="0.25">
      <c r="A718" s="61">
        <v>49.247</v>
      </c>
      <c r="B718" s="5">
        <v>1131</v>
      </c>
      <c r="C718" s="6" t="s">
        <v>2808</v>
      </c>
      <c r="D718" s="7" t="s">
        <v>661</v>
      </c>
      <c r="E718" s="6" t="s">
        <v>1922</v>
      </c>
      <c r="F718" s="15">
        <v>2</v>
      </c>
      <c r="G718" s="22"/>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c r="EC718" s="8"/>
      <c r="ED718" s="8"/>
      <c r="EE718" s="8"/>
      <c r="EF718" s="8"/>
      <c r="EG718" s="8"/>
      <c r="EH718" s="8"/>
      <c r="EI718" s="8"/>
      <c r="EJ718" s="8"/>
      <c r="EK718" s="8"/>
      <c r="EL718" s="8"/>
      <c r="EM718" s="8"/>
      <c r="EN718" s="8"/>
      <c r="EO718" s="8"/>
      <c r="EP718" s="8"/>
      <c r="EQ718" s="8"/>
      <c r="ER718" s="8"/>
      <c r="ES718" s="8"/>
      <c r="ET718" s="8"/>
      <c r="EU718" s="8"/>
      <c r="EV718" s="8"/>
      <c r="EW718" s="8"/>
      <c r="EX718" s="8"/>
      <c r="EY718" s="8"/>
      <c r="EZ718" s="8"/>
      <c r="FA718" s="8"/>
      <c r="FB718" s="8"/>
      <c r="FC718" s="8"/>
      <c r="FD718" s="8"/>
      <c r="FE718" s="8"/>
      <c r="FF718" s="8"/>
      <c r="FG718" s="8"/>
      <c r="FH718" s="8"/>
      <c r="FI718" s="8"/>
      <c r="FJ718" s="8"/>
      <c r="FK718" s="8"/>
      <c r="FL718" s="8"/>
      <c r="FM718" s="8"/>
      <c r="FN718" s="8"/>
      <c r="FO718" s="8"/>
      <c r="FP718" s="8"/>
      <c r="FQ718" s="8"/>
      <c r="FR718" s="8"/>
      <c r="FS718" s="8"/>
      <c r="FT718" s="8"/>
      <c r="FU718" s="8"/>
      <c r="FV718" s="8"/>
      <c r="FW718" s="8"/>
      <c r="FX718" s="8"/>
      <c r="FY718" s="8"/>
      <c r="FZ718" s="8"/>
      <c r="GA718" s="8"/>
      <c r="GB718" s="8"/>
      <c r="GC718" s="8"/>
      <c r="GD718" s="8"/>
      <c r="GE718" s="8"/>
      <c r="GF718" s="8"/>
      <c r="GG718" s="8"/>
      <c r="GH718" s="8"/>
      <c r="GI718" s="8"/>
      <c r="GJ718" s="8"/>
      <c r="GK718" s="8"/>
      <c r="GL718" s="8"/>
      <c r="GM718" s="8"/>
      <c r="GN718" s="8"/>
      <c r="GO718" s="8"/>
      <c r="GP718" s="8"/>
      <c r="GQ718" s="8"/>
      <c r="GR718" s="8"/>
      <c r="GS718" s="8"/>
      <c r="GT718" s="8"/>
      <c r="GU718" s="8"/>
      <c r="GV718" s="8"/>
      <c r="GW718" s="8"/>
      <c r="GX718" s="8"/>
      <c r="GY718" s="8"/>
      <c r="GZ718" s="8"/>
      <c r="HA718" s="8"/>
      <c r="HB718" s="8"/>
      <c r="HC718" s="8"/>
      <c r="HD718" s="8"/>
      <c r="HE718" s="8"/>
      <c r="HF718" s="8"/>
      <c r="HG718" s="8"/>
      <c r="HH718" s="8"/>
      <c r="HI718" s="8"/>
      <c r="HJ718" s="8"/>
      <c r="HK718" s="8"/>
      <c r="HL718" s="8"/>
      <c r="HM718" s="8"/>
      <c r="HN718" s="8"/>
      <c r="HO718" s="8"/>
      <c r="HP718" s="8"/>
      <c r="HQ718" s="8"/>
      <c r="HR718" s="8"/>
      <c r="HS718" s="8"/>
      <c r="HT718" s="8"/>
      <c r="HU718" s="8"/>
      <c r="HV718" s="8"/>
      <c r="HW718" s="8"/>
      <c r="HX718" s="8"/>
      <c r="HY718" s="8"/>
      <c r="HZ718" s="8"/>
      <c r="IA718" s="8"/>
      <c r="IB718" s="8"/>
      <c r="IC718" s="8"/>
      <c r="ID718" s="8"/>
      <c r="IE718" s="8"/>
      <c r="IF718" s="8"/>
      <c r="IG718" s="8"/>
      <c r="IH718" s="8"/>
      <c r="II718" s="8"/>
      <c r="IJ718" s="8"/>
      <c r="IK718" s="8"/>
      <c r="IL718" s="8"/>
      <c r="IM718" s="8"/>
      <c r="IN718" s="8"/>
      <c r="IO718" s="8"/>
      <c r="IP718" s="8"/>
      <c r="IQ718" s="8"/>
      <c r="IR718" s="8"/>
      <c r="IS718" s="8"/>
      <c r="IT718" s="8"/>
      <c r="IU718" s="8"/>
      <c r="IV718" s="8"/>
      <c r="IW718" s="8"/>
      <c r="IX718" s="8"/>
      <c r="IY718" s="8"/>
      <c r="IZ718" s="8"/>
      <c r="JA718" s="8"/>
      <c r="JB718" s="8"/>
      <c r="JC718" s="8"/>
      <c r="JD718" s="8"/>
      <c r="JE718" s="8"/>
      <c r="JF718" s="8"/>
      <c r="JG718" s="8"/>
      <c r="JH718" s="8"/>
      <c r="JI718" s="8"/>
      <c r="JJ718" s="8"/>
      <c r="JK718" s="8"/>
      <c r="JL718" s="8"/>
      <c r="JM718" s="8"/>
      <c r="JN718" s="8"/>
      <c r="JO718" s="8"/>
      <c r="JP718" s="8"/>
      <c r="JQ718" s="8"/>
      <c r="JR718" s="8"/>
      <c r="JS718" s="8"/>
      <c r="JT718" s="8"/>
      <c r="JU718" s="8"/>
      <c r="JV718" s="8"/>
      <c r="JW718" s="8"/>
      <c r="JX718" s="8"/>
      <c r="JY718" s="8"/>
      <c r="JZ718" s="8"/>
      <c r="KA718" s="8"/>
      <c r="KB718" s="8"/>
      <c r="KC718" s="8"/>
      <c r="KD718" s="8"/>
      <c r="KE718" s="8"/>
      <c r="KF718" s="8"/>
      <c r="KG718" s="8"/>
      <c r="KH718" s="8"/>
      <c r="KI718" s="8"/>
      <c r="KJ718" s="8"/>
      <c r="KK718" s="8"/>
      <c r="KL718" s="8"/>
      <c r="KM718" s="8"/>
      <c r="KN718" s="8"/>
      <c r="KO718" s="8"/>
      <c r="KP718" s="8"/>
      <c r="KQ718" s="8"/>
      <c r="KR718" s="8"/>
      <c r="KS718" s="8"/>
      <c r="KT718" s="8"/>
      <c r="KU718" s="8"/>
      <c r="KV718" s="8"/>
      <c r="KW718" s="8"/>
      <c r="KX718" s="8"/>
      <c r="KY718" s="8"/>
      <c r="KZ718" s="8"/>
      <c r="LA718" s="8"/>
      <c r="LB718" s="8"/>
      <c r="LC718" s="8"/>
      <c r="LD718" s="8"/>
      <c r="LE718" s="8"/>
      <c r="LF718" s="8"/>
      <c r="LG718" s="8"/>
      <c r="LH718" s="8"/>
      <c r="LI718" s="8"/>
      <c r="LJ718" s="8"/>
      <c r="LK718" s="8"/>
      <c r="LL718" s="8"/>
      <c r="LM718" s="8"/>
      <c r="LN718" s="8"/>
      <c r="LO718" s="8"/>
      <c r="LP718" s="8"/>
      <c r="LQ718" s="8"/>
      <c r="LR718" s="8"/>
      <c r="LS718" s="8"/>
      <c r="LT718" s="8"/>
      <c r="LU718" s="8"/>
      <c r="LV718" s="8"/>
      <c r="LW718" s="8"/>
      <c r="LX718" s="8"/>
      <c r="LY718" s="8"/>
      <c r="LZ718" s="8"/>
      <c r="MA718" s="8"/>
      <c r="MB718" s="8"/>
      <c r="MC718" s="8"/>
      <c r="MD718" s="8"/>
      <c r="ME718" s="8"/>
      <c r="MF718" s="8"/>
      <c r="MG718" s="8"/>
      <c r="MH718" s="8"/>
      <c r="MI718" s="8"/>
      <c r="MJ718" s="8"/>
      <c r="MK718" s="8"/>
      <c r="ML718" s="8"/>
      <c r="MM718" s="8"/>
      <c r="MN718" s="8"/>
      <c r="MO718" s="8"/>
      <c r="MP718" s="8"/>
      <c r="MQ718" s="8"/>
      <c r="MR718" s="8"/>
      <c r="MS718" s="8"/>
      <c r="MT718" s="8"/>
      <c r="MU718" s="8"/>
      <c r="MV718" s="8"/>
      <c r="MW718" s="8"/>
      <c r="MX718" s="8"/>
      <c r="MY718" s="8"/>
      <c r="MZ718" s="8"/>
      <c r="NA718" s="8"/>
      <c r="NB718" s="8"/>
      <c r="NC718" s="8"/>
      <c r="ND718" s="8"/>
      <c r="NE718" s="8"/>
      <c r="NF718" s="8"/>
      <c r="NG718" s="15"/>
      <c r="NH718" s="46">
        <f t="shared" si="11"/>
        <v>0</v>
      </c>
    </row>
    <row r="719" spans="1:372" x14ac:dyDescent="0.25">
      <c r="A719" s="61">
        <v>49.247999999999998</v>
      </c>
      <c r="B719" s="5">
        <v>1139</v>
      </c>
      <c r="C719" s="6" t="s">
        <v>663</v>
      </c>
      <c r="D719" s="7" t="s">
        <v>662</v>
      </c>
      <c r="E719" s="6" t="s">
        <v>1925</v>
      </c>
      <c r="F719" s="15">
        <v>1</v>
      </c>
      <c r="G719" s="22"/>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c r="ES719" s="8"/>
      <c r="ET719" s="8"/>
      <c r="EU719" s="8"/>
      <c r="EV719" s="8"/>
      <c r="EW719" s="8"/>
      <c r="EX719" s="8"/>
      <c r="EY719" s="8"/>
      <c r="EZ719" s="8"/>
      <c r="FA719" s="8"/>
      <c r="FB719" s="8"/>
      <c r="FC719" s="8"/>
      <c r="FD719" s="8"/>
      <c r="FE719" s="8"/>
      <c r="FF719" s="8"/>
      <c r="FG719" s="8"/>
      <c r="FH719" s="8"/>
      <c r="FI719" s="8"/>
      <c r="FJ719" s="8"/>
      <c r="FK719" s="8"/>
      <c r="FL719" s="8"/>
      <c r="FM719" s="8"/>
      <c r="FN719" s="8"/>
      <c r="FO719" s="8"/>
      <c r="FP719" s="8"/>
      <c r="FQ719" s="8"/>
      <c r="FR719" s="8"/>
      <c r="FS719" s="8"/>
      <c r="FT719" s="8"/>
      <c r="FU719" s="8"/>
      <c r="FV719" s="8"/>
      <c r="FW719" s="8"/>
      <c r="FX719" s="8"/>
      <c r="FY719" s="8"/>
      <c r="FZ719" s="8"/>
      <c r="GA719" s="8"/>
      <c r="GB719" s="8"/>
      <c r="GC719" s="8"/>
      <c r="GD719" s="8"/>
      <c r="GE719" s="8"/>
      <c r="GF719" s="8"/>
      <c r="GG719" s="8"/>
      <c r="GH719" s="8"/>
      <c r="GI719" s="8"/>
      <c r="GJ719" s="8"/>
      <c r="GK719" s="8"/>
      <c r="GL719" s="8"/>
      <c r="GM719" s="8"/>
      <c r="GN719" s="8"/>
      <c r="GO719" s="8"/>
      <c r="GP719" s="8"/>
      <c r="GQ719" s="8"/>
      <c r="GR719" s="8"/>
      <c r="GS719" s="8"/>
      <c r="GT719" s="8"/>
      <c r="GU719" s="8"/>
      <c r="GV719" s="8"/>
      <c r="GW719" s="8"/>
      <c r="GX719" s="8"/>
      <c r="GY719" s="8"/>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c r="HZ719" s="8"/>
      <c r="IA719" s="8"/>
      <c r="IB719" s="8"/>
      <c r="IC719" s="8"/>
      <c r="ID719" s="8"/>
      <c r="IE719" s="8"/>
      <c r="IF719" s="8"/>
      <c r="IG719" s="8"/>
      <c r="IH719" s="8"/>
      <c r="II719" s="8"/>
      <c r="IJ719" s="8"/>
      <c r="IK719" s="8"/>
      <c r="IL719" s="8"/>
      <c r="IM719" s="8"/>
      <c r="IN719" s="8"/>
      <c r="IO719" s="8"/>
      <c r="IP719" s="8"/>
      <c r="IQ719" s="8"/>
      <c r="IR719" s="8"/>
      <c r="IS719" s="8"/>
      <c r="IT719" s="8"/>
      <c r="IU719" s="8"/>
      <c r="IV719" s="8"/>
      <c r="IW719" s="8"/>
      <c r="IX719" s="8"/>
      <c r="IY719" s="8"/>
      <c r="IZ719" s="8"/>
      <c r="JA719" s="8"/>
      <c r="JB719" s="8"/>
      <c r="JC719" s="8"/>
      <c r="JD719" s="8"/>
      <c r="JE719" s="8"/>
      <c r="JF719" s="8"/>
      <c r="JG719" s="8"/>
      <c r="JH719" s="8"/>
      <c r="JI719" s="8"/>
      <c r="JJ719" s="8"/>
      <c r="JK719" s="8"/>
      <c r="JL719" s="8"/>
      <c r="JM719" s="8"/>
      <c r="JN719" s="8"/>
      <c r="JO719" s="8"/>
      <c r="JP719" s="8"/>
      <c r="JQ719" s="8"/>
      <c r="JR719" s="8"/>
      <c r="JS719" s="8"/>
      <c r="JT719" s="8"/>
      <c r="JU719" s="8"/>
      <c r="JV719" s="8"/>
      <c r="JW719" s="8"/>
      <c r="JX719" s="8"/>
      <c r="JY719" s="8"/>
      <c r="JZ719" s="8"/>
      <c r="KA719" s="8"/>
      <c r="KB719" s="8"/>
      <c r="KC719" s="8"/>
      <c r="KD719" s="8"/>
      <c r="KE719" s="8"/>
      <c r="KF719" s="8"/>
      <c r="KG719" s="8"/>
      <c r="KH719" s="8"/>
      <c r="KI719" s="8"/>
      <c r="KJ719" s="8"/>
      <c r="KK719" s="8"/>
      <c r="KL719" s="8"/>
      <c r="KM719" s="8"/>
      <c r="KN719" s="8"/>
      <c r="KO719" s="8"/>
      <c r="KP719" s="8"/>
      <c r="KQ719" s="8"/>
      <c r="KR719" s="8"/>
      <c r="KS719" s="8"/>
      <c r="KT719" s="8"/>
      <c r="KU719" s="8"/>
      <c r="KV719" s="8"/>
      <c r="KW719" s="8"/>
      <c r="KX719" s="8"/>
      <c r="KY719" s="8"/>
      <c r="KZ719" s="8"/>
      <c r="LA719" s="8"/>
      <c r="LB719" s="8"/>
      <c r="LC719" s="8"/>
      <c r="LD719" s="8"/>
      <c r="LE719" s="8"/>
      <c r="LF719" s="8"/>
      <c r="LG719" s="8"/>
      <c r="LH719" s="8"/>
      <c r="LI719" s="8"/>
      <c r="LJ719" s="8"/>
      <c r="LK719" s="8"/>
      <c r="LL719" s="8"/>
      <c r="LM719" s="8"/>
      <c r="LN719" s="8"/>
      <c r="LO719" s="8"/>
      <c r="LP719" s="8"/>
      <c r="LQ719" s="8"/>
      <c r="LR719" s="8"/>
      <c r="LS719" s="8"/>
      <c r="LT719" s="8"/>
      <c r="LU719" s="8"/>
      <c r="LV719" s="8"/>
      <c r="LW719" s="8"/>
      <c r="LX719" s="8"/>
      <c r="LY719" s="8"/>
      <c r="LZ719" s="8"/>
      <c r="MA719" s="8"/>
      <c r="MB719" s="8"/>
      <c r="MC719" s="8"/>
      <c r="MD719" s="8"/>
      <c r="ME719" s="8"/>
      <c r="MF719" s="8"/>
      <c r="MG719" s="8"/>
      <c r="MH719" s="8"/>
      <c r="MI719" s="8"/>
      <c r="MJ719" s="8"/>
      <c r="MK719" s="8"/>
      <c r="ML719" s="8"/>
      <c r="MM719" s="8"/>
      <c r="MN719" s="8"/>
      <c r="MO719" s="8"/>
      <c r="MP719" s="8"/>
      <c r="MQ719" s="8"/>
      <c r="MR719" s="8"/>
      <c r="MS719" s="8"/>
      <c r="MT719" s="8"/>
      <c r="MU719" s="8"/>
      <c r="MV719" s="8"/>
      <c r="MW719" s="8"/>
      <c r="MX719" s="8"/>
      <c r="MY719" s="8"/>
      <c r="MZ719" s="8"/>
      <c r="NA719" s="8"/>
      <c r="NB719" s="8"/>
      <c r="NC719" s="8"/>
      <c r="ND719" s="8"/>
      <c r="NE719" s="8"/>
      <c r="NF719" s="8"/>
      <c r="NG719" s="15"/>
      <c r="NH719" s="46">
        <f t="shared" si="11"/>
        <v>0</v>
      </c>
    </row>
    <row r="720" spans="1:372" x14ac:dyDescent="0.25">
      <c r="A720" s="61">
        <v>49.249000000000002</v>
      </c>
      <c r="B720" s="5">
        <v>1134</v>
      </c>
      <c r="C720" s="6" t="s">
        <v>2809</v>
      </c>
      <c r="D720" s="7" t="s">
        <v>664</v>
      </c>
      <c r="E720" s="6" t="s">
        <v>1925</v>
      </c>
      <c r="F720" s="15">
        <v>1</v>
      </c>
      <c r="G720" s="22"/>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c r="EC720" s="8"/>
      <c r="ED720" s="8"/>
      <c r="EE720" s="8"/>
      <c r="EF720" s="8"/>
      <c r="EG720" s="8"/>
      <c r="EH720" s="8"/>
      <c r="EI720" s="8"/>
      <c r="EJ720" s="8"/>
      <c r="EK720" s="8"/>
      <c r="EL720" s="8"/>
      <c r="EM720" s="8"/>
      <c r="EN720" s="8"/>
      <c r="EO720" s="8"/>
      <c r="EP720" s="8"/>
      <c r="EQ720" s="8"/>
      <c r="ER720" s="8"/>
      <c r="ES720" s="8"/>
      <c r="ET720" s="8"/>
      <c r="EU720" s="8"/>
      <c r="EV720" s="8"/>
      <c r="EW720" s="8"/>
      <c r="EX720" s="8"/>
      <c r="EY720" s="8"/>
      <c r="EZ720" s="8"/>
      <c r="FA720" s="8"/>
      <c r="FB720" s="8"/>
      <c r="FC720" s="8"/>
      <c r="FD720" s="8"/>
      <c r="FE720" s="8"/>
      <c r="FF720" s="8"/>
      <c r="FG720" s="8"/>
      <c r="FH720" s="8"/>
      <c r="FI720" s="8"/>
      <c r="FJ720" s="8"/>
      <c r="FK720" s="8"/>
      <c r="FL720" s="8"/>
      <c r="FM720" s="8"/>
      <c r="FN720" s="8"/>
      <c r="FO720" s="8"/>
      <c r="FP720" s="8"/>
      <c r="FQ720" s="8"/>
      <c r="FR720" s="8"/>
      <c r="FS720" s="8"/>
      <c r="FT720" s="8"/>
      <c r="FU720" s="8"/>
      <c r="FV720" s="8"/>
      <c r="FW720" s="8"/>
      <c r="FX720" s="8"/>
      <c r="FY720" s="8"/>
      <c r="FZ720" s="8"/>
      <c r="GA720" s="8"/>
      <c r="GB720" s="8"/>
      <c r="GC720" s="8"/>
      <c r="GD720" s="8"/>
      <c r="GE720" s="8"/>
      <c r="GF720" s="8"/>
      <c r="GG720" s="8"/>
      <c r="GH720" s="8"/>
      <c r="GI720" s="8"/>
      <c r="GJ720" s="8"/>
      <c r="GK720" s="8"/>
      <c r="GL720" s="8"/>
      <c r="GM720" s="8"/>
      <c r="GN720" s="8"/>
      <c r="GO720" s="8"/>
      <c r="GP720" s="8"/>
      <c r="GQ720" s="8"/>
      <c r="GR720" s="8"/>
      <c r="GS720" s="8"/>
      <c r="GT720" s="8"/>
      <c r="GU720" s="8"/>
      <c r="GV720" s="8"/>
      <c r="GW720" s="8"/>
      <c r="GX720" s="8"/>
      <c r="GY720" s="8"/>
      <c r="GZ720" s="8"/>
      <c r="HA720" s="8"/>
      <c r="HB720" s="8"/>
      <c r="HC720" s="8"/>
      <c r="HD720" s="8"/>
      <c r="HE720" s="8"/>
      <c r="HF720" s="8"/>
      <c r="HG720" s="8"/>
      <c r="HH720" s="8"/>
      <c r="HI720" s="8"/>
      <c r="HJ720" s="8"/>
      <c r="HK720" s="8"/>
      <c r="HL720" s="8"/>
      <c r="HM720" s="8"/>
      <c r="HN720" s="8"/>
      <c r="HO720" s="8"/>
      <c r="HP720" s="8"/>
      <c r="HQ720" s="8"/>
      <c r="HR720" s="8"/>
      <c r="HS720" s="8"/>
      <c r="HT720" s="8"/>
      <c r="HU720" s="8"/>
      <c r="HV720" s="8"/>
      <c r="HW720" s="8"/>
      <c r="HX720" s="8"/>
      <c r="HY720" s="8"/>
      <c r="HZ720" s="8"/>
      <c r="IA720" s="8"/>
      <c r="IB720" s="8"/>
      <c r="IC720" s="8"/>
      <c r="ID720" s="8"/>
      <c r="IE720" s="8"/>
      <c r="IF720" s="8"/>
      <c r="IG720" s="8"/>
      <c r="IH720" s="8"/>
      <c r="II720" s="8"/>
      <c r="IJ720" s="8"/>
      <c r="IK720" s="8"/>
      <c r="IL720" s="8"/>
      <c r="IM720" s="8"/>
      <c r="IN720" s="8"/>
      <c r="IO720" s="8"/>
      <c r="IP720" s="8"/>
      <c r="IQ720" s="8"/>
      <c r="IR720" s="8"/>
      <c r="IS720" s="8"/>
      <c r="IT720" s="8"/>
      <c r="IU720" s="8"/>
      <c r="IV720" s="8"/>
      <c r="IW720" s="8"/>
      <c r="IX720" s="8"/>
      <c r="IY720" s="8"/>
      <c r="IZ720" s="8"/>
      <c r="JA720" s="8"/>
      <c r="JB720" s="8"/>
      <c r="JC720" s="8"/>
      <c r="JD720" s="8"/>
      <c r="JE720" s="8"/>
      <c r="JF720" s="8"/>
      <c r="JG720" s="8"/>
      <c r="JH720" s="8"/>
      <c r="JI720" s="8"/>
      <c r="JJ720" s="8"/>
      <c r="JK720" s="8"/>
      <c r="JL720" s="8"/>
      <c r="JM720" s="8"/>
      <c r="JN720" s="8"/>
      <c r="JO720" s="8"/>
      <c r="JP720" s="8"/>
      <c r="JQ720" s="8"/>
      <c r="JR720" s="8"/>
      <c r="JS720" s="8"/>
      <c r="JT720" s="8"/>
      <c r="JU720" s="8"/>
      <c r="JV720" s="8"/>
      <c r="JW720" s="8"/>
      <c r="JX720" s="8"/>
      <c r="JY720" s="8"/>
      <c r="JZ720" s="8"/>
      <c r="KA720" s="8"/>
      <c r="KB720" s="8"/>
      <c r="KC720" s="8"/>
      <c r="KD720" s="8"/>
      <c r="KE720" s="8"/>
      <c r="KF720" s="8"/>
      <c r="KG720" s="8"/>
      <c r="KH720" s="8"/>
      <c r="KI720" s="8"/>
      <c r="KJ720" s="8"/>
      <c r="KK720" s="8"/>
      <c r="KL720" s="8"/>
      <c r="KM720" s="8"/>
      <c r="KN720" s="8"/>
      <c r="KO720" s="8"/>
      <c r="KP720" s="8"/>
      <c r="KQ720" s="8"/>
      <c r="KR720" s="8"/>
      <c r="KS720" s="8"/>
      <c r="KT720" s="8"/>
      <c r="KU720" s="8"/>
      <c r="KV720" s="8"/>
      <c r="KW720" s="8"/>
      <c r="KX720" s="8"/>
      <c r="KY720" s="8"/>
      <c r="KZ720" s="8"/>
      <c r="LA720" s="8"/>
      <c r="LB720" s="8"/>
      <c r="LC720" s="8"/>
      <c r="LD720" s="8"/>
      <c r="LE720" s="8"/>
      <c r="LF720" s="8"/>
      <c r="LG720" s="8"/>
      <c r="LH720" s="8"/>
      <c r="LI720" s="8"/>
      <c r="LJ720" s="8"/>
      <c r="LK720" s="8"/>
      <c r="LL720" s="8"/>
      <c r="LM720" s="8"/>
      <c r="LN720" s="8"/>
      <c r="LO720" s="8"/>
      <c r="LP720" s="8"/>
      <c r="LQ720" s="8"/>
      <c r="LR720" s="8"/>
      <c r="LS720" s="8"/>
      <c r="LT720" s="8"/>
      <c r="LU720" s="8"/>
      <c r="LV720" s="8"/>
      <c r="LW720" s="8"/>
      <c r="LX720" s="8"/>
      <c r="LY720" s="8"/>
      <c r="LZ720" s="8"/>
      <c r="MA720" s="8"/>
      <c r="MB720" s="8"/>
      <c r="MC720" s="8"/>
      <c r="MD720" s="8"/>
      <c r="ME720" s="8"/>
      <c r="MF720" s="8"/>
      <c r="MG720" s="8"/>
      <c r="MH720" s="8"/>
      <c r="MI720" s="8"/>
      <c r="MJ720" s="8"/>
      <c r="MK720" s="8"/>
      <c r="ML720" s="8"/>
      <c r="MM720" s="8"/>
      <c r="MN720" s="8"/>
      <c r="MO720" s="8"/>
      <c r="MP720" s="8"/>
      <c r="MQ720" s="8"/>
      <c r="MR720" s="8"/>
      <c r="MS720" s="8"/>
      <c r="MT720" s="8"/>
      <c r="MU720" s="8"/>
      <c r="MV720" s="8"/>
      <c r="MW720" s="8"/>
      <c r="MX720" s="8"/>
      <c r="MY720" s="8"/>
      <c r="MZ720" s="8"/>
      <c r="NA720" s="8"/>
      <c r="NB720" s="8"/>
      <c r="NC720" s="8"/>
      <c r="ND720" s="8"/>
      <c r="NE720" s="8"/>
      <c r="NF720" s="8"/>
      <c r="NG720" s="15"/>
      <c r="NH720" s="46">
        <f t="shared" si="11"/>
        <v>0</v>
      </c>
    </row>
    <row r="721" spans="1:372" x14ac:dyDescent="0.25">
      <c r="A721" s="61">
        <v>49.25</v>
      </c>
      <c r="B721" s="5">
        <v>1140</v>
      </c>
      <c r="C721" s="6" t="s">
        <v>2810</v>
      </c>
      <c r="D721" s="7" t="s">
        <v>665</v>
      </c>
      <c r="E721" s="6" t="s">
        <v>1922</v>
      </c>
      <c r="F721" s="17" t="s">
        <v>2164</v>
      </c>
      <c r="G721" s="24"/>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c r="DF721" s="10"/>
      <c r="DG721" s="10"/>
      <c r="DH721" s="10"/>
      <c r="DI721" s="10"/>
      <c r="DJ721" s="10"/>
      <c r="DK721" s="10"/>
      <c r="DL721" s="10"/>
      <c r="DM721" s="10"/>
      <c r="DN721" s="10"/>
      <c r="DO721" s="10"/>
      <c r="DP721" s="10"/>
      <c r="DQ721" s="10"/>
      <c r="DR721" s="10"/>
      <c r="DS721" s="10"/>
      <c r="DT721" s="10"/>
      <c r="DU721" s="10"/>
      <c r="DV721" s="10"/>
      <c r="DW721" s="10"/>
      <c r="DX721" s="10"/>
      <c r="DY721" s="10"/>
      <c r="DZ721" s="10"/>
      <c r="EA721" s="10"/>
      <c r="EB721" s="10"/>
      <c r="EC721" s="10"/>
      <c r="ED721" s="10"/>
      <c r="EE721" s="10"/>
      <c r="EF721" s="10"/>
      <c r="EG721" s="10"/>
      <c r="EH721" s="10"/>
      <c r="EI721" s="10"/>
      <c r="EJ721" s="10"/>
      <c r="EK721" s="10"/>
      <c r="EL721" s="10"/>
      <c r="EM721" s="10"/>
      <c r="EN721" s="10"/>
      <c r="EO721" s="10"/>
      <c r="EP721" s="10"/>
      <c r="EQ721" s="10"/>
      <c r="ER721" s="10"/>
      <c r="ES721" s="10"/>
      <c r="ET721" s="10"/>
      <c r="EU721" s="10"/>
      <c r="EV721" s="10"/>
      <c r="EW721" s="10"/>
      <c r="EX721" s="10"/>
      <c r="EY721" s="10"/>
      <c r="EZ721" s="10"/>
      <c r="FA721" s="10"/>
      <c r="FB721" s="10"/>
      <c r="FC721" s="10"/>
      <c r="FD721" s="10"/>
      <c r="FE721" s="10"/>
      <c r="FF721" s="10"/>
      <c r="FG721" s="10"/>
      <c r="FH721" s="10"/>
      <c r="FI721" s="10"/>
      <c r="FJ721" s="10"/>
      <c r="FK721" s="10"/>
      <c r="FL721" s="10"/>
      <c r="FM721" s="10"/>
      <c r="FN721" s="10"/>
      <c r="FO721" s="10"/>
      <c r="FP721" s="10"/>
      <c r="FQ721" s="10"/>
      <c r="FR721" s="10"/>
      <c r="FS721" s="10"/>
      <c r="FT721" s="10"/>
      <c r="FU721" s="10"/>
      <c r="FV721" s="10"/>
      <c r="FW721" s="10"/>
      <c r="FX721" s="10"/>
      <c r="FY721" s="10"/>
      <c r="FZ721" s="10"/>
      <c r="GA721" s="10"/>
      <c r="GB721" s="10"/>
      <c r="GC721" s="10"/>
      <c r="GD721" s="10"/>
      <c r="GE721" s="10"/>
      <c r="GF721" s="10"/>
      <c r="GG721" s="10"/>
      <c r="GH721" s="10"/>
      <c r="GI721" s="10"/>
      <c r="GJ721" s="10"/>
      <c r="GK721" s="10"/>
      <c r="GL721" s="10"/>
      <c r="GM721" s="10"/>
      <c r="GN721" s="10"/>
      <c r="GO721" s="10"/>
      <c r="GP721" s="10"/>
      <c r="GQ721" s="10"/>
      <c r="GR721" s="10"/>
      <c r="GS721" s="10"/>
      <c r="GT721" s="10"/>
      <c r="GU721" s="10"/>
      <c r="GV721" s="10"/>
      <c r="GW721" s="10"/>
      <c r="GX721" s="10"/>
      <c r="GY721" s="10"/>
      <c r="GZ721" s="10"/>
      <c r="HA721" s="10"/>
      <c r="HB721" s="10"/>
      <c r="HC721" s="10"/>
      <c r="HD721" s="10"/>
      <c r="HE721" s="10"/>
      <c r="HF721" s="10"/>
      <c r="HG721" s="10"/>
      <c r="HH721" s="10"/>
      <c r="HI721" s="10"/>
      <c r="HJ721" s="10"/>
      <c r="HK721" s="10"/>
      <c r="HL721" s="10"/>
      <c r="HM721" s="10"/>
      <c r="HN721" s="10"/>
      <c r="HO721" s="10"/>
      <c r="HP721" s="10"/>
      <c r="HQ721" s="10"/>
      <c r="HR721" s="10"/>
      <c r="HS721" s="10"/>
      <c r="HT721" s="10"/>
      <c r="HU721" s="10"/>
      <c r="HV721" s="10"/>
      <c r="HW721" s="10"/>
      <c r="HX721" s="10"/>
      <c r="HY721" s="10"/>
      <c r="HZ721" s="10"/>
      <c r="IA721" s="10"/>
      <c r="IB721" s="10"/>
      <c r="IC721" s="10"/>
      <c r="ID721" s="10"/>
      <c r="IE721" s="10"/>
      <c r="IF721" s="10"/>
      <c r="IG721" s="10"/>
      <c r="IH721" s="10"/>
      <c r="II721" s="10"/>
      <c r="IJ721" s="10"/>
      <c r="IK721" s="10"/>
      <c r="IL721" s="10"/>
      <c r="IM721" s="10"/>
      <c r="IN721" s="10"/>
      <c r="IO721" s="10"/>
      <c r="IP721" s="10"/>
      <c r="IQ721" s="10"/>
      <c r="IR721" s="10"/>
      <c r="IS721" s="10"/>
      <c r="IT721" s="10"/>
      <c r="IU721" s="10"/>
      <c r="IV721" s="10"/>
      <c r="IW721" s="10"/>
      <c r="IX721" s="10"/>
      <c r="IY721" s="10"/>
      <c r="IZ721" s="10"/>
      <c r="JA721" s="10"/>
      <c r="JB721" s="10"/>
      <c r="JC721" s="10"/>
      <c r="JD721" s="10"/>
      <c r="JE721" s="10"/>
      <c r="JF721" s="10"/>
      <c r="JG721" s="10"/>
      <c r="JH721" s="10"/>
      <c r="JI721" s="10"/>
      <c r="JJ721" s="10"/>
      <c r="JK721" s="10"/>
      <c r="JL721" s="10"/>
      <c r="JM721" s="10"/>
      <c r="JN721" s="10"/>
      <c r="JO721" s="10"/>
      <c r="JP721" s="10"/>
      <c r="JQ721" s="10"/>
      <c r="JR721" s="10"/>
      <c r="JS721" s="10"/>
      <c r="JT721" s="10"/>
      <c r="JU721" s="10"/>
      <c r="JV721" s="10"/>
      <c r="JW721" s="10"/>
      <c r="JX721" s="10"/>
      <c r="JY721" s="10"/>
      <c r="JZ721" s="10"/>
      <c r="KA721" s="10"/>
      <c r="KB721" s="10"/>
      <c r="KC721" s="10"/>
      <c r="KD721" s="10"/>
      <c r="KE721" s="10"/>
      <c r="KF721" s="10"/>
      <c r="KG721" s="10"/>
      <c r="KH721" s="10"/>
      <c r="KI721" s="10"/>
      <c r="KJ721" s="10"/>
      <c r="KK721" s="10"/>
      <c r="KL721" s="10"/>
      <c r="KM721" s="10"/>
      <c r="KN721" s="10"/>
      <c r="KO721" s="10"/>
      <c r="KP721" s="10"/>
      <c r="KQ721" s="10"/>
      <c r="KR721" s="10"/>
      <c r="KS721" s="10"/>
      <c r="KT721" s="10"/>
      <c r="KU721" s="10"/>
      <c r="KV721" s="10"/>
      <c r="KW721" s="10"/>
      <c r="KX721" s="10"/>
      <c r="KY721" s="10"/>
      <c r="KZ721" s="10"/>
      <c r="LA721" s="10"/>
      <c r="LB721" s="10"/>
      <c r="LC721" s="10"/>
      <c r="LD721" s="10"/>
      <c r="LE721" s="10"/>
      <c r="LF721" s="10"/>
      <c r="LG721" s="10"/>
      <c r="LH721" s="10"/>
      <c r="LI721" s="10"/>
      <c r="LJ721" s="10"/>
      <c r="LK721" s="10"/>
      <c r="LL721" s="10"/>
      <c r="LM721" s="10"/>
      <c r="LN721" s="10"/>
      <c r="LO721" s="10"/>
      <c r="LP721" s="10"/>
      <c r="LQ721" s="10"/>
      <c r="LR721" s="10"/>
      <c r="LS721" s="10"/>
      <c r="LT721" s="10"/>
      <c r="LU721" s="10"/>
      <c r="LV721" s="10"/>
      <c r="LW721" s="10"/>
      <c r="LX721" s="10"/>
      <c r="LY721" s="10"/>
      <c r="LZ721" s="10"/>
      <c r="MA721" s="10"/>
      <c r="MB721" s="10"/>
      <c r="MC721" s="10"/>
      <c r="MD721" s="10"/>
      <c r="ME721" s="10"/>
      <c r="MF721" s="10"/>
      <c r="MG721" s="10"/>
      <c r="MH721" s="10"/>
      <c r="MI721" s="10"/>
      <c r="MJ721" s="10"/>
      <c r="MK721" s="10"/>
      <c r="ML721" s="10"/>
      <c r="MM721" s="10"/>
      <c r="MN721" s="10"/>
      <c r="MO721" s="10"/>
      <c r="MP721" s="10"/>
      <c r="MQ721" s="10"/>
      <c r="MR721" s="10"/>
      <c r="MS721" s="10"/>
      <c r="MT721" s="10"/>
      <c r="MU721" s="10"/>
      <c r="MV721" s="10"/>
      <c r="MW721" s="10"/>
      <c r="MX721" s="10"/>
      <c r="MY721" s="10"/>
      <c r="MZ721" s="10"/>
      <c r="NA721" s="10"/>
      <c r="NB721" s="10"/>
      <c r="NC721" s="10"/>
      <c r="ND721" s="10"/>
      <c r="NE721" s="10"/>
      <c r="NF721" s="10"/>
      <c r="NG721" s="17"/>
      <c r="NH721" s="46">
        <f t="shared" si="11"/>
        <v>0</v>
      </c>
    </row>
    <row r="722" spans="1:372" x14ac:dyDescent="0.25">
      <c r="A722" s="61">
        <v>49.250999999999998</v>
      </c>
      <c r="B722" s="5">
        <v>1146</v>
      </c>
      <c r="C722" s="6" t="s">
        <v>2208</v>
      </c>
      <c r="D722" s="7" t="s">
        <v>666</v>
      </c>
      <c r="E722" s="6" t="s">
        <v>1922</v>
      </c>
      <c r="F722" s="15">
        <v>2</v>
      </c>
      <c r="G722" s="22"/>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c r="ES722" s="8"/>
      <c r="ET722" s="8"/>
      <c r="EU722" s="8"/>
      <c r="EV722" s="8"/>
      <c r="EW722" s="8"/>
      <c r="EX722" s="8"/>
      <c r="EY722" s="8"/>
      <c r="EZ722" s="8"/>
      <c r="FA722" s="8"/>
      <c r="FB722" s="8"/>
      <c r="FC722" s="8"/>
      <c r="FD722" s="8"/>
      <c r="FE722" s="8"/>
      <c r="FF722" s="8"/>
      <c r="FG722" s="8"/>
      <c r="FH722" s="8"/>
      <c r="FI722" s="8"/>
      <c r="FJ722" s="8"/>
      <c r="FK722" s="8"/>
      <c r="FL722" s="8"/>
      <c r="FM722" s="8"/>
      <c r="FN722" s="8"/>
      <c r="FO722" s="8"/>
      <c r="FP722" s="8"/>
      <c r="FQ722" s="8"/>
      <c r="FR722" s="8"/>
      <c r="FS722" s="8"/>
      <c r="FT722" s="8"/>
      <c r="FU722" s="8"/>
      <c r="FV722" s="8"/>
      <c r="FW722" s="8"/>
      <c r="FX722" s="8"/>
      <c r="FY722" s="8"/>
      <c r="FZ722" s="8"/>
      <c r="GA722" s="8"/>
      <c r="GB722" s="8"/>
      <c r="GC722" s="8"/>
      <c r="GD722" s="8"/>
      <c r="GE722" s="8"/>
      <c r="GF722" s="8"/>
      <c r="GG722" s="8"/>
      <c r="GH722" s="8"/>
      <c r="GI722" s="8"/>
      <c r="GJ722" s="8"/>
      <c r="GK722" s="8"/>
      <c r="GL722" s="8"/>
      <c r="GM722" s="8"/>
      <c r="GN722" s="8"/>
      <c r="GO722" s="8"/>
      <c r="GP722" s="8"/>
      <c r="GQ722" s="8"/>
      <c r="GR722" s="8"/>
      <c r="GS722" s="8"/>
      <c r="GT722" s="8"/>
      <c r="GU722" s="8"/>
      <c r="GV722" s="8"/>
      <c r="GW722" s="8"/>
      <c r="GX722" s="8"/>
      <c r="GY722" s="8"/>
      <c r="GZ722" s="8"/>
      <c r="HA722" s="8"/>
      <c r="HB722" s="8"/>
      <c r="HC722" s="8"/>
      <c r="HD722" s="8"/>
      <c r="HE722" s="8"/>
      <c r="HF722" s="8"/>
      <c r="HG722" s="8"/>
      <c r="HH722" s="8"/>
      <c r="HI722" s="8"/>
      <c r="HJ722" s="8"/>
      <c r="HK722" s="8"/>
      <c r="HL722" s="8"/>
      <c r="HM722" s="8"/>
      <c r="HN722" s="8"/>
      <c r="HO722" s="8"/>
      <c r="HP722" s="8"/>
      <c r="HQ722" s="8"/>
      <c r="HR722" s="8"/>
      <c r="HS722" s="8"/>
      <c r="HT722" s="8"/>
      <c r="HU722" s="8"/>
      <c r="HV722" s="8"/>
      <c r="HW722" s="8"/>
      <c r="HX722" s="8"/>
      <c r="HY722" s="8"/>
      <c r="HZ722" s="8"/>
      <c r="IA722" s="8"/>
      <c r="IB722" s="8"/>
      <c r="IC722" s="8"/>
      <c r="ID722" s="8"/>
      <c r="IE722" s="8"/>
      <c r="IF722" s="8"/>
      <c r="IG722" s="8"/>
      <c r="IH722" s="8"/>
      <c r="II722" s="8"/>
      <c r="IJ722" s="8"/>
      <c r="IK722" s="8"/>
      <c r="IL722" s="8"/>
      <c r="IM722" s="8"/>
      <c r="IN722" s="8"/>
      <c r="IO722" s="8"/>
      <c r="IP722" s="8"/>
      <c r="IQ722" s="8"/>
      <c r="IR722" s="8"/>
      <c r="IS722" s="8"/>
      <c r="IT722" s="8"/>
      <c r="IU722" s="8"/>
      <c r="IV722" s="8"/>
      <c r="IW722" s="8"/>
      <c r="IX722" s="8"/>
      <c r="IY722" s="8"/>
      <c r="IZ722" s="8"/>
      <c r="JA722" s="8"/>
      <c r="JB722" s="8"/>
      <c r="JC722" s="8"/>
      <c r="JD722" s="8"/>
      <c r="JE722" s="8"/>
      <c r="JF722" s="8"/>
      <c r="JG722" s="8"/>
      <c r="JH722" s="8"/>
      <c r="JI722" s="8"/>
      <c r="JJ722" s="8"/>
      <c r="JK722" s="8"/>
      <c r="JL722" s="8"/>
      <c r="JM722" s="8"/>
      <c r="JN722" s="8"/>
      <c r="JO722" s="8"/>
      <c r="JP722" s="8"/>
      <c r="JQ722" s="8"/>
      <c r="JR722" s="8"/>
      <c r="JS722" s="8"/>
      <c r="JT722" s="8"/>
      <c r="JU722" s="8"/>
      <c r="JV722" s="8"/>
      <c r="JW722" s="8"/>
      <c r="JX722" s="8"/>
      <c r="JY722" s="8"/>
      <c r="JZ722" s="8"/>
      <c r="KA722" s="8"/>
      <c r="KB722" s="8"/>
      <c r="KC722" s="8"/>
      <c r="KD722" s="8"/>
      <c r="KE722" s="8"/>
      <c r="KF722" s="8"/>
      <c r="KG722" s="8"/>
      <c r="KH722" s="8"/>
      <c r="KI722" s="8"/>
      <c r="KJ722" s="8"/>
      <c r="KK722" s="8"/>
      <c r="KL722" s="8"/>
      <c r="KM722" s="8"/>
      <c r="KN722" s="8"/>
      <c r="KO722" s="8"/>
      <c r="KP722" s="8"/>
      <c r="KQ722" s="8"/>
      <c r="KR722" s="8"/>
      <c r="KS722" s="8"/>
      <c r="KT722" s="8"/>
      <c r="KU722" s="8"/>
      <c r="KV722" s="8"/>
      <c r="KW722" s="8"/>
      <c r="KX722" s="8"/>
      <c r="KY722" s="8"/>
      <c r="KZ722" s="8"/>
      <c r="LA722" s="8"/>
      <c r="LB722" s="8"/>
      <c r="LC722" s="8"/>
      <c r="LD722" s="8"/>
      <c r="LE722" s="8"/>
      <c r="LF722" s="8"/>
      <c r="LG722" s="8"/>
      <c r="LH722" s="8"/>
      <c r="LI722" s="8"/>
      <c r="LJ722" s="8"/>
      <c r="LK722" s="8"/>
      <c r="LL722" s="8"/>
      <c r="LM722" s="8"/>
      <c r="LN722" s="8"/>
      <c r="LO722" s="8"/>
      <c r="LP722" s="8"/>
      <c r="LQ722" s="8"/>
      <c r="LR722" s="8"/>
      <c r="LS722" s="8"/>
      <c r="LT722" s="8"/>
      <c r="LU722" s="8"/>
      <c r="LV722" s="8"/>
      <c r="LW722" s="8"/>
      <c r="LX722" s="8"/>
      <c r="LY722" s="8"/>
      <c r="LZ722" s="8"/>
      <c r="MA722" s="8"/>
      <c r="MB722" s="8"/>
      <c r="MC722" s="8"/>
      <c r="MD722" s="8"/>
      <c r="ME722" s="8"/>
      <c r="MF722" s="8"/>
      <c r="MG722" s="8"/>
      <c r="MH722" s="8"/>
      <c r="MI722" s="8"/>
      <c r="MJ722" s="8"/>
      <c r="MK722" s="8"/>
      <c r="ML722" s="8"/>
      <c r="MM722" s="8"/>
      <c r="MN722" s="8"/>
      <c r="MO722" s="8"/>
      <c r="MP722" s="8"/>
      <c r="MQ722" s="8"/>
      <c r="MR722" s="8"/>
      <c r="MS722" s="8"/>
      <c r="MT722" s="8"/>
      <c r="MU722" s="8"/>
      <c r="MV722" s="8"/>
      <c r="MW722" s="8"/>
      <c r="MX722" s="8"/>
      <c r="MY722" s="8"/>
      <c r="MZ722" s="8"/>
      <c r="NA722" s="8"/>
      <c r="NB722" s="8"/>
      <c r="NC722" s="8"/>
      <c r="ND722" s="8"/>
      <c r="NE722" s="8"/>
      <c r="NF722" s="8"/>
      <c r="NG722" s="15"/>
      <c r="NH722" s="46">
        <f t="shared" si="11"/>
        <v>0</v>
      </c>
    </row>
    <row r="723" spans="1:372" x14ac:dyDescent="0.25">
      <c r="A723" s="61">
        <v>49.252000000000002</v>
      </c>
      <c r="B723" s="5">
        <v>1142</v>
      </c>
      <c r="C723" s="6" t="s">
        <v>2811</v>
      </c>
      <c r="D723" s="7" t="s">
        <v>667</v>
      </c>
      <c r="E723" s="6" t="s">
        <v>1925</v>
      </c>
      <c r="F723" s="15">
        <v>2</v>
      </c>
      <c r="G723" s="22"/>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c r="GR723" s="8"/>
      <c r="GS723" s="8"/>
      <c r="GT723" s="8"/>
      <c r="GU723" s="8"/>
      <c r="GV723" s="8"/>
      <c r="GW723" s="8"/>
      <c r="GX723" s="8"/>
      <c r="GY723" s="8"/>
      <c r="GZ723" s="8"/>
      <c r="HA723" s="8"/>
      <c r="HB723" s="8"/>
      <c r="HC723" s="8"/>
      <c r="HD723" s="8"/>
      <c r="HE723" s="8"/>
      <c r="HF723" s="8"/>
      <c r="HG723" s="8"/>
      <c r="HH723" s="8"/>
      <c r="HI723" s="8"/>
      <c r="HJ723" s="8"/>
      <c r="HK723" s="8"/>
      <c r="HL723" s="8"/>
      <c r="HM723" s="8"/>
      <c r="HN723" s="8"/>
      <c r="HO723" s="8"/>
      <c r="HP723" s="8"/>
      <c r="HQ723" s="8"/>
      <c r="HR723" s="8"/>
      <c r="HS723" s="8"/>
      <c r="HT723" s="8"/>
      <c r="HU723" s="8"/>
      <c r="HV723" s="8"/>
      <c r="HW723" s="8"/>
      <c r="HX723" s="8"/>
      <c r="HY723" s="8"/>
      <c r="HZ723" s="8"/>
      <c r="IA723" s="8"/>
      <c r="IB723" s="8"/>
      <c r="IC723" s="8"/>
      <c r="ID723" s="8"/>
      <c r="IE723" s="8"/>
      <c r="IF723" s="8"/>
      <c r="IG723" s="8"/>
      <c r="IH723" s="8"/>
      <c r="II723" s="8"/>
      <c r="IJ723" s="8"/>
      <c r="IK723" s="8"/>
      <c r="IL723" s="8"/>
      <c r="IM723" s="8"/>
      <c r="IN723" s="8"/>
      <c r="IO723" s="8"/>
      <c r="IP723" s="8"/>
      <c r="IQ723" s="8"/>
      <c r="IR723" s="8"/>
      <c r="IS723" s="8"/>
      <c r="IT723" s="8"/>
      <c r="IU723" s="8"/>
      <c r="IV723" s="8"/>
      <c r="IW723" s="8"/>
      <c r="IX723" s="8"/>
      <c r="IY723" s="8"/>
      <c r="IZ723" s="8"/>
      <c r="JA723" s="8"/>
      <c r="JB723" s="8"/>
      <c r="JC723" s="8"/>
      <c r="JD723" s="8"/>
      <c r="JE723" s="8"/>
      <c r="JF723" s="8"/>
      <c r="JG723" s="8"/>
      <c r="JH723" s="8"/>
      <c r="JI723" s="8"/>
      <c r="JJ723" s="8"/>
      <c r="JK723" s="8"/>
      <c r="JL723" s="8"/>
      <c r="JM723" s="8"/>
      <c r="JN723" s="8"/>
      <c r="JO723" s="8"/>
      <c r="JP723" s="8"/>
      <c r="JQ723" s="8"/>
      <c r="JR723" s="8"/>
      <c r="JS723" s="8"/>
      <c r="JT723" s="8"/>
      <c r="JU723" s="8"/>
      <c r="JV723" s="8"/>
      <c r="JW723" s="8"/>
      <c r="JX723" s="8"/>
      <c r="JY723" s="8"/>
      <c r="JZ723" s="8"/>
      <c r="KA723" s="8"/>
      <c r="KB723" s="8"/>
      <c r="KC723" s="8"/>
      <c r="KD723" s="8"/>
      <c r="KE723" s="8"/>
      <c r="KF723" s="8"/>
      <c r="KG723" s="8"/>
      <c r="KH723" s="8"/>
      <c r="KI723" s="8"/>
      <c r="KJ723" s="8"/>
      <c r="KK723" s="8"/>
      <c r="KL723" s="8"/>
      <c r="KM723" s="8"/>
      <c r="KN723" s="8"/>
      <c r="KO723" s="8"/>
      <c r="KP723" s="8"/>
      <c r="KQ723" s="8"/>
      <c r="KR723" s="8"/>
      <c r="KS723" s="8"/>
      <c r="KT723" s="8"/>
      <c r="KU723" s="8"/>
      <c r="KV723" s="8"/>
      <c r="KW723" s="8"/>
      <c r="KX723" s="8"/>
      <c r="KY723" s="8"/>
      <c r="KZ723" s="8"/>
      <c r="LA723" s="8"/>
      <c r="LB723" s="8"/>
      <c r="LC723" s="8"/>
      <c r="LD723" s="8"/>
      <c r="LE723" s="8"/>
      <c r="LF723" s="8"/>
      <c r="LG723" s="8"/>
      <c r="LH723" s="8"/>
      <c r="LI723" s="8"/>
      <c r="LJ723" s="8"/>
      <c r="LK723" s="8"/>
      <c r="LL723" s="8"/>
      <c r="LM723" s="8"/>
      <c r="LN723" s="8"/>
      <c r="LO723" s="8"/>
      <c r="LP723" s="8"/>
      <c r="LQ723" s="8"/>
      <c r="LR723" s="8"/>
      <c r="LS723" s="8"/>
      <c r="LT723" s="8"/>
      <c r="LU723" s="8"/>
      <c r="LV723" s="8"/>
      <c r="LW723" s="8"/>
      <c r="LX723" s="8"/>
      <c r="LY723" s="8"/>
      <c r="LZ723" s="8"/>
      <c r="MA723" s="8"/>
      <c r="MB723" s="8"/>
      <c r="MC723" s="8"/>
      <c r="MD723" s="8"/>
      <c r="ME723" s="8"/>
      <c r="MF723" s="8"/>
      <c r="MG723" s="8"/>
      <c r="MH723" s="8"/>
      <c r="MI723" s="8"/>
      <c r="MJ723" s="8"/>
      <c r="MK723" s="8"/>
      <c r="ML723" s="8"/>
      <c r="MM723" s="8"/>
      <c r="MN723" s="8"/>
      <c r="MO723" s="8"/>
      <c r="MP723" s="8"/>
      <c r="MQ723" s="8"/>
      <c r="MR723" s="8"/>
      <c r="MS723" s="8"/>
      <c r="MT723" s="8"/>
      <c r="MU723" s="8"/>
      <c r="MV723" s="8"/>
      <c r="MW723" s="8"/>
      <c r="MX723" s="8"/>
      <c r="MY723" s="8"/>
      <c r="MZ723" s="8"/>
      <c r="NA723" s="8"/>
      <c r="NB723" s="8"/>
      <c r="NC723" s="8"/>
      <c r="ND723" s="8"/>
      <c r="NE723" s="8"/>
      <c r="NF723" s="8"/>
      <c r="NG723" s="15"/>
      <c r="NH723" s="46">
        <f t="shared" si="11"/>
        <v>0</v>
      </c>
    </row>
    <row r="724" spans="1:372" x14ac:dyDescent="0.25">
      <c r="A724" s="61">
        <v>49.253</v>
      </c>
      <c r="B724" s="5">
        <v>1143</v>
      </c>
      <c r="C724" s="6" t="s">
        <v>2812</v>
      </c>
      <c r="D724" s="7" t="s">
        <v>668</v>
      </c>
      <c r="E724" s="6" t="s">
        <v>1922</v>
      </c>
      <c r="F724" s="15">
        <v>2</v>
      </c>
      <c r="G724" s="22"/>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c r="ES724" s="8"/>
      <c r="ET724" s="8"/>
      <c r="EU724" s="8"/>
      <c r="EV724" s="8"/>
      <c r="EW724" s="8"/>
      <c r="EX724" s="8"/>
      <c r="EY724" s="8"/>
      <c r="EZ724" s="8"/>
      <c r="FA724" s="8"/>
      <c r="FB724" s="8"/>
      <c r="FC724" s="8"/>
      <c r="FD724" s="8"/>
      <c r="FE724" s="8"/>
      <c r="FF724" s="8"/>
      <c r="FG724" s="8"/>
      <c r="FH724" s="8"/>
      <c r="FI724" s="8"/>
      <c r="FJ724" s="8"/>
      <c r="FK724" s="8"/>
      <c r="FL724" s="8"/>
      <c r="FM724" s="8"/>
      <c r="FN724" s="8"/>
      <c r="FO724" s="8"/>
      <c r="FP724" s="8"/>
      <c r="FQ724" s="8"/>
      <c r="FR724" s="8"/>
      <c r="FS724" s="8"/>
      <c r="FT724" s="8"/>
      <c r="FU724" s="8"/>
      <c r="FV724" s="8"/>
      <c r="FW724" s="8"/>
      <c r="FX724" s="8"/>
      <c r="FY724" s="8"/>
      <c r="FZ724" s="8"/>
      <c r="GA724" s="8"/>
      <c r="GB724" s="8"/>
      <c r="GC724" s="8"/>
      <c r="GD724" s="8"/>
      <c r="GE724" s="8"/>
      <c r="GF724" s="8"/>
      <c r="GG724" s="8"/>
      <c r="GH724" s="8"/>
      <c r="GI724" s="8"/>
      <c r="GJ724" s="8"/>
      <c r="GK724" s="8"/>
      <c r="GL724" s="8"/>
      <c r="GM724" s="8"/>
      <c r="GN724" s="8"/>
      <c r="GO724" s="8"/>
      <c r="GP724" s="8"/>
      <c r="GQ724" s="8"/>
      <c r="GR724" s="8"/>
      <c r="GS724" s="8"/>
      <c r="GT724" s="8"/>
      <c r="GU724" s="8"/>
      <c r="GV724" s="8"/>
      <c r="GW724" s="8"/>
      <c r="GX724" s="8"/>
      <c r="GY724" s="8"/>
      <c r="GZ724" s="8"/>
      <c r="HA724" s="8"/>
      <c r="HB724" s="8"/>
      <c r="HC724" s="8"/>
      <c r="HD724" s="8"/>
      <c r="HE724" s="8"/>
      <c r="HF724" s="8"/>
      <c r="HG724" s="8"/>
      <c r="HH724" s="8"/>
      <c r="HI724" s="8"/>
      <c r="HJ724" s="8"/>
      <c r="HK724" s="8"/>
      <c r="HL724" s="8"/>
      <c r="HM724" s="8"/>
      <c r="HN724" s="8"/>
      <c r="HO724" s="8"/>
      <c r="HP724" s="8"/>
      <c r="HQ724" s="8"/>
      <c r="HR724" s="8"/>
      <c r="HS724" s="8"/>
      <c r="HT724" s="8"/>
      <c r="HU724" s="8"/>
      <c r="HV724" s="8"/>
      <c r="HW724" s="8"/>
      <c r="HX724" s="8"/>
      <c r="HY724" s="8"/>
      <c r="HZ724" s="8"/>
      <c r="IA724" s="8"/>
      <c r="IB724" s="8"/>
      <c r="IC724" s="8"/>
      <c r="ID724" s="8"/>
      <c r="IE724" s="8"/>
      <c r="IF724" s="8"/>
      <c r="IG724" s="8"/>
      <c r="IH724" s="8"/>
      <c r="II724" s="8"/>
      <c r="IJ724" s="8"/>
      <c r="IK724" s="8"/>
      <c r="IL724" s="8"/>
      <c r="IM724" s="8"/>
      <c r="IN724" s="8"/>
      <c r="IO724" s="8"/>
      <c r="IP724" s="8"/>
      <c r="IQ724" s="8"/>
      <c r="IR724" s="8"/>
      <c r="IS724" s="8"/>
      <c r="IT724" s="8"/>
      <c r="IU724" s="8"/>
      <c r="IV724" s="8"/>
      <c r="IW724" s="8"/>
      <c r="IX724" s="8"/>
      <c r="IY724" s="8"/>
      <c r="IZ724" s="8"/>
      <c r="JA724" s="8"/>
      <c r="JB724" s="8"/>
      <c r="JC724" s="8"/>
      <c r="JD724" s="8"/>
      <c r="JE724" s="8"/>
      <c r="JF724" s="8"/>
      <c r="JG724" s="8"/>
      <c r="JH724" s="8"/>
      <c r="JI724" s="8"/>
      <c r="JJ724" s="8"/>
      <c r="JK724" s="8"/>
      <c r="JL724" s="8"/>
      <c r="JM724" s="8"/>
      <c r="JN724" s="8"/>
      <c r="JO724" s="8"/>
      <c r="JP724" s="8"/>
      <c r="JQ724" s="8"/>
      <c r="JR724" s="8"/>
      <c r="JS724" s="8"/>
      <c r="JT724" s="8"/>
      <c r="JU724" s="8"/>
      <c r="JV724" s="8"/>
      <c r="JW724" s="8"/>
      <c r="JX724" s="8"/>
      <c r="JY724" s="8"/>
      <c r="JZ724" s="8"/>
      <c r="KA724" s="8"/>
      <c r="KB724" s="8"/>
      <c r="KC724" s="8"/>
      <c r="KD724" s="8"/>
      <c r="KE724" s="8"/>
      <c r="KF724" s="8"/>
      <c r="KG724" s="8"/>
      <c r="KH724" s="8"/>
      <c r="KI724" s="8"/>
      <c r="KJ724" s="8"/>
      <c r="KK724" s="8"/>
      <c r="KL724" s="8"/>
      <c r="KM724" s="8"/>
      <c r="KN724" s="8"/>
      <c r="KO724" s="8"/>
      <c r="KP724" s="8"/>
      <c r="KQ724" s="8"/>
      <c r="KR724" s="8"/>
      <c r="KS724" s="8"/>
      <c r="KT724" s="8"/>
      <c r="KU724" s="8"/>
      <c r="KV724" s="8"/>
      <c r="KW724" s="8"/>
      <c r="KX724" s="8"/>
      <c r="KY724" s="8"/>
      <c r="KZ724" s="8"/>
      <c r="LA724" s="8"/>
      <c r="LB724" s="8"/>
      <c r="LC724" s="8"/>
      <c r="LD724" s="8"/>
      <c r="LE724" s="8"/>
      <c r="LF724" s="8"/>
      <c r="LG724" s="8"/>
      <c r="LH724" s="8"/>
      <c r="LI724" s="8"/>
      <c r="LJ724" s="8"/>
      <c r="LK724" s="8"/>
      <c r="LL724" s="8"/>
      <c r="LM724" s="8"/>
      <c r="LN724" s="8"/>
      <c r="LO724" s="8"/>
      <c r="LP724" s="8"/>
      <c r="LQ724" s="8"/>
      <c r="LR724" s="8"/>
      <c r="LS724" s="8"/>
      <c r="LT724" s="8"/>
      <c r="LU724" s="8"/>
      <c r="LV724" s="8"/>
      <c r="LW724" s="8"/>
      <c r="LX724" s="8"/>
      <c r="LY724" s="8"/>
      <c r="LZ724" s="8"/>
      <c r="MA724" s="8"/>
      <c r="MB724" s="8"/>
      <c r="MC724" s="8"/>
      <c r="MD724" s="8"/>
      <c r="ME724" s="8"/>
      <c r="MF724" s="8"/>
      <c r="MG724" s="8"/>
      <c r="MH724" s="8"/>
      <c r="MI724" s="8"/>
      <c r="MJ724" s="8"/>
      <c r="MK724" s="8"/>
      <c r="ML724" s="8"/>
      <c r="MM724" s="8"/>
      <c r="MN724" s="8"/>
      <c r="MO724" s="8"/>
      <c r="MP724" s="8"/>
      <c r="MQ724" s="8"/>
      <c r="MR724" s="8"/>
      <c r="MS724" s="8"/>
      <c r="MT724" s="8"/>
      <c r="MU724" s="8"/>
      <c r="MV724" s="8"/>
      <c r="MW724" s="8"/>
      <c r="MX724" s="8"/>
      <c r="MY724" s="8"/>
      <c r="MZ724" s="8"/>
      <c r="NA724" s="8"/>
      <c r="NB724" s="8"/>
      <c r="NC724" s="8"/>
      <c r="ND724" s="8"/>
      <c r="NE724" s="8"/>
      <c r="NF724" s="8"/>
      <c r="NG724" s="15"/>
      <c r="NH724" s="46">
        <f t="shared" si="11"/>
        <v>0</v>
      </c>
    </row>
    <row r="725" spans="1:372" x14ac:dyDescent="0.25">
      <c r="A725" s="61">
        <v>49.253999999999998</v>
      </c>
      <c r="B725" s="5">
        <v>1133</v>
      </c>
      <c r="C725" s="6" t="s">
        <v>2813</v>
      </c>
      <c r="D725" s="7" t="s">
        <v>669</v>
      </c>
      <c r="E725" s="6" t="s">
        <v>1923</v>
      </c>
      <c r="F725" s="15">
        <v>1</v>
      </c>
      <c r="G725" s="22"/>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c r="EW725" s="8"/>
      <c r="EX725" s="8"/>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c r="HD725" s="8"/>
      <c r="HE725" s="8"/>
      <c r="HF725" s="8"/>
      <c r="HG725" s="8"/>
      <c r="HH725" s="8"/>
      <c r="HI725" s="8"/>
      <c r="HJ725" s="8"/>
      <c r="HK725" s="8"/>
      <c r="HL725" s="8"/>
      <c r="HM725" s="8"/>
      <c r="HN725" s="8"/>
      <c r="HO725" s="8"/>
      <c r="HP725" s="8"/>
      <c r="HQ725" s="8"/>
      <c r="HR725" s="8"/>
      <c r="HS725" s="8"/>
      <c r="HT725" s="8"/>
      <c r="HU725" s="8"/>
      <c r="HV725" s="8"/>
      <c r="HW725" s="8"/>
      <c r="HX725" s="8"/>
      <c r="HY725" s="8"/>
      <c r="HZ725" s="8"/>
      <c r="IA725" s="8"/>
      <c r="IB725" s="8"/>
      <c r="IC725" s="8"/>
      <c r="ID725" s="8"/>
      <c r="IE725" s="8"/>
      <c r="IF725" s="8"/>
      <c r="IG725" s="8"/>
      <c r="IH725" s="8"/>
      <c r="II725" s="8"/>
      <c r="IJ725" s="8"/>
      <c r="IK725" s="8"/>
      <c r="IL725" s="8"/>
      <c r="IM725" s="8"/>
      <c r="IN725" s="8"/>
      <c r="IO725" s="8"/>
      <c r="IP725" s="8"/>
      <c r="IQ725" s="8"/>
      <c r="IR725" s="8"/>
      <c r="IS725" s="8"/>
      <c r="IT725" s="8"/>
      <c r="IU725" s="8"/>
      <c r="IV725" s="8"/>
      <c r="IW725" s="8"/>
      <c r="IX725" s="8"/>
      <c r="IY725" s="8"/>
      <c r="IZ725" s="8"/>
      <c r="JA725" s="8"/>
      <c r="JB725" s="8"/>
      <c r="JC725" s="8"/>
      <c r="JD725" s="8"/>
      <c r="JE725" s="8"/>
      <c r="JF725" s="8"/>
      <c r="JG725" s="8"/>
      <c r="JH725" s="8"/>
      <c r="JI725" s="8"/>
      <c r="JJ725" s="8"/>
      <c r="JK725" s="8"/>
      <c r="JL725" s="8"/>
      <c r="JM725" s="8"/>
      <c r="JN725" s="8"/>
      <c r="JO725" s="8"/>
      <c r="JP725" s="8"/>
      <c r="JQ725" s="8"/>
      <c r="JR725" s="8"/>
      <c r="JS725" s="8"/>
      <c r="JT725" s="8"/>
      <c r="JU725" s="8"/>
      <c r="JV725" s="8"/>
      <c r="JW725" s="8"/>
      <c r="JX725" s="8"/>
      <c r="JY725" s="8"/>
      <c r="JZ725" s="8"/>
      <c r="KA725" s="8"/>
      <c r="KB725" s="8"/>
      <c r="KC725" s="8"/>
      <c r="KD725" s="8"/>
      <c r="KE725" s="8"/>
      <c r="KF725" s="8"/>
      <c r="KG725" s="8"/>
      <c r="KH725" s="8"/>
      <c r="KI725" s="8"/>
      <c r="KJ725" s="8"/>
      <c r="KK725" s="8"/>
      <c r="KL725" s="8"/>
      <c r="KM725" s="8"/>
      <c r="KN725" s="8"/>
      <c r="KO725" s="8"/>
      <c r="KP725" s="8"/>
      <c r="KQ725" s="8"/>
      <c r="KR725" s="8"/>
      <c r="KS725" s="8"/>
      <c r="KT725" s="8"/>
      <c r="KU725" s="8"/>
      <c r="KV725" s="8"/>
      <c r="KW725" s="8"/>
      <c r="KX725" s="8"/>
      <c r="KY725" s="8"/>
      <c r="KZ725" s="8"/>
      <c r="LA725" s="8"/>
      <c r="LB725" s="8"/>
      <c r="LC725" s="8"/>
      <c r="LD725" s="8"/>
      <c r="LE725" s="8"/>
      <c r="LF725" s="8"/>
      <c r="LG725" s="8"/>
      <c r="LH725" s="8"/>
      <c r="LI725" s="8"/>
      <c r="LJ725" s="8"/>
      <c r="LK725" s="8"/>
      <c r="LL725" s="8"/>
      <c r="LM725" s="8"/>
      <c r="LN725" s="8"/>
      <c r="LO725" s="8"/>
      <c r="LP725" s="8"/>
      <c r="LQ725" s="8"/>
      <c r="LR725" s="8"/>
      <c r="LS725" s="8"/>
      <c r="LT725" s="8"/>
      <c r="LU725" s="8"/>
      <c r="LV725" s="8"/>
      <c r="LW725" s="8"/>
      <c r="LX725" s="8"/>
      <c r="LY725" s="8"/>
      <c r="LZ725" s="8"/>
      <c r="MA725" s="8"/>
      <c r="MB725" s="8"/>
      <c r="MC725" s="8"/>
      <c r="MD725" s="8"/>
      <c r="ME725" s="8"/>
      <c r="MF725" s="8"/>
      <c r="MG725" s="8"/>
      <c r="MH725" s="8"/>
      <c r="MI725" s="8"/>
      <c r="MJ725" s="8"/>
      <c r="MK725" s="8"/>
      <c r="ML725" s="8"/>
      <c r="MM725" s="8"/>
      <c r="MN725" s="8"/>
      <c r="MO725" s="8"/>
      <c r="MP725" s="8"/>
      <c r="MQ725" s="8"/>
      <c r="MR725" s="8"/>
      <c r="MS725" s="8"/>
      <c r="MT725" s="8"/>
      <c r="MU725" s="8"/>
      <c r="MV725" s="8"/>
      <c r="MW725" s="8"/>
      <c r="MX725" s="8"/>
      <c r="MY725" s="8"/>
      <c r="MZ725" s="8"/>
      <c r="NA725" s="8"/>
      <c r="NB725" s="8"/>
      <c r="NC725" s="8"/>
      <c r="ND725" s="8"/>
      <c r="NE725" s="8"/>
      <c r="NF725" s="8"/>
      <c r="NG725" s="15"/>
      <c r="NH725" s="46">
        <f t="shared" si="11"/>
        <v>0</v>
      </c>
    </row>
    <row r="726" spans="1:372" x14ac:dyDescent="0.25">
      <c r="A726" s="61">
        <v>49.255000000000003</v>
      </c>
      <c r="B726" s="5">
        <v>1138</v>
      </c>
      <c r="C726" s="6" t="s">
        <v>2814</v>
      </c>
      <c r="D726" s="7" t="s">
        <v>670</v>
      </c>
      <c r="E726" s="6" t="s">
        <v>1923</v>
      </c>
      <c r="F726" s="15">
        <v>1</v>
      </c>
      <c r="G726" s="22"/>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c r="ES726" s="8"/>
      <c r="ET726" s="8"/>
      <c r="EU726" s="8"/>
      <c r="EV726" s="8"/>
      <c r="EW726" s="8"/>
      <c r="EX726" s="8"/>
      <c r="EY726" s="8"/>
      <c r="EZ726" s="8"/>
      <c r="FA726" s="8"/>
      <c r="FB726" s="8"/>
      <c r="FC726" s="8"/>
      <c r="FD726" s="8"/>
      <c r="FE726" s="8"/>
      <c r="FF726" s="8"/>
      <c r="FG726" s="8"/>
      <c r="FH726" s="8"/>
      <c r="FI726" s="8"/>
      <c r="FJ726" s="8"/>
      <c r="FK726" s="8"/>
      <c r="FL726" s="8"/>
      <c r="FM726" s="8"/>
      <c r="FN726" s="8"/>
      <c r="FO726" s="8"/>
      <c r="FP726" s="8"/>
      <c r="FQ726" s="8"/>
      <c r="FR726" s="8"/>
      <c r="FS726" s="8"/>
      <c r="FT726" s="8"/>
      <c r="FU726" s="8"/>
      <c r="FV726" s="8"/>
      <c r="FW726" s="8"/>
      <c r="FX726" s="8"/>
      <c r="FY726" s="8"/>
      <c r="FZ726" s="8"/>
      <c r="GA726" s="8"/>
      <c r="GB726" s="8"/>
      <c r="GC726" s="8"/>
      <c r="GD726" s="8"/>
      <c r="GE726" s="8"/>
      <c r="GF726" s="8"/>
      <c r="GG726" s="8"/>
      <c r="GH726" s="8"/>
      <c r="GI726" s="8"/>
      <c r="GJ726" s="8"/>
      <c r="GK726" s="8"/>
      <c r="GL726" s="8"/>
      <c r="GM726" s="8"/>
      <c r="GN726" s="8"/>
      <c r="GO726" s="8"/>
      <c r="GP726" s="8"/>
      <c r="GQ726" s="8"/>
      <c r="GR726" s="8"/>
      <c r="GS726" s="8"/>
      <c r="GT726" s="8"/>
      <c r="GU726" s="8"/>
      <c r="GV726" s="8"/>
      <c r="GW726" s="8"/>
      <c r="GX726" s="8"/>
      <c r="GY726" s="8"/>
      <c r="GZ726" s="8"/>
      <c r="HA726" s="8"/>
      <c r="HB726" s="8"/>
      <c r="HC726" s="8"/>
      <c r="HD726" s="8"/>
      <c r="HE726" s="8"/>
      <c r="HF726" s="8"/>
      <c r="HG726" s="8"/>
      <c r="HH726" s="8"/>
      <c r="HI726" s="8"/>
      <c r="HJ726" s="8"/>
      <c r="HK726" s="8"/>
      <c r="HL726" s="8"/>
      <c r="HM726" s="8"/>
      <c r="HN726" s="8"/>
      <c r="HO726" s="8"/>
      <c r="HP726" s="8"/>
      <c r="HQ726" s="8"/>
      <c r="HR726" s="8"/>
      <c r="HS726" s="8"/>
      <c r="HT726" s="8"/>
      <c r="HU726" s="8"/>
      <c r="HV726" s="8"/>
      <c r="HW726" s="8"/>
      <c r="HX726" s="8"/>
      <c r="HY726" s="8"/>
      <c r="HZ726" s="8"/>
      <c r="IA726" s="8"/>
      <c r="IB726" s="8"/>
      <c r="IC726" s="8"/>
      <c r="ID726" s="8"/>
      <c r="IE726" s="8"/>
      <c r="IF726" s="8"/>
      <c r="IG726" s="8"/>
      <c r="IH726" s="8"/>
      <c r="II726" s="8"/>
      <c r="IJ726" s="8"/>
      <c r="IK726" s="8"/>
      <c r="IL726" s="8"/>
      <c r="IM726" s="8"/>
      <c r="IN726" s="8"/>
      <c r="IO726" s="8"/>
      <c r="IP726" s="8"/>
      <c r="IQ726" s="8"/>
      <c r="IR726" s="8"/>
      <c r="IS726" s="8"/>
      <c r="IT726" s="8"/>
      <c r="IU726" s="8"/>
      <c r="IV726" s="8"/>
      <c r="IW726" s="8"/>
      <c r="IX726" s="8"/>
      <c r="IY726" s="8"/>
      <c r="IZ726" s="8"/>
      <c r="JA726" s="8"/>
      <c r="JB726" s="8"/>
      <c r="JC726" s="8"/>
      <c r="JD726" s="8"/>
      <c r="JE726" s="8"/>
      <c r="JF726" s="8"/>
      <c r="JG726" s="8"/>
      <c r="JH726" s="8"/>
      <c r="JI726" s="8"/>
      <c r="JJ726" s="8"/>
      <c r="JK726" s="8"/>
      <c r="JL726" s="8"/>
      <c r="JM726" s="8"/>
      <c r="JN726" s="8"/>
      <c r="JO726" s="8"/>
      <c r="JP726" s="8"/>
      <c r="JQ726" s="8"/>
      <c r="JR726" s="8"/>
      <c r="JS726" s="8"/>
      <c r="JT726" s="8"/>
      <c r="JU726" s="8"/>
      <c r="JV726" s="8"/>
      <c r="JW726" s="8"/>
      <c r="JX726" s="8"/>
      <c r="JY726" s="8"/>
      <c r="JZ726" s="8"/>
      <c r="KA726" s="8"/>
      <c r="KB726" s="8"/>
      <c r="KC726" s="8"/>
      <c r="KD726" s="8"/>
      <c r="KE726" s="8"/>
      <c r="KF726" s="8"/>
      <c r="KG726" s="8"/>
      <c r="KH726" s="8"/>
      <c r="KI726" s="8"/>
      <c r="KJ726" s="8"/>
      <c r="KK726" s="8"/>
      <c r="KL726" s="8"/>
      <c r="KM726" s="8"/>
      <c r="KN726" s="8"/>
      <c r="KO726" s="8"/>
      <c r="KP726" s="8"/>
      <c r="KQ726" s="8"/>
      <c r="KR726" s="8"/>
      <c r="KS726" s="8"/>
      <c r="KT726" s="8"/>
      <c r="KU726" s="8"/>
      <c r="KV726" s="8"/>
      <c r="KW726" s="8"/>
      <c r="KX726" s="8"/>
      <c r="KY726" s="8"/>
      <c r="KZ726" s="8"/>
      <c r="LA726" s="8"/>
      <c r="LB726" s="8"/>
      <c r="LC726" s="8"/>
      <c r="LD726" s="8"/>
      <c r="LE726" s="8"/>
      <c r="LF726" s="8"/>
      <c r="LG726" s="8"/>
      <c r="LH726" s="8"/>
      <c r="LI726" s="8"/>
      <c r="LJ726" s="8"/>
      <c r="LK726" s="8"/>
      <c r="LL726" s="8"/>
      <c r="LM726" s="8"/>
      <c r="LN726" s="8"/>
      <c r="LO726" s="8"/>
      <c r="LP726" s="8"/>
      <c r="LQ726" s="8"/>
      <c r="LR726" s="8"/>
      <c r="LS726" s="8"/>
      <c r="LT726" s="8"/>
      <c r="LU726" s="8"/>
      <c r="LV726" s="8"/>
      <c r="LW726" s="8"/>
      <c r="LX726" s="8"/>
      <c r="LY726" s="8"/>
      <c r="LZ726" s="8"/>
      <c r="MA726" s="8"/>
      <c r="MB726" s="8"/>
      <c r="MC726" s="8"/>
      <c r="MD726" s="8"/>
      <c r="ME726" s="8"/>
      <c r="MF726" s="8"/>
      <c r="MG726" s="8"/>
      <c r="MH726" s="8"/>
      <c r="MI726" s="8"/>
      <c r="MJ726" s="8"/>
      <c r="MK726" s="8"/>
      <c r="ML726" s="8"/>
      <c r="MM726" s="8"/>
      <c r="MN726" s="8"/>
      <c r="MO726" s="8"/>
      <c r="MP726" s="8"/>
      <c r="MQ726" s="8"/>
      <c r="MR726" s="8"/>
      <c r="MS726" s="8"/>
      <c r="MT726" s="8"/>
      <c r="MU726" s="8"/>
      <c r="MV726" s="8"/>
      <c r="MW726" s="8"/>
      <c r="MX726" s="8"/>
      <c r="MY726" s="8"/>
      <c r="MZ726" s="8"/>
      <c r="NA726" s="8"/>
      <c r="NB726" s="8"/>
      <c r="NC726" s="8"/>
      <c r="ND726" s="8"/>
      <c r="NE726" s="8"/>
      <c r="NF726" s="8"/>
      <c r="NG726" s="15"/>
      <c r="NH726" s="46">
        <f t="shared" si="11"/>
        <v>0</v>
      </c>
    </row>
    <row r="727" spans="1:372" x14ac:dyDescent="0.25">
      <c r="A727" s="61">
        <v>49.256</v>
      </c>
      <c r="B727" s="5" t="s">
        <v>1904</v>
      </c>
      <c r="C727" s="6" t="s">
        <v>2815</v>
      </c>
      <c r="D727" s="7" t="s">
        <v>671</v>
      </c>
      <c r="E727" s="6" t="s">
        <v>1922</v>
      </c>
      <c r="F727" s="17" t="s">
        <v>2164</v>
      </c>
      <c r="G727" s="24"/>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c r="DF727" s="10"/>
      <c r="DG727" s="10"/>
      <c r="DH727" s="10"/>
      <c r="DI727" s="10"/>
      <c r="DJ727" s="10"/>
      <c r="DK727" s="10"/>
      <c r="DL727" s="10"/>
      <c r="DM727" s="10"/>
      <c r="DN727" s="10"/>
      <c r="DO727" s="10"/>
      <c r="DP727" s="10"/>
      <c r="DQ727" s="10"/>
      <c r="DR727" s="10"/>
      <c r="DS727" s="10"/>
      <c r="DT727" s="10"/>
      <c r="DU727" s="10"/>
      <c r="DV727" s="10"/>
      <c r="DW727" s="10"/>
      <c r="DX727" s="10"/>
      <c r="DY727" s="10"/>
      <c r="DZ727" s="10"/>
      <c r="EA727" s="10"/>
      <c r="EB727" s="10"/>
      <c r="EC727" s="10"/>
      <c r="ED727" s="10"/>
      <c r="EE727" s="10"/>
      <c r="EF727" s="10"/>
      <c r="EG727" s="10"/>
      <c r="EH727" s="10"/>
      <c r="EI727" s="10"/>
      <c r="EJ727" s="10"/>
      <c r="EK727" s="10"/>
      <c r="EL727" s="10"/>
      <c r="EM727" s="10"/>
      <c r="EN727" s="10"/>
      <c r="EO727" s="10"/>
      <c r="EP727" s="10"/>
      <c r="EQ727" s="10"/>
      <c r="ER727" s="10"/>
      <c r="ES727" s="10"/>
      <c r="ET727" s="10"/>
      <c r="EU727" s="10"/>
      <c r="EV727" s="10"/>
      <c r="EW727" s="10"/>
      <c r="EX727" s="10"/>
      <c r="EY727" s="10"/>
      <c r="EZ727" s="10"/>
      <c r="FA727" s="10"/>
      <c r="FB727" s="10"/>
      <c r="FC727" s="10"/>
      <c r="FD727" s="10"/>
      <c r="FE727" s="10"/>
      <c r="FF727" s="10"/>
      <c r="FG727" s="10"/>
      <c r="FH727" s="10"/>
      <c r="FI727" s="10"/>
      <c r="FJ727" s="10"/>
      <c r="FK727" s="10"/>
      <c r="FL727" s="10"/>
      <c r="FM727" s="10"/>
      <c r="FN727" s="10"/>
      <c r="FO727" s="10"/>
      <c r="FP727" s="10"/>
      <c r="FQ727" s="10"/>
      <c r="FR727" s="10"/>
      <c r="FS727" s="10"/>
      <c r="FT727" s="10"/>
      <c r="FU727" s="10"/>
      <c r="FV727" s="10"/>
      <c r="FW727" s="10"/>
      <c r="FX727" s="10"/>
      <c r="FY727" s="10"/>
      <c r="FZ727" s="10"/>
      <c r="GA727" s="10"/>
      <c r="GB727" s="10"/>
      <c r="GC727" s="10"/>
      <c r="GD727" s="10"/>
      <c r="GE727" s="10"/>
      <c r="GF727" s="10"/>
      <c r="GG727" s="10"/>
      <c r="GH727" s="10"/>
      <c r="GI727" s="10"/>
      <c r="GJ727" s="10"/>
      <c r="GK727" s="10"/>
      <c r="GL727" s="10"/>
      <c r="GM727" s="10"/>
      <c r="GN727" s="10"/>
      <c r="GO727" s="10"/>
      <c r="GP727" s="10"/>
      <c r="GQ727" s="10"/>
      <c r="GR727" s="10"/>
      <c r="GS727" s="10"/>
      <c r="GT727" s="10"/>
      <c r="GU727" s="10"/>
      <c r="GV727" s="10"/>
      <c r="GW727" s="10"/>
      <c r="GX727" s="10"/>
      <c r="GY727" s="10"/>
      <c r="GZ727" s="10"/>
      <c r="HA727" s="10"/>
      <c r="HB727" s="10"/>
      <c r="HC727" s="10"/>
      <c r="HD727" s="10"/>
      <c r="HE727" s="10"/>
      <c r="HF727" s="10"/>
      <c r="HG727" s="10"/>
      <c r="HH727" s="10"/>
      <c r="HI727" s="10"/>
      <c r="HJ727" s="10"/>
      <c r="HK727" s="10"/>
      <c r="HL727" s="10"/>
      <c r="HM727" s="10"/>
      <c r="HN727" s="10"/>
      <c r="HO727" s="10"/>
      <c r="HP727" s="10"/>
      <c r="HQ727" s="10"/>
      <c r="HR727" s="10"/>
      <c r="HS727" s="10"/>
      <c r="HT727" s="10"/>
      <c r="HU727" s="10"/>
      <c r="HV727" s="10"/>
      <c r="HW727" s="10"/>
      <c r="HX727" s="10"/>
      <c r="HY727" s="10"/>
      <c r="HZ727" s="10"/>
      <c r="IA727" s="10"/>
      <c r="IB727" s="10"/>
      <c r="IC727" s="10"/>
      <c r="ID727" s="10"/>
      <c r="IE727" s="10"/>
      <c r="IF727" s="10"/>
      <c r="IG727" s="10"/>
      <c r="IH727" s="10"/>
      <c r="II727" s="10"/>
      <c r="IJ727" s="10"/>
      <c r="IK727" s="10"/>
      <c r="IL727" s="10"/>
      <c r="IM727" s="10"/>
      <c r="IN727" s="10"/>
      <c r="IO727" s="10"/>
      <c r="IP727" s="10"/>
      <c r="IQ727" s="10"/>
      <c r="IR727" s="10"/>
      <c r="IS727" s="10"/>
      <c r="IT727" s="10"/>
      <c r="IU727" s="10"/>
      <c r="IV727" s="10"/>
      <c r="IW727" s="10"/>
      <c r="IX727" s="10"/>
      <c r="IY727" s="10"/>
      <c r="IZ727" s="10"/>
      <c r="JA727" s="10"/>
      <c r="JB727" s="10"/>
      <c r="JC727" s="10"/>
      <c r="JD727" s="10"/>
      <c r="JE727" s="10"/>
      <c r="JF727" s="10"/>
      <c r="JG727" s="10"/>
      <c r="JH727" s="10"/>
      <c r="JI727" s="10"/>
      <c r="JJ727" s="10"/>
      <c r="JK727" s="10"/>
      <c r="JL727" s="10"/>
      <c r="JM727" s="10"/>
      <c r="JN727" s="10"/>
      <c r="JO727" s="10"/>
      <c r="JP727" s="10"/>
      <c r="JQ727" s="10"/>
      <c r="JR727" s="10"/>
      <c r="JS727" s="10"/>
      <c r="JT727" s="10"/>
      <c r="JU727" s="10"/>
      <c r="JV727" s="10"/>
      <c r="JW727" s="10"/>
      <c r="JX727" s="10"/>
      <c r="JY727" s="10"/>
      <c r="JZ727" s="10"/>
      <c r="KA727" s="10"/>
      <c r="KB727" s="10"/>
      <c r="KC727" s="10"/>
      <c r="KD727" s="10"/>
      <c r="KE727" s="10"/>
      <c r="KF727" s="10"/>
      <c r="KG727" s="10"/>
      <c r="KH727" s="10"/>
      <c r="KI727" s="10"/>
      <c r="KJ727" s="10"/>
      <c r="KK727" s="10"/>
      <c r="KL727" s="10"/>
      <c r="KM727" s="10"/>
      <c r="KN727" s="10"/>
      <c r="KO727" s="10"/>
      <c r="KP727" s="10"/>
      <c r="KQ727" s="10"/>
      <c r="KR727" s="10"/>
      <c r="KS727" s="10"/>
      <c r="KT727" s="10"/>
      <c r="KU727" s="10"/>
      <c r="KV727" s="10"/>
      <c r="KW727" s="10"/>
      <c r="KX727" s="10"/>
      <c r="KY727" s="10"/>
      <c r="KZ727" s="10"/>
      <c r="LA727" s="10"/>
      <c r="LB727" s="10"/>
      <c r="LC727" s="10"/>
      <c r="LD727" s="10"/>
      <c r="LE727" s="10"/>
      <c r="LF727" s="10"/>
      <c r="LG727" s="10"/>
      <c r="LH727" s="10"/>
      <c r="LI727" s="10"/>
      <c r="LJ727" s="10"/>
      <c r="LK727" s="10"/>
      <c r="LL727" s="10"/>
      <c r="LM727" s="10"/>
      <c r="LN727" s="10"/>
      <c r="LO727" s="10"/>
      <c r="LP727" s="10"/>
      <c r="LQ727" s="10"/>
      <c r="LR727" s="10"/>
      <c r="LS727" s="10"/>
      <c r="LT727" s="10"/>
      <c r="LU727" s="10"/>
      <c r="LV727" s="10"/>
      <c r="LW727" s="10"/>
      <c r="LX727" s="10"/>
      <c r="LY727" s="10"/>
      <c r="LZ727" s="10"/>
      <c r="MA727" s="10"/>
      <c r="MB727" s="10"/>
      <c r="MC727" s="10"/>
      <c r="MD727" s="10"/>
      <c r="ME727" s="10"/>
      <c r="MF727" s="10"/>
      <c r="MG727" s="10"/>
      <c r="MH727" s="10"/>
      <c r="MI727" s="10"/>
      <c r="MJ727" s="10"/>
      <c r="MK727" s="10"/>
      <c r="ML727" s="10"/>
      <c r="MM727" s="10"/>
      <c r="MN727" s="10"/>
      <c r="MO727" s="10"/>
      <c r="MP727" s="10"/>
      <c r="MQ727" s="10"/>
      <c r="MR727" s="10"/>
      <c r="MS727" s="10"/>
      <c r="MT727" s="10"/>
      <c r="MU727" s="10"/>
      <c r="MV727" s="10"/>
      <c r="MW727" s="10"/>
      <c r="MX727" s="10"/>
      <c r="MY727" s="10"/>
      <c r="MZ727" s="10"/>
      <c r="NA727" s="10"/>
      <c r="NB727" s="10"/>
      <c r="NC727" s="10"/>
      <c r="ND727" s="10"/>
      <c r="NE727" s="10"/>
      <c r="NF727" s="10"/>
      <c r="NG727" s="17"/>
      <c r="NH727" s="46">
        <f t="shared" si="11"/>
        <v>0</v>
      </c>
    </row>
    <row r="728" spans="1:372" x14ac:dyDescent="0.25">
      <c r="A728" s="61">
        <v>49.256999999999998</v>
      </c>
      <c r="B728" s="5">
        <v>1166</v>
      </c>
      <c r="C728" s="6" t="s">
        <v>673</v>
      </c>
      <c r="D728" s="7" t="s">
        <v>672</v>
      </c>
      <c r="E728" s="6" t="s">
        <v>1922</v>
      </c>
      <c r="F728" s="15">
        <v>2</v>
      </c>
      <c r="G728" s="22"/>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c r="EC728" s="8"/>
      <c r="ED728" s="8"/>
      <c r="EE728" s="8"/>
      <c r="EF728" s="8"/>
      <c r="EG728" s="8"/>
      <c r="EH728" s="8"/>
      <c r="EI728" s="8"/>
      <c r="EJ728" s="8"/>
      <c r="EK728" s="8"/>
      <c r="EL728" s="8"/>
      <c r="EM728" s="8"/>
      <c r="EN728" s="8"/>
      <c r="EO728" s="8"/>
      <c r="EP728" s="8"/>
      <c r="EQ728" s="8"/>
      <c r="ER728" s="8"/>
      <c r="ES728" s="8"/>
      <c r="ET728" s="8"/>
      <c r="EU728" s="8"/>
      <c r="EV728" s="8"/>
      <c r="EW728" s="8"/>
      <c r="EX728" s="8"/>
      <c r="EY728" s="8"/>
      <c r="EZ728" s="8"/>
      <c r="FA728" s="8"/>
      <c r="FB728" s="8"/>
      <c r="FC728" s="8"/>
      <c r="FD728" s="8"/>
      <c r="FE728" s="8"/>
      <c r="FF728" s="8"/>
      <c r="FG728" s="8"/>
      <c r="FH728" s="8"/>
      <c r="FI728" s="8"/>
      <c r="FJ728" s="8"/>
      <c r="FK728" s="8"/>
      <c r="FL728" s="8"/>
      <c r="FM728" s="8"/>
      <c r="FN728" s="8"/>
      <c r="FO728" s="8"/>
      <c r="FP728" s="8"/>
      <c r="FQ728" s="8"/>
      <c r="FR728" s="8"/>
      <c r="FS728" s="8"/>
      <c r="FT728" s="8"/>
      <c r="FU728" s="8"/>
      <c r="FV728" s="8"/>
      <c r="FW728" s="8"/>
      <c r="FX728" s="8"/>
      <c r="FY728" s="8"/>
      <c r="FZ728" s="8"/>
      <c r="GA728" s="8"/>
      <c r="GB728" s="8"/>
      <c r="GC728" s="8"/>
      <c r="GD728" s="8"/>
      <c r="GE728" s="8"/>
      <c r="GF728" s="8"/>
      <c r="GG728" s="8"/>
      <c r="GH728" s="8"/>
      <c r="GI728" s="8"/>
      <c r="GJ728" s="8"/>
      <c r="GK728" s="8"/>
      <c r="GL728" s="8"/>
      <c r="GM728" s="8"/>
      <c r="GN728" s="8"/>
      <c r="GO728" s="8"/>
      <c r="GP728" s="8"/>
      <c r="GQ728" s="8"/>
      <c r="GR728" s="8"/>
      <c r="GS728" s="8"/>
      <c r="GT728" s="8"/>
      <c r="GU728" s="8"/>
      <c r="GV728" s="8"/>
      <c r="GW728" s="8"/>
      <c r="GX728" s="8"/>
      <c r="GY728" s="8"/>
      <c r="GZ728" s="8"/>
      <c r="HA728" s="8"/>
      <c r="HB728" s="8"/>
      <c r="HC728" s="8"/>
      <c r="HD728" s="8"/>
      <c r="HE728" s="8"/>
      <c r="HF728" s="8"/>
      <c r="HG728" s="8"/>
      <c r="HH728" s="8"/>
      <c r="HI728" s="8"/>
      <c r="HJ728" s="8"/>
      <c r="HK728" s="8"/>
      <c r="HL728" s="8"/>
      <c r="HM728" s="8"/>
      <c r="HN728" s="8"/>
      <c r="HO728" s="8"/>
      <c r="HP728" s="8"/>
      <c r="HQ728" s="8"/>
      <c r="HR728" s="8"/>
      <c r="HS728" s="8"/>
      <c r="HT728" s="8"/>
      <c r="HU728" s="8"/>
      <c r="HV728" s="8"/>
      <c r="HW728" s="8"/>
      <c r="HX728" s="8"/>
      <c r="HY728" s="8"/>
      <c r="HZ728" s="8"/>
      <c r="IA728" s="8"/>
      <c r="IB728" s="8"/>
      <c r="IC728" s="8"/>
      <c r="ID728" s="8"/>
      <c r="IE728" s="8"/>
      <c r="IF728" s="8"/>
      <c r="IG728" s="8"/>
      <c r="IH728" s="8"/>
      <c r="II728" s="8"/>
      <c r="IJ728" s="8"/>
      <c r="IK728" s="8"/>
      <c r="IL728" s="8"/>
      <c r="IM728" s="8"/>
      <c r="IN728" s="8"/>
      <c r="IO728" s="8"/>
      <c r="IP728" s="8"/>
      <c r="IQ728" s="8"/>
      <c r="IR728" s="8"/>
      <c r="IS728" s="8"/>
      <c r="IT728" s="8"/>
      <c r="IU728" s="8"/>
      <c r="IV728" s="8"/>
      <c r="IW728" s="8"/>
      <c r="IX728" s="8"/>
      <c r="IY728" s="8"/>
      <c r="IZ728" s="8"/>
      <c r="JA728" s="8"/>
      <c r="JB728" s="8"/>
      <c r="JC728" s="8"/>
      <c r="JD728" s="8"/>
      <c r="JE728" s="8"/>
      <c r="JF728" s="8"/>
      <c r="JG728" s="8"/>
      <c r="JH728" s="8"/>
      <c r="JI728" s="8"/>
      <c r="JJ728" s="8"/>
      <c r="JK728" s="8"/>
      <c r="JL728" s="8"/>
      <c r="JM728" s="8"/>
      <c r="JN728" s="8"/>
      <c r="JO728" s="8"/>
      <c r="JP728" s="8"/>
      <c r="JQ728" s="8"/>
      <c r="JR728" s="8"/>
      <c r="JS728" s="8"/>
      <c r="JT728" s="8"/>
      <c r="JU728" s="8"/>
      <c r="JV728" s="8"/>
      <c r="JW728" s="8"/>
      <c r="JX728" s="8"/>
      <c r="JY728" s="8"/>
      <c r="JZ728" s="8"/>
      <c r="KA728" s="8"/>
      <c r="KB728" s="8"/>
      <c r="KC728" s="8"/>
      <c r="KD728" s="8"/>
      <c r="KE728" s="8"/>
      <c r="KF728" s="8"/>
      <c r="KG728" s="8"/>
      <c r="KH728" s="8"/>
      <c r="KI728" s="8"/>
      <c r="KJ728" s="8"/>
      <c r="KK728" s="8"/>
      <c r="KL728" s="8"/>
      <c r="KM728" s="8"/>
      <c r="KN728" s="8"/>
      <c r="KO728" s="8"/>
      <c r="KP728" s="8"/>
      <c r="KQ728" s="8"/>
      <c r="KR728" s="8"/>
      <c r="KS728" s="8"/>
      <c r="KT728" s="8"/>
      <c r="KU728" s="8"/>
      <c r="KV728" s="8"/>
      <c r="KW728" s="8"/>
      <c r="KX728" s="8"/>
      <c r="KY728" s="8"/>
      <c r="KZ728" s="8"/>
      <c r="LA728" s="8"/>
      <c r="LB728" s="8"/>
      <c r="LC728" s="8"/>
      <c r="LD728" s="8"/>
      <c r="LE728" s="8"/>
      <c r="LF728" s="8"/>
      <c r="LG728" s="8"/>
      <c r="LH728" s="8"/>
      <c r="LI728" s="8"/>
      <c r="LJ728" s="8"/>
      <c r="LK728" s="8"/>
      <c r="LL728" s="8"/>
      <c r="LM728" s="8"/>
      <c r="LN728" s="8"/>
      <c r="LO728" s="8"/>
      <c r="LP728" s="8"/>
      <c r="LQ728" s="8"/>
      <c r="LR728" s="8"/>
      <c r="LS728" s="8"/>
      <c r="LT728" s="8"/>
      <c r="LU728" s="8"/>
      <c r="LV728" s="8"/>
      <c r="LW728" s="8"/>
      <c r="LX728" s="8"/>
      <c r="LY728" s="8"/>
      <c r="LZ728" s="8"/>
      <c r="MA728" s="8"/>
      <c r="MB728" s="8"/>
      <c r="MC728" s="8"/>
      <c r="MD728" s="8"/>
      <c r="ME728" s="8"/>
      <c r="MF728" s="8"/>
      <c r="MG728" s="8"/>
      <c r="MH728" s="8"/>
      <c r="MI728" s="8"/>
      <c r="MJ728" s="8"/>
      <c r="MK728" s="8"/>
      <c r="ML728" s="8"/>
      <c r="MM728" s="8"/>
      <c r="MN728" s="8"/>
      <c r="MO728" s="8"/>
      <c r="MP728" s="8"/>
      <c r="MQ728" s="8"/>
      <c r="MR728" s="8"/>
      <c r="MS728" s="8"/>
      <c r="MT728" s="8"/>
      <c r="MU728" s="8"/>
      <c r="MV728" s="8"/>
      <c r="MW728" s="8"/>
      <c r="MX728" s="8"/>
      <c r="MY728" s="8"/>
      <c r="MZ728" s="8"/>
      <c r="NA728" s="8"/>
      <c r="NB728" s="8"/>
      <c r="NC728" s="8"/>
      <c r="ND728" s="8"/>
      <c r="NE728" s="8"/>
      <c r="NF728" s="8"/>
      <c r="NG728" s="15"/>
      <c r="NH728" s="46">
        <f t="shared" si="11"/>
        <v>0</v>
      </c>
    </row>
    <row r="729" spans="1:372" x14ac:dyDescent="0.25">
      <c r="A729" s="61">
        <v>49.259</v>
      </c>
      <c r="B729" s="5">
        <v>1163</v>
      </c>
      <c r="C729" s="6" t="s">
        <v>675</v>
      </c>
      <c r="D729" s="7" t="s">
        <v>674</v>
      </c>
      <c r="E729" s="6" t="s">
        <v>1924</v>
      </c>
      <c r="F729" s="15">
        <v>2</v>
      </c>
      <c r="G729" s="22"/>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c r="EC729" s="8"/>
      <c r="ED729" s="8"/>
      <c r="EE729" s="8"/>
      <c r="EF729" s="8"/>
      <c r="EG729" s="8"/>
      <c r="EH729" s="8"/>
      <c r="EI729" s="8"/>
      <c r="EJ729" s="8"/>
      <c r="EK729" s="8"/>
      <c r="EL729" s="8"/>
      <c r="EM729" s="8"/>
      <c r="EN729" s="8"/>
      <c r="EO729" s="8"/>
      <c r="EP729" s="8"/>
      <c r="EQ729" s="8"/>
      <c r="ER729" s="8"/>
      <c r="ES729" s="8"/>
      <c r="ET729" s="8"/>
      <c r="EU729" s="8"/>
      <c r="EV729" s="8"/>
      <c r="EW729" s="8"/>
      <c r="EX729" s="8"/>
      <c r="EY729" s="8"/>
      <c r="EZ729" s="8"/>
      <c r="FA729" s="8"/>
      <c r="FB729" s="8"/>
      <c r="FC729" s="8"/>
      <c r="FD729" s="8"/>
      <c r="FE729" s="8"/>
      <c r="FF729" s="8"/>
      <c r="FG729" s="8"/>
      <c r="FH729" s="8"/>
      <c r="FI729" s="8"/>
      <c r="FJ729" s="8"/>
      <c r="FK729" s="8"/>
      <c r="FL729" s="8"/>
      <c r="FM729" s="8"/>
      <c r="FN729" s="8"/>
      <c r="FO729" s="8"/>
      <c r="FP729" s="8"/>
      <c r="FQ729" s="8"/>
      <c r="FR729" s="8"/>
      <c r="FS729" s="8"/>
      <c r="FT729" s="8"/>
      <c r="FU729" s="8"/>
      <c r="FV729" s="8"/>
      <c r="FW729" s="8"/>
      <c r="FX729" s="8"/>
      <c r="FY729" s="8"/>
      <c r="FZ729" s="8"/>
      <c r="GA729" s="8"/>
      <c r="GB729" s="8"/>
      <c r="GC729" s="8"/>
      <c r="GD729" s="8"/>
      <c r="GE729" s="8"/>
      <c r="GF729" s="8"/>
      <c r="GG729" s="8"/>
      <c r="GH729" s="8"/>
      <c r="GI729" s="8"/>
      <c r="GJ729" s="8"/>
      <c r="GK729" s="8"/>
      <c r="GL729" s="8"/>
      <c r="GM729" s="8"/>
      <c r="GN729" s="8"/>
      <c r="GO729" s="8"/>
      <c r="GP729" s="8"/>
      <c r="GQ729" s="8"/>
      <c r="GR729" s="8"/>
      <c r="GS729" s="8"/>
      <c r="GT729" s="8"/>
      <c r="GU729" s="8"/>
      <c r="GV729" s="8"/>
      <c r="GW729" s="8"/>
      <c r="GX729" s="8"/>
      <c r="GY729" s="8"/>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c r="HZ729" s="8"/>
      <c r="IA729" s="8"/>
      <c r="IB729" s="8"/>
      <c r="IC729" s="8"/>
      <c r="ID729" s="8"/>
      <c r="IE729" s="8"/>
      <c r="IF729" s="8"/>
      <c r="IG729" s="8"/>
      <c r="IH729" s="8"/>
      <c r="II729" s="8"/>
      <c r="IJ729" s="8"/>
      <c r="IK729" s="8"/>
      <c r="IL729" s="8"/>
      <c r="IM729" s="8"/>
      <c r="IN729" s="8"/>
      <c r="IO729" s="8"/>
      <c r="IP729" s="8"/>
      <c r="IQ729" s="8"/>
      <c r="IR729" s="8"/>
      <c r="IS729" s="8"/>
      <c r="IT729" s="8"/>
      <c r="IU729" s="8"/>
      <c r="IV729" s="8"/>
      <c r="IW729" s="8"/>
      <c r="IX729" s="8"/>
      <c r="IY729" s="8"/>
      <c r="IZ729" s="8"/>
      <c r="JA729" s="8"/>
      <c r="JB729" s="8"/>
      <c r="JC729" s="8"/>
      <c r="JD729" s="8"/>
      <c r="JE729" s="8"/>
      <c r="JF729" s="8"/>
      <c r="JG729" s="8"/>
      <c r="JH729" s="8"/>
      <c r="JI729" s="8"/>
      <c r="JJ729" s="8"/>
      <c r="JK729" s="8"/>
      <c r="JL729" s="8"/>
      <c r="JM729" s="8"/>
      <c r="JN729" s="8"/>
      <c r="JO729" s="8"/>
      <c r="JP729" s="8"/>
      <c r="JQ729" s="8"/>
      <c r="JR729" s="8"/>
      <c r="JS729" s="8"/>
      <c r="JT729" s="8"/>
      <c r="JU729" s="8"/>
      <c r="JV729" s="8"/>
      <c r="JW729" s="8"/>
      <c r="JX729" s="8"/>
      <c r="JY729" s="8"/>
      <c r="JZ729" s="8"/>
      <c r="KA729" s="8"/>
      <c r="KB729" s="8"/>
      <c r="KC729" s="8"/>
      <c r="KD729" s="8"/>
      <c r="KE729" s="8"/>
      <c r="KF729" s="8"/>
      <c r="KG729" s="8"/>
      <c r="KH729" s="8"/>
      <c r="KI729" s="8"/>
      <c r="KJ729" s="8"/>
      <c r="KK729" s="8"/>
      <c r="KL729" s="8"/>
      <c r="KM729" s="8"/>
      <c r="KN729" s="8"/>
      <c r="KO729" s="8"/>
      <c r="KP729" s="8"/>
      <c r="KQ729" s="8"/>
      <c r="KR729" s="8"/>
      <c r="KS729" s="8"/>
      <c r="KT729" s="8"/>
      <c r="KU729" s="8"/>
      <c r="KV729" s="8"/>
      <c r="KW729" s="8"/>
      <c r="KX729" s="8"/>
      <c r="KY729" s="8"/>
      <c r="KZ729" s="8"/>
      <c r="LA729" s="8"/>
      <c r="LB729" s="8"/>
      <c r="LC729" s="8"/>
      <c r="LD729" s="8"/>
      <c r="LE729" s="8"/>
      <c r="LF729" s="8"/>
      <c r="LG729" s="8"/>
      <c r="LH729" s="8"/>
      <c r="LI729" s="8"/>
      <c r="LJ729" s="8"/>
      <c r="LK729" s="8"/>
      <c r="LL729" s="8"/>
      <c r="LM729" s="8"/>
      <c r="LN729" s="8"/>
      <c r="LO729" s="8"/>
      <c r="LP729" s="8"/>
      <c r="LQ729" s="8"/>
      <c r="LR729" s="8"/>
      <c r="LS729" s="8"/>
      <c r="LT729" s="8"/>
      <c r="LU729" s="8"/>
      <c r="LV729" s="8"/>
      <c r="LW729" s="8"/>
      <c r="LX729" s="8"/>
      <c r="LY729" s="8"/>
      <c r="LZ729" s="8"/>
      <c r="MA729" s="8"/>
      <c r="MB729" s="8"/>
      <c r="MC729" s="8"/>
      <c r="MD729" s="8"/>
      <c r="ME729" s="8"/>
      <c r="MF729" s="8"/>
      <c r="MG729" s="8"/>
      <c r="MH729" s="8"/>
      <c r="MI729" s="8"/>
      <c r="MJ729" s="8"/>
      <c r="MK729" s="8"/>
      <c r="ML729" s="8"/>
      <c r="MM729" s="8"/>
      <c r="MN729" s="8"/>
      <c r="MO729" s="8"/>
      <c r="MP729" s="8"/>
      <c r="MQ729" s="8"/>
      <c r="MR729" s="8"/>
      <c r="MS729" s="8"/>
      <c r="MT729" s="8"/>
      <c r="MU729" s="8"/>
      <c r="MV729" s="8"/>
      <c r="MW729" s="8"/>
      <c r="MX729" s="8"/>
      <c r="MY729" s="8"/>
      <c r="MZ729" s="8"/>
      <c r="NA729" s="8"/>
      <c r="NB729" s="8"/>
      <c r="NC729" s="8"/>
      <c r="ND729" s="8"/>
      <c r="NE729" s="8"/>
      <c r="NF729" s="8"/>
      <c r="NG729" s="15"/>
      <c r="NH729" s="46">
        <f t="shared" si="11"/>
        <v>0</v>
      </c>
    </row>
    <row r="730" spans="1:372" x14ac:dyDescent="0.25">
      <c r="A730" s="61">
        <v>49.26</v>
      </c>
      <c r="B730" s="5">
        <v>1165</v>
      </c>
      <c r="C730" s="6" t="s">
        <v>2816</v>
      </c>
      <c r="D730" s="7" t="s">
        <v>676</v>
      </c>
      <c r="E730" s="6" t="s">
        <v>1923</v>
      </c>
      <c r="F730" s="15">
        <v>2</v>
      </c>
      <c r="G730" s="22"/>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c r="EA730" s="8"/>
      <c r="EB730" s="8"/>
      <c r="EC730" s="8"/>
      <c r="ED730" s="8"/>
      <c r="EE730" s="8"/>
      <c r="EF730" s="8"/>
      <c r="EG730" s="8"/>
      <c r="EH730" s="8"/>
      <c r="EI730" s="8"/>
      <c r="EJ730" s="8"/>
      <c r="EK730" s="8"/>
      <c r="EL730" s="8"/>
      <c r="EM730" s="8"/>
      <c r="EN730" s="8"/>
      <c r="EO730" s="8"/>
      <c r="EP730" s="8"/>
      <c r="EQ730" s="8"/>
      <c r="ER730" s="8"/>
      <c r="ES730" s="8"/>
      <c r="ET730" s="8"/>
      <c r="EU730" s="8"/>
      <c r="EV730" s="8"/>
      <c r="EW730" s="8"/>
      <c r="EX730" s="8"/>
      <c r="EY730" s="8"/>
      <c r="EZ730" s="8"/>
      <c r="FA730" s="8"/>
      <c r="FB730" s="8"/>
      <c r="FC730" s="8"/>
      <c r="FD730" s="8"/>
      <c r="FE730" s="8"/>
      <c r="FF730" s="8"/>
      <c r="FG730" s="8"/>
      <c r="FH730" s="8"/>
      <c r="FI730" s="8"/>
      <c r="FJ730" s="8"/>
      <c r="FK730" s="8"/>
      <c r="FL730" s="8"/>
      <c r="FM730" s="8"/>
      <c r="FN730" s="8"/>
      <c r="FO730" s="8"/>
      <c r="FP730" s="8"/>
      <c r="FQ730" s="8"/>
      <c r="FR730" s="8"/>
      <c r="FS730" s="8"/>
      <c r="FT730" s="8"/>
      <c r="FU730" s="8"/>
      <c r="FV730" s="8"/>
      <c r="FW730" s="8"/>
      <c r="FX730" s="8"/>
      <c r="FY730" s="8"/>
      <c r="FZ730" s="8"/>
      <c r="GA730" s="8"/>
      <c r="GB730" s="8"/>
      <c r="GC730" s="8"/>
      <c r="GD730" s="8"/>
      <c r="GE730" s="8"/>
      <c r="GF730" s="8"/>
      <c r="GG730" s="8"/>
      <c r="GH730" s="8"/>
      <c r="GI730" s="8"/>
      <c r="GJ730" s="8"/>
      <c r="GK730" s="8"/>
      <c r="GL730" s="8"/>
      <c r="GM730" s="8"/>
      <c r="GN730" s="8"/>
      <c r="GO730" s="8"/>
      <c r="GP730" s="8"/>
      <c r="GQ730" s="8"/>
      <c r="GR730" s="8"/>
      <c r="GS730" s="8"/>
      <c r="GT730" s="8"/>
      <c r="GU730" s="8"/>
      <c r="GV730" s="8"/>
      <c r="GW730" s="8"/>
      <c r="GX730" s="8"/>
      <c r="GY730" s="8"/>
      <c r="GZ730" s="8"/>
      <c r="HA730" s="8"/>
      <c r="HB730" s="8"/>
      <c r="HC730" s="8"/>
      <c r="HD730" s="8"/>
      <c r="HE730" s="8"/>
      <c r="HF730" s="8"/>
      <c r="HG730" s="8"/>
      <c r="HH730" s="8"/>
      <c r="HI730" s="8"/>
      <c r="HJ730" s="8"/>
      <c r="HK730" s="8"/>
      <c r="HL730" s="8"/>
      <c r="HM730" s="8"/>
      <c r="HN730" s="8"/>
      <c r="HO730" s="8"/>
      <c r="HP730" s="8"/>
      <c r="HQ730" s="8"/>
      <c r="HR730" s="8"/>
      <c r="HS730" s="8"/>
      <c r="HT730" s="8"/>
      <c r="HU730" s="8"/>
      <c r="HV730" s="8"/>
      <c r="HW730" s="8"/>
      <c r="HX730" s="8"/>
      <c r="HY730" s="8"/>
      <c r="HZ730" s="8"/>
      <c r="IA730" s="8"/>
      <c r="IB730" s="8"/>
      <c r="IC730" s="8"/>
      <c r="ID730" s="8"/>
      <c r="IE730" s="8"/>
      <c r="IF730" s="8"/>
      <c r="IG730" s="8"/>
      <c r="IH730" s="8"/>
      <c r="II730" s="8"/>
      <c r="IJ730" s="8"/>
      <c r="IK730" s="8"/>
      <c r="IL730" s="8"/>
      <c r="IM730" s="8"/>
      <c r="IN730" s="8"/>
      <c r="IO730" s="8"/>
      <c r="IP730" s="8"/>
      <c r="IQ730" s="8"/>
      <c r="IR730" s="8"/>
      <c r="IS730" s="8"/>
      <c r="IT730" s="8"/>
      <c r="IU730" s="8"/>
      <c r="IV730" s="8"/>
      <c r="IW730" s="8"/>
      <c r="IX730" s="8"/>
      <c r="IY730" s="8"/>
      <c r="IZ730" s="8"/>
      <c r="JA730" s="8"/>
      <c r="JB730" s="8"/>
      <c r="JC730" s="8"/>
      <c r="JD730" s="8"/>
      <c r="JE730" s="8"/>
      <c r="JF730" s="8"/>
      <c r="JG730" s="8"/>
      <c r="JH730" s="8"/>
      <c r="JI730" s="8"/>
      <c r="JJ730" s="8"/>
      <c r="JK730" s="8"/>
      <c r="JL730" s="8"/>
      <c r="JM730" s="8"/>
      <c r="JN730" s="8"/>
      <c r="JO730" s="8"/>
      <c r="JP730" s="8"/>
      <c r="JQ730" s="8"/>
      <c r="JR730" s="8"/>
      <c r="JS730" s="8"/>
      <c r="JT730" s="8"/>
      <c r="JU730" s="8"/>
      <c r="JV730" s="8"/>
      <c r="JW730" s="8"/>
      <c r="JX730" s="8"/>
      <c r="JY730" s="8"/>
      <c r="JZ730" s="8"/>
      <c r="KA730" s="8"/>
      <c r="KB730" s="8"/>
      <c r="KC730" s="8"/>
      <c r="KD730" s="8"/>
      <c r="KE730" s="8"/>
      <c r="KF730" s="8"/>
      <c r="KG730" s="8"/>
      <c r="KH730" s="8"/>
      <c r="KI730" s="8"/>
      <c r="KJ730" s="8"/>
      <c r="KK730" s="8"/>
      <c r="KL730" s="8"/>
      <c r="KM730" s="8"/>
      <c r="KN730" s="8"/>
      <c r="KO730" s="8"/>
      <c r="KP730" s="8"/>
      <c r="KQ730" s="8"/>
      <c r="KR730" s="8"/>
      <c r="KS730" s="8"/>
      <c r="KT730" s="8"/>
      <c r="KU730" s="8"/>
      <c r="KV730" s="8"/>
      <c r="KW730" s="8"/>
      <c r="KX730" s="8"/>
      <c r="KY730" s="8"/>
      <c r="KZ730" s="8"/>
      <c r="LA730" s="8"/>
      <c r="LB730" s="8"/>
      <c r="LC730" s="8"/>
      <c r="LD730" s="8"/>
      <c r="LE730" s="8"/>
      <c r="LF730" s="8"/>
      <c r="LG730" s="8"/>
      <c r="LH730" s="8"/>
      <c r="LI730" s="8"/>
      <c r="LJ730" s="8"/>
      <c r="LK730" s="8"/>
      <c r="LL730" s="8"/>
      <c r="LM730" s="8"/>
      <c r="LN730" s="8"/>
      <c r="LO730" s="8"/>
      <c r="LP730" s="8"/>
      <c r="LQ730" s="8"/>
      <c r="LR730" s="8"/>
      <c r="LS730" s="8"/>
      <c r="LT730" s="8"/>
      <c r="LU730" s="8"/>
      <c r="LV730" s="8"/>
      <c r="LW730" s="8"/>
      <c r="LX730" s="8"/>
      <c r="LY730" s="8"/>
      <c r="LZ730" s="8"/>
      <c r="MA730" s="8"/>
      <c r="MB730" s="8"/>
      <c r="MC730" s="8"/>
      <c r="MD730" s="8"/>
      <c r="ME730" s="8"/>
      <c r="MF730" s="8"/>
      <c r="MG730" s="8"/>
      <c r="MH730" s="8"/>
      <c r="MI730" s="8"/>
      <c r="MJ730" s="8"/>
      <c r="MK730" s="8"/>
      <c r="ML730" s="8"/>
      <c r="MM730" s="8"/>
      <c r="MN730" s="8"/>
      <c r="MO730" s="8"/>
      <c r="MP730" s="8"/>
      <c r="MQ730" s="8"/>
      <c r="MR730" s="8"/>
      <c r="MS730" s="8"/>
      <c r="MT730" s="8"/>
      <c r="MU730" s="8"/>
      <c r="MV730" s="8"/>
      <c r="MW730" s="8"/>
      <c r="MX730" s="8"/>
      <c r="MY730" s="8"/>
      <c r="MZ730" s="8"/>
      <c r="NA730" s="8"/>
      <c r="NB730" s="8"/>
      <c r="NC730" s="8"/>
      <c r="ND730" s="8"/>
      <c r="NE730" s="8"/>
      <c r="NF730" s="8"/>
      <c r="NG730" s="15"/>
      <c r="NH730" s="46">
        <f t="shared" si="11"/>
        <v>0</v>
      </c>
    </row>
    <row r="731" spans="1:372" x14ac:dyDescent="0.25">
      <c r="A731" s="61">
        <v>49.261000000000003</v>
      </c>
      <c r="B731" s="5">
        <v>1157</v>
      </c>
      <c r="C731" s="6" t="s">
        <v>2817</v>
      </c>
      <c r="D731" s="7" t="s">
        <v>677</v>
      </c>
      <c r="E731" s="6" t="s">
        <v>1922</v>
      </c>
      <c r="F731" s="15">
        <v>2</v>
      </c>
      <c r="G731" s="22"/>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c r="EA731" s="8"/>
      <c r="EB731" s="8"/>
      <c r="EC731" s="8"/>
      <c r="ED731" s="8"/>
      <c r="EE731" s="8"/>
      <c r="EF731" s="8"/>
      <c r="EG731" s="8"/>
      <c r="EH731" s="8"/>
      <c r="EI731" s="8"/>
      <c r="EJ731" s="8"/>
      <c r="EK731" s="8"/>
      <c r="EL731" s="8"/>
      <c r="EM731" s="8"/>
      <c r="EN731" s="8"/>
      <c r="EO731" s="8"/>
      <c r="EP731" s="8"/>
      <c r="EQ731" s="8"/>
      <c r="ER731" s="8"/>
      <c r="ES731" s="8"/>
      <c r="ET731" s="8"/>
      <c r="EU731" s="8"/>
      <c r="EV731" s="8"/>
      <c r="EW731" s="8"/>
      <c r="EX731" s="8"/>
      <c r="EY731" s="8"/>
      <c r="EZ731" s="8"/>
      <c r="FA731" s="8"/>
      <c r="FB731" s="8"/>
      <c r="FC731" s="8"/>
      <c r="FD731" s="8"/>
      <c r="FE731" s="8"/>
      <c r="FF731" s="8"/>
      <c r="FG731" s="8"/>
      <c r="FH731" s="8"/>
      <c r="FI731" s="8"/>
      <c r="FJ731" s="8"/>
      <c r="FK731" s="8"/>
      <c r="FL731" s="8"/>
      <c r="FM731" s="8"/>
      <c r="FN731" s="8"/>
      <c r="FO731" s="8"/>
      <c r="FP731" s="8"/>
      <c r="FQ731" s="8"/>
      <c r="FR731" s="8"/>
      <c r="FS731" s="8"/>
      <c r="FT731" s="8"/>
      <c r="FU731" s="8"/>
      <c r="FV731" s="8"/>
      <c r="FW731" s="8"/>
      <c r="FX731" s="8"/>
      <c r="FY731" s="8"/>
      <c r="FZ731" s="8"/>
      <c r="GA731" s="8"/>
      <c r="GB731" s="8"/>
      <c r="GC731" s="8"/>
      <c r="GD731" s="8"/>
      <c r="GE731" s="8"/>
      <c r="GF731" s="8"/>
      <c r="GG731" s="8"/>
      <c r="GH731" s="8"/>
      <c r="GI731" s="8"/>
      <c r="GJ731" s="8"/>
      <c r="GK731" s="8"/>
      <c r="GL731" s="8"/>
      <c r="GM731" s="8"/>
      <c r="GN731" s="8"/>
      <c r="GO731" s="8"/>
      <c r="GP731" s="8"/>
      <c r="GQ731" s="8"/>
      <c r="GR731" s="8"/>
      <c r="GS731" s="8"/>
      <c r="GT731" s="8"/>
      <c r="GU731" s="8"/>
      <c r="GV731" s="8"/>
      <c r="GW731" s="8"/>
      <c r="GX731" s="8"/>
      <c r="GY731" s="8"/>
      <c r="GZ731" s="8"/>
      <c r="HA731" s="8"/>
      <c r="HB731" s="8"/>
      <c r="HC731" s="8"/>
      <c r="HD731" s="8"/>
      <c r="HE731" s="8"/>
      <c r="HF731" s="8"/>
      <c r="HG731" s="8"/>
      <c r="HH731" s="8"/>
      <c r="HI731" s="8"/>
      <c r="HJ731" s="8"/>
      <c r="HK731" s="8"/>
      <c r="HL731" s="8"/>
      <c r="HM731" s="8"/>
      <c r="HN731" s="8"/>
      <c r="HO731" s="8"/>
      <c r="HP731" s="8"/>
      <c r="HQ731" s="8"/>
      <c r="HR731" s="8"/>
      <c r="HS731" s="8"/>
      <c r="HT731" s="8"/>
      <c r="HU731" s="8"/>
      <c r="HV731" s="8"/>
      <c r="HW731" s="8"/>
      <c r="HX731" s="8"/>
      <c r="HY731" s="8"/>
      <c r="HZ731" s="8"/>
      <c r="IA731" s="8"/>
      <c r="IB731" s="8"/>
      <c r="IC731" s="8"/>
      <c r="ID731" s="8"/>
      <c r="IE731" s="8"/>
      <c r="IF731" s="8"/>
      <c r="IG731" s="8"/>
      <c r="IH731" s="8"/>
      <c r="II731" s="8"/>
      <c r="IJ731" s="8"/>
      <c r="IK731" s="8"/>
      <c r="IL731" s="8"/>
      <c r="IM731" s="8"/>
      <c r="IN731" s="8"/>
      <c r="IO731" s="8"/>
      <c r="IP731" s="8"/>
      <c r="IQ731" s="8"/>
      <c r="IR731" s="8"/>
      <c r="IS731" s="8"/>
      <c r="IT731" s="8"/>
      <c r="IU731" s="8"/>
      <c r="IV731" s="8"/>
      <c r="IW731" s="8"/>
      <c r="IX731" s="8"/>
      <c r="IY731" s="8"/>
      <c r="IZ731" s="8"/>
      <c r="JA731" s="8"/>
      <c r="JB731" s="8"/>
      <c r="JC731" s="8"/>
      <c r="JD731" s="8"/>
      <c r="JE731" s="8"/>
      <c r="JF731" s="8"/>
      <c r="JG731" s="8"/>
      <c r="JH731" s="8"/>
      <c r="JI731" s="8"/>
      <c r="JJ731" s="8"/>
      <c r="JK731" s="8"/>
      <c r="JL731" s="8"/>
      <c r="JM731" s="8"/>
      <c r="JN731" s="8"/>
      <c r="JO731" s="8"/>
      <c r="JP731" s="8"/>
      <c r="JQ731" s="8"/>
      <c r="JR731" s="8"/>
      <c r="JS731" s="8"/>
      <c r="JT731" s="8"/>
      <c r="JU731" s="8"/>
      <c r="JV731" s="8"/>
      <c r="JW731" s="8"/>
      <c r="JX731" s="8"/>
      <c r="JY731" s="8"/>
      <c r="JZ731" s="8"/>
      <c r="KA731" s="8"/>
      <c r="KB731" s="8"/>
      <c r="KC731" s="8"/>
      <c r="KD731" s="8"/>
      <c r="KE731" s="8"/>
      <c r="KF731" s="8"/>
      <c r="KG731" s="8"/>
      <c r="KH731" s="8"/>
      <c r="KI731" s="8"/>
      <c r="KJ731" s="8"/>
      <c r="KK731" s="8"/>
      <c r="KL731" s="8"/>
      <c r="KM731" s="8"/>
      <c r="KN731" s="8"/>
      <c r="KO731" s="8"/>
      <c r="KP731" s="8"/>
      <c r="KQ731" s="8"/>
      <c r="KR731" s="8"/>
      <c r="KS731" s="8"/>
      <c r="KT731" s="8"/>
      <c r="KU731" s="8"/>
      <c r="KV731" s="8"/>
      <c r="KW731" s="8"/>
      <c r="KX731" s="8"/>
      <c r="KY731" s="8"/>
      <c r="KZ731" s="8"/>
      <c r="LA731" s="8"/>
      <c r="LB731" s="8"/>
      <c r="LC731" s="8"/>
      <c r="LD731" s="8"/>
      <c r="LE731" s="8"/>
      <c r="LF731" s="8"/>
      <c r="LG731" s="8"/>
      <c r="LH731" s="8"/>
      <c r="LI731" s="8"/>
      <c r="LJ731" s="8"/>
      <c r="LK731" s="8"/>
      <c r="LL731" s="8"/>
      <c r="LM731" s="8"/>
      <c r="LN731" s="8"/>
      <c r="LO731" s="8"/>
      <c r="LP731" s="8"/>
      <c r="LQ731" s="8"/>
      <c r="LR731" s="8"/>
      <c r="LS731" s="8"/>
      <c r="LT731" s="8"/>
      <c r="LU731" s="8"/>
      <c r="LV731" s="8"/>
      <c r="LW731" s="8"/>
      <c r="LX731" s="8"/>
      <c r="LY731" s="8"/>
      <c r="LZ731" s="8"/>
      <c r="MA731" s="8"/>
      <c r="MB731" s="8"/>
      <c r="MC731" s="8"/>
      <c r="MD731" s="8"/>
      <c r="ME731" s="8"/>
      <c r="MF731" s="8"/>
      <c r="MG731" s="8"/>
      <c r="MH731" s="8"/>
      <c r="MI731" s="8"/>
      <c r="MJ731" s="8"/>
      <c r="MK731" s="8"/>
      <c r="ML731" s="8"/>
      <c r="MM731" s="8"/>
      <c r="MN731" s="8"/>
      <c r="MO731" s="8"/>
      <c r="MP731" s="8"/>
      <c r="MQ731" s="8"/>
      <c r="MR731" s="8"/>
      <c r="MS731" s="8"/>
      <c r="MT731" s="8"/>
      <c r="MU731" s="8"/>
      <c r="MV731" s="8"/>
      <c r="MW731" s="8"/>
      <c r="MX731" s="8"/>
      <c r="MY731" s="8"/>
      <c r="MZ731" s="8"/>
      <c r="NA731" s="8"/>
      <c r="NB731" s="8"/>
      <c r="NC731" s="8"/>
      <c r="ND731" s="8"/>
      <c r="NE731" s="8"/>
      <c r="NF731" s="8"/>
      <c r="NG731" s="15"/>
      <c r="NH731" s="46">
        <f t="shared" si="11"/>
        <v>0</v>
      </c>
    </row>
    <row r="732" spans="1:372" x14ac:dyDescent="0.25">
      <c r="A732" s="61">
        <v>49.262</v>
      </c>
      <c r="B732" s="5">
        <v>1198</v>
      </c>
      <c r="C732" s="6" t="s">
        <v>2818</v>
      </c>
      <c r="D732" s="7" t="s">
        <v>678</v>
      </c>
      <c r="E732" s="6" t="s">
        <v>1922</v>
      </c>
      <c r="F732" s="16">
        <v>3</v>
      </c>
      <c r="G732" s="23"/>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c r="CY732" s="9"/>
      <c r="CZ732" s="9"/>
      <c r="DA732" s="9"/>
      <c r="DB732" s="9"/>
      <c r="DC732" s="9"/>
      <c r="DD732" s="9"/>
      <c r="DE732" s="9"/>
      <c r="DF732" s="9"/>
      <c r="DG732" s="9"/>
      <c r="DH732" s="9"/>
      <c r="DI732" s="9"/>
      <c r="DJ732" s="9"/>
      <c r="DK732" s="9"/>
      <c r="DL732" s="9"/>
      <c r="DM732" s="9"/>
      <c r="DN732" s="9"/>
      <c r="DO732" s="9"/>
      <c r="DP732" s="9"/>
      <c r="DQ732" s="9"/>
      <c r="DR732" s="9"/>
      <c r="DS732" s="9"/>
      <c r="DT732" s="9"/>
      <c r="DU732" s="9"/>
      <c r="DV732" s="9"/>
      <c r="DW732" s="9"/>
      <c r="DX732" s="9"/>
      <c r="DY732" s="9"/>
      <c r="DZ732" s="9"/>
      <c r="EA732" s="9"/>
      <c r="EB732" s="9"/>
      <c r="EC732" s="9"/>
      <c r="ED732" s="9"/>
      <c r="EE732" s="9"/>
      <c r="EF732" s="9"/>
      <c r="EG732" s="9"/>
      <c r="EH732" s="9"/>
      <c r="EI732" s="9"/>
      <c r="EJ732" s="9"/>
      <c r="EK732" s="9"/>
      <c r="EL732" s="9"/>
      <c r="EM732" s="9"/>
      <c r="EN732" s="9"/>
      <c r="EO732" s="9"/>
      <c r="EP732" s="9"/>
      <c r="EQ732" s="9"/>
      <c r="ER732" s="9"/>
      <c r="ES732" s="9"/>
      <c r="ET732" s="9"/>
      <c r="EU732" s="9"/>
      <c r="EV732" s="9"/>
      <c r="EW732" s="9"/>
      <c r="EX732" s="9"/>
      <c r="EY732" s="9"/>
      <c r="EZ732" s="9"/>
      <c r="FA732" s="9"/>
      <c r="FB732" s="9"/>
      <c r="FC732" s="9"/>
      <c r="FD732" s="9"/>
      <c r="FE732" s="9"/>
      <c r="FF732" s="9"/>
      <c r="FG732" s="9"/>
      <c r="FH732" s="9"/>
      <c r="FI732" s="9"/>
      <c r="FJ732" s="9"/>
      <c r="FK732" s="9"/>
      <c r="FL732" s="9"/>
      <c r="FM732" s="9"/>
      <c r="FN732" s="9"/>
      <c r="FO732" s="9"/>
      <c r="FP732" s="9"/>
      <c r="FQ732" s="9"/>
      <c r="FR732" s="9"/>
      <c r="FS732" s="9"/>
      <c r="FT732" s="9"/>
      <c r="FU732" s="9"/>
      <c r="FV732" s="9"/>
      <c r="FW732" s="9"/>
      <c r="FX732" s="9"/>
      <c r="FY732" s="9"/>
      <c r="FZ732" s="9"/>
      <c r="GA732" s="9"/>
      <c r="GB732" s="9"/>
      <c r="GC732" s="9"/>
      <c r="GD732" s="9"/>
      <c r="GE732" s="9"/>
      <c r="GF732" s="9"/>
      <c r="GG732" s="9"/>
      <c r="GH732" s="9"/>
      <c r="GI732" s="9"/>
      <c r="GJ732" s="9"/>
      <c r="GK732" s="9"/>
      <c r="GL732" s="9"/>
      <c r="GM732" s="9"/>
      <c r="GN732" s="9"/>
      <c r="GO732" s="9"/>
      <c r="GP732" s="9"/>
      <c r="GQ732" s="9"/>
      <c r="GR732" s="9"/>
      <c r="GS732" s="9"/>
      <c r="GT732" s="9"/>
      <c r="GU732" s="9"/>
      <c r="GV732" s="9"/>
      <c r="GW732" s="9"/>
      <c r="GX732" s="9"/>
      <c r="GY732" s="9"/>
      <c r="GZ732" s="9"/>
      <c r="HA732" s="9"/>
      <c r="HB732" s="9"/>
      <c r="HC732" s="9"/>
      <c r="HD732" s="9"/>
      <c r="HE732" s="9"/>
      <c r="HF732" s="9"/>
      <c r="HG732" s="9"/>
      <c r="HH732" s="9"/>
      <c r="HI732" s="9"/>
      <c r="HJ732" s="9"/>
      <c r="HK732" s="9"/>
      <c r="HL732" s="9"/>
      <c r="HM732" s="9"/>
      <c r="HN732" s="9"/>
      <c r="HO732" s="9"/>
      <c r="HP732" s="9"/>
      <c r="HQ732" s="9"/>
      <c r="HR732" s="9"/>
      <c r="HS732" s="9"/>
      <c r="HT732" s="9"/>
      <c r="HU732" s="9"/>
      <c r="HV732" s="9"/>
      <c r="HW732" s="9"/>
      <c r="HX732" s="9"/>
      <c r="HY732" s="9"/>
      <c r="HZ732" s="9"/>
      <c r="IA732" s="9"/>
      <c r="IB732" s="9"/>
      <c r="IC732" s="9"/>
      <c r="ID732" s="9"/>
      <c r="IE732" s="9"/>
      <c r="IF732" s="9"/>
      <c r="IG732" s="9"/>
      <c r="IH732" s="9"/>
      <c r="II732" s="9"/>
      <c r="IJ732" s="9"/>
      <c r="IK732" s="9"/>
      <c r="IL732" s="9"/>
      <c r="IM732" s="9"/>
      <c r="IN732" s="9"/>
      <c r="IO732" s="9"/>
      <c r="IP732" s="9"/>
      <c r="IQ732" s="9"/>
      <c r="IR732" s="9"/>
      <c r="IS732" s="9"/>
      <c r="IT732" s="9"/>
      <c r="IU732" s="9"/>
      <c r="IV732" s="9"/>
      <c r="IW732" s="9"/>
      <c r="IX732" s="9"/>
      <c r="IY732" s="9"/>
      <c r="IZ732" s="9"/>
      <c r="JA732" s="9"/>
      <c r="JB732" s="9"/>
      <c r="JC732" s="9"/>
      <c r="JD732" s="9"/>
      <c r="JE732" s="9"/>
      <c r="JF732" s="9"/>
      <c r="JG732" s="9"/>
      <c r="JH732" s="9"/>
      <c r="JI732" s="9"/>
      <c r="JJ732" s="9"/>
      <c r="JK732" s="9"/>
      <c r="JL732" s="9"/>
      <c r="JM732" s="9"/>
      <c r="JN732" s="9"/>
      <c r="JO732" s="9"/>
      <c r="JP732" s="9"/>
      <c r="JQ732" s="9"/>
      <c r="JR732" s="9"/>
      <c r="JS732" s="9"/>
      <c r="JT732" s="9"/>
      <c r="JU732" s="9"/>
      <c r="JV732" s="9"/>
      <c r="JW732" s="9"/>
      <c r="JX732" s="9"/>
      <c r="JY732" s="9"/>
      <c r="JZ732" s="9"/>
      <c r="KA732" s="9"/>
      <c r="KB732" s="9"/>
      <c r="KC732" s="9"/>
      <c r="KD732" s="9"/>
      <c r="KE732" s="9"/>
      <c r="KF732" s="9"/>
      <c r="KG732" s="9"/>
      <c r="KH732" s="9"/>
      <c r="KI732" s="9"/>
      <c r="KJ732" s="9"/>
      <c r="KK732" s="9"/>
      <c r="KL732" s="9"/>
      <c r="KM732" s="9"/>
      <c r="KN732" s="9"/>
      <c r="KO732" s="9"/>
      <c r="KP732" s="9"/>
      <c r="KQ732" s="9"/>
      <c r="KR732" s="9"/>
      <c r="KS732" s="9"/>
      <c r="KT732" s="9"/>
      <c r="KU732" s="9"/>
      <c r="KV732" s="9"/>
      <c r="KW732" s="9"/>
      <c r="KX732" s="9"/>
      <c r="KY732" s="9"/>
      <c r="KZ732" s="9"/>
      <c r="LA732" s="9"/>
      <c r="LB732" s="9"/>
      <c r="LC732" s="9"/>
      <c r="LD732" s="9"/>
      <c r="LE732" s="9"/>
      <c r="LF732" s="9"/>
      <c r="LG732" s="9"/>
      <c r="LH732" s="9"/>
      <c r="LI732" s="9"/>
      <c r="LJ732" s="9"/>
      <c r="LK732" s="9"/>
      <c r="LL732" s="9"/>
      <c r="LM732" s="9"/>
      <c r="LN732" s="9"/>
      <c r="LO732" s="9"/>
      <c r="LP732" s="9"/>
      <c r="LQ732" s="9"/>
      <c r="LR732" s="9"/>
      <c r="LS732" s="9"/>
      <c r="LT732" s="9"/>
      <c r="LU732" s="9"/>
      <c r="LV732" s="9"/>
      <c r="LW732" s="9"/>
      <c r="LX732" s="9"/>
      <c r="LY732" s="9"/>
      <c r="LZ732" s="9"/>
      <c r="MA732" s="9"/>
      <c r="MB732" s="9"/>
      <c r="MC732" s="9"/>
      <c r="MD732" s="9"/>
      <c r="ME732" s="9"/>
      <c r="MF732" s="9"/>
      <c r="MG732" s="9"/>
      <c r="MH732" s="9"/>
      <c r="MI732" s="9"/>
      <c r="MJ732" s="9"/>
      <c r="MK732" s="9"/>
      <c r="ML732" s="9"/>
      <c r="MM732" s="9"/>
      <c r="MN732" s="9"/>
      <c r="MO732" s="9"/>
      <c r="MP732" s="9"/>
      <c r="MQ732" s="9"/>
      <c r="MR732" s="9"/>
      <c r="MS732" s="9"/>
      <c r="MT732" s="9"/>
      <c r="MU732" s="9"/>
      <c r="MV732" s="9"/>
      <c r="MW732" s="9"/>
      <c r="MX732" s="9"/>
      <c r="MY732" s="9"/>
      <c r="MZ732" s="9"/>
      <c r="NA732" s="9"/>
      <c r="NB732" s="9"/>
      <c r="NC732" s="9"/>
      <c r="ND732" s="9"/>
      <c r="NE732" s="9"/>
      <c r="NF732" s="9"/>
      <c r="NG732" s="16"/>
      <c r="NH732" s="46">
        <f t="shared" si="11"/>
        <v>0</v>
      </c>
    </row>
    <row r="733" spans="1:372" x14ac:dyDescent="0.25">
      <c r="A733" s="61">
        <v>49.264000000000003</v>
      </c>
      <c r="B733" s="5">
        <v>1202</v>
      </c>
      <c r="C733" s="6" t="s">
        <v>2819</v>
      </c>
      <c r="D733" s="7" t="s">
        <v>679</v>
      </c>
      <c r="E733" s="6" t="s">
        <v>1925</v>
      </c>
      <c r="F733" s="15">
        <v>2</v>
      </c>
      <c r="G733" s="22"/>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c r="EA733" s="8"/>
      <c r="EB733" s="8"/>
      <c r="EC733" s="8"/>
      <c r="ED733" s="8"/>
      <c r="EE733" s="8"/>
      <c r="EF733" s="8"/>
      <c r="EG733" s="8"/>
      <c r="EH733" s="8"/>
      <c r="EI733" s="8"/>
      <c r="EJ733" s="8"/>
      <c r="EK733" s="8"/>
      <c r="EL733" s="8"/>
      <c r="EM733" s="8"/>
      <c r="EN733" s="8"/>
      <c r="EO733" s="8"/>
      <c r="EP733" s="8"/>
      <c r="EQ733" s="8"/>
      <c r="ER733" s="8"/>
      <c r="ES733" s="8"/>
      <c r="ET733" s="8"/>
      <c r="EU733" s="8"/>
      <c r="EV733" s="8"/>
      <c r="EW733" s="8"/>
      <c r="EX733" s="8"/>
      <c r="EY733" s="8"/>
      <c r="EZ733" s="8"/>
      <c r="FA733" s="8"/>
      <c r="FB733" s="8"/>
      <c r="FC733" s="8"/>
      <c r="FD733" s="8"/>
      <c r="FE733" s="8"/>
      <c r="FF733" s="8"/>
      <c r="FG733" s="8"/>
      <c r="FH733" s="8"/>
      <c r="FI733" s="8"/>
      <c r="FJ733" s="8"/>
      <c r="FK733" s="8"/>
      <c r="FL733" s="8"/>
      <c r="FM733" s="8"/>
      <c r="FN733" s="8"/>
      <c r="FO733" s="8"/>
      <c r="FP733" s="8"/>
      <c r="FQ733" s="8"/>
      <c r="FR733" s="8"/>
      <c r="FS733" s="8"/>
      <c r="FT733" s="8"/>
      <c r="FU733" s="8"/>
      <c r="FV733" s="8"/>
      <c r="FW733" s="8"/>
      <c r="FX733" s="8"/>
      <c r="FY733" s="8"/>
      <c r="FZ733" s="8"/>
      <c r="GA733" s="8"/>
      <c r="GB733" s="8"/>
      <c r="GC733" s="8"/>
      <c r="GD733" s="8"/>
      <c r="GE733" s="8"/>
      <c r="GF733" s="8"/>
      <c r="GG733" s="8"/>
      <c r="GH733" s="8"/>
      <c r="GI733" s="8"/>
      <c r="GJ733" s="8"/>
      <c r="GK733" s="8"/>
      <c r="GL733" s="8"/>
      <c r="GM733" s="8"/>
      <c r="GN733" s="8"/>
      <c r="GO733" s="8"/>
      <c r="GP733" s="8"/>
      <c r="GQ733" s="8"/>
      <c r="GR733" s="8"/>
      <c r="GS733" s="8"/>
      <c r="GT733" s="8"/>
      <c r="GU733" s="8"/>
      <c r="GV733" s="8"/>
      <c r="GW733" s="8"/>
      <c r="GX733" s="8"/>
      <c r="GY733" s="8"/>
      <c r="GZ733" s="8"/>
      <c r="HA733" s="8"/>
      <c r="HB733" s="8"/>
      <c r="HC733" s="8"/>
      <c r="HD733" s="8"/>
      <c r="HE733" s="8"/>
      <c r="HF733" s="8"/>
      <c r="HG733" s="8"/>
      <c r="HH733" s="8"/>
      <c r="HI733" s="8"/>
      <c r="HJ733" s="8"/>
      <c r="HK733" s="8"/>
      <c r="HL733" s="8"/>
      <c r="HM733" s="8"/>
      <c r="HN733" s="8"/>
      <c r="HO733" s="8"/>
      <c r="HP733" s="8"/>
      <c r="HQ733" s="8"/>
      <c r="HR733" s="8"/>
      <c r="HS733" s="8"/>
      <c r="HT733" s="8"/>
      <c r="HU733" s="8"/>
      <c r="HV733" s="8"/>
      <c r="HW733" s="8"/>
      <c r="HX733" s="8"/>
      <c r="HY733" s="8"/>
      <c r="HZ733" s="8"/>
      <c r="IA733" s="8"/>
      <c r="IB733" s="8"/>
      <c r="IC733" s="8"/>
      <c r="ID733" s="8"/>
      <c r="IE733" s="8"/>
      <c r="IF733" s="8"/>
      <c r="IG733" s="8"/>
      <c r="IH733" s="8"/>
      <c r="II733" s="8"/>
      <c r="IJ733" s="8"/>
      <c r="IK733" s="8"/>
      <c r="IL733" s="8"/>
      <c r="IM733" s="8"/>
      <c r="IN733" s="8"/>
      <c r="IO733" s="8"/>
      <c r="IP733" s="8"/>
      <c r="IQ733" s="8"/>
      <c r="IR733" s="8"/>
      <c r="IS733" s="8"/>
      <c r="IT733" s="8"/>
      <c r="IU733" s="8"/>
      <c r="IV733" s="8"/>
      <c r="IW733" s="8"/>
      <c r="IX733" s="8"/>
      <c r="IY733" s="8"/>
      <c r="IZ733" s="8"/>
      <c r="JA733" s="8"/>
      <c r="JB733" s="8"/>
      <c r="JC733" s="8"/>
      <c r="JD733" s="8"/>
      <c r="JE733" s="8"/>
      <c r="JF733" s="8"/>
      <c r="JG733" s="8"/>
      <c r="JH733" s="8"/>
      <c r="JI733" s="8"/>
      <c r="JJ733" s="8"/>
      <c r="JK733" s="8"/>
      <c r="JL733" s="8"/>
      <c r="JM733" s="8"/>
      <c r="JN733" s="8"/>
      <c r="JO733" s="8"/>
      <c r="JP733" s="8"/>
      <c r="JQ733" s="8"/>
      <c r="JR733" s="8"/>
      <c r="JS733" s="8"/>
      <c r="JT733" s="8"/>
      <c r="JU733" s="8"/>
      <c r="JV733" s="8"/>
      <c r="JW733" s="8"/>
      <c r="JX733" s="8"/>
      <c r="JY733" s="8"/>
      <c r="JZ733" s="8"/>
      <c r="KA733" s="8"/>
      <c r="KB733" s="8"/>
      <c r="KC733" s="8"/>
      <c r="KD733" s="8"/>
      <c r="KE733" s="8"/>
      <c r="KF733" s="8"/>
      <c r="KG733" s="8"/>
      <c r="KH733" s="8"/>
      <c r="KI733" s="8"/>
      <c r="KJ733" s="8"/>
      <c r="KK733" s="8"/>
      <c r="KL733" s="8"/>
      <c r="KM733" s="8"/>
      <c r="KN733" s="8"/>
      <c r="KO733" s="8"/>
      <c r="KP733" s="8"/>
      <c r="KQ733" s="8"/>
      <c r="KR733" s="8"/>
      <c r="KS733" s="8"/>
      <c r="KT733" s="8"/>
      <c r="KU733" s="8"/>
      <c r="KV733" s="8"/>
      <c r="KW733" s="8"/>
      <c r="KX733" s="8"/>
      <c r="KY733" s="8"/>
      <c r="KZ733" s="8"/>
      <c r="LA733" s="8"/>
      <c r="LB733" s="8"/>
      <c r="LC733" s="8"/>
      <c r="LD733" s="8"/>
      <c r="LE733" s="8"/>
      <c r="LF733" s="8"/>
      <c r="LG733" s="8"/>
      <c r="LH733" s="8"/>
      <c r="LI733" s="8"/>
      <c r="LJ733" s="8"/>
      <c r="LK733" s="8"/>
      <c r="LL733" s="8"/>
      <c r="LM733" s="8"/>
      <c r="LN733" s="8"/>
      <c r="LO733" s="8"/>
      <c r="LP733" s="8"/>
      <c r="LQ733" s="8"/>
      <c r="LR733" s="8"/>
      <c r="LS733" s="8"/>
      <c r="LT733" s="8"/>
      <c r="LU733" s="8"/>
      <c r="LV733" s="8"/>
      <c r="LW733" s="8"/>
      <c r="LX733" s="8"/>
      <c r="LY733" s="8"/>
      <c r="LZ733" s="8"/>
      <c r="MA733" s="8"/>
      <c r="MB733" s="8"/>
      <c r="MC733" s="8"/>
      <c r="MD733" s="8"/>
      <c r="ME733" s="8"/>
      <c r="MF733" s="8"/>
      <c r="MG733" s="8"/>
      <c r="MH733" s="8"/>
      <c r="MI733" s="8"/>
      <c r="MJ733" s="8"/>
      <c r="MK733" s="8"/>
      <c r="ML733" s="8"/>
      <c r="MM733" s="8"/>
      <c r="MN733" s="8"/>
      <c r="MO733" s="8"/>
      <c r="MP733" s="8"/>
      <c r="MQ733" s="8"/>
      <c r="MR733" s="8"/>
      <c r="MS733" s="8"/>
      <c r="MT733" s="8"/>
      <c r="MU733" s="8"/>
      <c r="MV733" s="8"/>
      <c r="MW733" s="8"/>
      <c r="MX733" s="8"/>
      <c r="MY733" s="8"/>
      <c r="MZ733" s="8"/>
      <c r="NA733" s="8"/>
      <c r="NB733" s="8"/>
      <c r="NC733" s="8"/>
      <c r="ND733" s="8"/>
      <c r="NE733" s="8"/>
      <c r="NF733" s="8"/>
      <c r="NG733" s="15"/>
      <c r="NH733" s="46">
        <f t="shared" si="11"/>
        <v>0</v>
      </c>
    </row>
    <row r="734" spans="1:372" x14ac:dyDescent="0.25">
      <c r="A734" s="61">
        <v>49.265000000000001</v>
      </c>
      <c r="B734" s="5">
        <v>1201</v>
      </c>
      <c r="C734" s="6" t="s">
        <v>2820</v>
      </c>
      <c r="D734" s="7" t="s">
        <v>680</v>
      </c>
      <c r="E734" s="6" t="s">
        <v>1923</v>
      </c>
      <c r="F734" s="15">
        <v>2</v>
      </c>
      <c r="G734" s="22"/>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c r="EC734" s="8"/>
      <c r="ED734" s="8"/>
      <c r="EE734" s="8"/>
      <c r="EF734" s="8"/>
      <c r="EG734" s="8"/>
      <c r="EH734" s="8"/>
      <c r="EI734" s="8"/>
      <c r="EJ734" s="8"/>
      <c r="EK734" s="8"/>
      <c r="EL734" s="8"/>
      <c r="EM734" s="8"/>
      <c r="EN734" s="8"/>
      <c r="EO734" s="8"/>
      <c r="EP734" s="8"/>
      <c r="EQ734" s="8"/>
      <c r="ER734" s="8"/>
      <c r="ES734" s="8"/>
      <c r="ET734" s="8"/>
      <c r="EU734" s="8"/>
      <c r="EV734" s="8"/>
      <c r="EW734" s="8"/>
      <c r="EX734" s="8"/>
      <c r="EY734" s="8"/>
      <c r="EZ734" s="8"/>
      <c r="FA734" s="8"/>
      <c r="FB734" s="8"/>
      <c r="FC734" s="8"/>
      <c r="FD734" s="8"/>
      <c r="FE734" s="8"/>
      <c r="FF734" s="8"/>
      <c r="FG734" s="8"/>
      <c r="FH734" s="8"/>
      <c r="FI734" s="8"/>
      <c r="FJ734" s="8"/>
      <c r="FK734" s="8"/>
      <c r="FL734" s="8"/>
      <c r="FM734" s="8"/>
      <c r="FN734" s="8"/>
      <c r="FO734" s="8"/>
      <c r="FP734" s="8"/>
      <c r="FQ734" s="8"/>
      <c r="FR734" s="8"/>
      <c r="FS734" s="8"/>
      <c r="FT734" s="8"/>
      <c r="FU734" s="8"/>
      <c r="FV734" s="8"/>
      <c r="FW734" s="8"/>
      <c r="FX734" s="8"/>
      <c r="FY734" s="8"/>
      <c r="FZ734" s="8"/>
      <c r="GA734" s="8"/>
      <c r="GB734" s="8"/>
      <c r="GC734" s="8"/>
      <c r="GD734" s="8"/>
      <c r="GE734" s="8"/>
      <c r="GF734" s="8"/>
      <c r="GG734" s="8"/>
      <c r="GH734" s="8"/>
      <c r="GI734" s="8"/>
      <c r="GJ734" s="8"/>
      <c r="GK734" s="8"/>
      <c r="GL734" s="8"/>
      <c r="GM734" s="8"/>
      <c r="GN734" s="8"/>
      <c r="GO734" s="8"/>
      <c r="GP734" s="8"/>
      <c r="GQ734" s="8"/>
      <c r="GR734" s="8"/>
      <c r="GS734" s="8"/>
      <c r="GT734" s="8"/>
      <c r="GU734" s="8"/>
      <c r="GV734" s="8"/>
      <c r="GW734" s="8"/>
      <c r="GX734" s="8"/>
      <c r="GY734" s="8"/>
      <c r="GZ734" s="8"/>
      <c r="HA734" s="8"/>
      <c r="HB734" s="8"/>
      <c r="HC734" s="8"/>
      <c r="HD734" s="8"/>
      <c r="HE734" s="8"/>
      <c r="HF734" s="8"/>
      <c r="HG734" s="8"/>
      <c r="HH734" s="8"/>
      <c r="HI734" s="8"/>
      <c r="HJ734" s="8"/>
      <c r="HK734" s="8"/>
      <c r="HL734" s="8"/>
      <c r="HM734" s="8"/>
      <c r="HN734" s="8"/>
      <c r="HO734" s="8"/>
      <c r="HP734" s="8"/>
      <c r="HQ734" s="8"/>
      <c r="HR734" s="8"/>
      <c r="HS734" s="8"/>
      <c r="HT734" s="8"/>
      <c r="HU734" s="8"/>
      <c r="HV734" s="8"/>
      <c r="HW734" s="8"/>
      <c r="HX734" s="8"/>
      <c r="HY734" s="8"/>
      <c r="HZ734" s="8"/>
      <c r="IA734" s="8"/>
      <c r="IB734" s="8"/>
      <c r="IC734" s="8"/>
      <c r="ID734" s="8"/>
      <c r="IE734" s="8"/>
      <c r="IF734" s="8"/>
      <c r="IG734" s="8"/>
      <c r="IH734" s="8"/>
      <c r="II734" s="8"/>
      <c r="IJ734" s="8"/>
      <c r="IK734" s="8"/>
      <c r="IL734" s="8"/>
      <c r="IM734" s="8"/>
      <c r="IN734" s="8"/>
      <c r="IO734" s="8"/>
      <c r="IP734" s="8"/>
      <c r="IQ734" s="8"/>
      <c r="IR734" s="8"/>
      <c r="IS734" s="8"/>
      <c r="IT734" s="8"/>
      <c r="IU734" s="8"/>
      <c r="IV734" s="8"/>
      <c r="IW734" s="8"/>
      <c r="IX734" s="8"/>
      <c r="IY734" s="8"/>
      <c r="IZ734" s="8"/>
      <c r="JA734" s="8"/>
      <c r="JB734" s="8"/>
      <c r="JC734" s="8"/>
      <c r="JD734" s="8"/>
      <c r="JE734" s="8"/>
      <c r="JF734" s="8"/>
      <c r="JG734" s="8"/>
      <c r="JH734" s="8"/>
      <c r="JI734" s="8"/>
      <c r="JJ734" s="8"/>
      <c r="JK734" s="8"/>
      <c r="JL734" s="8"/>
      <c r="JM734" s="8"/>
      <c r="JN734" s="8"/>
      <c r="JO734" s="8"/>
      <c r="JP734" s="8"/>
      <c r="JQ734" s="8"/>
      <c r="JR734" s="8"/>
      <c r="JS734" s="8"/>
      <c r="JT734" s="8"/>
      <c r="JU734" s="8"/>
      <c r="JV734" s="8"/>
      <c r="JW734" s="8"/>
      <c r="JX734" s="8"/>
      <c r="JY734" s="8"/>
      <c r="JZ734" s="8"/>
      <c r="KA734" s="8"/>
      <c r="KB734" s="8"/>
      <c r="KC734" s="8"/>
      <c r="KD734" s="8"/>
      <c r="KE734" s="8"/>
      <c r="KF734" s="8"/>
      <c r="KG734" s="8"/>
      <c r="KH734" s="8"/>
      <c r="KI734" s="8"/>
      <c r="KJ734" s="8"/>
      <c r="KK734" s="8"/>
      <c r="KL734" s="8"/>
      <c r="KM734" s="8"/>
      <c r="KN734" s="8"/>
      <c r="KO734" s="8"/>
      <c r="KP734" s="8"/>
      <c r="KQ734" s="8"/>
      <c r="KR734" s="8"/>
      <c r="KS734" s="8"/>
      <c r="KT734" s="8"/>
      <c r="KU734" s="8"/>
      <c r="KV734" s="8"/>
      <c r="KW734" s="8"/>
      <c r="KX734" s="8"/>
      <c r="KY734" s="8"/>
      <c r="KZ734" s="8"/>
      <c r="LA734" s="8"/>
      <c r="LB734" s="8"/>
      <c r="LC734" s="8"/>
      <c r="LD734" s="8"/>
      <c r="LE734" s="8"/>
      <c r="LF734" s="8"/>
      <c r="LG734" s="8"/>
      <c r="LH734" s="8"/>
      <c r="LI734" s="8"/>
      <c r="LJ734" s="8"/>
      <c r="LK734" s="8"/>
      <c r="LL734" s="8"/>
      <c r="LM734" s="8"/>
      <c r="LN734" s="8"/>
      <c r="LO734" s="8"/>
      <c r="LP734" s="8"/>
      <c r="LQ734" s="8"/>
      <c r="LR734" s="8"/>
      <c r="LS734" s="8"/>
      <c r="LT734" s="8"/>
      <c r="LU734" s="8"/>
      <c r="LV734" s="8"/>
      <c r="LW734" s="8"/>
      <c r="LX734" s="8"/>
      <c r="LY734" s="8"/>
      <c r="LZ734" s="8"/>
      <c r="MA734" s="8"/>
      <c r="MB734" s="8"/>
      <c r="MC734" s="8"/>
      <c r="MD734" s="8"/>
      <c r="ME734" s="8"/>
      <c r="MF734" s="8"/>
      <c r="MG734" s="8"/>
      <c r="MH734" s="8"/>
      <c r="MI734" s="8"/>
      <c r="MJ734" s="8"/>
      <c r="MK734" s="8"/>
      <c r="ML734" s="8"/>
      <c r="MM734" s="8"/>
      <c r="MN734" s="8"/>
      <c r="MO734" s="8"/>
      <c r="MP734" s="8"/>
      <c r="MQ734" s="8"/>
      <c r="MR734" s="8"/>
      <c r="MS734" s="8"/>
      <c r="MT734" s="8"/>
      <c r="MU734" s="8"/>
      <c r="MV734" s="8"/>
      <c r="MW734" s="8"/>
      <c r="MX734" s="8"/>
      <c r="MY734" s="8"/>
      <c r="MZ734" s="8"/>
      <c r="NA734" s="8"/>
      <c r="NB734" s="8"/>
      <c r="NC734" s="8"/>
      <c r="ND734" s="8"/>
      <c r="NE734" s="8"/>
      <c r="NF734" s="8"/>
      <c r="NG734" s="15"/>
      <c r="NH734" s="46">
        <f t="shared" si="11"/>
        <v>0</v>
      </c>
    </row>
    <row r="735" spans="1:372" x14ac:dyDescent="0.25">
      <c r="A735" s="61">
        <v>49.265999999999998</v>
      </c>
      <c r="B735" s="5">
        <v>1200</v>
      </c>
      <c r="C735" s="6" t="s">
        <v>2821</v>
      </c>
      <c r="D735" s="7" t="s">
        <v>681</v>
      </c>
      <c r="E735" s="6" t="s">
        <v>1925</v>
      </c>
      <c r="F735" s="15">
        <v>2</v>
      </c>
      <c r="G735" s="22"/>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c r="EC735" s="8"/>
      <c r="ED735" s="8"/>
      <c r="EE735" s="8"/>
      <c r="EF735" s="8"/>
      <c r="EG735" s="8"/>
      <c r="EH735" s="8"/>
      <c r="EI735" s="8"/>
      <c r="EJ735" s="8"/>
      <c r="EK735" s="8"/>
      <c r="EL735" s="8"/>
      <c r="EM735" s="8"/>
      <c r="EN735" s="8"/>
      <c r="EO735" s="8"/>
      <c r="EP735" s="8"/>
      <c r="EQ735" s="8"/>
      <c r="ER735" s="8"/>
      <c r="ES735" s="8"/>
      <c r="ET735" s="8"/>
      <c r="EU735" s="8"/>
      <c r="EV735" s="8"/>
      <c r="EW735" s="8"/>
      <c r="EX735" s="8"/>
      <c r="EY735" s="8"/>
      <c r="EZ735" s="8"/>
      <c r="FA735" s="8"/>
      <c r="FB735" s="8"/>
      <c r="FC735" s="8"/>
      <c r="FD735" s="8"/>
      <c r="FE735" s="8"/>
      <c r="FF735" s="8"/>
      <c r="FG735" s="8"/>
      <c r="FH735" s="8"/>
      <c r="FI735" s="8"/>
      <c r="FJ735" s="8"/>
      <c r="FK735" s="8"/>
      <c r="FL735" s="8"/>
      <c r="FM735" s="8"/>
      <c r="FN735" s="8"/>
      <c r="FO735" s="8"/>
      <c r="FP735" s="8"/>
      <c r="FQ735" s="8"/>
      <c r="FR735" s="8"/>
      <c r="FS735" s="8"/>
      <c r="FT735" s="8"/>
      <c r="FU735" s="8"/>
      <c r="FV735" s="8"/>
      <c r="FW735" s="8"/>
      <c r="FX735" s="8"/>
      <c r="FY735" s="8"/>
      <c r="FZ735" s="8"/>
      <c r="GA735" s="8"/>
      <c r="GB735" s="8"/>
      <c r="GC735" s="8"/>
      <c r="GD735" s="8"/>
      <c r="GE735" s="8"/>
      <c r="GF735" s="8"/>
      <c r="GG735" s="8"/>
      <c r="GH735" s="8"/>
      <c r="GI735" s="8"/>
      <c r="GJ735" s="8"/>
      <c r="GK735" s="8"/>
      <c r="GL735" s="8"/>
      <c r="GM735" s="8"/>
      <c r="GN735" s="8"/>
      <c r="GO735" s="8"/>
      <c r="GP735" s="8"/>
      <c r="GQ735" s="8"/>
      <c r="GR735" s="8"/>
      <c r="GS735" s="8"/>
      <c r="GT735" s="8"/>
      <c r="GU735" s="8"/>
      <c r="GV735" s="8"/>
      <c r="GW735" s="8"/>
      <c r="GX735" s="8"/>
      <c r="GY735" s="8"/>
      <c r="GZ735" s="8"/>
      <c r="HA735" s="8"/>
      <c r="HB735" s="8"/>
      <c r="HC735" s="8"/>
      <c r="HD735" s="8"/>
      <c r="HE735" s="8"/>
      <c r="HF735" s="8"/>
      <c r="HG735" s="8"/>
      <c r="HH735" s="8"/>
      <c r="HI735" s="8"/>
      <c r="HJ735" s="8"/>
      <c r="HK735" s="8"/>
      <c r="HL735" s="8"/>
      <c r="HM735" s="8"/>
      <c r="HN735" s="8"/>
      <c r="HO735" s="8"/>
      <c r="HP735" s="8"/>
      <c r="HQ735" s="8"/>
      <c r="HR735" s="8"/>
      <c r="HS735" s="8"/>
      <c r="HT735" s="8"/>
      <c r="HU735" s="8"/>
      <c r="HV735" s="8"/>
      <c r="HW735" s="8"/>
      <c r="HX735" s="8"/>
      <c r="HY735" s="8"/>
      <c r="HZ735" s="8"/>
      <c r="IA735" s="8"/>
      <c r="IB735" s="8"/>
      <c r="IC735" s="8"/>
      <c r="ID735" s="8"/>
      <c r="IE735" s="8"/>
      <c r="IF735" s="8"/>
      <c r="IG735" s="8"/>
      <c r="IH735" s="8"/>
      <c r="II735" s="8"/>
      <c r="IJ735" s="8"/>
      <c r="IK735" s="8"/>
      <c r="IL735" s="8"/>
      <c r="IM735" s="8"/>
      <c r="IN735" s="8"/>
      <c r="IO735" s="8"/>
      <c r="IP735" s="8"/>
      <c r="IQ735" s="8"/>
      <c r="IR735" s="8"/>
      <c r="IS735" s="8"/>
      <c r="IT735" s="8"/>
      <c r="IU735" s="8"/>
      <c r="IV735" s="8"/>
      <c r="IW735" s="8"/>
      <c r="IX735" s="8"/>
      <c r="IY735" s="8"/>
      <c r="IZ735" s="8"/>
      <c r="JA735" s="8"/>
      <c r="JB735" s="8"/>
      <c r="JC735" s="8"/>
      <c r="JD735" s="8"/>
      <c r="JE735" s="8"/>
      <c r="JF735" s="8"/>
      <c r="JG735" s="8"/>
      <c r="JH735" s="8"/>
      <c r="JI735" s="8"/>
      <c r="JJ735" s="8"/>
      <c r="JK735" s="8"/>
      <c r="JL735" s="8"/>
      <c r="JM735" s="8"/>
      <c r="JN735" s="8"/>
      <c r="JO735" s="8"/>
      <c r="JP735" s="8"/>
      <c r="JQ735" s="8"/>
      <c r="JR735" s="8"/>
      <c r="JS735" s="8"/>
      <c r="JT735" s="8"/>
      <c r="JU735" s="8"/>
      <c r="JV735" s="8"/>
      <c r="JW735" s="8"/>
      <c r="JX735" s="8"/>
      <c r="JY735" s="8"/>
      <c r="JZ735" s="8"/>
      <c r="KA735" s="8"/>
      <c r="KB735" s="8"/>
      <c r="KC735" s="8"/>
      <c r="KD735" s="8"/>
      <c r="KE735" s="8"/>
      <c r="KF735" s="8"/>
      <c r="KG735" s="8"/>
      <c r="KH735" s="8"/>
      <c r="KI735" s="8"/>
      <c r="KJ735" s="8"/>
      <c r="KK735" s="8"/>
      <c r="KL735" s="8"/>
      <c r="KM735" s="8"/>
      <c r="KN735" s="8"/>
      <c r="KO735" s="8"/>
      <c r="KP735" s="8"/>
      <c r="KQ735" s="8"/>
      <c r="KR735" s="8"/>
      <c r="KS735" s="8"/>
      <c r="KT735" s="8"/>
      <c r="KU735" s="8"/>
      <c r="KV735" s="8"/>
      <c r="KW735" s="8"/>
      <c r="KX735" s="8"/>
      <c r="KY735" s="8"/>
      <c r="KZ735" s="8"/>
      <c r="LA735" s="8"/>
      <c r="LB735" s="8"/>
      <c r="LC735" s="8"/>
      <c r="LD735" s="8"/>
      <c r="LE735" s="8"/>
      <c r="LF735" s="8"/>
      <c r="LG735" s="8"/>
      <c r="LH735" s="8"/>
      <c r="LI735" s="8"/>
      <c r="LJ735" s="8"/>
      <c r="LK735" s="8"/>
      <c r="LL735" s="8"/>
      <c r="LM735" s="8"/>
      <c r="LN735" s="8"/>
      <c r="LO735" s="8"/>
      <c r="LP735" s="8"/>
      <c r="LQ735" s="8"/>
      <c r="LR735" s="8"/>
      <c r="LS735" s="8"/>
      <c r="LT735" s="8"/>
      <c r="LU735" s="8"/>
      <c r="LV735" s="8"/>
      <c r="LW735" s="8"/>
      <c r="LX735" s="8"/>
      <c r="LY735" s="8"/>
      <c r="LZ735" s="8"/>
      <c r="MA735" s="8"/>
      <c r="MB735" s="8"/>
      <c r="MC735" s="8"/>
      <c r="MD735" s="8"/>
      <c r="ME735" s="8"/>
      <c r="MF735" s="8"/>
      <c r="MG735" s="8"/>
      <c r="MH735" s="8"/>
      <c r="MI735" s="8"/>
      <c r="MJ735" s="8"/>
      <c r="MK735" s="8"/>
      <c r="ML735" s="8"/>
      <c r="MM735" s="8"/>
      <c r="MN735" s="8"/>
      <c r="MO735" s="8"/>
      <c r="MP735" s="8"/>
      <c r="MQ735" s="8"/>
      <c r="MR735" s="8"/>
      <c r="MS735" s="8"/>
      <c r="MT735" s="8"/>
      <c r="MU735" s="8"/>
      <c r="MV735" s="8"/>
      <c r="MW735" s="8"/>
      <c r="MX735" s="8"/>
      <c r="MY735" s="8"/>
      <c r="MZ735" s="8"/>
      <c r="NA735" s="8"/>
      <c r="NB735" s="8"/>
      <c r="NC735" s="8"/>
      <c r="ND735" s="8"/>
      <c r="NE735" s="8"/>
      <c r="NF735" s="8"/>
      <c r="NG735" s="15"/>
      <c r="NH735" s="46">
        <f t="shared" si="11"/>
        <v>0</v>
      </c>
    </row>
    <row r="736" spans="1:372" x14ac:dyDescent="0.25">
      <c r="A736" s="61">
        <v>49.267000000000003</v>
      </c>
      <c r="B736" s="5" t="s">
        <v>1905</v>
      </c>
      <c r="C736" s="6" t="s">
        <v>2822</v>
      </c>
      <c r="D736" s="7" t="s">
        <v>682</v>
      </c>
      <c r="E736" s="6" t="s">
        <v>1922</v>
      </c>
      <c r="F736" s="15">
        <v>2</v>
      </c>
      <c r="G736" s="22"/>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c r="EC736" s="8"/>
      <c r="ED736" s="8"/>
      <c r="EE736" s="8"/>
      <c r="EF736" s="8"/>
      <c r="EG736" s="8"/>
      <c r="EH736" s="8"/>
      <c r="EI736" s="8"/>
      <c r="EJ736" s="8"/>
      <c r="EK736" s="8"/>
      <c r="EL736" s="8"/>
      <c r="EM736" s="8"/>
      <c r="EN736" s="8"/>
      <c r="EO736" s="8"/>
      <c r="EP736" s="8"/>
      <c r="EQ736" s="8"/>
      <c r="ER736" s="8"/>
      <c r="ES736" s="8"/>
      <c r="ET736" s="8"/>
      <c r="EU736" s="8"/>
      <c r="EV736" s="8"/>
      <c r="EW736" s="8"/>
      <c r="EX736" s="8"/>
      <c r="EY736" s="8"/>
      <c r="EZ736" s="8"/>
      <c r="FA736" s="8"/>
      <c r="FB736" s="8"/>
      <c r="FC736" s="8"/>
      <c r="FD736" s="8"/>
      <c r="FE736" s="8"/>
      <c r="FF736" s="8"/>
      <c r="FG736" s="8"/>
      <c r="FH736" s="8"/>
      <c r="FI736" s="8"/>
      <c r="FJ736" s="8"/>
      <c r="FK736" s="8"/>
      <c r="FL736" s="8"/>
      <c r="FM736" s="8"/>
      <c r="FN736" s="8"/>
      <c r="FO736" s="8"/>
      <c r="FP736" s="8"/>
      <c r="FQ736" s="8"/>
      <c r="FR736" s="8"/>
      <c r="FS736" s="8"/>
      <c r="FT736" s="8"/>
      <c r="FU736" s="8"/>
      <c r="FV736" s="8"/>
      <c r="FW736" s="8"/>
      <c r="FX736" s="8"/>
      <c r="FY736" s="8"/>
      <c r="FZ736" s="8"/>
      <c r="GA736" s="8"/>
      <c r="GB736" s="8"/>
      <c r="GC736" s="8"/>
      <c r="GD736" s="8"/>
      <c r="GE736" s="8"/>
      <c r="GF736" s="8"/>
      <c r="GG736" s="8"/>
      <c r="GH736" s="8"/>
      <c r="GI736" s="8"/>
      <c r="GJ736" s="8"/>
      <c r="GK736" s="8"/>
      <c r="GL736" s="8"/>
      <c r="GM736" s="8"/>
      <c r="GN736" s="8"/>
      <c r="GO736" s="8"/>
      <c r="GP736" s="8"/>
      <c r="GQ736" s="8"/>
      <c r="GR736" s="8"/>
      <c r="GS736" s="8"/>
      <c r="GT736" s="8"/>
      <c r="GU736" s="8"/>
      <c r="GV736" s="8"/>
      <c r="GW736" s="8"/>
      <c r="GX736" s="8"/>
      <c r="GY736" s="8"/>
      <c r="GZ736" s="8"/>
      <c r="HA736" s="8"/>
      <c r="HB736" s="8"/>
      <c r="HC736" s="8"/>
      <c r="HD736" s="8"/>
      <c r="HE736" s="8"/>
      <c r="HF736" s="8"/>
      <c r="HG736" s="8"/>
      <c r="HH736" s="8"/>
      <c r="HI736" s="8"/>
      <c r="HJ736" s="8"/>
      <c r="HK736" s="8"/>
      <c r="HL736" s="8"/>
      <c r="HM736" s="8"/>
      <c r="HN736" s="8"/>
      <c r="HO736" s="8"/>
      <c r="HP736" s="8"/>
      <c r="HQ736" s="8"/>
      <c r="HR736" s="8"/>
      <c r="HS736" s="8"/>
      <c r="HT736" s="8"/>
      <c r="HU736" s="8"/>
      <c r="HV736" s="8"/>
      <c r="HW736" s="8"/>
      <c r="HX736" s="8"/>
      <c r="HY736" s="8"/>
      <c r="HZ736" s="8"/>
      <c r="IA736" s="8"/>
      <c r="IB736" s="8"/>
      <c r="IC736" s="8"/>
      <c r="ID736" s="8"/>
      <c r="IE736" s="8"/>
      <c r="IF736" s="8"/>
      <c r="IG736" s="8"/>
      <c r="IH736" s="8"/>
      <c r="II736" s="8"/>
      <c r="IJ736" s="8"/>
      <c r="IK736" s="8"/>
      <c r="IL736" s="8"/>
      <c r="IM736" s="8"/>
      <c r="IN736" s="8"/>
      <c r="IO736" s="8"/>
      <c r="IP736" s="8"/>
      <c r="IQ736" s="8"/>
      <c r="IR736" s="8"/>
      <c r="IS736" s="8"/>
      <c r="IT736" s="8"/>
      <c r="IU736" s="8"/>
      <c r="IV736" s="8"/>
      <c r="IW736" s="8"/>
      <c r="IX736" s="8"/>
      <c r="IY736" s="8"/>
      <c r="IZ736" s="8"/>
      <c r="JA736" s="8"/>
      <c r="JB736" s="8"/>
      <c r="JC736" s="8"/>
      <c r="JD736" s="8"/>
      <c r="JE736" s="8"/>
      <c r="JF736" s="8"/>
      <c r="JG736" s="8"/>
      <c r="JH736" s="8"/>
      <c r="JI736" s="8"/>
      <c r="JJ736" s="8"/>
      <c r="JK736" s="8"/>
      <c r="JL736" s="8"/>
      <c r="JM736" s="8"/>
      <c r="JN736" s="8"/>
      <c r="JO736" s="8"/>
      <c r="JP736" s="8"/>
      <c r="JQ736" s="8"/>
      <c r="JR736" s="8"/>
      <c r="JS736" s="8"/>
      <c r="JT736" s="8"/>
      <c r="JU736" s="8"/>
      <c r="JV736" s="8"/>
      <c r="JW736" s="8"/>
      <c r="JX736" s="8"/>
      <c r="JY736" s="8"/>
      <c r="JZ736" s="8"/>
      <c r="KA736" s="8"/>
      <c r="KB736" s="8"/>
      <c r="KC736" s="8"/>
      <c r="KD736" s="8"/>
      <c r="KE736" s="8"/>
      <c r="KF736" s="8"/>
      <c r="KG736" s="8"/>
      <c r="KH736" s="8"/>
      <c r="KI736" s="8"/>
      <c r="KJ736" s="8"/>
      <c r="KK736" s="8"/>
      <c r="KL736" s="8"/>
      <c r="KM736" s="8"/>
      <c r="KN736" s="8"/>
      <c r="KO736" s="8"/>
      <c r="KP736" s="8"/>
      <c r="KQ736" s="8"/>
      <c r="KR736" s="8"/>
      <c r="KS736" s="8"/>
      <c r="KT736" s="8"/>
      <c r="KU736" s="8"/>
      <c r="KV736" s="8"/>
      <c r="KW736" s="8"/>
      <c r="KX736" s="8"/>
      <c r="KY736" s="8"/>
      <c r="KZ736" s="8"/>
      <c r="LA736" s="8"/>
      <c r="LB736" s="8"/>
      <c r="LC736" s="8"/>
      <c r="LD736" s="8"/>
      <c r="LE736" s="8"/>
      <c r="LF736" s="8"/>
      <c r="LG736" s="8"/>
      <c r="LH736" s="8"/>
      <c r="LI736" s="8"/>
      <c r="LJ736" s="8"/>
      <c r="LK736" s="8"/>
      <c r="LL736" s="8"/>
      <c r="LM736" s="8"/>
      <c r="LN736" s="8"/>
      <c r="LO736" s="8"/>
      <c r="LP736" s="8"/>
      <c r="LQ736" s="8"/>
      <c r="LR736" s="8"/>
      <c r="LS736" s="8"/>
      <c r="LT736" s="8"/>
      <c r="LU736" s="8"/>
      <c r="LV736" s="8"/>
      <c r="LW736" s="8"/>
      <c r="LX736" s="8"/>
      <c r="LY736" s="8"/>
      <c r="LZ736" s="8"/>
      <c r="MA736" s="8"/>
      <c r="MB736" s="8"/>
      <c r="MC736" s="8"/>
      <c r="MD736" s="8"/>
      <c r="ME736" s="8"/>
      <c r="MF736" s="8"/>
      <c r="MG736" s="8"/>
      <c r="MH736" s="8"/>
      <c r="MI736" s="8"/>
      <c r="MJ736" s="8"/>
      <c r="MK736" s="8"/>
      <c r="ML736" s="8"/>
      <c r="MM736" s="8"/>
      <c r="MN736" s="8"/>
      <c r="MO736" s="8"/>
      <c r="MP736" s="8"/>
      <c r="MQ736" s="8"/>
      <c r="MR736" s="8"/>
      <c r="MS736" s="8"/>
      <c r="MT736" s="8"/>
      <c r="MU736" s="8"/>
      <c r="MV736" s="8"/>
      <c r="MW736" s="8"/>
      <c r="MX736" s="8"/>
      <c r="MY736" s="8"/>
      <c r="MZ736" s="8"/>
      <c r="NA736" s="8"/>
      <c r="NB736" s="8"/>
      <c r="NC736" s="8"/>
      <c r="ND736" s="8"/>
      <c r="NE736" s="8"/>
      <c r="NF736" s="8"/>
      <c r="NG736" s="15"/>
      <c r="NH736" s="46">
        <f t="shared" si="11"/>
        <v>0</v>
      </c>
    </row>
    <row r="737" spans="1:372" x14ac:dyDescent="0.25">
      <c r="A737" s="61">
        <v>49.268999999999998</v>
      </c>
      <c r="B737" s="5">
        <v>1197</v>
      </c>
      <c r="C737" s="6" t="s">
        <v>2823</v>
      </c>
      <c r="D737" s="7" t="s">
        <v>683</v>
      </c>
      <c r="E737" s="6" t="s">
        <v>1923</v>
      </c>
      <c r="F737" s="15">
        <v>1</v>
      </c>
      <c r="G737" s="22"/>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c r="EA737" s="8"/>
      <c r="EB737" s="8"/>
      <c r="EC737" s="8"/>
      <c r="ED737" s="8"/>
      <c r="EE737" s="8"/>
      <c r="EF737" s="8"/>
      <c r="EG737" s="8"/>
      <c r="EH737" s="8"/>
      <c r="EI737" s="8"/>
      <c r="EJ737" s="8"/>
      <c r="EK737" s="8"/>
      <c r="EL737" s="8"/>
      <c r="EM737" s="8"/>
      <c r="EN737" s="8"/>
      <c r="EO737" s="8"/>
      <c r="EP737" s="8"/>
      <c r="EQ737" s="8"/>
      <c r="ER737" s="8"/>
      <c r="ES737" s="8"/>
      <c r="ET737" s="8"/>
      <c r="EU737" s="8"/>
      <c r="EV737" s="8"/>
      <c r="EW737" s="8"/>
      <c r="EX737" s="8"/>
      <c r="EY737" s="8"/>
      <c r="EZ737" s="8"/>
      <c r="FA737" s="8"/>
      <c r="FB737" s="8"/>
      <c r="FC737" s="8"/>
      <c r="FD737" s="8"/>
      <c r="FE737" s="8"/>
      <c r="FF737" s="8"/>
      <c r="FG737" s="8"/>
      <c r="FH737" s="8"/>
      <c r="FI737" s="8"/>
      <c r="FJ737" s="8"/>
      <c r="FK737" s="8"/>
      <c r="FL737" s="8"/>
      <c r="FM737" s="8"/>
      <c r="FN737" s="8"/>
      <c r="FO737" s="8"/>
      <c r="FP737" s="8"/>
      <c r="FQ737" s="8"/>
      <c r="FR737" s="8"/>
      <c r="FS737" s="8"/>
      <c r="FT737" s="8"/>
      <c r="FU737" s="8"/>
      <c r="FV737" s="8"/>
      <c r="FW737" s="8"/>
      <c r="FX737" s="8"/>
      <c r="FY737" s="8"/>
      <c r="FZ737" s="8"/>
      <c r="GA737" s="8"/>
      <c r="GB737" s="8"/>
      <c r="GC737" s="8"/>
      <c r="GD737" s="8"/>
      <c r="GE737" s="8"/>
      <c r="GF737" s="8"/>
      <c r="GG737" s="8"/>
      <c r="GH737" s="8"/>
      <c r="GI737" s="8"/>
      <c r="GJ737" s="8"/>
      <c r="GK737" s="8"/>
      <c r="GL737" s="8"/>
      <c r="GM737" s="8"/>
      <c r="GN737" s="8"/>
      <c r="GO737" s="8"/>
      <c r="GP737" s="8"/>
      <c r="GQ737" s="8"/>
      <c r="GR737" s="8"/>
      <c r="GS737" s="8"/>
      <c r="GT737" s="8"/>
      <c r="GU737" s="8"/>
      <c r="GV737" s="8"/>
      <c r="GW737" s="8"/>
      <c r="GX737" s="8"/>
      <c r="GY737" s="8"/>
      <c r="GZ737" s="8"/>
      <c r="HA737" s="8"/>
      <c r="HB737" s="8"/>
      <c r="HC737" s="8"/>
      <c r="HD737" s="8"/>
      <c r="HE737" s="8"/>
      <c r="HF737" s="8"/>
      <c r="HG737" s="8"/>
      <c r="HH737" s="8"/>
      <c r="HI737" s="8"/>
      <c r="HJ737" s="8"/>
      <c r="HK737" s="8"/>
      <c r="HL737" s="8"/>
      <c r="HM737" s="8"/>
      <c r="HN737" s="8"/>
      <c r="HO737" s="8"/>
      <c r="HP737" s="8"/>
      <c r="HQ737" s="8"/>
      <c r="HR737" s="8"/>
      <c r="HS737" s="8"/>
      <c r="HT737" s="8"/>
      <c r="HU737" s="8"/>
      <c r="HV737" s="8"/>
      <c r="HW737" s="8"/>
      <c r="HX737" s="8"/>
      <c r="HY737" s="8"/>
      <c r="HZ737" s="8"/>
      <c r="IA737" s="8"/>
      <c r="IB737" s="8"/>
      <c r="IC737" s="8"/>
      <c r="ID737" s="8"/>
      <c r="IE737" s="8"/>
      <c r="IF737" s="8"/>
      <c r="IG737" s="8"/>
      <c r="IH737" s="8"/>
      <c r="II737" s="8"/>
      <c r="IJ737" s="8"/>
      <c r="IK737" s="8"/>
      <c r="IL737" s="8"/>
      <c r="IM737" s="8"/>
      <c r="IN737" s="8"/>
      <c r="IO737" s="8"/>
      <c r="IP737" s="8"/>
      <c r="IQ737" s="8"/>
      <c r="IR737" s="8"/>
      <c r="IS737" s="8"/>
      <c r="IT737" s="8"/>
      <c r="IU737" s="8"/>
      <c r="IV737" s="8"/>
      <c r="IW737" s="8"/>
      <c r="IX737" s="8"/>
      <c r="IY737" s="8"/>
      <c r="IZ737" s="8"/>
      <c r="JA737" s="8"/>
      <c r="JB737" s="8"/>
      <c r="JC737" s="8"/>
      <c r="JD737" s="8"/>
      <c r="JE737" s="8"/>
      <c r="JF737" s="8"/>
      <c r="JG737" s="8"/>
      <c r="JH737" s="8"/>
      <c r="JI737" s="8"/>
      <c r="JJ737" s="8"/>
      <c r="JK737" s="8"/>
      <c r="JL737" s="8"/>
      <c r="JM737" s="8"/>
      <c r="JN737" s="8"/>
      <c r="JO737" s="8"/>
      <c r="JP737" s="8"/>
      <c r="JQ737" s="8"/>
      <c r="JR737" s="8"/>
      <c r="JS737" s="8"/>
      <c r="JT737" s="8"/>
      <c r="JU737" s="8"/>
      <c r="JV737" s="8"/>
      <c r="JW737" s="8"/>
      <c r="JX737" s="8"/>
      <c r="JY737" s="8"/>
      <c r="JZ737" s="8"/>
      <c r="KA737" s="8"/>
      <c r="KB737" s="8"/>
      <c r="KC737" s="8"/>
      <c r="KD737" s="8"/>
      <c r="KE737" s="8"/>
      <c r="KF737" s="8"/>
      <c r="KG737" s="8"/>
      <c r="KH737" s="8"/>
      <c r="KI737" s="8"/>
      <c r="KJ737" s="8"/>
      <c r="KK737" s="8"/>
      <c r="KL737" s="8"/>
      <c r="KM737" s="8"/>
      <c r="KN737" s="8"/>
      <c r="KO737" s="8"/>
      <c r="KP737" s="8"/>
      <c r="KQ737" s="8"/>
      <c r="KR737" s="8"/>
      <c r="KS737" s="8"/>
      <c r="KT737" s="8"/>
      <c r="KU737" s="8"/>
      <c r="KV737" s="8"/>
      <c r="KW737" s="8"/>
      <c r="KX737" s="8"/>
      <c r="KY737" s="8"/>
      <c r="KZ737" s="8"/>
      <c r="LA737" s="8"/>
      <c r="LB737" s="8"/>
      <c r="LC737" s="8"/>
      <c r="LD737" s="8"/>
      <c r="LE737" s="8"/>
      <c r="LF737" s="8"/>
      <c r="LG737" s="8"/>
      <c r="LH737" s="8"/>
      <c r="LI737" s="8"/>
      <c r="LJ737" s="8"/>
      <c r="LK737" s="8"/>
      <c r="LL737" s="8"/>
      <c r="LM737" s="8"/>
      <c r="LN737" s="8"/>
      <c r="LO737" s="8"/>
      <c r="LP737" s="8"/>
      <c r="LQ737" s="8"/>
      <c r="LR737" s="8"/>
      <c r="LS737" s="8"/>
      <c r="LT737" s="8"/>
      <c r="LU737" s="8"/>
      <c r="LV737" s="8"/>
      <c r="LW737" s="8"/>
      <c r="LX737" s="8"/>
      <c r="LY737" s="8"/>
      <c r="LZ737" s="8"/>
      <c r="MA737" s="8"/>
      <c r="MB737" s="8"/>
      <c r="MC737" s="8"/>
      <c r="MD737" s="8"/>
      <c r="ME737" s="8"/>
      <c r="MF737" s="8"/>
      <c r="MG737" s="8"/>
      <c r="MH737" s="8"/>
      <c r="MI737" s="8"/>
      <c r="MJ737" s="8"/>
      <c r="MK737" s="8"/>
      <c r="ML737" s="8"/>
      <c r="MM737" s="8"/>
      <c r="MN737" s="8"/>
      <c r="MO737" s="8"/>
      <c r="MP737" s="8"/>
      <c r="MQ737" s="8"/>
      <c r="MR737" s="8"/>
      <c r="MS737" s="8"/>
      <c r="MT737" s="8"/>
      <c r="MU737" s="8"/>
      <c r="MV737" s="8"/>
      <c r="MW737" s="8"/>
      <c r="MX737" s="8"/>
      <c r="MY737" s="8"/>
      <c r="MZ737" s="8"/>
      <c r="NA737" s="8"/>
      <c r="NB737" s="8"/>
      <c r="NC737" s="8"/>
      <c r="ND737" s="8"/>
      <c r="NE737" s="8"/>
      <c r="NF737" s="8"/>
      <c r="NG737" s="15"/>
      <c r="NH737" s="46">
        <f t="shared" si="11"/>
        <v>0</v>
      </c>
    </row>
    <row r="738" spans="1:372" x14ac:dyDescent="0.25">
      <c r="A738" s="61">
        <v>49.274000000000001</v>
      </c>
      <c r="B738" s="5">
        <v>1196</v>
      </c>
      <c r="C738" s="6" t="s">
        <v>2824</v>
      </c>
      <c r="D738" s="7" t="s">
        <v>684</v>
      </c>
      <c r="E738" s="6" t="s">
        <v>1922</v>
      </c>
      <c r="F738" s="16">
        <v>3</v>
      </c>
      <c r="G738" s="23"/>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N738" s="9"/>
      <c r="DO738" s="9"/>
      <c r="DP738" s="9"/>
      <c r="DQ738" s="9"/>
      <c r="DR738" s="9"/>
      <c r="DS738" s="9"/>
      <c r="DT738" s="9"/>
      <c r="DU738" s="9"/>
      <c r="DV738" s="9"/>
      <c r="DW738" s="9"/>
      <c r="DX738" s="9"/>
      <c r="DY738" s="9"/>
      <c r="DZ738" s="9"/>
      <c r="EA738" s="9"/>
      <c r="EB738" s="9"/>
      <c r="EC738" s="9"/>
      <c r="ED738" s="9"/>
      <c r="EE738" s="9"/>
      <c r="EF738" s="9"/>
      <c r="EG738" s="9"/>
      <c r="EH738" s="9"/>
      <c r="EI738" s="9"/>
      <c r="EJ738" s="9"/>
      <c r="EK738" s="9"/>
      <c r="EL738" s="9"/>
      <c r="EM738" s="9"/>
      <c r="EN738" s="9"/>
      <c r="EO738" s="9"/>
      <c r="EP738" s="9"/>
      <c r="EQ738" s="9"/>
      <c r="ER738" s="9"/>
      <c r="ES738" s="9"/>
      <c r="ET738" s="9"/>
      <c r="EU738" s="9"/>
      <c r="EV738" s="9"/>
      <c r="EW738" s="9"/>
      <c r="EX738" s="9"/>
      <c r="EY738" s="9"/>
      <c r="EZ738" s="9"/>
      <c r="FA738" s="9"/>
      <c r="FB738" s="9"/>
      <c r="FC738" s="9"/>
      <c r="FD738" s="9"/>
      <c r="FE738" s="9"/>
      <c r="FF738" s="9"/>
      <c r="FG738" s="9"/>
      <c r="FH738" s="9"/>
      <c r="FI738" s="9"/>
      <c r="FJ738" s="9"/>
      <c r="FK738" s="9"/>
      <c r="FL738" s="9"/>
      <c r="FM738" s="9"/>
      <c r="FN738" s="9"/>
      <c r="FO738" s="9"/>
      <c r="FP738" s="9"/>
      <c r="FQ738" s="9"/>
      <c r="FR738" s="9"/>
      <c r="FS738" s="9"/>
      <c r="FT738" s="9"/>
      <c r="FU738" s="9"/>
      <c r="FV738" s="9"/>
      <c r="FW738" s="9"/>
      <c r="FX738" s="9"/>
      <c r="FY738" s="9"/>
      <c r="FZ738" s="9"/>
      <c r="GA738" s="9"/>
      <c r="GB738" s="9"/>
      <c r="GC738" s="9"/>
      <c r="GD738" s="9"/>
      <c r="GE738" s="9"/>
      <c r="GF738" s="9"/>
      <c r="GG738" s="9"/>
      <c r="GH738" s="9"/>
      <c r="GI738" s="9"/>
      <c r="GJ738" s="9"/>
      <c r="GK738" s="9"/>
      <c r="GL738" s="9"/>
      <c r="GM738" s="9"/>
      <c r="GN738" s="9"/>
      <c r="GO738" s="9"/>
      <c r="GP738" s="9"/>
      <c r="GQ738" s="9"/>
      <c r="GR738" s="9"/>
      <c r="GS738" s="9"/>
      <c r="GT738" s="9"/>
      <c r="GU738" s="9"/>
      <c r="GV738" s="9"/>
      <c r="GW738" s="9"/>
      <c r="GX738" s="9"/>
      <c r="GY738" s="9"/>
      <c r="GZ738" s="9"/>
      <c r="HA738" s="9"/>
      <c r="HB738" s="9"/>
      <c r="HC738" s="9"/>
      <c r="HD738" s="9"/>
      <c r="HE738" s="9"/>
      <c r="HF738" s="9"/>
      <c r="HG738" s="9"/>
      <c r="HH738" s="9"/>
      <c r="HI738" s="9"/>
      <c r="HJ738" s="9"/>
      <c r="HK738" s="9"/>
      <c r="HL738" s="9"/>
      <c r="HM738" s="9"/>
      <c r="HN738" s="9"/>
      <c r="HO738" s="9"/>
      <c r="HP738" s="9"/>
      <c r="HQ738" s="9"/>
      <c r="HR738" s="9"/>
      <c r="HS738" s="9"/>
      <c r="HT738" s="9"/>
      <c r="HU738" s="9"/>
      <c r="HV738" s="9"/>
      <c r="HW738" s="9"/>
      <c r="HX738" s="9"/>
      <c r="HY738" s="9"/>
      <c r="HZ738" s="9"/>
      <c r="IA738" s="9"/>
      <c r="IB738" s="9"/>
      <c r="IC738" s="9"/>
      <c r="ID738" s="9"/>
      <c r="IE738" s="9"/>
      <c r="IF738" s="9"/>
      <c r="IG738" s="9"/>
      <c r="IH738" s="9"/>
      <c r="II738" s="9"/>
      <c r="IJ738" s="9"/>
      <c r="IK738" s="9"/>
      <c r="IL738" s="9"/>
      <c r="IM738" s="9"/>
      <c r="IN738" s="9"/>
      <c r="IO738" s="9"/>
      <c r="IP738" s="9"/>
      <c r="IQ738" s="9"/>
      <c r="IR738" s="9"/>
      <c r="IS738" s="9"/>
      <c r="IT738" s="9"/>
      <c r="IU738" s="9"/>
      <c r="IV738" s="9"/>
      <c r="IW738" s="9"/>
      <c r="IX738" s="9"/>
      <c r="IY738" s="9"/>
      <c r="IZ738" s="9"/>
      <c r="JA738" s="9"/>
      <c r="JB738" s="9"/>
      <c r="JC738" s="9"/>
      <c r="JD738" s="9"/>
      <c r="JE738" s="9"/>
      <c r="JF738" s="9"/>
      <c r="JG738" s="9"/>
      <c r="JH738" s="9"/>
      <c r="JI738" s="9"/>
      <c r="JJ738" s="9"/>
      <c r="JK738" s="9"/>
      <c r="JL738" s="9"/>
      <c r="JM738" s="9"/>
      <c r="JN738" s="9"/>
      <c r="JO738" s="9"/>
      <c r="JP738" s="9"/>
      <c r="JQ738" s="9"/>
      <c r="JR738" s="9"/>
      <c r="JS738" s="9"/>
      <c r="JT738" s="9"/>
      <c r="JU738" s="9"/>
      <c r="JV738" s="9"/>
      <c r="JW738" s="9"/>
      <c r="JX738" s="9"/>
      <c r="JY738" s="9"/>
      <c r="JZ738" s="9"/>
      <c r="KA738" s="9"/>
      <c r="KB738" s="9"/>
      <c r="KC738" s="9"/>
      <c r="KD738" s="9"/>
      <c r="KE738" s="9"/>
      <c r="KF738" s="9"/>
      <c r="KG738" s="9"/>
      <c r="KH738" s="9"/>
      <c r="KI738" s="9"/>
      <c r="KJ738" s="9"/>
      <c r="KK738" s="9"/>
      <c r="KL738" s="9"/>
      <c r="KM738" s="9"/>
      <c r="KN738" s="9"/>
      <c r="KO738" s="9"/>
      <c r="KP738" s="9"/>
      <c r="KQ738" s="9"/>
      <c r="KR738" s="9"/>
      <c r="KS738" s="9"/>
      <c r="KT738" s="9"/>
      <c r="KU738" s="9"/>
      <c r="KV738" s="9"/>
      <c r="KW738" s="9"/>
      <c r="KX738" s="9"/>
      <c r="KY738" s="9"/>
      <c r="KZ738" s="9"/>
      <c r="LA738" s="9"/>
      <c r="LB738" s="9"/>
      <c r="LC738" s="9"/>
      <c r="LD738" s="9"/>
      <c r="LE738" s="9"/>
      <c r="LF738" s="9"/>
      <c r="LG738" s="9"/>
      <c r="LH738" s="9"/>
      <c r="LI738" s="9"/>
      <c r="LJ738" s="9"/>
      <c r="LK738" s="9"/>
      <c r="LL738" s="9"/>
      <c r="LM738" s="9"/>
      <c r="LN738" s="9"/>
      <c r="LO738" s="9"/>
      <c r="LP738" s="9"/>
      <c r="LQ738" s="9"/>
      <c r="LR738" s="9"/>
      <c r="LS738" s="9"/>
      <c r="LT738" s="9"/>
      <c r="LU738" s="9"/>
      <c r="LV738" s="9"/>
      <c r="LW738" s="9"/>
      <c r="LX738" s="9"/>
      <c r="LY738" s="9"/>
      <c r="LZ738" s="9"/>
      <c r="MA738" s="9"/>
      <c r="MB738" s="9"/>
      <c r="MC738" s="9"/>
      <c r="MD738" s="9"/>
      <c r="ME738" s="9"/>
      <c r="MF738" s="9"/>
      <c r="MG738" s="9"/>
      <c r="MH738" s="9"/>
      <c r="MI738" s="9"/>
      <c r="MJ738" s="9"/>
      <c r="MK738" s="9"/>
      <c r="ML738" s="9"/>
      <c r="MM738" s="9"/>
      <c r="MN738" s="9"/>
      <c r="MO738" s="9"/>
      <c r="MP738" s="9"/>
      <c r="MQ738" s="9"/>
      <c r="MR738" s="9"/>
      <c r="MS738" s="9"/>
      <c r="MT738" s="9"/>
      <c r="MU738" s="9"/>
      <c r="MV738" s="9"/>
      <c r="MW738" s="9"/>
      <c r="MX738" s="9"/>
      <c r="MY738" s="9"/>
      <c r="MZ738" s="9"/>
      <c r="NA738" s="9"/>
      <c r="NB738" s="9"/>
      <c r="NC738" s="9"/>
      <c r="ND738" s="9"/>
      <c r="NE738" s="9"/>
      <c r="NF738" s="9"/>
      <c r="NG738" s="16"/>
      <c r="NH738" s="46">
        <f t="shared" si="11"/>
        <v>0</v>
      </c>
    </row>
    <row r="739" spans="1:372" x14ac:dyDescent="0.25">
      <c r="A739" s="61">
        <v>49.274999999999999</v>
      </c>
      <c r="B739" s="5">
        <v>1192</v>
      </c>
      <c r="C739" s="6" t="s">
        <v>2825</v>
      </c>
      <c r="D739" s="7" t="s">
        <v>685</v>
      </c>
      <c r="E739" s="6" t="s">
        <v>1924</v>
      </c>
      <c r="F739" s="15">
        <v>2</v>
      </c>
      <c r="G739" s="22"/>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c r="EC739" s="8"/>
      <c r="ED739" s="8"/>
      <c r="EE739" s="8"/>
      <c r="EF739" s="8"/>
      <c r="EG739" s="8"/>
      <c r="EH739" s="8"/>
      <c r="EI739" s="8"/>
      <c r="EJ739" s="8"/>
      <c r="EK739" s="8"/>
      <c r="EL739" s="8"/>
      <c r="EM739" s="8"/>
      <c r="EN739" s="8"/>
      <c r="EO739" s="8"/>
      <c r="EP739" s="8"/>
      <c r="EQ739" s="8"/>
      <c r="ER739" s="8"/>
      <c r="ES739" s="8"/>
      <c r="ET739" s="8"/>
      <c r="EU739" s="8"/>
      <c r="EV739" s="8"/>
      <c r="EW739" s="8"/>
      <c r="EX739" s="8"/>
      <c r="EY739" s="8"/>
      <c r="EZ739" s="8"/>
      <c r="FA739" s="8"/>
      <c r="FB739" s="8"/>
      <c r="FC739" s="8"/>
      <c r="FD739" s="8"/>
      <c r="FE739" s="8"/>
      <c r="FF739" s="8"/>
      <c r="FG739" s="8"/>
      <c r="FH739" s="8"/>
      <c r="FI739" s="8"/>
      <c r="FJ739" s="8"/>
      <c r="FK739" s="8"/>
      <c r="FL739" s="8"/>
      <c r="FM739" s="8"/>
      <c r="FN739" s="8"/>
      <c r="FO739" s="8"/>
      <c r="FP739" s="8"/>
      <c r="FQ739" s="8"/>
      <c r="FR739" s="8"/>
      <c r="FS739" s="8"/>
      <c r="FT739" s="8"/>
      <c r="FU739" s="8"/>
      <c r="FV739" s="8"/>
      <c r="FW739" s="8"/>
      <c r="FX739" s="8"/>
      <c r="FY739" s="8"/>
      <c r="FZ739" s="8"/>
      <c r="GA739" s="8"/>
      <c r="GB739" s="8"/>
      <c r="GC739" s="8"/>
      <c r="GD739" s="8"/>
      <c r="GE739" s="8"/>
      <c r="GF739" s="8"/>
      <c r="GG739" s="8"/>
      <c r="GH739" s="8"/>
      <c r="GI739" s="8"/>
      <c r="GJ739" s="8"/>
      <c r="GK739" s="8"/>
      <c r="GL739" s="8"/>
      <c r="GM739" s="8"/>
      <c r="GN739" s="8"/>
      <c r="GO739" s="8"/>
      <c r="GP739" s="8"/>
      <c r="GQ739" s="8"/>
      <c r="GR739" s="8"/>
      <c r="GS739" s="8"/>
      <c r="GT739" s="8"/>
      <c r="GU739" s="8"/>
      <c r="GV739" s="8"/>
      <c r="GW739" s="8"/>
      <c r="GX739" s="8"/>
      <c r="GY739" s="8"/>
      <c r="GZ739" s="8"/>
      <c r="HA739" s="8"/>
      <c r="HB739" s="8"/>
      <c r="HC739" s="8"/>
      <c r="HD739" s="8"/>
      <c r="HE739" s="8"/>
      <c r="HF739" s="8"/>
      <c r="HG739" s="8"/>
      <c r="HH739" s="8"/>
      <c r="HI739" s="8"/>
      <c r="HJ739" s="8"/>
      <c r="HK739" s="8"/>
      <c r="HL739" s="8"/>
      <c r="HM739" s="8"/>
      <c r="HN739" s="8"/>
      <c r="HO739" s="8"/>
      <c r="HP739" s="8"/>
      <c r="HQ739" s="8"/>
      <c r="HR739" s="8"/>
      <c r="HS739" s="8"/>
      <c r="HT739" s="8"/>
      <c r="HU739" s="8"/>
      <c r="HV739" s="8"/>
      <c r="HW739" s="8"/>
      <c r="HX739" s="8"/>
      <c r="HY739" s="8"/>
      <c r="HZ739" s="8"/>
      <c r="IA739" s="8"/>
      <c r="IB739" s="8"/>
      <c r="IC739" s="8"/>
      <c r="ID739" s="8"/>
      <c r="IE739" s="8"/>
      <c r="IF739" s="8"/>
      <c r="IG739" s="8"/>
      <c r="IH739" s="8"/>
      <c r="II739" s="8"/>
      <c r="IJ739" s="8"/>
      <c r="IK739" s="8"/>
      <c r="IL739" s="8"/>
      <c r="IM739" s="8"/>
      <c r="IN739" s="8"/>
      <c r="IO739" s="8"/>
      <c r="IP739" s="8"/>
      <c r="IQ739" s="8"/>
      <c r="IR739" s="8"/>
      <c r="IS739" s="8"/>
      <c r="IT739" s="8"/>
      <c r="IU739" s="8"/>
      <c r="IV739" s="8"/>
      <c r="IW739" s="8"/>
      <c r="IX739" s="8"/>
      <c r="IY739" s="8"/>
      <c r="IZ739" s="8"/>
      <c r="JA739" s="8"/>
      <c r="JB739" s="8"/>
      <c r="JC739" s="8"/>
      <c r="JD739" s="8"/>
      <c r="JE739" s="8"/>
      <c r="JF739" s="8"/>
      <c r="JG739" s="8"/>
      <c r="JH739" s="8"/>
      <c r="JI739" s="8"/>
      <c r="JJ739" s="8"/>
      <c r="JK739" s="8"/>
      <c r="JL739" s="8"/>
      <c r="JM739" s="8"/>
      <c r="JN739" s="8"/>
      <c r="JO739" s="8"/>
      <c r="JP739" s="8"/>
      <c r="JQ739" s="8"/>
      <c r="JR739" s="8"/>
      <c r="JS739" s="8"/>
      <c r="JT739" s="8"/>
      <c r="JU739" s="8"/>
      <c r="JV739" s="8"/>
      <c r="JW739" s="8"/>
      <c r="JX739" s="8"/>
      <c r="JY739" s="8"/>
      <c r="JZ739" s="8"/>
      <c r="KA739" s="8"/>
      <c r="KB739" s="8"/>
      <c r="KC739" s="8"/>
      <c r="KD739" s="8"/>
      <c r="KE739" s="8"/>
      <c r="KF739" s="8"/>
      <c r="KG739" s="8"/>
      <c r="KH739" s="8"/>
      <c r="KI739" s="8"/>
      <c r="KJ739" s="8"/>
      <c r="KK739" s="8"/>
      <c r="KL739" s="8"/>
      <c r="KM739" s="8"/>
      <c r="KN739" s="8"/>
      <c r="KO739" s="8"/>
      <c r="KP739" s="8"/>
      <c r="KQ739" s="8"/>
      <c r="KR739" s="8"/>
      <c r="KS739" s="8"/>
      <c r="KT739" s="8"/>
      <c r="KU739" s="8"/>
      <c r="KV739" s="8"/>
      <c r="KW739" s="8"/>
      <c r="KX739" s="8"/>
      <c r="KY739" s="8"/>
      <c r="KZ739" s="8"/>
      <c r="LA739" s="8"/>
      <c r="LB739" s="8"/>
      <c r="LC739" s="8"/>
      <c r="LD739" s="8"/>
      <c r="LE739" s="8"/>
      <c r="LF739" s="8"/>
      <c r="LG739" s="8"/>
      <c r="LH739" s="8"/>
      <c r="LI739" s="8"/>
      <c r="LJ739" s="8"/>
      <c r="LK739" s="8"/>
      <c r="LL739" s="8"/>
      <c r="LM739" s="8"/>
      <c r="LN739" s="8"/>
      <c r="LO739" s="8"/>
      <c r="LP739" s="8"/>
      <c r="LQ739" s="8"/>
      <c r="LR739" s="8"/>
      <c r="LS739" s="8"/>
      <c r="LT739" s="8"/>
      <c r="LU739" s="8"/>
      <c r="LV739" s="8"/>
      <c r="LW739" s="8"/>
      <c r="LX739" s="8"/>
      <c r="LY739" s="8"/>
      <c r="LZ739" s="8"/>
      <c r="MA739" s="8"/>
      <c r="MB739" s="8"/>
      <c r="MC739" s="8"/>
      <c r="MD739" s="8"/>
      <c r="ME739" s="8"/>
      <c r="MF739" s="8"/>
      <c r="MG739" s="8"/>
      <c r="MH739" s="8"/>
      <c r="MI739" s="8"/>
      <c r="MJ739" s="8"/>
      <c r="MK739" s="8"/>
      <c r="ML739" s="8"/>
      <c r="MM739" s="8"/>
      <c r="MN739" s="8"/>
      <c r="MO739" s="8"/>
      <c r="MP739" s="8"/>
      <c r="MQ739" s="8"/>
      <c r="MR739" s="8"/>
      <c r="MS739" s="8"/>
      <c r="MT739" s="8"/>
      <c r="MU739" s="8"/>
      <c r="MV739" s="8"/>
      <c r="MW739" s="8"/>
      <c r="MX739" s="8"/>
      <c r="MY739" s="8"/>
      <c r="MZ739" s="8"/>
      <c r="NA739" s="8"/>
      <c r="NB739" s="8"/>
      <c r="NC739" s="8"/>
      <c r="ND739" s="8"/>
      <c r="NE739" s="8"/>
      <c r="NF739" s="8"/>
      <c r="NG739" s="15"/>
      <c r="NH739" s="46">
        <f t="shared" si="11"/>
        <v>0</v>
      </c>
    </row>
    <row r="740" spans="1:372" x14ac:dyDescent="0.25">
      <c r="A740" s="61">
        <v>49.277999999999999</v>
      </c>
      <c r="B740" s="5">
        <v>1171</v>
      </c>
      <c r="C740" s="6" t="s">
        <v>2826</v>
      </c>
      <c r="D740" s="7" t="s">
        <v>686</v>
      </c>
      <c r="E740" s="6" t="s">
        <v>1922</v>
      </c>
      <c r="F740" s="15">
        <v>2</v>
      </c>
      <c r="G740" s="22"/>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c r="EA740" s="8"/>
      <c r="EB740" s="8"/>
      <c r="EC740" s="8"/>
      <c r="ED740" s="8"/>
      <c r="EE740" s="8"/>
      <c r="EF740" s="8"/>
      <c r="EG740" s="8"/>
      <c r="EH740" s="8"/>
      <c r="EI740" s="8"/>
      <c r="EJ740" s="8"/>
      <c r="EK740" s="8"/>
      <c r="EL740" s="8"/>
      <c r="EM740" s="8"/>
      <c r="EN740" s="8"/>
      <c r="EO740" s="8"/>
      <c r="EP740" s="8"/>
      <c r="EQ740" s="8"/>
      <c r="ER740" s="8"/>
      <c r="ES740" s="8"/>
      <c r="ET740" s="8"/>
      <c r="EU740" s="8"/>
      <c r="EV740" s="8"/>
      <c r="EW740" s="8"/>
      <c r="EX740" s="8"/>
      <c r="EY740" s="8"/>
      <c r="EZ740" s="8"/>
      <c r="FA740" s="8"/>
      <c r="FB740" s="8"/>
      <c r="FC740" s="8"/>
      <c r="FD740" s="8"/>
      <c r="FE740" s="8"/>
      <c r="FF740" s="8"/>
      <c r="FG740" s="8"/>
      <c r="FH740" s="8"/>
      <c r="FI740" s="8"/>
      <c r="FJ740" s="8"/>
      <c r="FK740" s="8"/>
      <c r="FL740" s="8"/>
      <c r="FM740" s="8"/>
      <c r="FN740" s="8"/>
      <c r="FO740" s="8"/>
      <c r="FP740" s="8"/>
      <c r="FQ740" s="8"/>
      <c r="FR740" s="8"/>
      <c r="FS740" s="8"/>
      <c r="FT740" s="8"/>
      <c r="FU740" s="8"/>
      <c r="FV740" s="8"/>
      <c r="FW740" s="8"/>
      <c r="FX740" s="8"/>
      <c r="FY740" s="8"/>
      <c r="FZ740" s="8"/>
      <c r="GA740" s="8"/>
      <c r="GB740" s="8"/>
      <c r="GC740" s="8"/>
      <c r="GD740" s="8"/>
      <c r="GE740" s="8"/>
      <c r="GF740" s="8"/>
      <c r="GG740" s="8"/>
      <c r="GH740" s="8"/>
      <c r="GI740" s="8"/>
      <c r="GJ740" s="8"/>
      <c r="GK740" s="8"/>
      <c r="GL740" s="8"/>
      <c r="GM740" s="8"/>
      <c r="GN740" s="8"/>
      <c r="GO740" s="8"/>
      <c r="GP740" s="8"/>
      <c r="GQ740" s="8"/>
      <c r="GR740" s="8"/>
      <c r="GS740" s="8"/>
      <c r="GT740" s="8"/>
      <c r="GU740" s="8"/>
      <c r="GV740" s="8"/>
      <c r="GW740" s="8"/>
      <c r="GX740" s="8"/>
      <c r="GY740" s="8"/>
      <c r="GZ740" s="8"/>
      <c r="HA740" s="8"/>
      <c r="HB740" s="8"/>
      <c r="HC740" s="8"/>
      <c r="HD740" s="8"/>
      <c r="HE740" s="8"/>
      <c r="HF740" s="8"/>
      <c r="HG740" s="8"/>
      <c r="HH740" s="8"/>
      <c r="HI740" s="8"/>
      <c r="HJ740" s="8"/>
      <c r="HK740" s="8"/>
      <c r="HL740" s="8"/>
      <c r="HM740" s="8"/>
      <c r="HN740" s="8"/>
      <c r="HO740" s="8"/>
      <c r="HP740" s="8"/>
      <c r="HQ740" s="8"/>
      <c r="HR740" s="8"/>
      <c r="HS740" s="8"/>
      <c r="HT740" s="8"/>
      <c r="HU740" s="8"/>
      <c r="HV740" s="8"/>
      <c r="HW740" s="8"/>
      <c r="HX740" s="8"/>
      <c r="HY740" s="8"/>
      <c r="HZ740" s="8"/>
      <c r="IA740" s="8"/>
      <c r="IB740" s="8"/>
      <c r="IC740" s="8"/>
      <c r="ID740" s="8"/>
      <c r="IE740" s="8"/>
      <c r="IF740" s="8"/>
      <c r="IG740" s="8"/>
      <c r="IH740" s="8"/>
      <c r="II740" s="8"/>
      <c r="IJ740" s="8"/>
      <c r="IK740" s="8"/>
      <c r="IL740" s="8"/>
      <c r="IM740" s="8"/>
      <c r="IN740" s="8"/>
      <c r="IO740" s="8"/>
      <c r="IP740" s="8"/>
      <c r="IQ740" s="8"/>
      <c r="IR740" s="8"/>
      <c r="IS740" s="8"/>
      <c r="IT740" s="8"/>
      <c r="IU740" s="8"/>
      <c r="IV740" s="8"/>
      <c r="IW740" s="8"/>
      <c r="IX740" s="8"/>
      <c r="IY740" s="8"/>
      <c r="IZ740" s="8"/>
      <c r="JA740" s="8"/>
      <c r="JB740" s="8"/>
      <c r="JC740" s="8"/>
      <c r="JD740" s="8"/>
      <c r="JE740" s="8"/>
      <c r="JF740" s="8"/>
      <c r="JG740" s="8"/>
      <c r="JH740" s="8"/>
      <c r="JI740" s="8"/>
      <c r="JJ740" s="8"/>
      <c r="JK740" s="8"/>
      <c r="JL740" s="8"/>
      <c r="JM740" s="8"/>
      <c r="JN740" s="8"/>
      <c r="JO740" s="8"/>
      <c r="JP740" s="8"/>
      <c r="JQ740" s="8"/>
      <c r="JR740" s="8"/>
      <c r="JS740" s="8"/>
      <c r="JT740" s="8"/>
      <c r="JU740" s="8"/>
      <c r="JV740" s="8"/>
      <c r="JW740" s="8"/>
      <c r="JX740" s="8"/>
      <c r="JY740" s="8"/>
      <c r="JZ740" s="8"/>
      <c r="KA740" s="8"/>
      <c r="KB740" s="8"/>
      <c r="KC740" s="8"/>
      <c r="KD740" s="8"/>
      <c r="KE740" s="8"/>
      <c r="KF740" s="8"/>
      <c r="KG740" s="8"/>
      <c r="KH740" s="8"/>
      <c r="KI740" s="8"/>
      <c r="KJ740" s="8"/>
      <c r="KK740" s="8"/>
      <c r="KL740" s="8"/>
      <c r="KM740" s="8"/>
      <c r="KN740" s="8"/>
      <c r="KO740" s="8"/>
      <c r="KP740" s="8"/>
      <c r="KQ740" s="8"/>
      <c r="KR740" s="8"/>
      <c r="KS740" s="8"/>
      <c r="KT740" s="8"/>
      <c r="KU740" s="8"/>
      <c r="KV740" s="8"/>
      <c r="KW740" s="8"/>
      <c r="KX740" s="8"/>
      <c r="KY740" s="8"/>
      <c r="KZ740" s="8"/>
      <c r="LA740" s="8"/>
      <c r="LB740" s="8"/>
      <c r="LC740" s="8"/>
      <c r="LD740" s="8"/>
      <c r="LE740" s="8"/>
      <c r="LF740" s="8"/>
      <c r="LG740" s="8"/>
      <c r="LH740" s="8"/>
      <c r="LI740" s="8"/>
      <c r="LJ740" s="8"/>
      <c r="LK740" s="8"/>
      <c r="LL740" s="8"/>
      <c r="LM740" s="8"/>
      <c r="LN740" s="8"/>
      <c r="LO740" s="8"/>
      <c r="LP740" s="8"/>
      <c r="LQ740" s="8"/>
      <c r="LR740" s="8"/>
      <c r="LS740" s="8"/>
      <c r="LT740" s="8"/>
      <c r="LU740" s="8"/>
      <c r="LV740" s="8"/>
      <c r="LW740" s="8"/>
      <c r="LX740" s="8"/>
      <c r="LY740" s="8"/>
      <c r="LZ740" s="8"/>
      <c r="MA740" s="8"/>
      <c r="MB740" s="8"/>
      <c r="MC740" s="8"/>
      <c r="MD740" s="8"/>
      <c r="ME740" s="8"/>
      <c r="MF740" s="8"/>
      <c r="MG740" s="8"/>
      <c r="MH740" s="8"/>
      <c r="MI740" s="8"/>
      <c r="MJ740" s="8"/>
      <c r="MK740" s="8"/>
      <c r="ML740" s="8"/>
      <c r="MM740" s="8"/>
      <c r="MN740" s="8"/>
      <c r="MO740" s="8"/>
      <c r="MP740" s="8"/>
      <c r="MQ740" s="8"/>
      <c r="MR740" s="8"/>
      <c r="MS740" s="8"/>
      <c r="MT740" s="8"/>
      <c r="MU740" s="8"/>
      <c r="MV740" s="8"/>
      <c r="MW740" s="8"/>
      <c r="MX740" s="8"/>
      <c r="MY740" s="8"/>
      <c r="MZ740" s="8"/>
      <c r="NA740" s="8"/>
      <c r="NB740" s="8"/>
      <c r="NC740" s="8"/>
      <c r="ND740" s="8"/>
      <c r="NE740" s="8"/>
      <c r="NF740" s="8"/>
      <c r="NG740" s="15"/>
      <c r="NH740" s="46">
        <f t="shared" si="11"/>
        <v>0</v>
      </c>
    </row>
    <row r="741" spans="1:372" x14ac:dyDescent="0.25">
      <c r="A741" s="61">
        <v>49.279000000000003</v>
      </c>
      <c r="B741" s="5">
        <v>1169</v>
      </c>
      <c r="C741" s="6" t="s">
        <v>2827</v>
      </c>
      <c r="D741" s="7" t="s">
        <v>687</v>
      </c>
      <c r="E741" s="6" t="s">
        <v>1923</v>
      </c>
      <c r="F741" s="15">
        <v>1</v>
      </c>
      <c r="G741" s="22"/>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c r="EA741" s="8"/>
      <c r="EB741" s="8"/>
      <c r="EC741" s="8"/>
      <c r="ED741" s="8"/>
      <c r="EE741" s="8"/>
      <c r="EF741" s="8"/>
      <c r="EG741" s="8"/>
      <c r="EH741" s="8"/>
      <c r="EI741" s="8"/>
      <c r="EJ741" s="8"/>
      <c r="EK741" s="8"/>
      <c r="EL741" s="8"/>
      <c r="EM741" s="8"/>
      <c r="EN741" s="8"/>
      <c r="EO741" s="8"/>
      <c r="EP741" s="8"/>
      <c r="EQ741" s="8"/>
      <c r="ER741" s="8"/>
      <c r="ES741" s="8"/>
      <c r="ET741" s="8"/>
      <c r="EU741" s="8"/>
      <c r="EV741" s="8"/>
      <c r="EW741" s="8"/>
      <c r="EX741" s="8"/>
      <c r="EY741" s="8"/>
      <c r="EZ741" s="8"/>
      <c r="FA741" s="8"/>
      <c r="FB741" s="8"/>
      <c r="FC741" s="8"/>
      <c r="FD741" s="8"/>
      <c r="FE741" s="8"/>
      <c r="FF741" s="8"/>
      <c r="FG741" s="8"/>
      <c r="FH741" s="8"/>
      <c r="FI741" s="8"/>
      <c r="FJ741" s="8"/>
      <c r="FK741" s="8"/>
      <c r="FL741" s="8"/>
      <c r="FM741" s="8"/>
      <c r="FN741" s="8"/>
      <c r="FO741" s="8"/>
      <c r="FP741" s="8"/>
      <c r="FQ741" s="8"/>
      <c r="FR741" s="8"/>
      <c r="FS741" s="8"/>
      <c r="FT741" s="8"/>
      <c r="FU741" s="8"/>
      <c r="FV741" s="8"/>
      <c r="FW741" s="8"/>
      <c r="FX741" s="8"/>
      <c r="FY741" s="8"/>
      <c r="FZ741" s="8"/>
      <c r="GA741" s="8"/>
      <c r="GB741" s="8"/>
      <c r="GC741" s="8"/>
      <c r="GD741" s="8"/>
      <c r="GE741" s="8"/>
      <c r="GF741" s="8"/>
      <c r="GG741" s="8"/>
      <c r="GH741" s="8"/>
      <c r="GI741" s="8"/>
      <c r="GJ741" s="8"/>
      <c r="GK741" s="8"/>
      <c r="GL741" s="8"/>
      <c r="GM741" s="8"/>
      <c r="GN741" s="8"/>
      <c r="GO741" s="8"/>
      <c r="GP741" s="8"/>
      <c r="GQ741" s="8"/>
      <c r="GR741" s="8"/>
      <c r="GS741" s="8"/>
      <c r="GT741" s="8"/>
      <c r="GU741" s="8"/>
      <c r="GV741" s="8"/>
      <c r="GW741" s="8"/>
      <c r="GX741" s="8"/>
      <c r="GY741" s="8"/>
      <c r="GZ741" s="8"/>
      <c r="HA741" s="8"/>
      <c r="HB741" s="8"/>
      <c r="HC741" s="8"/>
      <c r="HD741" s="8"/>
      <c r="HE741" s="8"/>
      <c r="HF741" s="8"/>
      <c r="HG741" s="8"/>
      <c r="HH741" s="8"/>
      <c r="HI741" s="8"/>
      <c r="HJ741" s="8"/>
      <c r="HK741" s="8"/>
      <c r="HL741" s="8"/>
      <c r="HM741" s="8"/>
      <c r="HN741" s="8"/>
      <c r="HO741" s="8"/>
      <c r="HP741" s="8"/>
      <c r="HQ741" s="8"/>
      <c r="HR741" s="8"/>
      <c r="HS741" s="8"/>
      <c r="HT741" s="8"/>
      <c r="HU741" s="8"/>
      <c r="HV741" s="8"/>
      <c r="HW741" s="8"/>
      <c r="HX741" s="8"/>
      <c r="HY741" s="8"/>
      <c r="HZ741" s="8"/>
      <c r="IA741" s="8"/>
      <c r="IB741" s="8"/>
      <c r="IC741" s="8"/>
      <c r="ID741" s="8"/>
      <c r="IE741" s="8"/>
      <c r="IF741" s="8"/>
      <c r="IG741" s="8"/>
      <c r="IH741" s="8"/>
      <c r="II741" s="8"/>
      <c r="IJ741" s="8"/>
      <c r="IK741" s="8"/>
      <c r="IL741" s="8"/>
      <c r="IM741" s="8"/>
      <c r="IN741" s="8"/>
      <c r="IO741" s="8"/>
      <c r="IP741" s="8"/>
      <c r="IQ741" s="8"/>
      <c r="IR741" s="8"/>
      <c r="IS741" s="8"/>
      <c r="IT741" s="8"/>
      <c r="IU741" s="8"/>
      <c r="IV741" s="8"/>
      <c r="IW741" s="8"/>
      <c r="IX741" s="8"/>
      <c r="IY741" s="8"/>
      <c r="IZ741" s="8"/>
      <c r="JA741" s="8"/>
      <c r="JB741" s="8"/>
      <c r="JC741" s="8"/>
      <c r="JD741" s="8"/>
      <c r="JE741" s="8"/>
      <c r="JF741" s="8"/>
      <c r="JG741" s="8"/>
      <c r="JH741" s="8"/>
      <c r="JI741" s="8"/>
      <c r="JJ741" s="8"/>
      <c r="JK741" s="8"/>
      <c r="JL741" s="8"/>
      <c r="JM741" s="8"/>
      <c r="JN741" s="8"/>
      <c r="JO741" s="8"/>
      <c r="JP741" s="8"/>
      <c r="JQ741" s="8"/>
      <c r="JR741" s="8"/>
      <c r="JS741" s="8"/>
      <c r="JT741" s="8"/>
      <c r="JU741" s="8"/>
      <c r="JV741" s="8"/>
      <c r="JW741" s="8"/>
      <c r="JX741" s="8"/>
      <c r="JY741" s="8"/>
      <c r="JZ741" s="8"/>
      <c r="KA741" s="8"/>
      <c r="KB741" s="8"/>
      <c r="KC741" s="8"/>
      <c r="KD741" s="8"/>
      <c r="KE741" s="8"/>
      <c r="KF741" s="8"/>
      <c r="KG741" s="8"/>
      <c r="KH741" s="8"/>
      <c r="KI741" s="8"/>
      <c r="KJ741" s="8"/>
      <c r="KK741" s="8"/>
      <c r="KL741" s="8"/>
      <c r="KM741" s="8"/>
      <c r="KN741" s="8"/>
      <c r="KO741" s="8"/>
      <c r="KP741" s="8"/>
      <c r="KQ741" s="8"/>
      <c r="KR741" s="8"/>
      <c r="KS741" s="8"/>
      <c r="KT741" s="8"/>
      <c r="KU741" s="8"/>
      <c r="KV741" s="8"/>
      <c r="KW741" s="8"/>
      <c r="KX741" s="8"/>
      <c r="KY741" s="8"/>
      <c r="KZ741" s="8"/>
      <c r="LA741" s="8"/>
      <c r="LB741" s="8"/>
      <c r="LC741" s="8"/>
      <c r="LD741" s="8"/>
      <c r="LE741" s="8"/>
      <c r="LF741" s="8"/>
      <c r="LG741" s="8"/>
      <c r="LH741" s="8"/>
      <c r="LI741" s="8"/>
      <c r="LJ741" s="8"/>
      <c r="LK741" s="8"/>
      <c r="LL741" s="8"/>
      <c r="LM741" s="8"/>
      <c r="LN741" s="8"/>
      <c r="LO741" s="8"/>
      <c r="LP741" s="8"/>
      <c r="LQ741" s="8"/>
      <c r="LR741" s="8"/>
      <c r="LS741" s="8"/>
      <c r="LT741" s="8"/>
      <c r="LU741" s="8"/>
      <c r="LV741" s="8"/>
      <c r="LW741" s="8"/>
      <c r="LX741" s="8"/>
      <c r="LY741" s="8"/>
      <c r="LZ741" s="8"/>
      <c r="MA741" s="8"/>
      <c r="MB741" s="8"/>
      <c r="MC741" s="8"/>
      <c r="MD741" s="8"/>
      <c r="ME741" s="8"/>
      <c r="MF741" s="8"/>
      <c r="MG741" s="8"/>
      <c r="MH741" s="8"/>
      <c r="MI741" s="8"/>
      <c r="MJ741" s="8"/>
      <c r="MK741" s="8"/>
      <c r="ML741" s="8"/>
      <c r="MM741" s="8"/>
      <c r="MN741" s="8"/>
      <c r="MO741" s="8"/>
      <c r="MP741" s="8"/>
      <c r="MQ741" s="8"/>
      <c r="MR741" s="8"/>
      <c r="MS741" s="8"/>
      <c r="MT741" s="8"/>
      <c r="MU741" s="8"/>
      <c r="MV741" s="8"/>
      <c r="MW741" s="8"/>
      <c r="MX741" s="8"/>
      <c r="MY741" s="8"/>
      <c r="MZ741" s="8"/>
      <c r="NA741" s="8"/>
      <c r="NB741" s="8"/>
      <c r="NC741" s="8"/>
      <c r="ND741" s="8"/>
      <c r="NE741" s="8"/>
      <c r="NF741" s="8"/>
      <c r="NG741" s="15"/>
      <c r="NH741" s="46">
        <f t="shared" si="11"/>
        <v>0</v>
      </c>
    </row>
    <row r="742" spans="1:372" x14ac:dyDescent="0.25">
      <c r="A742" s="61">
        <v>49.28</v>
      </c>
      <c r="B742" s="5">
        <v>1170</v>
      </c>
      <c r="C742" s="6" t="s">
        <v>2828</v>
      </c>
      <c r="D742" s="7" t="s">
        <v>688</v>
      </c>
      <c r="E742" s="6" t="s">
        <v>1924</v>
      </c>
      <c r="F742" s="15">
        <v>2</v>
      </c>
      <c r="G742" s="22"/>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c r="EC742" s="8"/>
      <c r="ED742" s="8"/>
      <c r="EE742" s="8"/>
      <c r="EF742" s="8"/>
      <c r="EG742" s="8"/>
      <c r="EH742" s="8"/>
      <c r="EI742" s="8"/>
      <c r="EJ742" s="8"/>
      <c r="EK742" s="8"/>
      <c r="EL742" s="8"/>
      <c r="EM742" s="8"/>
      <c r="EN742" s="8"/>
      <c r="EO742" s="8"/>
      <c r="EP742" s="8"/>
      <c r="EQ742" s="8"/>
      <c r="ER742" s="8"/>
      <c r="ES742" s="8"/>
      <c r="ET742" s="8"/>
      <c r="EU742" s="8"/>
      <c r="EV742" s="8"/>
      <c r="EW742" s="8"/>
      <c r="EX742" s="8"/>
      <c r="EY742" s="8"/>
      <c r="EZ742" s="8"/>
      <c r="FA742" s="8"/>
      <c r="FB742" s="8"/>
      <c r="FC742" s="8"/>
      <c r="FD742" s="8"/>
      <c r="FE742" s="8"/>
      <c r="FF742" s="8"/>
      <c r="FG742" s="8"/>
      <c r="FH742" s="8"/>
      <c r="FI742" s="8"/>
      <c r="FJ742" s="8"/>
      <c r="FK742" s="8"/>
      <c r="FL742" s="8"/>
      <c r="FM742" s="8"/>
      <c r="FN742" s="8"/>
      <c r="FO742" s="8"/>
      <c r="FP742" s="8"/>
      <c r="FQ742" s="8"/>
      <c r="FR742" s="8"/>
      <c r="FS742" s="8"/>
      <c r="FT742" s="8"/>
      <c r="FU742" s="8"/>
      <c r="FV742" s="8"/>
      <c r="FW742" s="8"/>
      <c r="FX742" s="8"/>
      <c r="FY742" s="8"/>
      <c r="FZ742" s="8"/>
      <c r="GA742" s="8"/>
      <c r="GB742" s="8"/>
      <c r="GC742" s="8"/>
      <c r="GD742" s="8"/>
      <c r="GE742" s="8"/>
      <c r="GF742" s="8"/>
      <c r="GG742" s="8"/>
      <c r="GH742" s="8"/>
      <c r="GI742" s="8"/>
      <c r="GJ742" s="8"/>
      <c r="GK742" s="8"/>
      <c r="GL742" s="8"/>
      <c r="GM742" s="8"/>
      <c r="GN742" s="8"/>
      <c r="GO742" s="8"/>
      <c r="GP742" s="8"/>
      <c r="GQ742" s="8"/>
      <c r="GR742" s="8"/>
      <c r="GS742" s="8"/>
      <c r="GT742" s="8"/>
      <c r="GU742" s="8"/>
      <c r="GV742" s="8"/>
      <c r="GW742" s="8"/>
      <c r="GX742" s="8"/>
      <c r="GY742" s="8"/>
      <c r="GZ742" s="8"/>
      <c r="HA742" s="8"/>
      <c r="HB742" s="8"/>
      <c r="HC742" s="8"/>
      <c r="HD742" s="8"/>
      <c r="HE742" s="8"/>
      <c r="HF742" s="8"/>
      <c r="HG742" s="8"/>
      <c r="HH742" s="8"/>
      <c r="HI742" s="8"/>
      <c r="HJ742" s="8"/>
      <c r="HK742" s="8"/>
      <c r="HL742" s="8"/>
      <c r="HM742" s="8"/>
      <c r="HN742" s="8"/>
      <c r="HO742" s="8"/>
      <c r="HP742" s="8"/>
      <c r="HQ742" s="8"/>
      <c r="HR742" s="8"/>
      <c r="HS742" s="8"/>
      <c r="HT742" s="8"/>
      <c r="HU742" s="8"/>
      <c r="HV742" s="8"/>
      <c r="HW742" s="8"/>
      <c r="HX742" s="8"/>
      <c r="HY742" s="8"/>
      <c r="HZ742" s="8"/>
      <c r="IA742" s="8"/>
      <c r="IB742" s="8"/>
      <c r="IC742" s="8"/>
      <c r="ID742" s="8"/>
      <c r="IE742" s="8"/>
      <c r="IF742" s="8"/>
      <c r="IG742" s="8"/>
      <c r="IH742" s="8"/>
      <c r="II742" s="8"/>
      <c r="IJ742" s="8"/>
      <c r="IK742" s="8"/>
      <c r="IL742" s="8"/>
      <c r="IM742" s="8"/>
      <c r="IN742" s="8"/>
      <c r="IO742" s="8"/>
      <c r="IP742" s="8"/>
      <c r="IQ742" s="8"/>
      <c r="IR742" s="8"/>
      <c r="IS742" s="8"/>
      <c r="IT742" s="8"/>
      <c r="IU742" s="8"/>
      <c r="IV742" s="8"/>
      <c r="IW742" s="8"/>
      <c r="IX742" s="8"/>
      <c r="IY742" s="8"/>
      <c r="IZ742" s="8"/>
      <c r="JA742" s="8"/>
      <c r="JB742" s="8"/>
      <c r="JC742" s="8"/>
      <c r="JD742" s="8"/>
      <c r="JE742" s="8"/>
      <c r="JF742" s="8"/>
      <c r="JG742" s="8"/>
      <c r="JH742" s="8"/>
      <c r="JI742" s="8"/>
      <c r="JJ742" s="8"/>
      <c r="JK742" s="8"/>
      <c r="JL742" s="8"/>
      <c r="JM742" s="8"/>
      <c r="JN742" s="8"/>
      <c r="JO742" s="8"/>
      <c r="JP742" s="8"/>
      <c r="JQ742" s="8"/>
      <c r="JR742" s="8"/>
      <c r="JS742" s="8"/>
      <c r="JT742" s="8"/>
      <c r="JU742" s="8"/>
      <c r="JV742" s="8"/>
      <c r="JW742" s="8"/>
      <c r="JX742" s="8"/>
      <c r="JY742" s="8"/>
      <c r="JZ742" s="8"/>
      <c r="KA742" s="8"/>
      <c r="KB742" s="8"/>
      <c r="KC742" s="8"/>
      <c r="KD742" s="8"/>
      <c r="KE742" s="8"/>
      <c r="KF742" s="8"/>
      <c r="KG742" s="8"/>
      <c r="KH742" s="8"/>
      <c r="KI742" s="8"/>
      <c r="KJ742" s="8"/>
      <c r="KK742" s="8"/>
      <c r="KL742" s="8"/>
      <c r="KM742" s="8"/>
      <c r="KN742" s="8"/>
      <c r="KO742" s="8"/>
      <c r="KP742" s="8"/>
      <c r="KQ742" s="8"/>
      <c r="KR742" s="8"/>
      <c r="KS742" s="8"/>
      <c r="KT742" s="8"/>
      <c r="KU742" s="8"/>
      <c r="KV742" s="8"/>
      <c r="KW742" s="8"/>
      <c r="KX742" s="8"/>
      <c r="KY742" s="8"/>
      <c r="KZ742" s="8"/>
      <c r="LA742" s="8"/>
      <c r="LB742" s="8"/>
      <c r="LC742" s="8"/>
      <c r="LD742" s="8"/>
      <c r="LE742" s="8"/>
      <c r="LF742" s="8"/>
      <c r="LG742" s="8"/>
      <c r="LH742" s="8"/>
      <c r="LI742" s="8"/>
      <c r="LJ742" s="8"/>
      <c r="LK742" s="8"/>
      <c r="LL742" s="8"/>
      <c r="LM742" s="8"/>
      <c r="LN742" s="8"/>
      <c r="LO742" s="8"/>
      <c r="LP742" s="8"/>
      <c r="LQ742" s="8"/>
      <c r="LR742" s="8"/>
      <c r="LS742" s="8"/>
      <c r="LT742" s="8"/>
      <c r="LU742" s="8"/>
      <c r="LV742" s="8"/>
      <c r="LW742" s="8"/>
      <c r="LX742" s="8"/>
      <c r="LY742" s="8"/>
      <c r="LZ742" s="8"/>
      <c r="MA742" s="8"/>
      <c r="MB742" s="8"/>
      <c r="MC742" s="8"/>
      <c r="MD742" s="8"/>
      <c r="ME742" s="8"/>
      <c r="MF742" s="8"/>
      <c r="MG742" s="8"/>
      <c r="MH742" s="8"/>
      <c r="MI742" s="8"/>
      <c r="MJ742" s="8"/>
      <c r="MK742" s="8"/>
      <c r="ML742" s="8"/>
      <c r="MM742" s="8"/>
      <c r="MN742" s="8"/>
      <c r="MO742" s="8"/>
      <c r="MP742" s="8"/>
      <c r="MQ742" s="8"/>
      <c r="MR742" s="8"/>
      <c r="MS742" s="8"/>
      <c r="MT742" s="8"/>
      <c r="MU742" s="8"/>
      <c r="MV742" s="8"/>
      <c r="MW742" s="8"/>
      <c r="MX742" s="8"/>
      <c r="MY742" s="8"/>
      <c r="MZ742" s="8"/>
      <c r="NA742" s="8"/>
      <c r="NB742" s="8"/>
      <c r="NC742" s="8"/>
      <c r="ND742" s="8"/>
      <c r="NE742" s="8"/>
      <c r="NF742" s="8"/>
      <c r="NG742" s="15"/>
      <c r="NH742" s="46">
        <f t="shared" si="11"/>
        <v>0</v>
      </c>
    </row>
    <row r="743" spans="1:372" x14ac:dyDescent="0.25">
      <c r="A743" s="61">
        <v>49.280999999999999</v>
      </c>
      <c r="B743" s="5">
        <v>1168</v>
      </c>
      <c r="C743" s="6" t="s">
        <v>2829</v>
      </c>
      <c r="D743" s="7" t="s">
        <v>689</v>
      </c>
      <c r="E743" s="6" t="s">
        <v>1925</v>
      </c>
      <c r="F743" s="15">
        <v>2</v>
      </c>
      <c r="G743" s="22"/>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c r="EC743" s="8"/>
      <c r="ED743" s="8"/>
      <c r="EE743" s="8"/>
      <c r="EF743" s="8"/>
      <c r="EG743" s="8"/>
      <c r="EH743" s="8"/>
      <c r="EI743" s="8"/>
      <c r="EJ743" s="8"/>
      <c r="EK743" s="8"/>
      <c r="EL743" s="8"/>
      <c r="EM743" s="8"/>
      <c r="EN743" s="8"/>
      <c r="EO743" s="8"/>
      <c r="EP743" s="8"/>
      <c r="EQ743" s="8"/>
      <c r="ER743" s="8"/>
      <c r="ES743" s="8"/>
      <c r="ET743" s="8"/>
      <c r="EU743" s="8"/>
      <c r="EV743" s="8"/>
      <c r="EW743" s="8"/>
      <c r="EX743" s="8"/>
      <c r="EY743" s="8"/>
      <c r="EZ743" s="8"/>
      <c r="FA743" s="8"/>
      <c r="FB743" s="8"/>
      <c r="FC743" s="8"/>
      <c r="FD743" s="8"/>
      <c r="FE743" s="8"/>
      <c r="FF743" s="8"/>
      <c r="FG743" s="8"/>
      <c r="FH743" s="8"/>
      <c r="FI743" s="8"/>
      <c r="FJ743" s="8"/>
      <c r="FK743" s="8"/>
      <c r="FL743" s="8"/>
      <c r="FM743" s="8"/>
      <c r="FN743" s="8"/>
      <c r="FO743" s="8"/>
      <c r="FP743" s="8"/>
      <c r="FQ743" s="8"/>
      <c r="FR743" s="8"/>
      <c r="FS743" s="8"/>
      <c r="FT743" s="8"/>
      <c r="FU743" s="8"/>
      <c r="FV743" s="8"/>
      <c r="FW743" s="8"/>
      <c r="FX743" s="8"/>
      <c r="FY743" s="8"/>
      <c r="FZ743" s="8"/>
      <c r="GA743" s="8"/>
      <c r="GB743" s="8"/>
      <c r="GC743" s="8"/>
      <c r="GD743" s="8"/>
      <c r="GE743" s="8"/>
      <c r="GF743" s="8"/>
      <c r="GG743" s="8"/>
      <c r="GH743" s="8"/>
      <c r="GI743" s="8"/>
      <c r="GJ743" s="8"/>
      <c r="GK743" s="8"/>
      <c r="GL743" s="8"/>
      <c r="GM743" s="8"/>
      <c r="GN743" s="8"/>
      <c r="GO743" s="8"/>
      <c r="GP743" s="8"/>
      <c r="GQ743" s="8"/>
      <c r="GR743" s="8"/>
      <c r="GS743" s="8"/>
      <c r="GT743" s="8"/>
      <c r="GU743" s="8"/>
      <c r="GV743" s="8"/>
      <c r="GW743" s="8"/>
      <c r="GX743" s="8"/>
      <c r="GY743" s="8"/>
      <c r="GZ743" s="8"/>
      <c r="HA743" s="8"/>
      <c r="HB743" s="8"/>
      <c r="HC743" s="8"/>
      <c r="HD743" s="8"/>
      <c r="HE743" s="8"/>
      <c r="HF743" s="8"/>
      <c r="HG743" s="8"/>
      <c r="HH743" s="8"/>
      <c r="HI743" s="8"/>
      <c r="HJ743" s="8"/>
      <c r="HK743" s="8"/>
      <c r="HL743" s="8"/>
      <c r="HM743" s="8"/>
      <c r="HN743" s="8"/>
      <c r="HO743" s="8"/>
      <c r="HP743" s="8"/>
      <c r="HQ743" s="8"/>
      <c r="HR743" s="8"/>
      <c r="HS743" s="8"/>
      <c r="HT743" s="8"/>
      <c r="HU743" s="8"/>
      <c r="HV743" s="8"/>
      <c r="HW743" s="8"/>
      <c r="HX743" s="8"/>
      <c r="HY743" s="8"/>
      <c r="HZ743" s="8"/>
      <c r="IA743" s="8"/>
      <c r="IB743" s="8"/>
      <c r="IC743" s="8"/>
      <c r="ID743" s="8"/>
      <c r="IE743" s="8"/>
      <c r="IF743" s="8"/>
      <c r="IG743" s="8"/>
      <c r="IH743" s="8"/>
      <c r="II743" s="8"/>
      <c r="IJ743" s="8"/>
      <c r="IK743" s="8"/>
      <c r="IL743" s="8"/>
      <c r="IM743" s="8"/>
      <c r="IN743" s="8"/>
      <c r="IO743" s="8"/>
      <c r="IP743" s="8"/>
      <c r="IQ743" s="8"/>
      <c r="IR743" s="8"/>
      <c r="IS743" s="8"/>
      <c r="IT743" s="8"/>
      <c r="IU743" s="8"/>
      <c r="IV743" s="8"/>
      <c r="IW743" s="8"/>
      <c r="IX743" s="8"/>
      <c r="IY743" s="8"/>
      <c r="IZ743" s="8"/>
      <c r="JA743" s="8"/>
      <c r="JB743" s="8"/>
      <c r="JC743" s="8"/>
      <c r="JD743" s="8"/>
      <c r="JE743" s="8"/>
      <c r="JF743" s="8"/>
      <c r="JG743" s="8"/>
      <c r="JH743" s="8"/>
      <c r="JI743" s="8"/>
      <c r="JJ743" s="8"/>
      <c r="JK743" s="8"/>
      <c r="JL743" s="8"/>
      <c r="JM743" s="8"/>
      <c r="JN743" s="8"/>
      <c r="JO743" s="8"/>
      <c r="JP743" s="8"/>
      <c r="JQ743" s="8"/>
      <c r="JR743" s="8"/>
      <c r="JS743" s="8"/>
      <c r="JT743" s="8"/>
      <c r="JU743" s="8"/>
      <c r="JV743" s="8"/>
      <c r="JW743" s="8"/>
      <c r="JX743" s="8"/>
      <c r="JY743" s="8"/>
      <c r="JZ743" s="8"/>
      <c r="KA743" s="8"/>
      <c r="KB743" s="8"/>
      <c r="KC743" s="8"/>
      <c r="KD743" s="8"/>
      <c r="KE743" s="8"/>
      <c r="KF743" s="8"/>
      <c r="KG743" s="8"/>
      <c r="KH743" s="8"/>
      <c r="KI743" s="8"/>
      <c r="KJ743" s="8"/>
      <c r="KK743" s="8"/>
      <c r="KL743" s="8"/>
      <c r="KM743" s="8"/>
      <c r="KN743" s="8"/>
      <c r="KO743" s="8"/>
      <c r="KP743" s="8"/>
      <c r="KQ743" s="8"/>
      <c r="KR743" s="8"/>
      <c r="KS743" s="8"/>
      <c r="KT743" s="8"/>
      <c r="KU743" s="8"/>
      <c r="KV743" s="8"/>
      <c r="KW743" s="8"/>
      <c r="KX743" s="8"/>
      <c r="KY743" s="8"/>
      <c r="KZ743" s="8"/>
      <c r="LA743" s="8"/>
      <c r="LB743" s="8"/>
      <c r="LC743" s="8"/>
      <c r="LD743" s="8"/>
      <c r="LE743" s="8"/>
      <c r="LF743" s="8"/>
      <c r="LG743" s="8"/>
      <c r="LH743" s="8"/>
      <c r="LI743" s="8"/>
      <c r="LJ743" s="8"/>
      <c r="LK743" s="8"/>
      <c r="LL743" s="8"/>
      <c r="LM743" s="8"/>
      <c r="LN743" s="8"/>
      <c r="LO743" s="8"/>
      <c r="LP743" s="8"/>
      <c r="LQ743" s="8"/>
      <c r="LR743" s="8"/>
      <c r="LS743" s="8"/>
      <c r="LT743" s="8"/>
      <c r="LU743" s="8"/>
      <c r="LV743" s="8"/>
      <c r="LW743" s="8"/>
      <c r="LX743" s="8"/>
      <c r="LY743" s="8"/>
      <c r="LZ743" s="8"/>
      <c r="MA743" s="8"/>
      <c r="MB743" s="8"/>
      <c r="MC743" s="8"/>
      <c r="MD743" s="8"/>
      <c r="ME743" s="8"/>
      <c r="MF743" s="8"/>
      <c r="MG743" s="8"/>
      <c r="MH743" s="8"/>
      <c r="MI743" s="8"/>
      <c r="MJ743" s="8"/>
      <c r="MK743" s="8"/>
      <c r="ML743" s="8"/>
      <c r="MM743" s="8"/>
      <c r="MN743" s="8"/>
      <c r="MO743" s="8"/>
      <c r="MP743" s="8"/>
      <c r="MQ743" s="8"/>
      <c r="MR743" s="8"/>
      <c r="MS743" s="8"/>
      <c r="MT743" s="8"/>
      <c r="MU743" s="8"/>
      <c r="MV743" s="8"/>
      <c r="MW743" s="8"/>
      <c r="MX743" s="8"/>
      <c r="MY743" s="8"/>
      <c r="MZ743" s="8"/>
      <c r="NA743" s="8"/>
      <c r="NB743" s="8"/>
      <c r="NC743" s="8"/>
      <c r="ND743" s="8"/>
      <c r="NE743" s="8"/>
      <c r="NF743" s="8"/>
      <c r="NG743" s="15"/>
      <c r="NH743" s="46">
        <f t="shared" si="11"/>
        <v>0</v>
      </c>
    </row>
    <row r="744" spans="1:372" x14ac:dyDescent="0.25">
      <c r="A744" s="61">
        <v>49.283000000000001</v>
      </c>
      <c r="B744" s="5">
        <v>1167</v>
      </c>
      <c r="C744" s="6" t="s">
        <v>2830</v>
      </c>
      <c r="D744" s="7" t="s">
        <v>690</v>
      </c>
      <c r="E744" s="6" t="s">
        <v>1924</v>
      </c>
      <c r="F744" s="15">
        <v>2</v>
      </c>
      <c r="G744" s="22"/>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c r="EA744" s="8"/>
      <c r="EB744" s="8"/>
      <c r="EC744" s="8"/>
      <c r="ED744" s="8"/>
      <c r="EE744" s="8"/>
      <c r="EF744" s="8"/>
      <c r="EG744" s="8"/>
      <c r="EH744" s="8"/>
      <c r="EI744" s="8"/>
      <c r="EJ744" s="8"/>
      <c r="EK744" s="8"/>
      <c r="EL744" s="8"/>
      <c r="EM744" s="8"/>
      <c r="EN744" s="8"/>
      <c r="EO744" s="8"/>
      <c r="EP744" s="8"/>
      <c r="EQ744" s="8"/>
      <c r="ER744" s="8"/>
      <c r="ES744" s="8"/>
      <c r="ET744" s="8"/>
      <c r="EU744" s="8"/>
      <c r="EV744" s="8"/>
      <c r="EW744" s="8"/>
      <c r="EX744" s="8"/>
      <c r="EY744" s="8"/>
      <c r="EZ744" s="8"/>
      <c r="FA744" s="8"/>
      <c r="FB744" s="8"/>
      <c r="FC744" s="8"/>
      <c r="FD744" s="8"/>
      <c r="FE744" s="8"/>
      <c r="FF744" s="8"/>
      <c r="FG744" s="8"/>
      <c r="FH744" s="8"/>
      <c r="FI744" s="8"/>
      <c r="FJ744" s="8"/>
      <c r="FK744" s="8"/>
      <c r="FL744" s="8"/>
      <c r="FM744" s="8"/>
      <c r="FN744" s="8"/>
      <c r="FO744" s="8"/>
      <c r="FP744" s="8"/>
      <c r="FQ744" s="8"/>
      <c r="FR744" s="8"/>
      <c r="FS744" s="8"/>
      <c r="FT744" s="8"/>
      <c r="FU744" s="8"/>
      <c r="FV744" s="8"/>
      <c r="FW744" s="8"/>
      <c r="FX744" s="8"/>
      <c r="FY744" s="8"/>
      <c r="FZ744" s="8"/>
      <c r="GA744" s="8"/>
      <c r="GB744" s="8"/>
      <c r="GC744" s="8"/>
      <c r="GD744" s="8"/>
      <c r="GE744" s="8"/>
      <c r="GF744" s="8"/>
      <c r="GG744" s="8"/>
      <c r="GH744" s="8"/>
      <c r="GI744" s="8"/>
      <c r="GJ744" s="8"/>
      <c r="GK744" s="8"/>
      <c r="GL744" s="8"/>
      <c r="GM744" s="8"/>
      <c r="GN744" s="8"/>
      <c r="GO744" s="8"/>
      <c r="GP744" s="8"/>
      <c r="GQ744" s="8"/>
      <c r="GR744" s="8"/>
      <c r="GS744" s="8"/>
      <c r="GT744" s="8"/>
      <c r="GU744" s="8"/>
      <c r="GV744" s="8"/>
      <c r="GW744" s="8"/>
      <c r="GX744" s="8"/>
      <c r="GY744" s="8"/>
      <c r="GZ744" s="8"/>
      <c r="HA744" s="8"/>
      <c r="HB744" s="8"/>
      <c r="HC744" s="8"/>
      <c r="HD744" s="8"/>
      <c r="HE744" s="8"/>
      <c r="HF744" s="8"/>
      <c r="HG744" s="8"/>
      <c r="HH744" s="8"/>
      <c r="HI744" s="8"/>
      <c r="HJ744" s="8"/>
      <c r="HK744" s="8"/>
      <c r="HL744" s="8"/>
      <c r="HM744" s="8"/>
      <c r="HN744" s="8"/>
      <c r="HO744" s="8"/>
      <c r="HP744" s="8"/>
      <c r="HQ744" s="8"/>
      <c r="HR744" s="8"/>
      <c r="HS744" s="8"/>
      <c r="HT744" s="8"/>
      <c r="HU744" s="8"/>
      <c r="HV744" s="8"/>
      <c r="HW744" s="8"/>
      <c r="HX744" s="8"/>
      <c r="HY744" s="8"/>
      <c r="HZ744" s="8"/>
      <c r="IA744" s="8"/>
      <c r="IB744" s="8"/>
      <c r="IC744" s="8"/>
      <c r="ID744" s="8"/>
      <c r="IE744" s="8"/>
      <c r="IF744" s="8"/>
      <c r="IG744" s="8"/>
      <c r="IH744" s="8"/>
      <c r="II744" s="8"/>
      <c r="IJ744" s="8"/>
      <c r="IK744" s="8"/>
      <c r="IL744" s="8"/>
      <c r="IM744" s="8"/>
      <c r="IN744" s="8"/>
      <c r="IO744" s="8"/>
      <c r="IP744" s="8"/>
      <c r="IQ744" s="8"/>
      <c r="IR744" s="8"/>
      <c r="IS744" s="8"/>
      <c r="IT744" s="8"/>
      <c r="IU744" s="8"/>
      <c r="IV744" s="8"/>
      <c r="IW744" s="8"/>
      <c r="IX744" s="8"/>
      <c r="IY744" s="8"/>
      <c r="IZ744" s="8"/>
      <c r="JA744" s="8"/>
      <c r="JB744" s="8"/>
      <c r="JC744" s="8"/>
      <c r="JD744" s="8"/>
      <c r="JE744" s="8"/>
      <c r="JF744" s="8"/>
      <c r="JG744" s="8"/>
      <c r="JH744" s="8"/>
      <c r="JI744" s="8"/>
      <c r="JJ744" s="8"/>
      <c r="JK744" s="8"/>
      <c r="JL744" s="8"/>
      <c r="JM744" s="8"/>
      <c r="JN744" s="8"/>
      <c r="JO744" s="8"/>
      <c r="JP744" s="8"/>
      <c r="JQ744" s="8"/>
      <c r="JR744" s="8"/>
      <c r="JS744" s="8"/>
      <c r="JT744" s="8"/>
      <c r="JU744" s="8"/>
      <c r="JV744" s="8"/>
      <c r="JW744" s="8"/>
      <c r="JX744" s="8"/>
      <c r="JY744" s="8"/>
      <c r="JZ744" s="8"/>
      <c r="KA744" s="8"/>
      <c r="KB744" s="8"/>
      <c r="KC744" s="8"/>
      <c r="KD744" s="8"/>
      <c r="KE744" s="8"/>
      <c r="KF744" s="8"/>
      <c r="KG744" s="8"/>
      <c r="KH744" s="8"/>
      <c r="KI744" s="8"/>
      <c r="KJ744" s="8"/>
      <c r="KK744" s="8"/>
      <c r="KL744" s="8"/>
      <c r="KM744" s="8"/>
      <c r="KN744" s="8"/>
      <c r="KO744" s="8"/>
      <c r="KP744" s="8"/>
      <c r="KQ744" s="8"/>
      <c r="KR744" s="8"/>
      <c r="KS744" s="8"/>
      <c r="KT744" s="8"/>
      <c r="KU744" s="8"/>
      <c r="KV744" s="8"/>
      <c r="KW744" s="8"/>
      <c r="KX744" s="8"/>
      <c r="KY744" s="8"/>
      <c r="KZ744" s="8"/>
      <c r="LA744" s="8"/>
      <c r="LB744" s="8"/>
      <c r="LC744" s="8"/>
      <c r="LD744" s="8"/>
      <c r="LE744" s="8"/>
      <c r="LF744" s="8"/>
      <c r="LG744" s="8"/>
      <c r="LH744" s="8"/>
      <c r="LI744" s="8"/>
      <c r="LJ744" s="8"/>
      <c r="LK744" s="8"/>
      <c r="LL744" s="8"/>
      <c r="LM744" s="8"/>
      <c r="LN744" s="8"/>
      <c r="LO744" s="8"/>
      <c r="LP744" s="8"/>
      <c r="LQ744" s="8"/>
      <c r="LR744" s="8"/>
      <c r="LS744" s="8"/>
      <c r="LT744" s="8"/>
      <c r="LU744" s="8"/>
      <c r="LV744" s="8"/>
      <c r="LW744" s="8"/>
      <c r="LX744" s="8"/>
      <c r="LY744" s="8"/>
      <c r="LZ744" s="8"/>
      <c r="MA744" s="8"/>
      <c r="MB744" s="8"/>
      <c r="MC744" s="8"/>
      <c r="MD744" s="8"/>
      <c r="ME744" s="8"/>
      <c r="MF744" s="8"/>
      <c r="MG744" s="8"/>
      <c r="MH744" s="8"/>
      <c r="MI744" s="8"/>
      <c r="MJ744" s="8"/>
      <c r="MK744" s="8"/>
      <c r="ML744" s="8"/>
      <c r="MM744" s="8"/>
      <c r="MN744" s="8"/>
      <c r="MO744" s="8"/>
      <c r="MP744" s="8"/>
      <c r="MQ744" s="8"/>
      <c r="MR744" s="8"/>
      <c r="MS744" s="8"/>
      <c r="MT744" s="8"/>
      <c r="MU744" s="8"/>
      <c r="MV744" s="8"/>
      <c r="MW744" s="8"/>
      <c r="MX744" s="8"/>
      <c r="MY744" s="8"/>
      <c r="MZ744" s="8"/>
      <c r="NA744" s="8"/>
      <c r="NB744" s="8"/>
      <c r="NC744" s="8"/>
      <c r="ND744" s="8"/>
      <c r="NE744" s="8"/>
      <c r="NF744" s="8"/>
      <c r="NG744" s="15"/>
      <c r="NH744" s="46">
        <f t="shared" si="11"/>
        <v>0</v>
      </c>
    </row>
    <row r="745" spans="1:372" x14ac:dyDescent="0.25">
      <c r="A745" s="61">
        <v>49.283999999999999</v>
      </c>
      <c r="B745" s="5">
        <v>1186</v>
      </c>
      <c r="C745" s="6" t="s">
        <v>2831</v>
      </c>
      <c r="D745" s="7" t="s">
        <v>691</v>
      </c>
      <c r="E745" s="6" t="s">
        <v>1924</v>
      </c>
      <c r="F745" s="15">
        <v>2</v>
      </c>
      <c r="G745" s="22"/>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c r="EC745" s="8"/>
      <c r="ED745" s="8"/>
      <c r="EE745" s="8"/>
      <c r="EF745" s="8"/>
      <c r="EG745" s="8"/>
      <c r="EH745" s="8"/>
      <c r="EI745" s="8"/>
      <c r="EJ745" s="8"/>
      <c r="EK745" s="8"/>
      <c r="EL745" s="8"/>
      <c r="EM745" s="8"/>
      <c r="EN745" s="8"/>
      <c r="EO745" s="8"/>
      <c r="EP745" s="8"/>
      <c r="EQ745" s="8"/>
      <c r="ER745" s="8"/>
      <c r="ES745" s="8"/>
      <c r="ET745" s="8"/>
      <c r="EU745" s="8"/>
      <c r="EV745" s="8"/>
      <c r="EW745" s="8"/>
      <c r="EX745" s="8"/>
      <c r="EY745" s="8"/>
      <c r="EZ745" s="8"/>
      <c r="FA745" s="8"/>
      <c r="FB745" s="8"/>
      <c r="FC745" s="8"/>
      <c r="FD745" s="8"/>
      <c r="FE745" s="8"/>
      <c r="FF745" s="8"/>
      <c r="FG745" s="8"/>
      <c r="FH745" s="8"/>
      <c r="FI745" s="8"/>
      <c r="FJ745" s="8"/>
      <c r="FK745" s="8"/>
      <c r="FL745" s="8"/>
      <c r="FM745" s="8"/>
      <c r="FN745" s="8"/>
      <c r="FO745" s="8"/>
      <c r="FP745" s="8"/>
      <c r="FQ745" s="8"/>
      <c r="FR745" s="8"/>
      <c r="FS745" s="8"/>
      <c r="FT745" s="8"/>
      <c r="FU745" s="8"/>
      <c r="FV745" s="8"/>
      <c r="FW745" s="8"/>
      <c r="FX745" s="8"/>
      <c r="FY745" s="8"/>
      <c r="FZ745" s="8"/>
      <c r="GA745" s="8"/>
      <c r="GB745" s="8"/>
      <c r="GC745" s="8"/>
      <c r="GD745" s="8"/>
      <c r="GE745" s="8"/>
      <c r="GF745" s="8"/>
      <c r="GG745" s="8"/>
      <c r="GH745" s="8"/>
      <c r="GI745" s="8"/>
      <c r="GJ745" s="8"/>
      <c r="GK745" s="8"/>
      <c r="GL745" s="8"/>
      <c r="GM745" s="8"/>
      <c r="GN745" s="8"/>
      <c r="GO745" s="8"/>
      <c r="GP745" s="8"/>
      <c r="GQ745" s="8"/>
      <c r="GR745" s="8"/>
      <c r="GS745" s="8"/>
      <c r="GT745" s="8"/>
      <c r="GU745" s="8"/>
      <c r="GV745" s="8"/>
      <c r="GW745" s="8"/>
      <c r="GX745" s="8"/>
      <c r="GY745" s="8"/>
      <c r="GZ745" s="8"/>
      <c r="HA745" s="8"/>
      <c r="HB745" s="8"/>
      <c r="HC745" s="8"/>
      <c r="HD745" s="8"/>
      <c r="HE745" s="8"/>
      <c r="HF745" s="8"/>
      <c r="HG745" s="8"/>
      <c r="HH745" s="8"/>
      <c r="HI745" s="8"/>
      <c r="HJ745" s="8"/>
      <c r="HK745" s="8"/>
      <c r="HL745" s="8"/>
      <c r="HM745" s="8"/>
      <c r="HN745" s="8"/>
      <c r="HO745" s="8"/>
      <c r="HP745" s="8"/>
      <c r="HQ745" s="8"/>
      <c r="HR745" s="8"/>
      <c r="HS745" s="8"/>
      <c r="HT745" s="8"/>
      <c r="HU745" s="8"/>
      <c r="HV745" s="8"/>
      <c r="HW745" s="8"/>
      <c r="HX745" s="8"/>
      <c r="HY745" s="8"/>
      <c r="HZ745" s="8"/>
      <c r="IA745" s="8"/>
      <c r="IB745" s="8"/>
      <c r="IC745" s="8"/>
      <c r="ID745" s="8"/>
      <c r="IE745" s="8"/>
      <c r="IF745" s="8"/>
      <c r="IG745" s="8"/>
      <c r="IH745" s="8"/>
      <c r="II745" s="8"/>
      <c r="IJ745" s="8"/>
      <c r="IK745" s="8"/>
      <c r="IL745" s="8"/>
      <c r="IM745" s="8"/>
      <c r="IN745" s="8"/>
      <c r="IO745" s="8"/>
      <c r="IP745" s="8"/>
      <c r="IQ745" s="8"/>
      <c r="IR745" s="8"/>
      <c r="IS745" s="8"/>
      <c r="IT745" s="8"/>
      <c r="IU745" s="8"/>
      <c r="IV745" s="8"/>
      <c r="IW745" s="8"/>
      <c r="IX745" s="8"/>
      <c r="IY745" s="8"/>
      <c r="IZ745" s="8"/>
      <c r="JA745" s="8"/>
      <c r="JB745" s="8"/>
      <c r="JC745" s="8"/>
      <c r="JD745" s="8"/>
      <c r="JE745" s="8"/>
      <c r="JF745" s="8"/>
      <c r="JG745" s="8"/>
      <c r="JH745" s="8"/>
      <c r="JI745" s="8"/>
      <c r="JJ745" s="8"/>
      <c r="JK745" s="8"/>
      <c r="JL745" s="8"/>
      <c r="JM745" s="8"/>
      <c r="JN745" s="8"/>
      <c r="JO745" s="8"/>
      <c r="JP745" s="8"/>
      <c r="JQ745" s="8"/>
      <c r="JR745" s="8"/>
      <c r="JS745" s="8"/>
      <c r="JT745" s="8"/>
      <c r="JU745" s="8"/>
      <c r="JV745" s="8"/>
      <c r="JW745" s="8"/>
      <c r="JX745" s="8"/>
      <c r="JY745" s="8"/>
      <c r="JZ745" s="8"/>
      <c r="KA745" s="8"/>
      <c r="KB745" s="8"/>
      <c r="KC745" s="8"/>
      <c r="KD745" s="8"/>
      <c r="KE745" s="8"/>
      <c r="KF745" s="8"/>
      <c r="KG745" s="8"/>
      <c r="KH745" s="8"/>
      <c r="KI745" s="8"/>
      <c r="KJ745" s="8"/>
      <c r="KK745" s="8"/>
      <c r="KL745" s="8"/>
      <c r="KM745" s="8"/>
      <c r="KN745" s="8"/>
      <c r="KO745" s="8"/>
      <c r="KP745" s="8"/>
      <c r="KQ745" s="8"/>
      <c r="KR745" s="8"/>
      <c r="KS745" s="8"/>
      <c r="KT745" s="8"/>
      <c r="KU745" s="8"/>
      <c r="KV745" s="8"/>
      <c r="KW745" s="8"/>
      <c r="KX745" s="8"/>
      <c r="KY745" s="8"/>
      <c r="KZ745" s="8"/>
      <c r="LA745" s="8"/>
      <c r="LB745" s="8"/>
      <c r="LC745" s="8"/>
      <c r="LD745" s="8"/>
      <c r="LE745" s="8"/>
      <c r="LF745" s="8"/>
      <c r="LG745" s="8"/>
      <c r="LH745" s="8"/>
      <c r="LI745" s="8"/>
      <c r="LJ745" s="8"/>
      <c r="LK745" s="8"/>
      <c r="LL745" s="8"/>
      <c r="LM745" s="8"/>
      <c r="LN745" s="8"/>
      <c r="LO745" s="8"/>
      <c r="LP745" s="8"/>
      <c r="LQ745" s="8"/>
      <c r="LR745" s="8"/>
      <c r="LS745" s="8"/>
      <c r="LT745" s="8"/>
      <c r="LU745" s="8"/>
      <c r="LV745" s="8"/>
      <c r="LW745" s="8"/>
      <c r="LX745" s="8"/>
      <c r="LY745" s="8"/>
      <c r="LZ745" s="8"/>
      <c r="MA745" s="8"/>
      <c r="MB745" s="8"/>
      <c r="MC745" s="8"/>
      <c r="MD745" s="8"/>
      <c r="ME745" s="8"/>
      <c r="MF745" s="8"/>
      <c r="MG745" s="8"/>
      <c r="MH745" s="8"/>
      <c r="MI745" s="8"/>
      <c r="MJ745" s="8"/>
      <c r="MK745" s="8"/>
      <c r="ML745" s="8"/>
      <c r="MM745" s="8"/>
      <c r="MN745" s="8"/>
      <c r="MO745" s="8"/>
      <c r="MP745" s="8"/>
      <c r="MQ745" s="8"/>
      <c r="MR745" s="8"/>
      <c r="MS745" s="8"/>
      <c r="MT745" s="8"/>
      <c r="MU745" s="8"/>
      <c r="MV745" s="8"/>
      <c r="MW745" s="8"/>
      <c r="MX745" s="8"/>
      <c r="MY745" s="8"/>
      <c r="MZ745" s="8"/>
      <c r="NA745" s="8"/>
      <c r="NB745" s="8"/>
      <c r="NC745" s="8"/>
      <c r="ND745" s="8"/>
      <c r="NE745" s="8"/>
      <c r="NF745" s="8"/>
      <c r="NG745" s="15"/>
      <c r="NH745" s="46">
        <f t="shared" si="11"/>
        <v>0</v>
      </c>
    </row>
    <row r="746" spans="1:372" x14ac:dyDescent="0.25">
      <c r="A746" s="61">
        <v>49.284999999999997</v>
      </c>
      <c r="B746" s="5">
        <v>1184</v>
      </c>
      <c r="C746" s="6" t="s">
        <v>2832</v>
      </c>
      <c r="D746" s="7" t="s">
        <v>692</v>
      </c>
      <c r="E746" s="6" t="s">
        <v>1925</v>
      </c>
      <c r="F746" s="15">
        <v>2</v>
      </c>
      <c r="G746" s="22"/>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G746" s="8"/>
      <c r="EH746" s="8"/>
      <c r="EI746" s="8"/>
      <c r="EJ746" s="8"/>
      <c r="EK746" s="8"/>
      <c r="EL746" s="8"/>
      <c r="EM746" s="8"/>
      <c r="EN746" s="8"/>
      <c r="EO746" s="8"/>
      <c r="EP746" s="8"/>
      <c r="EQ746" s="8"/>
      <c r="ER746" s="8"/>
      <c r="ES746" s="8"/>
      <c r="ET746" s="8"/>
      <c r="EU746" s="8"/>
      <c r="EV746" s="8"/>
      <c r="EW746" s="8"/>
      <c r="EX746" s="8"/>
      <c r="EY746" s="8"/>
      <c r="EZ746" s="8"/>
      <c r="FA746" s="8"/>
      <c r="FB746" s="8"/>
      <c r="FC746" s="8"/>
      <c r="FD746" s="8"/>
      <c r="FE746" s="8"/>
      <c r="FF746" s="8"/>
      <c r="FG746" s="8"/>
      <c r="FH746" s="8"/>
      <c r="FI746" s="8"/>
      <c r="FJ746" s="8"/>
      <c r="FK746" s="8"/>
      <c r="FL746" s="8"/>
      <c r="FM746" s="8"/>
      <c r="FN746" s="8"/>
      <c r="FO746" s="8"/>
      <c r="FP746" s="8"/>
      <c r="FQ746" s="8"/>
      <c r="FR746" s="8"/>
      <c r="FS746" s="8"/>
      <c r="FT746" s="8"/>
      <c r="FU746" s="8"/>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c r="HD746" s="8"/>
      <c r="HE746" s="8"/>
      <c r="HF746" s="8"/>
      <c r="HG746" s="8"/>
      <c r="HH746" s="8"/>
      <c r="HI746" s="8"/>
      <c r="HJ746" s="8"/>
      <c r="HK746" s="8"/>
      <c r="HL746" s="8"/>
      <c r="HM746" s="8"/>
      <c r="HN746" s="8"/>
      <c r="HO746" s="8"/>
      <c r="HP746" s="8"/>
      <c r="HQ746" s="8"/>
      <c r="HR746" s="8"/>
      <c r="HS746" s="8"/>
      <c r="HT746" s="8"/>
      <c r="HU746" s="8"/>
      <c r="HV746" s="8"/>
      <c r="HW746" s="8"/>
      <c r="HX746" s="8"/>
      <c r="HY746" s="8"/>
      <c r="HZ746" s="8"/>
      <c r="IA746" s="8"/>
      <c r="IB746" s="8"/>
      <c r="IC746" s="8"/>
      <c r="ID746" s="8"/>
      <c r="IE746" s="8"/>
      <c r="IF746" s="8"/>
      <c r="IG746" s="8"/>
      <c r="IH746" s="8"/>
      <c r="II746" s="8"/>
      <c r="IJ746" s="8"/>
      <c r="IK746" s="8"/>
      <c r="IL746" s="8"/>
      <c r="IM746" s="8"/>
      <c r="IN746" s="8"/>
      <c r="IO746" s="8"/>
      <c r="IP746" s="8"/>
      <c r="IQ746" s="8"/>
      <c r="IR746" s="8"/>
      <c r="IS746" s="8"/>
      <c r="IT746" s="8"/>
      <c r="IU746" s="8"/>
      <c r="IV746" s="8"/>
      <c r="IW746" s="8"/>
      <c r="IX746" s="8"/>
      <c r="IY746" s="8"/>
      <c r="IZ746" s="8"/>
      <c r="JA746" s="8"/>
      <c r="JB746" s="8"/>
      <c r="JC746" s="8"/>
      <c r="JD746" s="8"/>
      <c r="JE746" s="8"/>
      <c r="JF746" s="8"/>
      <c r="JG746" s="8"/>
      <c r="JH746" s="8"/>
      <c r="JI746" s="8"/>
      <c r="JJ746" s="8"/>
      <c r="JK746" s="8"/>
      <c r="JL746" s="8"/>
      <c r="JM746" s="8"/>
      <c r="JN746" s="8"/>
      <c r="JO746" s="8"/>
      <c r="JP746" s="8"/>
      <c r="JQ746" s="8"/>
      <c r="JR746" s="8"/>
      <c r="JS746" s="8"/>
      <c r="JT746" s="8"/>
      <c r="JU746" s="8"/>
      <c r="JV746" s="8"/>
      <c r="JW746" s="8"/>
      <c r="JX746" s="8"/>
      <c r="JY746" s="8"/>
      <c r="JZ746" s="8"/>
      <c r="KA746" s="8"/>
      <c r="KB746" s="8"/>
      <c r="KC746" s="8"/>
      <c r="KD746" s="8"/>
      <c r="KE746" s="8"/>
      <c r="KF746" s="8"/>
      <c r="KG746" s="8"/>
      <c r="KH746" s="8"/>
      <c r="KI746" s="8"/>
      <c r="KJ746" s="8"/>
      <c r="KK746" s="8"/>
      <c r="KL746" s="8"/>
      <c r="KM746" s="8"/>
      <c r="KN746" s="8"/>
      <c r="KO746" s="8"/>
      <c r="KP746" s="8"/>
      <c r="KQ746" s="8"/>
      <c r="KR746" s="8"/>
      <c r="KS746" s="8"/>
      <c r="KT746" s="8"/>
      <c r="KU746" s="8"/>
      <c r="KV746" s="8"/>
      <c r="KW746" s="8"/>
      <c r="KX746" s="8"/>
      <c r="KY746" s="8"/>
      <c r="KZ746" s="8"/>
      <c r="LA746" s="8"/>
      <c r="LB746" s="8"/>
      <c r="LC746" s="8"/>
      <c r="LD746" s="8"/>
      <c r="LE746" s="8"/>
      <c r="LF746" s="8"/>
      <c r="LG746" s="8"/>
      <c r="LH746" s="8"/>
      <c r="LI746" s="8"/>
      <c r="LJ746" s="8"/>
      <c r="LK746" s="8"/>
      <c r="LL746" s="8"/>
      <c r="LM746" s="8"/>
      <c r="LN746" s="8"/>
      <c r="LO746" s="8"/>
      <c r="LP746" s="8"/>
      <c r="LQ746" s="8"/>
      <c r="LR746" s="8"/>
      <c r="LS746" s="8"/>
      <c r="LT746" s="8"/>
      <c r="LU746" s="8"/>
      <c r="LV746" s="8"/>
      <c r="LW746" s="8"/>
      <c r="LX746" s="8"/>
      <c r="LY746" s="8"/>
      <c r="LZ746" s="8"/>
      <c r="MA746" s="8"/>
      <c r="MB746" s="8"/>
      <c r="MC746" s="8"/>
      <c r="MD746" s="8"/>
      <c r="ME746" s="8"/>
      <c r="MF746" s="8"/>
      <c r="MG746" s="8"/>
      <c r="MH746" s="8"/>
      <c r="MI746" s="8"/>
      <c r="MJ746" s="8"/>
      <c r="MK746" s="8"/>
      <c r="ML746" s="8"/>
      <c r="MM746" s="8"/>
      <c r="MN746" s="8"/>
      <c r="MO746" s="8"/>
      <c r="MP746" s="8"/>
      <c r="MQ746" s="8"/>
      <c r="MR746" s="8"/>
      <c r="MS746" s="8"/>
      <c r="MT746" s="8"/>
      <c r="MU746" s="8"/>
      <c r="MV746" s="8"/>
      <c r="MW746" s="8"/>
      <c r="MX746" s="8"/>
      <c r="MY746" s="8"/>
      <c r="MZ746" s="8"/>
      <c r="NA746" s="8"/>
      <c r="NB746" s="8"/>
      <c r="NC746" s="8"/>
      <c r="ND746" s="8"/>
      <c r="NE746" s="8"/>
      <c r="NF746" s="8"/>
      <c r="NG746" s="15"/>
      <c r="NH746" s="46">
        <f t="shared" si="11"/>
        <v>0</v>
      </c>
    </row>
    <row r="747" spans="1:372" x14ac:dyDescent="0.25">
      <c r="A747" s="61">
        <v>49.286000000000001</v>
      </c>
      <c r="B747" s="5" t="s">
        <v>1906</v>
      </c>
      <c r="C747" s="6" t="s">
        <v>2833</v>
      </c>
      <c r="D747" s="7" t="s">
        <v>693</v>
      </c>
      <c r="E747" s="6" t="s">
        <v>1924</v>
      </c>
      <c r="F747" s="15">
        <v>2</v>
      </c>
      <c r="G747" s="22"/>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c r="EC747" s="8"/>
      <c r="ED747" s="8"/>
      <c r="EE747" s="8"/>
      <c r="EF747" s="8"/>
      <c r="EG747" s="8"/>
      <c r="EH747" s="8"/>
      <c r="EI747" s="8"/>
      <c r="EJ747" s="8"/>
      <c r="EK747" s="8"/>
      <c r="EL747" s="8"/>
      <c r="EM747" s="8"/>
      <c r="EN747" s="8"/>
      <c r="EO747" s="8"/>
      <c r="EP747" s="8"/>
      <c r="EQ747" s="8"/>
      <c r="ER747" s="8"/>
      <c r="ES747" s="8"/>
      <c r="ET747" s="8"/>
      <c r="EU747" s="8"/>
      <c r="EV747" s="8"/>
      <c r="EW747" s="8"/>
      <c r="EX747" s="8"/>
      <c r="EY747" s="8"/>
      <c r="EZ747" s="8"/>
      <c r="FA747" s="8"/>
      <c r="FB747" s="8"/>
      <c r="FC747" s="8"/>
      <c r="FD747" s="8"/>
      <c r="FE747" s="8"/>
      <c r="FF747" s="8"/>
      <c r="FG747" s="8"/>
      <c r="FH747" s="8"/>
      <c r="FI747" s="8"/>
      <c r="FJ747" s="8"/>
      <c r="FK747" s="8"/>
      <c r="FL747" s="8"/>
      <c r="FM747" s="8"/>
      <c r="FN747" s="8"/>
      <c r="FO747" s="8"/>
      <c r="FP747" s="8"/>
      <c r="FQ747" s="8"/>
      <c r="FR747" s="8"/>
      <c r="FS747" s="8"/>
      <c r="FT747" s="8"/>
      <c r="FU747" s="8"/>
      <c r="FV747" s="8"/>
      <c r="FW747" s="8"/>
      <c r="FX747" s="8"/>
      <c r="FY747" s="8"/>
      <c r="FZ747" s="8"/>
      <c r="GA747" s="8"/>
      <c r="GB747" s="8"/>
      <c r="GC747" s="8"/>
      <c r="GD747" s="8"/>
      <c r="GE747" s="8"/>
      <c r="GF747" s="8"/>
      <c r="GG747" s="8"/>
      <c r="GH747" s="8"/>
      <c r="GI747" s="8"/>
      <c r="GJ747" s="8"/>
      <c r="GK747" s="8"/>
      <c r="GL747" s="8"/>
      <c r="GM747" s="8"/>
      <c r="GN747" s="8"/>
      <c r="GO747" s="8"/>
      <c r="GP747" s="8"/>
      <c r="GQ747" s="8"/>
      <c r="GR747" s="8"/>
      <c r="GS747" s="8"/>
      <c r="GT747" s="8"/>
      <c r="GU747" s="8"/>
      <c r="GV747" s="8"/>
      <c r="GW747" s="8"/>
      <c r="GX747" s="8"/>
      <c r="GY747" s="8"/>
      <c r="GZ747" s="8"/>
      <c r="HA747" s="8"/>
      <c r="HB747" s="8"/>
      <c r="HC747" s="8"/>
      <c r="HD747" s="8"/>
      <c r="HE747" s="8"/>
      <c r="HF747" s="8"/>
      <c r="HG747" s="8"/>
      <c r="HH747" s="8"/>
      <c r="HI747" s="8"/>
      <c r="HJ747" s="8"/>
      <c r="HK747" s="8"/>
      <c r="HL747" s="8"/>
      <c r="HM747" s="8"/>
      <c r="HN747" s="8"/>
      <c r="HO747" s="8"/>
      <c r="HP747" s="8"/>
      <c r="HQ747" s="8"/>
      <c r="HR747" s="8"/>
      <c r="HS747" s="8"/>
      <c r="HT747" s="8"/>
      <c r="HU747" s="8"/>
      <c r="HV747" s="8"/>
      <c r="HW747" s="8"/>
      <c r="HX747" s="8"/>
      <c r="HY747" s="8"/>
      <c r="HZ747" s="8"/>
      <c r="IA747" s="8"/>
      <c r="IB747" s="8"/>
      <c r="IC747" s="8"/>
      <c r="ID747" s="8"/>
      <c r="IE747" s="8"/>
      <c r="IF747" s="8"/>
      <c r="IG747" s="8"/>
      <c r="IH747" s="8"/>
      <c r="II747" s="8"/>
      <c r="IJ747" s="8"/>
      <c r="IK747" s="8"/>
      <c r="IL747" s="8"/>
      <c r="IM747" s="8"/>
      <c r="IN747" s="8"/>
      <c r="IO747" s="8"/>
      <c r="IP747" s="8"/>
      <c r="IQ747" s="8"/>
      <c r="IR747" s="8"/>
      <c r="IS747" s="8"/>
      <c r="IT747" s="8"/>
      <c r="IU747" s="8"/>
      <c r="IV747" s="8"/>
      <c r="IW747" s="8"/>
      <c r="IX747" s="8"/>
      <c r="IY747" s="8"/>
      <c r="IZ747" s="8"/>
      <c r="JA747" s="8"/>
      <c r="JB747" s="8"/>
      <c r="JC747" s="8"/>
      <c r="JD747" s="8"/>
      <c r="JE747" s="8"/>
      <c r="JF747" s="8"/>
      <c r="JG747" s="8"/>
      <c r="JH747" s="8"/>
      <c r="JI747" s="8"/>
      <c r="JJ747" s="8"/>
      <c r="JK747" s="8"/>
      <c r="JL747" s="8"/>
      <c r="JM747" s="8"/>
      <c r="JN747" s="8"/>
      <c r="JO747" s="8"/>
      <c r="JP747" s="8"/>
      <c r="JQ747" s="8"/>
      <c r="JR747" s="8"/>
      <c r="JS747" s="8"/>
      <c r="JT747" s="8"/>
      <c r="JU747" s="8"/>
      <c r="JV747" s="8"/>
      <c r="JW747" s="8"/>
      <c r="JX747" s="8"/>
      <c r="JY747" s="8"/>
      <c r="JZ747" s="8"/>
      <c r="KA747" s="8"/>
      <c r="KB747" s="8"/>
      <c r="KC747" s="8"/>
      <c r="KD747" s="8"/>
      <c r="KE747" s="8"/>
      <c r="KF747" s="8"/>
      <c r="KG747" s="8"/>
      <c r="KH747" s="8"/>
      <c r="KI747" s="8"/>
      <c r="KJ747" s="8"/>
      <c r="KK747" s="8"/>
      <c r="KL747" s="8"/>
      <c r="KM747" s="8"/>
      <c r="KN747" s="8"/>
      <c r="KO747" s="8"/>
      <c r="KP747" s="8"/>
      <c r="KQ747" s="8"/>
      <c r="KR747" s="8"/>
      <c r="KS747" s="8"/>
      <c r="KT747" s="8"/>
      <c r="KU747" s="8"/>
      <c r="KV747" s="8"/>
      <c r="KW747" s="8"/>
      <c r="KX747" s="8"/>
      <c r="KY747" s="8"/>
      <c r="KZ747" s="8"/>
      <c r="LA747" s="8"/>
      <c r="LB747" s="8"/>
      <c r="LC747" s="8"/>
      <c r="LD747" s="8"/>
      <c r="LE747" s="8"/>
      <c r="LF747" s="8"/>
      <c r="LG747" s="8"/>
      <c r="LH747" s="8"/>
      <c r="LI747" s="8"/>
      <c r="LJ747" s="8"/>
      <c r="LK747" s="8"/>
      <c r="LL747" s="8"/>
      <c r="LM747" s="8"/>
      <c r="LN747" s="8"/>
      <c r="LO747" s="8"/>
      <c r="LP747" s="8"/>
      <c r="LQ747" s="8"/>
      <c r="LR747" s="8"/>
      <c r="LS747" s="8"/>
      <c r="LT747" s="8"/>
      <c r="LU747" s="8"/>
      <c r="LV747" s="8"/>
      <c r="LW747" s="8"/>
      <c r="LX747" s="8"/>
      <c r="LY747" s="8"/>
      <c r="LZ747" s="8"/>
      <c r="MA747" s="8"/>
      <c r="MB747" s="8"/>
      <c r="MC747" s="8"/>
      <c r="MD747" s="8"/>
      <c r="ME747" s="8"/>
      <c r="MF747" s="8"/>
      <c r="MG747" s="8"/>
      <c r="MH747" s="8"/>
      <c r="MI747" s="8"/>
      <c r="MJ747" s="8"/>
      <c r="MK747" s="8"/>
      <c r="ML747" s="8"/>
      <c r="MM747" s="8"/>
      <c r="MN747" s="8"/>
      <c r="MO747" s="8"/>
      <c r="MP747" s="8"/>
      <c r="MQ747" s="8"/>
      <c r="MR747" s="8"/>
      <c r="MS747" s="8"/>
      <c r="MT747" s="8"/>
      <c r="MU747" s="8"/>
      <c r="MV747" s="8"/>
      <c r="MW747" s="8"/>
      <c r="MX747" s="8"/>
      <c r="MY747" s="8"/>
      <c r="MZ747" s="8"/>
      <c r="NA747" s="8"/>
      <c r="NB747" s="8"/>
      <c r="NC747" s="8"/>
      <c r="ND747" s="8"/>
      <c r="NE747" s="8"/>
      <c r="NF747" s="8"/>
      <c r="NG747" s="15"/>
      <c r="NH747" s="46">
        <f t="shared" si="11"/>
        <v>0</v>
      </c>
    </row>
    <row r="748" spans="1:372" x14ac:dyDescent="0.25">
      <c r="A748" s="61">
        <v>49.287999999999997</v>
      </c>
      <c r="B748" s="5">
        <v>1183</v>
      </c>
      <c r="C748" s="6" t="s">
        <v>2834</v>
      </c>
      <c r="D748" s="7" t="s">
        <v>694</v>
      </c>
      <c r="E748" s="6" t="s">
        <v>1925</v>
      </c>
      <c r="F748" s="15">
        <v>1</v>
      </c>
      <c r="G748" s="22"/>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c r="EA748" s="8"/>
      <c r="EB748" s="8"/>
      <c r="EC748" s="8"/>
      <c r="ED748" s="8"/>
      <c r="EE748" s="8"/>
      <c r="EF748" s="8"/>
      <c r="EG748" s="8"/>
      <c r="EH748" s="8"/>
      <c r="EI748" s="8"/>
      <c r="EJ748" s="8"/>
      <c r="EK748" s="8"/>
      <c r="EL748" s="8"/>
      <c r="EM748" s="8"/>
      <c r="EN748" s="8"/>
      <c r="EO748" s="8"/>
      <c r="EP748" s="8"/>
      <c r="EQ748" s="8"/>
      <c r="ER748" s="8"/>
      <c r="ES748" s="8"/>
      <c r="ET748" s="8"/>
      <c r="EU748" s="8"/>
      <c r="EV748" s="8"/>
      <c r="EW748" s="8"/>
      <c r="EX748" s="8"/>
      <c r="EY748" s="8"/>
      <c r="EZ748" s="8"/>
      <c r="FA748" s="8"/>
      <c r="FB748" s="8"/>
      <c r="FC748" s="8"/>
      <c r="FD748" s="8"/>
      <c r="FE748" s="8"/>
      <c r="FF748" s="8"/>
      <c r="FG748" s="8"/>
      <c r="FH748" s="8"/>
      <c r="FI748" s="8"/>
      <c r="FJ748" s="8"/>
      <c r="FK748" s="8"/>
      <c r="FL748" s="8"/>
      <c r="FM748" s="8"/>
      <c r="FN748" s="8"/>
      <c r="FO748" s="8"/>
      <c r="FP748" s="8"/>
      <c r="FQ748" s="8"/>
      <c r="FR748" s="8"/>
      <c r="FS748" s="8"/>
      <c r="FT748" s="8"/>
      <c r="FU748" s="8"/>
      <c r="FV748" s="8"/>
      <c r="FW748" s="8"/>
      <c r="FX748" s="8"/>
      <c r="FY748" s="8"/>
      <c r="FZ748" s="8"/>
      <c r="GA748" s="8"/>
      <c r="GB748" s="8"/>
      <c r="GC748" s="8"/>
      <c r="GD748" s="8"/>
      <c r="GE748" s="8"/>
      <c r="GF748" s="8"/>
      <c r="GG748" s="8"/>
      <c r="GH748" s="8"/>
      <c r="GI748" s="8"/>
      <c r="GJ748" s="8"/>
      <c r="GK748" s="8"/>
      <c r="GL748" s="8"/>
      <c r="GM748" s="8"/>
      <c r="GN748" s="8"/>
      <c r="GO748" s="8"/>
      <c r="GP748" s="8"/>
      <c r="GQ748" s="8"/>
      <c r="GR748" s="8"/>
      <c r="GS748" s="8"/>
      <c r="GT748" s="8"/>
      <c r="GU748" s="8"/>
      <c r="GV748" s="8"/>
      <c r="GW748" s="8"/>
      <c r="GX748" s="8"/>
      <c r="GY748" s="8"/>
      <c r="GZ748" s="8"/>
      <c r="HA748" s="8"/>
      <c r="HB748" s="8"/>
      <c r="HC748" s="8"/>
      <c r="HD748" s="8"/>
      <c r="HE748" s="8"/>
      <c r="HF748" s="8"/>
      <c r="HG748" s="8"/>
      <c r="HH748" s="8"/>
      <c r="HI748" s="8"/>
      <c r="HJ748" s="8"/>
      <c r="HK748" s="8"/>
      <c r="HL748" s="8"/>
      <c r="HM748" s="8"/>
      <c r="HN748" s="8"/>
      <c r="HO748" s="8"/>
      <c r="HP748" s="8"/>
      <c r="HQ748" s="8"/>
      <c r="HR748" s="8"/>
      <c r="HS748" s="8"/>
      <c r="HT748" s="8"/>
      <c r="HU748" s="8"/>
      <c r="HV748" s="8"/>
      <c r="HW748" s="8"/>
      <c r="HX748" s="8"/>
      <c r="HY748" s="8"/>
      <c r="HZ748" s="8"/>
      <c r="IA748" s="8"/>
      <c r="IB748" s="8"/>
      <c r="IC748" s="8"/>
      <c r="ID748" s="8"/>
      <c r="IE748" s="8"/>
      <c r="IF748" s="8"/>
      <c r="IG748" s="8"/>
      <c r="IH748" s="8"/>
      <c r="II748" s="8"/>
      <c r="IJ748" s="8"/>
      <c r="IK748" s="8"/>
      <c r="IL748" s="8"/>
      <c r="IM748" s="8"/>
      <c r="IN748" s="8"/>
      <c r="IO748" s="8"/>
      <c r="IP748" s="8"/>
      <c r="IQ748" s="8"/>
      <c r="IR748" s="8"/>
      <c r="IS748" s="8"/>
      <c r="IT748" s="8"/>
      <c r="IU748" s="8"/>
      <c r="IV748" s="8"/>
      <c r="IW748" s="8"/>
      <c r="IX748" s="8"/>
      <c r="IY748" s="8"/>
      <c r="IZ748" s="8"/>
      <c r="JA748" s="8"/>
      <c r="JB748" s="8"/>
      <c r="JC748" s="8"/>
      <c r="JD748" s="8"/>
      <c r="JE748" s="8"/>
      <c r="JF748" s="8"/>
      <c r="JG748" s="8"/>
      <c r="JH748" s="8"/>
      <c r="JI748" s="8"/>
      <c r="JJ748" s="8"/>
      <c r="JK748" s="8"/>
      <c r="JL748" s="8"/>
      <c r="JM748" s="8"/>
      <c r="JN748" s="8"/>
      <c r="JO748" s="8"/>
      <c r="JP748" s="8"/>
      <c r="JQ748" s="8"/>
      <c r="JR748" s="8"/>
      <c r="JS748" s="8"/>
      <c r="JT748" s="8"/>
      <c r="JU748" s="8"/>
      <c r="JV748" s="8"/>
      <c r="JW748" s="8"/>
      <c r="JX748" s="8"/>
      <c r="JY748" s="8"/>
      <c r="JZ748" s="8"/>
      <c r="KA748" s="8"/>
      <c r="KB748" s="8"/>
      <c r="KC748" s="8"/>
      <c r="KD748" s="8"/>
      <c r="KE748" s="8"/>
      <c r="KF748" s="8"/>
      <c r="KG748" s="8"/>
      <c r="KH748" s="8"/>
      <c r="KI748" s="8"/>
      <c r="KJ748" s="8"/>
      <c r="KK748" s="8"/>
      <c r="KL748" s="8"/>
      <c r="KM748" s="8"/>
      <c r="KN748" s="8"/>
      <c r="KO748" s="8"/>
      <c r="KP748" s="8"/>
      <c r="KQ748" s="8"/>
      <c r="KR748" s="8"/>
      <c r="KS748" s="8"/>
      <c r="KT748" s="8"/>
      <c r="KU748" s="8"/>
      <c r="KV748" s="8"/>
      <c r="KW748" s="8"/>
      <c r="KX748" s="8"/>
      <c r="KY748" s="8"/>
      <c r="KZ748" s="8"/>
      <c r="LA748" s="8"/>
      <c r="LB748" s="8"/>
      <c r="LC748" s="8"/>
      <c r="LD748" s="8"/>
      <c r="LE748" s="8"/>
      <c r="LF748" s="8"/>
      <c r="LG748" s="8"/>
      <c r="LH748" s="8"/>
      <c r="LI748" s="8"/>
      <c r="LJ748" s="8"/>
      <c r="LK748" s="8"/>
      <c r="LL748" s="8"/>
      <c r="LM748" s="8"/>
      <c r="LN748" s="8"/>
      <c r="LO748" s="8"/>
      <c r="LP748" s="8"/>
      <c r="LQ748" s="8"/>
      <c r="LR748" s="8"/>
      <c r="LS748" s="8"/>
      <c r="LT748" s="8"/>
      <c r="LU748" s="8"/>
      <c r="LV748" s="8"/>
      <c r="LW748" s="8"/>
      <c r="LX748" s="8"/>
      <c r="LY748" s="8"/>
      <c r="LZ748" s="8"/>
      <c r="MA748" s="8"/>
      <c r="MB748" s="8"/>
      <c r="MC748" s="8"/>
      <c r="MD748" s="8"/>
      <c r="ME748" s="8"/>
      <c r="MF748" s="8"/>
      <c r="MG748" s="8"/>
      <c r="MH748" s="8"/>
      <c r="MI748" s="8"/>
      <c r="MJ748" s="8"/>
      <c r="MK748" s="8"/>
      <c r="ML748" s="8"/>
      <c r="MM748" s="8"/>
      <c r="MN748" s="8"/>
      <c r="MO748" s="8"/>
      <c r="MP748" s="8"/>
      <c r="MQ748" s="8"/>
      <c r="MR748" s="8"/>
      <c r="MS748" s="8"/>
      <c r="MT748" s="8"/>
      <c r="MU748" s="8"/>
      <c r="MV748" s="8"/>
      <c r="MW748" s="8"/>
      <c r="MX748" s="8"/>
      <c r="MY748" s="8"/>
      <c r="MZ748" s="8"/>
      <c r="NA748" s="8"/>
      <c r="NB748" s="8"/>
      <c r="NC748" s="8"/>
      <c r="ND748" s="8"/>
      <c r="NE748" s="8"/>
      <c r="NF748" s="8"/>
      <c r="NG748" s="15"/>
      <c r="NH748" s="46">
        <f t="shared" si="11"/>
        <v>0</v>
      </c>
    </row>
    <row r="749" spans="1:372" x14ac:dyDescent="0.25">
      <c r="A749" s="61">
        <v>49.289000000000001</v>
      </c>
      <c r="B749" s="5">
        <v>1187</v>
      </c>
      <c r="C749" s="6" t="s">
        <v>2835</v>
      </c>
      <c r="D749" s="7" t="s">
        <v>695</v>
      </c>
      <c r="E749" s="6" t="s">
        <v>1924</v>
      </c>
      <c r="F749" s="15">
        <v>2</v>
      </c>
      <c r="G749" s="22"/>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c r="EA749" s="8"/>
      <c r="EB749" s="8"/>
      <c r="EC749" s="8"/>
      <c r="ED749" s="8"/>
      <c r="EE749" s="8"/>
      <c r="EF749" s="8"/>
      <c r="EG749" s="8"/>
      <c r="EH749" s="8"/>
      <c r="EI749" s="8"/>
      <c r="EJ749" s="8"/>
      <c r="EK749" s="8"/>
      <c r="EL749" s="8"/>
      <c r="EM749" s="8"/>
      <c r="EN749" s="8"/>
      <c r="EO749" s="8"/>
      <c r="EP749" s="8"/>
      <c r="EQ749" s="8"/>
      <c r="ER749" s="8"/>
      <c r="ES749" s="8"/>
      <c r="ET749" s="8"/>
      <c r="EU749" s="8"/>
      <c r="EV749" s="8"/>
      <c r="EW749" s="8"/>
      <c r="EX749" s="8"/>
      <c r="EY749" s="8"/>
      <c r="EZ749" s="8"/>
      <c r="FA749" s="8"/>
      <c r="FB749" s="8"/>
      <c r="FC749" s="8"/>
      <c r="FD749" s="8"/>
      <c r="FE749" s="8"/>
      <c r="FF749" s="8"/>
      <c r="FG749" s="8"/>
      <c r="FH749" s="8"/>
      <c r="FI749" s="8"/>
      <c r="FJ749" s="8"/>
      <c r="FK749" s="8"/>
      <c r="FL749" s="8"/>
      <c r="FM749" s="8"/>
      <c r="FN749" s="8"/>
      <c r="FO749" s="8"/>
      <c r="FP749" s="8"/>
      <c r="FQ749" s="8"/>
      <c r="FR749" s="8"/>
      <c r="FS749" s="8"/>
      <c r="FT749" s="8"/>
      <c r="FU749" s="8"/>
      <c r="FV749" s="8"/>
      <c r="FW749" s="8"/>
      <c r="FX749" s="8"/>
      <c r="FY749" s="8"/>
      <c r="FZ749" s="8"/>
      <c r="GA749" s="8"/>
      <c r="GB749" s="8"/>
      <c r="GC749" s="8"/>
      <c r="GD749" s="8"/>
      <c r="GE749" s="8"/>
      <c r="GF749" s="8"/>
      <c r="GG749" s="8"/>
      <c r="GH749" s="8"/>
      <c r="GI749" s="8"/>
      <c r="GJ749" s="8"/>
      <c r="GK749" s="8"/>
      <c r="GL749" s="8"/>
      <c r="GM749" s="8"/>
      <c r="GN749" s="8"/>
      <c r="GO749" s="8"/>
      <c r="GP749" s="8"/>
      <c r="GQ749" s="8"/>
      <c r="GR749" s="8"/>
      <c r="GS749" s="8"/>
      <c r="GT749" s="8"/>
      <c r="GU749" s="8"/>
      <c r="GV749" s="8"/>
      <c r="GW749" s="8"/>
      <c r="GX749" s="8"/>
      <c r="GY749" s="8"/>
      <c r="GZ749" s="8"/>
      <c r="HA749" s="8"/>
      <c r="HB749" s="8"/>
      <c r="HC749" s="8"/>
      <c r="HD749" s="8"/>
      <c r="HE749" s="8"/>
      <c r="HF749" s="8"/>
      <c r="HG749" s="8"/>
      <c r="HH749" s="8"/>
      <c r="HI749" s="8"/>
      <c r="HJ749" s="8"/>
      <c r="HK749" s="8"/>
      <c r="HL749" s="8"/>
      <c r="HM749" s="8"/>
      <c r="HN749" s="8"/>
      <c r="HO749" s="8"/>
      <c r="HP749" s="8"/>
      <c r="HQ749" s="8"/>
      <c r="HR749" s="8"/>
      <c r="HS749" s="8"/>
      <c r="HT749" s="8"/>
      <c r="HU749" s="8"/>
      <c r="HV749" s="8"/>
      <c r="HW749" s="8"/>
      <c r="HX749" s="8"/>
      <c r="HY749" s="8"/>
      <c r="HZ749" s="8"/>
      <c r="IA749" s="8"/>
      <c r="IB749" s="8"/>
      <c r="IC749" s="8"/>
      <c r="ID749" s="8"/>
      <c r="IE749" s="8"/>
      <c r="IF749" s="8"/>
      <c r="IG749" s="8"/>
      <c r="IH749" s="8"/>
      <c r="II749" s="8"/>
      <c r="IJ749" s="8"/>
      <c r="IK749" s="8"/>
      <c r="IL749" s="8"/>
      <c r="IM749" s="8"/>
      <c r="IN749" s="8"/>
      <c r="IO749" s="8"/>
      <c r="IP749" s="8"/>
      <c r="IQ749" s="8"/>
      <c r="IR749" s="8"/>
      <c r="IS749" s="8"/>
      <c r="IT749" s="8"/>
      <c r="IU749" s="8"/>
      <c r="IV749" s="8"/>
      <c r="IW749" s="8"/>
      <c r="IX749" s="8"/>
      <c r="IY749" s="8"/>
      <c r="IZ749" s="8"/>
      <c r="JA749" s="8"/>
      <c r="JB749" s="8"/>
      <c r="JC749" s="8"/>
      <c r="JD749" s="8"/>
      <c r="JE749" s="8"/>
      <c r="JF749" s="8"/>
      <c r="JG749" s="8"/>
      <c r="JH749" s="8"/>
      <c r="JI749" s="8"/>
      <c r="JJ749" s="8"/>
      <c r="JK749" s="8"/>
      <c r="JL749" s="8"/>
      <c r="JM749" s="8"/>
      <c r="JN749" s="8"/>
      <c r="JO749" s="8"/>
      <c r="JP749" s="8"/>
      <c r="JQ749" s="8"/>
      <c r="JR749" s="8"/>
      <c r="JS749" s="8"/>
      <c r="JT749" s="8"/>
      <c r="JU749" s="8"/>
      <c r="JV749" s="8"/>
      <c r="JW749" s="8"/>
      <c r="JX749" s="8"/>
      <c r="JY749" s="8"/>
      <c r="JZ749" s="8"/>
      <c r="KA749" s="8"/>
      <c r="KB749" s="8"/>
      <c r="KC749" s="8"/>
      <c r="KD749" s="8"/>
      <c r="KE749" s="8"/>
      <c r="KF749" s="8"/>
      <c r="KG749" s="8"/>
      <c r="KH749" s="8"/>
      <c r="KI749" s="8"/>
      <c r="KJ749" s="8"/>
      <c r="KK749" s="8"/>
      <c r="KL749" s="8"/>
      <c r="KM749" s="8"/>
      <c r="KN749" s="8"/>
      <c r="KO749" s="8"/>
      <c r="KP749" s="8"/>
      <c r="KQ749" s="8"/>
      <c r="KR749" s="8"/>
      <c r="KS749" s="8"/>
      <c r="KT749" s="8"/>
      <c r="KU749" s="8"/>
      <c r="KV749" s="8"/>
      <c r="KW749" s="8"/>
      <c r="KX749" s="8"/>
      <c r="KY749" s="8"/>
      <c r="KZ749" s="8"/>
      <c r="LA749" s="8"/>
      <c r="LB749" s="8"/>
      <c r="LC749" s="8"/>
      <c r="LD749" s="8"/>
      <c r="LE749" s="8"/>
      <c r="LF749" s="8"/>
      <c r="LG749" s="8"/>
      <c r="LH749" s="8"/>
      <c r="LI749" s="8"/>
      <c r="LJ749" s="8"/>
      <c r="LK749" s="8"/>
      <c r="LL749" s="8"/>
      <c r="LM749" s="8"/>
      <c r="LN749" s="8"/>
      <c r="LO749" s="8"/>
      <c r="LP749" s="8"/>
      <c r="LQ749" s="8"/>
      <c r="LR749" s="8"/>
      <c r="LS749" s="8"/>
      <c r="LT749" s="8"/>
      <c r="LU749" s="8"/>
      <c r="LV749" s="8"/>
      <c r="LW749" s="8"/>
      <c r="LX749" s="8"/>
      <c r="LY749" s="8"/>
      <c r="LZ749" s="8"/>
      <c r="MA749" s="8"/>
      <c r="MB749" s="8"/>
      <c r="MC749" s="8"/>
      <c r="MD749" s="8"/>
      <c r="ME749" s="8"/>
      <c r="MF749" s="8"/>
      <c r="MG749" s="8"/>
      <c r="MH749" s="8"/>
      <c r="MI749" s="8"/>
      <c r="MJ749" s="8"/>
      <c r="MK749" s="8"/>
      <c r="ML749" s="8"/>
      <c r="MM749" s="8"/>
      <c r="MN749" s="8"/>
      <c r="MO749" s="8"/>
      <c r="MP749" s="8"/>
      <c r="MQ749" s="8"/>
      <c r="MR749" s="8"/>
      <c r="MS749" s="8"/>
      <c r="MT749" s="8"/>
      <c r="MU749" s="8"/>
      <c r="MV749" s="8"/>
      <c r="MW749" s="8"/>
      <c r="MX749" s="8"/>
      <c r="MY749" s="8"/>
      <c r="MZ749" s="8"/>
      <c r="NA749" s="8"/>
      <c r="NB749" s="8"/>
      <c r="NC749" s="8"/>
      <c r="ND749" s="8"/>
      <c r="NE749" s="8"/>
      <c r="NF749" s="8"/>
      <c r="NG749" s="15"/>
      <c r="NH749" s="46">
        <f t="shared" si="11"/>
        <v>0</v>
      </c>
    </row>
    <row r="750" spans="1:372" x14ac:dyDescent="0.25">
      <c r="A750" s="61">
        <v>49.29</v>
      </c>
      <c r="B750" s="5">
        <v>1182</v>
      </c>
      <c r="C750" s="6" t="s">
        <v>2836</v>
      </c>
      <c r="D750" s="7" t="s">
        <v>696</v>
      </c>
      <c r="E750" s="6" t="s">
        <v>1922</v>
      </c>
      <c r="F750" s="16">
        <v>3</v>
      </c>
      <c r="G750" s="23"/>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c r="DG750" s="9"/>
      <c r="DH750" s="9"/>
      <c r="DI750" s="9"/>
      <c r="DJ750" s="9"/>
      <c r="DK750" s="9"/>
      <c r="DL750" s="9"/>
      <c r="DM750" s="9"/>
      <c r="DN750" s="9"/>
      <c r="DO750" s="9"/>
      <c r="DP750" s="9"/>
      <c r="DQ750" s="9"/>
      <c r="DR750" s="9"/>
      <c r="DS750" s="9"/>
      <c r="DT750" s="9"/>
      <c r="DU750" s="9"/>
      <c r="DV750" s="9"/>
      <c r="DW750" s="9"/>
      <c r="DX750" s="9"/>
      <c r="DY750" s="9"/>
      <c r="DZ750" s="9"/>
      <c r="EA750" s="9"/>
      <c r="EB750" s="9"/>
      <c r="EC750" s="9"/>
      <c r="ED750" s="9"/>
      <c r="EE750" s="9"/>
      <c r="EF750" s="9"/>
      <c r="EG750" s="9"/>
      <c r="EH750" s="9"/>
      <c r="EI750" s="9"/>
      <c r="EJ750" s="9"/>
      <c r="EK750" s="9"/>
      <c r="EL750" s="9"/>
      <c r="EM750" s="9"/>
      <c r="EN750" s="9"/>
      <c r="EO750" s="9"/>
      <c r="EP750" s="9"/>
      <c r="EQ750" s="9"/>
      <c r="ER750" s="9"/>
      <c r="ES750" s="9"/>
      <c r="ET750" s="9"/>
      <c r="EU750" s="9"/>
      <c r="EV750" s="9"/>
      <c r="EW750" s="9"/>
      <c r="EX750" s="9"/>
      <c r="EY750" s="9"/>
      <c r="EZ750" s="9"/>
      <c r="FA750" s="9"/>
      <c r="FB750" s="9"/>
      <c r="FC750" s="9"/>
      <c r="FD750" s="9"/>
      <c r="FE750" s="9"/>
      <c r="FF750" s="9"/>
      <c r="FG750" s="9"/>
      <c r="FH750" s="9"/>
      <c r="FI750" s="9"/>
      <c r="FJ750" s="9"/>
      <c r="FK750" s="9"/>
      <c r="FL750" s="9"/>
      <c r="FM750" s="9"/>
      <c r="FN750" s="9"/>
      <c r="FO750" s="9"/>
      <c r="FP750" s="9"/>
      <c r="FQ750" s="9"/>
      <c r="FR750" s="9"/>
      <c r="FS750" s="9"/>
      <c r="FT750" s="9"/>
      <c r="FU750" s="9"/>
      <c r="FV750" s="9"/>
      <c r="FW750" s="9"/>
      <c r="FX750" s="9"/>
      <c r="FY750" s="9"/>
      <c r="FZ750" s="9"/>
      <c r="GA750" s="9"/>
      <c r="GB750" s="9"/>
      <c r="GC750" s="9"/>
      <c r="GD750" s="9"/>
      <c r="GE750" s="9"/>
      <c r="GF750" s="9"/>
      <c r="GG750" s="9"/>
      <c r="GH750" s="9"/>
      <c r="GI750" s="9"/>
      <c r="GJ750" s="9"/>
      <c r="GK750" s="9"/>
      <c r="GL750" s="9"/>
      <c r="GM750" s="9"/>
      <c r="GN750" s="9"/>
      <c r="GO750" s="9"/>
      <c r="GP750" s="9"/>
      <c r="GQ750" s="9"/>
      <c r="GR750" s="9"/>
      <c r="GS750" s="9"/>
      <c r="GT750" s="9"/>
      <c r="GU750" s="9"/>
      <c r="GV750" s="9"/>
      <c r="GW750" s="9"/>
      <c r="GX750" s="9"/>
      <c r="GY750" s="9"/>
      <c r="GZ750" s="9"/>
      <c r="HA750" s="9"/>
      <c r="HB750" s="9"/>
      <c r="HC750" s="9"/>
      <c r="HD750" s="9"/>
      <c r="HE750" s="9"/>
      <c r="HF750" s="9"/>
      <c r="HG750" s="9"/>
      <c r="HH750" s="9"/>
      <c r="HI750" s="9"/>
      <c r="HJ750" s="9"/>
      <c r="HK750" s="9"/>
      <c r="HL750" s="9"/>
      <c r="HM750" s="9"/>
      <c r="HN750" s="9"/>
      <c r="HO750" s="9"/>
      <c r="HP750" s="9"/>
      <c r="HQ750" s="9"/>
      <c r="HR750" s="9"/>
      <c r="HS750" s="9"/>
      <c r="HT750" s="9"/>
      <c r="HU750" s="9"/>
      <c r="HV750" s="9"/>
      <c r="HW750" s="9"/>
      <c r="HX750" s="9"/>
      <c r="HY750" s="9"/>
      <c r="HZ750" s="9"/>
      <c r="IA750" s="9"/>
      <c r="IB750" s="9"/>
      <c r="IC750" s="9"/>
      <c r="ID750" s="9"/>
      <c r="IE750" s="9"/>
      <c r="IF750" s="9"/>
      <c r="IG750" s="9"/>
      <c r="IH750" s="9"/>
      <c r="II750" s="9"/>
      <c r="IJ750" s="9"/>
      <c r="IK750" s="9"/>
      <c r="IL750" s="9"/>
      <c r="IM750" s="9"/>
      <c r="IN750" s="9"/>
      <c r="IO750" s="9"/>
      <c r="IP750" s="9"/>
      <c r="IQ750" s="9"/>
      <c r="IR750" s="9"/>
      <c r="IS750" s="9"/>
      <c r="IT750" s="9"/>
      <c r="IU750" s="9"/>
      <c r="IV750" s="9"/>
      <c r="IW750" s="9"/>
      <c r="IX750" s="9"/>
      <c r="IY750" s="9"/>
      <c r="IZ750" s="9"/>
      <c r="JA750" s="9"/>
      <c r="JB750" s="9"/>
      <c r="JC750" s="9"/>
      <c r="JD750" s="9"/>
      <c r="JE750" s="9"/>
      <c r="JF750" s="9"/>
      <c r="JG750" s="9"/>
      <c r="JH750" s="9"/>
      <c r="JI750" s="9"/>
      <c r="JJ750" s="9"/>
      <c r="JK750" s="9"/>
      <c r="JL750" s="9"/>
      <c r="JM750" s="9"/>
      <c r="JN750" s="9"/>
      <c r="JO750" s="9"/>
      <c r="JP750" s="9"/>
      <c r="JQ750" s="9"/>
      <c r="JR750" s="9"/>
      <c r="JS750" s="9"/>
      <c r="JT750" s="9"/>
      <c r="JU750" s="9"/>
      <c r="JV750" s="9"/>
      <c r="JW750" s="9"/>
      <c r="JX750" s="9"/>
      <c r="JY750" s="9"/>
      <c r="JZ750" s="9"/>
      <c r="KA750" s="9"/>
      <c r="KB750" s="9"/>
      <c r="KC750" s="9"/>
      <c r="KD750" s="9"/>
      <c r="KE750" s="9"/>
      <c r="KF750" s="9"/>
      <c r="KG750" s="9"/>
      <c r="KH750" s="9"/>
      <c r="KI750" s="9"/>
      <c r="KJ750" s="9"/>
      <c r="KK750" s="9"/>
      <c r="KL750" s="9"/>
      <c r="KM750" s="9"/>
      <c r="KN750" s="9"/>
      <c r="KO750" s="9"/>
      <c r="KP750" s="9"/>
      <c r="KQ750" s="9"/>
      <c r="KR750" s="9"/>
      <c r="KS750" s="9"/>
      <c r="KT750" s="9"/>
      <c r="KU750" s="9"/>
      <c r="KV750" s="9"/>
      <c r="KW750" s="9"/>
      <c r="KX750" s="9"/>
      <c r="KY750" s="9"/>
      <c r="KZ750" s="9"/>
      <c r="LA750" s="9"/>
      <c r="LB750" s="9"/>
      <c r="LC750" s="9"/>
      <c r="LD750" s="9"/>
      <c r="LE750" s="9"/>
      <c r="LF750" s="9"/>
      <c r="LG750" s="9"/>
      <c r="LH750" s="9"/>
      <c r="LI750" s="9"/>
      <c r="LJ750" s="9"/>
      <c r="LK750" s="9"/>
      <c r="LL750" s="9"/>
      <c r="LM750" s="9"/>
      <c r="LN750" s="9"/>
      <c r="LO750" s="9"/>
      <c r="LP750" s="9"/>
      <c r="LQ750" s="9"/>
      <c r="LR750" s="9"/>
      <c r="LS750" s="9"/>
      <c r="LT750" s="9"/>
      <c r="LU750" s="9"/>
      <c r="LV750" s="9"/>
      <c r="LW750" s="9"/>
      <c r="LX750" s="9"/>
      <c r="LY750" s="9"/>
      <c r="LZ750" s="9"/>
      <c r="MA750" s="9"/>
      <c r="MB750" s="9"/>
      <c r="MC750" s="9"/>
      <c r="MD750" s="9"/>
      <c r="ME750" s="9"/>
      <c r="MF750" s="9"/>
      <c r="MG750" s="9"/>
      <c r="MH750" s="9"/>
      <c r="MI750" s="9"/>
      <c r="MJ750" s="9"/>
      <c r="MK750" s="9"/>
      <c r="ML750" s="9"/>
      <c r="MM750" s="9"/>
      <c r="MN750" s="9"/>
      <c r="MO750" s="9"/>
      <c r="MP750" s="9"/>
      <c r="MQ750" s="9"/>
      <c r="MR750" s="9"/>
      <c r="MS750" s="9"/>
      <c r="MT750" s="9"/>
      <c r="MU750" s="9"/>
      <c r="MV750" s="9"/>
      <c r="MW750" s="9"/>
      <c r="MX750" s="9"/>
      <c r="MY750" s="9"/>
      <c r="MZ750" s="9"/>
      <c r="NA750" s="9"/>
      <c r="NB750" s="9"/>
      <c r="NC750" s="9"/>
      <c r="ND750" s="9"/>
      <c r="NE750" s="9"/>
      <c r="NF750" s="9"/>
      <c r="NG750" s="16"/>
      <c r="NH750" s="46">
        <f t="shared" si="11"/>
        <v>0</v>
      </c>
    </row>
    <row r="751" spans="1:372" x14ac:dyDescent="0.25">
      <c r="A751" s="61">
        <v>49.290999999999997</v>
      </c>
      <c r="B751" s="5">
        <v>1181</v>
      </c>
      <c r="C751" s="6" t="s">
        <v>2837</v>
      </c>
      <c r="D751" s="7" t="s">
        <v>697</v>
      </c>
      <c r="E751" s="6" t="s">
        <v>1922</v>
      </c>
      <c r="F751" s="16">
        <v>3</v>
      </c>
      <c r="G751" s="23"/>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c r="DG751" s="9"/>
      <c r="DH751" s="9"/>
      <c r="DI751" s="9"/>
      <c r="DJ751" s="9"/>
      <c r="DK751" s="9"/>
      <c r="DL751" s="9"/>
      <c r="DM751" s="9"/>
      <c r="DN751" s="9"/>
      <c r="DO751" s="9"/>
      <c r="DP751" s="9"/>
      <c r="DQ751" s="9"/>
      <c r="DR751" s="9"/>
      <c r="DS751" s="9"/>
      <c r="DT751" s="9"/>
      <c r="DU751" s="9"/>
      <c r="DV751" s="9"/>
      <c r="DW751" s="9"/>
      <c r="DX751" s="9"/>
      <c r="DY751" s="9"/>
      <c r="DZ751" s="9"/>
      <c r="EA751" s="9"/>
      <c r="EB751" s="9"/>
      <c r="EC751" s="9"/>
      <c r="ED751" s="9"/>
      <c r="EE751" s="9"/>
      <c r="EF751" s="9"/>
      <c r="EG751" s="9"/>
      <c r="EH751" s="9"/>
      <c r="EI751" s="9"/>
      <c r="EJ751" s="9"/>
      <c r="EK751" s="9"/>
      <c r="EL751" s="9"/>
      <c r="EM751" s="9"/>
      <c r="EN751" s="9"/>
      <c r="EO751" s="9"/>
      <c r="EP751" s="9"/>
      <c r="EQ751" s="9"/>
      <c r="ER751" s="9"/>
      <c r="ES751" s="9"/>
      <c r="ET751" s="9"/>
      <c r="EU751" s="9"/>
      <c r="EV751" s="9"/>
      <c r="EW751" s="9"/>
      <c r="EX751" s="9"/>
      <c r="EY751" s="9"/>
      <c r="EZ751" s="9"/>
      <c r="FA751" s="9"/>
      <c r="FB751" s="9"/>
      <c r="FC751" s="9"/>
      <c r="FD751" s="9"/>
      <c r="FE751" s="9"/>
      <c r="FF751" s="9"/>
      <c r="FG751" s="9"/>
      <c r="FH751" s="9"/>
      <c r="FI751" s="9"/>
      <c r="FJ751" s="9"/>
      <c r="FK751" s="9"/>
      <c r="FL751" s="9"/>
      <c r="FM751" s="9"/>
      <c r="FN751" s="9"/>
      <c r="FO751" s="9"/>
      <c r="FP751" s="9"/>
      <c r="FQ751" s="9"/>
      <c r="FR751" s="9"/>
      <c r="FS751" s="9"/>
      <c r="FT751" s="9"/>
      <c r="FU751" s="9"/>
      <c r="FV751" s="9"/>
      <c r="FW751" s="9"/>
      <c r="FX751" s="9"/>
      <c r="FY751" s="9"/>
      <c r="FZ751" s="9"/>
      <c r="GA751" s="9"/>
      <c r="GB751" s="9"/>
      <c r="GC751" s="9"/>
      <c r="GD751" s="9"/>
      <c r="GE751" s="9"/>
      <c r="GF751" s="9"/>
      <c r="GG751" s="9"/>
      <c r="GH751" s="9"/>
      <c r="GI751" s="9"/>
      <c r="GJ751" s="9"/>
      <c r="GK751" s="9"/>
      <c r="GL751" s="9"/>
      <c r="GM751" s="9"/>
      <c r="GN751" s="9"/>
      <c r="GO751" s="9"/>
      <c r="GP751" s="9"/>
      <c r="GQ751" s="9"/>
      <c r="GR751" s="9"/>
      <c r="GS751" s="9"/>
      <c r="GT751" s="9"/>
      <c r="GU751" s="9"/>
      <c r="GV751" s="9"/>
      <c r="GW751" s="9"/>
      <c r="GX751" s="9"/>
      <c r="GY751" s="9"/>
      <c r="GZ751" s="9"/>
      <c r="HA751" s="9"/>
      <c r="HB751" s="9"/>
      <c r="HC751" s="9"/>
      <c r="HD751" s="9"/>
      <c r="HE751" s="9"/>
      <c r="HF751" s="9"/>
      <c r="HG751" s="9"/>
      <c r="HH751" s="9"/>
      <c r="HI751" s="9"/>
      <c r="HJ751" s="9"/>
      <c r="HK751" s="9"/>
      <c r="HL751" s="9"/>
      <c r="HM751" s="9"/>
      <c r="HN751" s="9"/>
      <c r="HO751" s="9"/>
      <c r="HP751" s="9"/>
      <c r="HQ751" s="9"/>
      <c r="HR751" s="9"/>
      <c r="HS751" s="9"/>
      <c r="HT751" s="9"/>
      <c r="HU751" s="9"/>
      <c r="HV751" s="9"/>
      <c r="HW751" s="9"/>
      <c r="HX751" s="9"/>
      <c r="HY751" s="9"/>
      <c r="HZ751" s="9"/>
      <c r="IA751" s="9"/>
      <c r="IB751" s="9"/>
      <c r="IC751" s="9"/>
      <c r="ID751" s="9"/>
      <c r="IE751" s="9"/>
      <c r="IF751" s="9"/>
      <c r="IG751" s="9"/>
      <c r="IH751" s="9"/>
      <c r="II751" s="9"/>
      <c r="IJ751" s="9"/>
      <c r="IK751" s="9"/>
      <c r="IL751" s="9"/>
      <c r="IM751" s="9"/>
      <c r="IN751" s="9"/>
      <c r="IO751" s="9"/>
      <c r="IP751" s="9"/>
      <c r="IQ751" s="9"/>
      <c r="IR751" s="9"/>
      <c r="IS751" s="9"/>
      <c r="IT751" s="9"/>
      <c r="IU751" s="9"/>
      <c r="IV751" s="9"/>
      <c r="IW751" s="9"/>
      <c r="IX751" s="9"/>
      <c r="IY751" s="9"/>
      <c r="IZ751" s="9"/>
      <c r="JA751" s="9"/>
      <c r="JB751" s="9"/>
      <c r="JC751" s="9"/>
      <c r="JD751" s="9"/>
      <c r="JE751" s="9"/>
      <c r="JF751" s="9"/>
      <c r="JG751" s="9"/>
      <c r="JH751" s="9"/>
      <c r="JI751" s="9"/>
      <c r="JJ751" s="9"/>
      <c r="JK751" s="9"/>
      <c r="JL751" s="9"/>
      <c r="JM751" s="9"/>
      <c r="JN751" s="9"/>
      <c r="JO751" s="9"/>
      <c r="JP751" s="9"/>
      <c r="JQ751" s="9"/>
      <c r="JR751" s="9"/>
      <c r="JS751" s="9"/>
      <c r="JT751" s="9"/>
      <c r="JU751" s="9"/>
      <c r="JV751" s="9"/>
      <c r="JW751" s="9"/>
      <c r="JX751" s="9"/>
      <c r="JY751" s="9"/>
      <c r="JZ751" s="9"/>
      <c r="KA751" s="9"/>
      <c r="KB751" s="9"/>
      <c r="KC751" s="9"/>
      <c r="KD751" s="9"/>
      <c r="KE751" s="9"/>
      <c r="KF751" s="9"/>
      <c r="KG751" s="9"/>
      <c r="KH751" s="9"/>
      <c r="KI751" s="9"/>
      <c r="KJ751" s="9"/>
      <c r="KK751" s="9"/>
      <c r="KL751" s="9"/>
      <c r="KM751" s="9"/>
      <c r="KN751" s="9"/>
      <c r="KO751" s="9"/>
      <c r="KP751" s="9"/>
      <c r="KQ751" s="9"/>
      <c r="KR751" s="9"/>
      <c r="KS751" s="9"/>
      <c r="KT751" s="9"/>
      <c r="KU751" s="9"/>
      <c r="KV751" s="9"/>
      <c r="KW751" s="9"/>
      <c r="KX751" s="9"/>
      <c r="KY751" s="9"/>
      <c r="KZ751" s="9"/>
      <c r="LA751" s="9"/>
      <c r="LB751" s="9"/>
      <c r="LC751" s="9"/>
      <c r="LD751" s="9"/>
      <c r="LE751" s="9"/>
      <c r="LF751" s="9"/>
      <c r="LG751" s="9"/>
      <c r="LH751" s="9"/>
      <c r="LI751" s="9"/>
      <c r="LJ751" s="9"/>
      <c r="LK751" s="9"/>
      <c r="LL751" s="9"/>
      <c r="LM751" s="9"/>
      <c r="LN751" s="9"/>
      <c r="LO751" s="9"/>
      <c r="LP751" s="9"/>
      <c r="LQ751" s="9"/>
      <c r="LR751" s="9"/>
      <c r="LS751" s="9"/>
      <c r="LT751" s="9"/>
      <c r="LU751" s="9"/>
      <c r="LV751" s="9"/>
      <c r="LW751" s="9"/>
      <c r="LX751" s="9"/>
      <c r="LY751" s="9"/>
      <c r="LZ751" s="9"/>
      <c r="MA751" s="9"/>
      <c r="MB751" s="9"/>
      <c r="MC751" s="9"/>
      <c r="MD751" s="9"/>
      <c r="ME751" s="9"/>
      <c r="MF751" s="9"/>
      <c r="MG751" s="9"/>
      <c r="MH751" s="9"/>
      <c r="MI751" s="9"/>
      <c r="MJ751" s="9"/>
      <c r="MK751" s="9"/>
      <c r="ML751" s="9"/>
      <c r="MM751" s="9"/>
      <c r="MN751" s="9"/>
      <c r="MO751" s="9"/>
      <c r="MP751" s="9"/>
      <c r="MQ751" s="9"/>
      <c r="MR751" s="9"/>
      <c r="MS751" s="9"/>
      <c r="MT751" s="9"/>
      <c r="MU751" s="9"/>
      <c r="MV751" s="9"/>
      <c r="MW751" s="9"/>
      <c r="MX751" s="9"/>
      <c r="MY751" s="9"/>
      <c r="MZ751" s="9"/>
      <c r="NA751" s="9"/>
      <c r="NB751" s="9"/>
      <c r="NC751" s="9"/>
      <c r="ND751" s="9"/>
      <c r="NE751" s="9"/>
      <c r="NF751" s="9"/>
      <c r="NG751" s="16"/>
      <c r="NH751" s="46">
        <f t="shared" si="11"/>
        <v>0</v>
      </c>
    </row>
    <row r="752" spans="1:372" x14ac:dyDescent="0.25">
      <c r="A752" s="61">
        <v>49.292000000000002</v>
      </c>
      <c r="B752" s="5">
        <v>1174</v>
      </c>
      <c r="C752" s="6" t="s">
        <v>2838</v>
      </c>
      <c r="D752" s="7" t="s">
        <v>698</v>
      </c>
      <c r="E752" s="6" t="s">
        <v>1923</v>
      </c>
      <c r="F752" s="15">
        <v>1</v>
      </c>
      <c r="G752" s="22"/>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c r="EA752" s="8"/>
      <c r="EB752" s="8"/>
      <c r="EC752" s="8"/>
      <c r="ED752" s="8"/>
      <c r="EE752" s="8"/>
      <c r="EF752" s="8"/>
      <c r="EG752" s="8"/>
      <c r="EH752" s="8"/>
      <c r="EI752" s="8"/>
      <c r="EJ752" s="8"/>
      <c r="EK752" s="8"/>
      <c r="EL752" s="8"/>
      <c r="EM752" s="8"/>
      <c r="EN752" s="8"/>
      <c r="EO752" s="8"/>
      <c r="EP752" s="8"/>
      <c r="EQ752" s="8"/>
      <c r="ER752" s="8"/>
      <c r="ES752" s="8"/>
      <c r="ET752" s="8"/>
      <c r="EU752" s="8"/>
      <c r="EV752" s="8"/>
      <c r="EW752" s="8"/>
      <c r="EX752" s="8"/>
      <c r="EY752" s="8"/>
      <c r="EZ752" s="8"/>
      <c r="FA752" s="8"/>
      <c r="FB752" s="8"/>
      <c r="FC752" s="8"/>
      <c r="FD752" s="8"/>
      <c r="FE752" s="8"/>
      <c r="FF752" s="8"/>
      <c r="FG752" s="8"/>
      <c r="FH752" s="8"/>
      <c r="FI752" s="8"/>
      <c r="FJ752" s="8"/>
      <c r="FK752" s="8"/>
      <c r="FL752" s="8"/>
      <c r="FM752" s="8"/>
      <c r="FN752" s="8"/>
      <c r="FO752" s="8"/>
      <c r="FP752" s="8"/>
      <c r="FQ752" s="8"/>
      <c r="FR752" s="8"/>
      <c r="FS752" s="8"/>
      <c r="FT752" s="8"/>
      <c r="FU752" s="8"/>
      <c r="FV752" s="8"/>
      <c r="FW752" s="8"/>
      <c r="FX752" s="8"/>
      <c r="FY752" s="8"/>
      <c r="FZ752" s="8"/>
      <c r="GA752" s="8"/>
      <c r="GB752" s="8"/>
      <c r="GC752" s="8"/>
      <c r="GD752" s="8"/>
      <c r="GE752" s="8"/>
      <c r="GF752" s="8"/>
      <c r="GG752" s="8"/>
      <c r="GH752" s="8"/>
      <c r="GI752" s="8"/>
      <c r="GJ752" s="8"/>
      <c r="GK752" s="8"/>
      <c r="GL752" s="8"/>
      <c r="GM752" s="8"/>
      <c r="GN752" s="8"/>
      <c r="GO752" s="8"/>
      <c r="GP752" s="8"/>
      <c r="GQ752" s="8"/>
      <c r="GR752" s="8"/>
      <c r="GS752" s="8"/>
      <c r="GT752" s="8"/>
      <c r="GU752" s="8"/>
      <c r="GV752" s="8"/>
      <c r="GW752" s="8"/>
      <c r="GX752" s="8"/>
      <c r="GY752" s="8"/>
      <c r="GZ752" s="8"/>
      <c r="HA752" s="8"/>
      <c r="HB752" s="8"/>
      <c r="HC752" s="8"/>
      <c r="HD752" s="8"/>
      <c r="HE752" s="8"/>
      <c r="HF752" s="8"/>
      <c r="HG752" s="8"/>
      <c r="HH752" s="8"/>
      <c r="HI752" s="8"/>
      <c r="HJ752" s="8"/>
      <c r="HK752" s="8"/>
      <c r="HL752" s="8"/>
      <c r="HM752" s="8"/>
      <c r="HN752" s="8"/>
      <c r="HO752" s="8"/>
      <c r="HP752" s="8"/>
      <c r="HQ752" s="8"/>
      <c r="HR752" s="8"/>
      <c r="HS752" s="8"/>
      <c r="HT752" s="8"/>
      <c r="HU752" s="8"/>
      <c r="HV752" s="8"/>
      <c r="HW752" s="8"/>
      <c r="HX752" s="8"/>
      <c r="HY752" s="8"/>
      <c r="HZ752" s="8"/>
      <c r="IA752" s="8"/>
      <c r="IB752" s="8"/>
      <c r="IC752" s="8"/>
      <c r="ID752" s="8"/>
      <c r="IE752" s="8"/>
      <c r="IF752" s="8"/>
      <c r="IG752" s="8"/>
      <c r="IH752" s="8"/>
      <c r="II752" s="8"/>
      <c r="IJ752" s="8"/>
      <c r="IK752" s="8"/>
      <c r="IL752" s="8"/>
      <c r="IM752" s="8"/>
      <c r="IN752" s="8"/>
      <c r="IO752" s="8"/>
      <c r="IP752" s="8"/>
      <c r="IQ752" s="8"/>
      <c r="IR752" s="8"/>
      <c r="IS752" s="8"/>
      <c r="IT752" s="8"/>
      <c r="IU752" s="8"/>
      <c r="IV752" s="8"/>
      <c r="IW752" s="8"/>
      <c r="IX752" s="8"/>
      <c r="IY752" s="8"/>
      <c r="IZ752" s="8"/>
      <c r="JA752" s="8"/>
      <c r="JB752" s="8"/>
      <c r="JC752" s="8"/>
      <c r="JD752" s="8"/>
      <c r="JE752" s="8"/>
      <c r="JF752" s="8"/>
      <c r="JG752" s="8"/>
      <c r="JH752" s="8"/>
      <c r="JI752" s="8"/>
      <c r="JJ752" s="8"/>
      <c r="JK752" s="8"/>
      <c r="JL752" s="8"/>
      <c r="JM752" s="8"/>
      <c r="JN752" s="8"/>
      <c r="JO752" s="8"/>
      <c r="JP752" s="8"/>
      <c r="JQ752" s="8"/>
      <c r="JR752" s="8"/>
      <c r="JS752" s="8"/>
      <c r="JT752" s="8"/>
      <c r="JU752" s="8"/>
      <c r="JV752" s="8"/>
      <c r="JW752" s="8"/>
      <c r="JX752" s="8"/>
      <c r="JY752" s="8"/>
      <c r="JZ752" s="8"/>
      <c r="KA752" s="8"/>
      <c r="KB752" s="8"/>
      <c r="KC752" s="8"/>
      <c r="KD752" s="8"/>
      <c r="KE752" s="8"/>
      <c r="KF752" s="8"/>
      <c r="KG752" s="8"/>
      <c r="KH752" s="8"/>
      <c r="KI752" s="8"/>
      <c r="KJ752" s="8"/>
      <c r="KK752" s="8"/>
      <c r="KL752" s="8"/>
      <c r="KM752" s="8"/>
      <c r="KN752" s="8"/>
      <c r="KO752" s="8"/>
      <c r="KP752" s="8"/>
      <c r="KQ752" s="8"/>
      <c r="KR752" s="8"/>
      <c r="KS752" s="8"/>
      <c r="KT752" s="8"/>
      <c r="KU752" s="8"/>
      <c r="KV752" s="8"/>
      <c r="KW752" s="8"/>
      <c r="KX752" s="8"/>
      <c r="KY752" s="8"/>
      <c r="KZ752" s="8"/>
      <c r="LA752" s="8"/>
      <c r="LB752" s="8"/>
      <c r="LC752" s="8"/>
      <c r="LD752" s="8"/>
      <c r="LE752" s="8"/>
      <c r="LF752" s="8"/>
      <c r="LG752" s="8"/>
      <c r="LH752" s="8"/>
      <c r="LI752" s="8"/>
      <c r="LJ752" s="8"/>
      <c r="LK752" s="8"/>
      <c r="LL752" s="8"/>
      <c r="LM752" s="8"/>
      <c r="LN752" s="8"/>
      <c r="LO752" s="8"/>
      <c r="LP752" s="8"/>
      <c r="LQ752" s="8"/>
      <c r="LR752" s="8"/>
      <c r="LS752" s="8"/>
      <c r="LT752" s="8"/>
      <c r="LU752" s="8"/>
      <c r="LV752" s="8"/>
      <c r="LW752" s="8"/>
      <c r="LX752" s="8"/>
      <c r="LY752" s="8"/>
      <c r="LZ752" s="8"/>
      <c r="MA752" s="8"/>
      <c r="MB752" s="8"/>
      <c r="MC752" s="8"/>
      <c r="MD752" s="8"/>
      <c r="ME752" s="8"/>
      <c r="MF752" s="8"/>
      <c r="MG752" s="8"/>
      <c r="MH752" s="8"/>
      <c r="MI752" s="8"/>
      <c r="MJ752" s="8"/>
      <c r="MK752" s="8"/>
      <c r="ML752" s="8"/>
      <c r="MM752" s="8"/>
      <c r="MN752" s="8"/>
      <c r="MO752" s="8"/>
      <c r="MP752" s="8"/>
      <c r="MQ752" s="8"/>
      <c r="MR752" s="8"/>
      <c r="MS752" s="8"/>
      <c r="MT752" s="8"/>
      <c r="MU752" s="8"/>
      <c r="MV752" s="8"/>
      <c r="MW752" s="8"/>
      <c r="MX752" s="8"/>
      <c r="MY752" s="8"/>
      <c r="MZ752" s="8"/>
      <c r="NA752" s="8"/>
      <c r="NB752" s="8"/>
      <c r="NC752" s="8"/>
      <c r="ND752" s="8"/>
      <c r="NE752" s="8"/>
      <c r="NF752" s="8"/>
      <c r="NG752" s="15"/>
      <c r="NH752" s="46">
        <f t="shared" si="11"/>
        <v>0</v>
      </c>
    </row>
    <row r="753" spans="1:372" x14ac:dyDescent="0.25">
      <c r="A753" s="61">
        <v>49.293999999999997</v>
      </c>
      <c r="B753" s="5">
        <v>1175</v>
      </c>
      <c r="C753" s="6" t="s">
        <v>700</v>
      </c>
      <c r="D753" s="7" t="s">
        <v>699</v>
      </c>
      <c r="E753" s="6" t="s">
        <v>1923</v>
      </c>
      <c r="F753" s="15">
        <v>1</v>
      </c>
      <c r="G753" s="22"/>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c r="EA753" s="8"/>
      <c r="EB753" s="8"/>
      <c r="EC753" s="8"/>
      <c r="ED753" s="8"/>
      <c r="EE753" s="8"/>
      <c r="EF753" s="8"/>
      <c r="EG753" s="8"/>
      <c r="EH753" s="8"/>
      <c r="EI753" s="8"/>
      <c r="EJ753" s="8"/>
      <c r="EK753" s="8"/>
      <c r="EL753" s="8"/>
      <c r="EM753" s="8"/>
      <c r="EN753" s="8"/>
      <c r="EO753" s="8"/>
      <c r="EP753" s="8"/>
      <c r="EQ753" s="8"/>
      <c r="ER753" s="8"/>
      <c r="ES753" s="8"/>
      <c r="ET753" s="8"/>
      <c r="EU753" s="8"/>
      <c r="EV753" s="8"/>
      <c r="EW753" s="8"/>
      <c r="EX753" s="8"/>
      <c r="EY753" s="8"/>
      <c r="EZ753" s="8"/>
      <c r="FA753" s="8"/>
      <c r="FB753" s="8"/>
      <c r="FC753" s="8"/>
      <c r="FD753" s="8"/>
      <c r="FE753" s="8"/>
      <c r="FF753" s="8"/>
      <c r="FG753" s="8"/>
      <c r="FH753" s="8"/>
      <c r="FI753" s="8"/>
      <c r="FJ753" s="8"/>
      <c r="FK753" s="8"/>
      <c r="FL753" s="8"/>
      <c r="FM753" s="8"/>
      <c r="FN753" s="8"/>
      <c r="FO753" s="8"/>
      <c r="FP753" s="8"/>
      <c r="FQ753" s="8"/>
      <c r="FR753" s="8"/>
      <c r="FS753" s="8"/>
      <c r="FT753" s="8"/>
      <c r="FU753" s="8"/>
      <c r="FV753" s="8"/>
      <c r="FW753" s="8"/>
      <c r="FX753" s="8"/>
      <c r="FY753" s="8"/>
      <c r="FZ753" s="8"/>
      <c r="GA753" s="8"/>
      <c r="GB753" s="8"/>
      <c r="GC753" s="8"/>
      <c r="GD753" s="8"/>
      <c r="GE753" s="8"/>
      <c r="GF753" s="8"/>
      <c r="GG753" s="8"/>
      <c r="GH753" s="8"/>
      <c r="GI753" s="8"/>
      <c r="GJ753" s="8"/>
      <c r="GK753" s="8"/>
      <c r="GL753" s="8"/>
      <c r="GM753" s="8"/>
      <c r="GN753" s="8"/>
      <c r="GO753" s="8"/>
      <c r="GP753" s="8"/>
      <c r="GQ753" s="8"/>
      <c r="GR753" s="8"/>
      <c r="GS753" s="8"/>
      <c r="GT753" s="8"/>
      <c r="GU753" s="8"/>
      <c r="GV753" s="8"/>
      <c r="GW753" s="8"/>
      <c r="GX753" s="8"/>
      <c r="GY753" s="8"/>
      <c r="GZ753" s="8"/>
      <c r="HA753" s="8"/>
      <c r="HB753" s="8"/>
      <c r="HC753" s="8"/>
      <c r="HD753" s="8"/>
      <c r="HE753" s="8"/>
      <c r="HF753" s="8"/>
      <c r="HG753" s="8"/>
      <c r="HH753" s="8"/>
      <c r="HI753" s="8"/>
      <c r="HJ753" s="8"/>
      <c r="HK753" s="8"/>
      <c r="HL753" s="8"/>
      <c r="HM753" s="8"/>
      <c r="HN753" s="8"/>
      <c r="HO753" s="8"/>
      <c r="HP753" s="8"/>
      <c r="HQ753" s="8"/>
      <c r="HR753" s="8"/>
      <c r="HS753" s="8"/>
      <c r="HT753" s="8"/>
      <c r="HU753" s="8"/>
      <c r="HV753" s="8"/>
      <c r="HW753" s="8"/>
      <c r="HX753" s="8"/>
      <c r="HY753" s="8"/>
      <c r="HZ753" s="8"/>
      <c r="IA753" s="8"/>
      <c r="IB753" s="8"/>
      <c r="IC753" s="8"/>
      <c r="ID753" s="8"/>
      <c r="IE753" s="8"/>
      <c r="IF753" s="8"/>
      <c r="IG753" s="8"/>
      <c r="IH753" s="8"/>
      <c r="II753" s="8"/>
      <c r="IJ753" s="8"/>
      <c r="IK753" s="8"/>
      <c r="IL753" s="8"/>
      <c r="IM753" s="8"/>
      <c r="IN753" s="8"/>
      <c r="IO753" s="8"/>
      <c r="IP753" s="8"/>
      <c r="IQ753" s="8"/>
      <c r="IR753" s="8"/>
      <c r="IS753" s="8"/>
      <c r="IT753" s="8"/>
      <c r="IU753" s="8"/>
      <c r="IV753" s="8"/>
      <c r="IW753" s="8"/>
      <c r="IX753" s="8"/>
      <c r="IY753" s="8"/>
      <c r="IZ753" s="8"/>
      <c r="JA753" s="8"/>
      <c r="JB753" s="8"/>
      <c r="JC753" s="8"/>
      <c r="JD753" s="8"/>
      <c r="JE753" s="8"/>
      <c r="JF753" s="8"/>
      <c r="JG753" s="8"/>
      <c r="JH753" s="8"/>
      <c r="JI753" s="8"/>
      <c r="JJ753" s="8"/>
      <c r="JK753" s="8"/>
      <c r="JL753" s="8"/>
      <c r="JM753" s="8"/>
      <c r="JN753" s="8"/>
      <c r="JO753" s="8"/>
      <c r="JP753" s="8"/>
      <c r="JQ753" s="8"/>
      <c r="JR753" s="8"/>
      <c r="JS753" s="8"/>
      <c r="JT753" s="8"/>
      <c r="JU753" s="8"/>
      <c r="JV753" s="8"/>
      <c r="JW753" s="8"/>
      <c r="JX753" s="8"/>
      <c r="JY753" s="8"/>
      <c r="JZ753" s="8"/>
      <c r="KA753" s="8"/>
      <c r="KB753" s="8"/>
      <c r="KC753" s="8"/>
      <c r="KD753" s="8"/>
      <c r="KE753" s="8"/>
      <c r="KF753" s="8"/>
      <c r="KG753" s="8"/>
      <c r="KH753" s="8"/>
      <c r="KI753" s="8"/>
      <c r="KJ753" s="8"/>
      <c r="KK753" s="8"/>
      <c r="KL753" s="8"/>
      <c r="KM753" s="8"/>
      <c r="KN753" s="8"/>
      <c r="KO753" s="8"/>
      <c r="KP753" s="8"/>
      <c r="KQ753" s="8"/>
      <c r="KR753" s="8"/>
      <c r="KS753" s="8"/>
      <c r="KT753" s="8"/>
      <c r="KU753" s="8"/>
      <c r="KV753" s="8"/>
      <c r="KW753" s="8"/>
      <c r="KX753" s="8"/>
      <c r="KY753" s="8"/>
      <c r="KZ753" s="8"/>
      <c r="LA753" s="8"/>
      <c r="LB753" s="8"/>
      <c r="LC753" s="8"/>
      <c r="LD753" s="8"/>
      <c r="LE753" s="8"/>
      <c r="LF753" s="8"/>
      <c r="LG753" s="8"/>
      <c r="LH753" s="8"/>
      <c r="LI753" s="8"/>
      <c r="LJ753" s="8"/>
      <c r="LK753" s="8"/>
      <c r="LL753" s="8"/>
      <c r="LM753" s="8"/>
      <c r="LN753" s="8"/>
      <c r="LO753" s="8"/>
      <c r="LP753" s="8"/>
      <c r="LQ753" s="8"/>
      <c r="LR753" s="8"/>
      <c r="LS753" s="8"/>
      <c r="LT753" s="8"/>
      <c r="LU753" s="8"/>
      <c r="LV753" s="8"/>
      <c r="LW753" s="8"/>
      <c r="LX753" s="8"/>
      <c r="LY753" s="8"/>
      <c r="LZ753" s="8"/>
      <c r="MA753" s="8"/>
      <c r="MB753" s="8"/>
      <c r="MC753" s="8"/>
      <c r="MD753" s="8"/>
      <c r="ME753" s="8"/>
      <c r="MF753" s="8"/>
      <c r="MG753" s="8"/>
      <c r="MH753" s="8"/>
      <c r="MI753" s="8"/>
      <c r="MJ753" s="8"/>
      <c r="MK753" s="8"/>
      <c r="ML753" s="8"/>
      <c r="MM753" s="8"/>
      <c r="MN753" s="8"/>
      <c r="MO753" s="8"/>
      <c r="MP753" s="8"/>
      <c r="MQ753" s="8"/>
      <c r="MR753" s="8"/>
      <c r="MS753" s="8"/>
      <c r="MT753" s="8"/>
      <c r="MU753" s="8"/>
      <c r="MV753" s="8"/>
      <c r="MW753" s="8"/>
      <c r="MX753" s="8"/>
      <c r="MY753" s="8"/>
      <c r="MZ753" s="8"/>
      <c r="NA753" s="8"/>
      <c r="NB753" s="8"/>
      <c r="NC753" s="8"/>
      <c r="ND753" s="8"/>
      <c r="NE753" s="8"/>
      <c r="NF753" s="8"/>
      <c r="NG753" s="15"/>
      <c r="NH753" s="46">
        <f t="shared" si="11"/>
        <v>0</v>
      </c>
    </row>
    <row r="754" spans="1:372" x14ac:dyDescent="0.25">
      <c r="A754" s="61">
        <v>49.295000000000002</v>
      </c>
      <c r="B754" s="5">
        <v>1178</v>
      </c>
      <c r="C754" s="6" t="s">
        <v>2839</v>
      </c>
      <c r="D754" s="7" t="s">
        <v>701</v>
      </c>
      <c r="E754" s="6" t="s">
        <v>1923</v>
      </c>
      <c r="F754" s="15">
        <v>2</v>
      </c>
      <c r="G754" s="22"/>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c r="EA754" s="8"/>
      <c r="EB754" s="8"/>
      <c r="EC754" s="8"/>
      <c r="ED754" s="8"/>
      <c r="EE754" s="8"/>
      <c r="EF754" s="8"/>
      <c r="EG754" s="8"/>
      <c r="EH754" s="8"/>
      <c r="EI754" s="8"/>
      <c r="EJ754" s="8"/>
      <c r="EK754" s="8"/>
      <c r="EL754" s="8"/>
      <c r="EM754" s="8"/>
      <c r="EN754" s="8"/>
      <c r="EO754" s="8"/>
      <c r="EP754" s="8"/>
      <c r="EQ754" s="8"/>
      <c r="ER754" s="8"/>
      <c r="ES754" s="8"/>
      <c r="ET754" s="8"/>
      <c r="EU754" s="8"/>
      <c r="EV754" s="8"/>
      <c r="EW754" s="8"/>
      <c r="EX754" s="8"/>
      <c r="EY754" s="8"/>
      <c r="EZ754" s="8"/>
      <c r="FA754" s="8"/>
      <c r="FB754" s="8"/>
      <c r="FC754" s="8"/>
      <c r="FD754" s="8"/>
      <c r="FE754" s="8"/>
      <c r="FF754" s="8"/>
      <c r="FG754" s="8"/>
      <c r="FH754" s="8"/>
      <c r="FI754" s="8"/>
      <c r="FJ754" s="8"/>
      <c r="FK754" s="8"/>
      <c r="FL754" s="8"/>
      <c r="FM754" s="8"/>
      <c r="FN754" s="8"/>
      <c r="FO754" s="8"/>
      <c r="FP754" s="8"/>
      <c r="FQ754" s="8"/>
      <c r="FR754" s="8"/>
      <c r="FS754" s="8"/>
      <c r="FT754" s="8"/>
      <c r="FU754" s="8"/>
      <c r="FV754" s="8"/>
      <c r="FW754" s="8"/>
      <c r="FX754" s="8"/>
      <c r="FY754" s="8"/>
      <c r="FZ754" s="8"/>
      <c r="GA754" s="8"/>
      <c r="GB754" s="8"/>
      <c r="GC754" s="8"/>
      <c r="GD754" s="8"/>
      <c r="GE754" s="8"/>
      <c r="GF754" s="8"/>
      <c r="GG754" s="8"/>
      <c r="GH754" s="8"/>
      <c r="GI754" s="8"/>
      <c r="GJ754" s="8"/>
      <c r="GK754" s="8"/>
      <c r="GL754" s="8"/>
      <c r="GM754" s="8"/>
      <c r="GN754" s="8"/>
      <c r="GO754" s="8"/>
      <c r="GP754" s="8"/>
      <c r="GQ754" s="8"/>
      <c r="GR754" s="8"/>
      <c r="GS754" s="8"/>
      <c r="GT754" s="8"/>
      <c r="GU754" s="8"/>
      <c r="GV754" s="8"/>
      <c r="GW754" s="8"/>
      <c r="GX754" s="8"/>
      <c r="GY754" s="8"/>
      <c r="GZ754" s="8"/>
      <c r="HA754" s="8"/>
      <c r="HB754" s="8"/>
      <c r="HC754" s="8"/>
      <c r="HD754" s="8"/>
      <c r="HE754" s="8"/>
      <c r="HF754" s="8"/>
      <c r="HG754" s="8"/>
      <c r="HH754" s="8"/>
      <c r="HI754" s="8"/>
      <c r="HJ754" s="8"/>
      <c r="HK754" s="8"/>
      <c r="HL754" s="8"/>
      <c r="HM754" s="8"/>
      <c r="HN754" s="8"/>
      <c r="HO754" s="8"/>
      <c r="HP754" s="8"/>
      <c r="HQ754" s="8"/>
      <c r="HR754" s="8"/>
      <c r="HS754" s="8"/>
      <c r="HT754" s="8"/>
      <c r="HU754" s="8"/>
      <c r="HV754" s="8"/>
      <c r="HW754" s="8"/>
      <c r="HX754" s="8"/>
      <c r="HY754" s="8"/>
      <c r="HZ754" s="8"/>
      <c r="IA754" s="8"/>
      <c r="IB754" s="8"/>
      <c r="IC754" s="8"/>
      <c r="ID754" s="8"/>
      <c r="IE754" s="8"/>
      <c r="IF754" s="8"/>
      <c r="IG754" s="8"/>
      <c r="IH754" s="8"/>
      <c r="II754" s="8"/>
      <c r="IJ754" s="8"/>
      <c r="IK754" s="8"/>
      <c r="IL754" s="8"/>
      <c r="IM754" s="8"/>
      <c r="IN754" s="8"/>
      <c r="IO754" s="8"/>
      <c r="IP754" s="8"/>
      <c r="IQ754" s="8"/>
      <c r="IR754" s="8"/>
      <c r="IS754" s="8"/>
      <c r="IT754" s="8"/>
      <c r="IU754" s="8"/>
      <c r="IV754" s="8"/>
      <c r="IW754" s="8"/>
      <c r="IX754" s="8"/>
      <c r="IY754" s="8"/>
      <c r="IZ754" s="8"/>
      <c r="JA754" s="8"/>
      <c r="JB754" s="8"/>
      <c r="JC754" s="8"/>
      <c r="JD754" s="8"/>
      <c r="JE754" s="8"/>
      <c r="JF754" s="8"/>
      <c r="JG754" s="8"/>
      <c r="JH754" s="8"/>
      <c r="JI754" s="8"/>
      <c r="JJ754" s="8"/>
      <c r="JK754" s="8"/>
      <c r="JL754" s="8"/>
      <c r="JM754" s="8"/>
      <c r="JN754" s="8"/>
      <c r="JO754" s="8"/>
      <c r="JP754" s="8"/>
      <c r="JQ754" s="8"/>
      <c r="JR754" s="8"/>
      <c r="JS754" s="8"/>
      <c r="JT754" s="8"/>
      <c r="JU754" s="8"/>
      <c r="JV754" s="8"/>
      <c r="JW754" s="8"/>
      <c r="JX754" s="8"/>
      <c r="JY754" s="8"/>
      <c r="JZ754" s="8"/>
      <c r="KA754" s="8"/>
      <c r="KB754" s="8"/>
      <c r="KC754" s="8"/>
      <c r="KD754" s="8"/>
      <c r="KE754" s="8"/>
      <c r="KF754" s="8"/>
      <c r="KG754" s="8"/>
      <c r="KH754" s="8"/>
      <c r="KI754" s="8"/>
      <c r="KJ754" s="8"/>
      <c r="KK754" s="8"/>
      <c r="KL754" s="8"/>
      <c r="KM754" s="8"/>
      <c r="KN754" s="8"/>
      <c r="KO754" s="8"/>
      <c r="KP754" s="8"/>
      <c r="KQ754" s="8"/>
      <c r="KR754" s="8"/>
      <c r="KS754" s="8"/>
      <c r="KT754" s="8"/>
      <c r="KU754" s="8"/>
      <c r="KV754" s="8"/>
      <c r="KW754" s="8"/>
      <c r="KX754" s="8"/>
      <c r="KY754" s="8"/>
      <c r="KZ754" s="8"/>
      <c r="LA754" s="8"/>
      <c r="LB754" s="8"/>
      <c r="LC754" s="8"/>
      <c r="LD754" s="8"/>
      <c r="LE754" s="8"/>
      <c r="LF754" s="8"/>
      <c r="LG754" s="8"/>
      <c r="LH754" s="8"/>
      <c r="LI754" s="8"/>
      <c r="LJ754" s="8"/>
      <c r="LK754" s="8"/>
      <c r="LL754" s="8"/>
      <c r="LM754" s="8"/>
      <c r="LN754" s="8"/>
      <c r="LO754" s="8"/>
      <c r="LP754" s="8"/>
      <c r="LQ754" s="8"/>
      <c r="LR754" s="8"/>
      <c r="LS754" s="8"/>
      <c r="LT754" s="8"/>
      <c r="LU754" s="8"/>
      <c r="LV754" s="8"/>
      <c r="LW754" s="8"/>
      <c r="LX754" s="8"/>
      <c r="LY754" s="8"/>
      <c r="LZ754" s="8"/>
      <c r="MA754" s="8"/>
      <c r="MB754" s="8"/>
      <c r="MC754" s="8"/>
      <c r="MD754" s="8"/>
      <c r="ME754" s="8"/>
      <c r="MF754" s="8"/>
      <c r="MG754" s="8"/>
      <c r="MH754" s="8"/>
      <c r="MI754" s="8"/>
      <c r="MJ754" s="8"/>
      <c r="MK754" s="8"/>
      <c r="ML754" s="8"/>
      <c r="MM754" s="8"/>
      <c r="MN754" s="8"/>
      <c r="MO754" s="8"/>
      <c r="MP754" s="8"/>
      <c r="MQ754" s="8"/>
      <c r="MR754" s="8"/>
      <c r="MS754" s="8"/>
      <c r="MT754" s="8"/>
      <c r="MU754" s="8"/>
      <c r="MV754" s="8"/>
      <c r="MW754" s="8"/>
      <c r="MX754" s="8"/>
      <c r="MY754" s="8"/>
      <c r="MZ754" s="8"/>
      <c r="NA754" s="8"/>
      <c r="NB754" s="8"/>
      <c r="NC754" s="8"/>
      <c r="ND754" s="8"/>
      <c r="NE754" s="8"/>
      <c r="NF754" s="8"/>
      <c r="NG754" s="15"/>
      <c r="NH754" s="46">
        <f t="shared" si="11"/>
        <v>0</v>
      </c>
    </row>
    <row r="755" spans="1:372" x14ac:dyDescent="0.25">
      <c r="A755" s="61">
        <v>49.296999999999997</v>
      </c>
      <c r="B755" s="5">
        <v>1177</v>
      </c>
      <c r="C755" s="6" t="s">
        <v>2840</v>
      </c>
      <c r="D755" s="7" t="s">
        <v>702</v>
      </c>
      <c r="E755" s="6" t="s">
        <v>1925</v>
      </c>
      <c r="F755" s="15">
        <v>2</v>
      </c>
      <c r="G755" s="22"/>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c r="EA755" s="8"/>
      <c r="EB755" s="8"/>
      <c r="EC755" s="8"/>
      <c r="ED755" s="8"/>
      <c r="EE755" s="8"/>
      <c r="EF755" s="8"/>
      <c r="EG755" s="8"/>
      <c r="EH755" s="8"/>
      <c r="EI755" s="8"/>
      <c r="EJ755" s="8"/>
      <c r="EK755" s="8"/>
      <c r="EL755" s="8"/>
      <c r="EM755" s="8"/>
      <c r="EN755" s="8"/>
      <c r="EO755" s="8"/>
      <c r="EP755" s="8"/>
      <c r="EQ755" s="8"/>
      <c r="ER755" s="8"/>
      <c r="ES755" s="8"/>
      <c r="ET755" s="8"/>
      <c r="EU755" s="8"/>
      <c r="EV755" s="8"/>
      <c r="EW755" s="8"/>
      <c r="EX755" s="8"/>
      <c r="EY755" s="8"/>
      <c r="EZ755" s="8"/>
      <c r="FA755" s="8"/>
      <c r="FB755" s="8"/>
      <c r="FC755" s="8"/>
      <c r="FD755" s="8"/>
      <c r="FE755" s="8"/>
      <c r="FF755" s="8"/>
      <c r="FG755" s="8"/>
      <c r="FH755" s="8"/>
      <c r="FI755" s="8"/>
      <c r="FJ755" s="8"/>
      <c r="FK755" s="8"/>
      <c r="FL755" s="8"/>
      <c r="FM755" s="8"/>
      <c r="FN755" s="8"/>
      <c r="FO755" s="8"/>
      <c r="FP755" s="8"/>
      <c r="FQ755" s="8"/>
      <c r="FR755" s="8"/>
      <c r="FS755" s="8"/>
      <c r="FT755" s="8"/>
      <c r="FU755" s="8"/>
      <c r="FV755" s="8"/>
      <c r="FW755" s="8"/>
      <c r="FX755" s="8"/>
      <c r="FY755" s="8"/>
      <c r="FZ755" s="8"/>
      <c r="GA755" s="8"/>
      <c r="GB755" s="8"/>
      <c r="GC755" s="8"/>
      <c r="GD755" s="8"/>
      <c r="GE755" s="8"/>
      <c r="GF755" s="8"/>
      <c r="GG755" s="8"/>
      <c r="GH755" s="8"/>
      <c r="GI755" s="8"/>
      <c r="GJ755" s="8"/>
      <c r="GK755" s="8"/>
      <c r="GL755" s="8"/>
      <c r="GM755" s="8"/>
      <c r="GN755" s="8"/>
      <c r="GO755" s="8"/>
      <c r="GP755" s="8"/>
      <c r="GQ755" s="8"/>
      <c r="GR755" s="8"/>
      <c r="GS755" s="8"/>
      <c r="GT755" s="8"/>
      <c r="GU755" s="8"/>
      <c r="GV755" s="8"/>
      <c r="GW755" s="8"/>
      <c r="GX755" s="8"/>
      <c r="GY755" s="8"/>
      <c r="GZ755" s="8"/>
      <c r="HA755" s="8"/>
      <c r="HB755" s="8"/>
      <c r="HC755" s="8"/>
      <c r="HD755" s="8"/>
      <c r="HE755" s="8"/>
      <c r="HF755" s="8"/>
      <c r="HG755" s="8"/>
      <c r="HH755" s="8"/>
      <c r="HI755" s="8"/>
      <c r="HJ755" s="8"/>
      <c r="HK755" s="8"/>
      <c r="HL755" s="8"/>
      <c r="HM755" s="8"/>
      <c r="HN755" s="8"/>
      <c r="HO755" s="8"/>
      <c r="HP755" s="8"/>
      <c r="HQ755" s="8"/>
      <c r="HR755" s="8"/>
      <c r="HS755" s="8"/>
      <c r="HT755" s="8"/>
      <c r="HU755" s="8"/>
      <c r="HV755" s="8"/>
      <c r="HW755" s="8"/>
      <c r="HX755" s="8"/>
      <c r="HY755" s="8"/>
      <c r="HZ755" s="8"/>
      <c r="IA755" s="8"/>
      <c r="IB755" s="8"/>
      <c r="IC755" s="8"/>
      <c r="ID755" s="8"/>
      <c r="IE755" s="8"/>
      <c r="IF755" s="8"/>
      <c r="IG755" s="8"/>
      <c r="IH755" s="8"/>
      <c r="II755" s="8"/>
      <c r="IJ755" s="8"/>
      <c r="IK755" s="8"/>
      <c r="IL755" s="8"/>
      <c r="IM755" s="8"/>
      <c r="IN755" s="8"/>
      <c r="IO755" s="8"/>
      <c r="IP755" s="8"/>
      <c r="IQ755" s="8"/>
      <c r="IR755" s="8"/>
      <c r="IS755" s="8"/>
      <c r="IT755" s="8"/>
      <c r="IU755" s="8"/>
      <c r="IV755" s="8"/>
      <c r="IW755" s="8"/>
      <c r="IX755" s="8"/>
      <c r="IY755" s="8"/>
      <c r="IZ755" s="8"/>
      <c r="JA755" s="8"/>
      <c r="JB755" s="8"/>
      <c r="JC755" s="8"/>
      <c r="JD755" s="8"/>
      <c r="JE755" s="8"/>
      <c r="JF755" s="8"/>
      <c r="JG755" s="8"/>
      <c r="JH755" s="8"/>
      <c r="JI755" s="8"/>
      <c r="JJ755" s="8"/>
      <c r="JK755" s="8"/>
      <c r="JL755" s="8"/>
      <c r="JM755" s="8"/>
      <c r="JN755" s="8"/>
      <c r="JO755" s="8"/>
      <c r="JP755" s="8"/>
      <c r="JQ755" s="8"/>
      <c r="JR755" s="8"/>
      <c r="JS755" s="8"/>
      <c r="JT755" s="8"/>
      <c r="JU755" s="8"/>
      <c r="JV755" s="8"/>
      <c r="JW755" s="8"/>
      <c r="JX755" s="8"/>
      <c r="JY755" s="8"/>
      <c r="JZ755" s="8"/>
      <c r="KA755" s="8"/>
      <c r="KB755" s="8"/>
      <c r="KC755" s="8"/>
      <c r="KD755" s="8"/>
      <c r="KE755" s="8"/>
      <c r="KF755" s="8"/>
      <c r="KG755" s="8"/>
      <c r="KH755" s="8"/>
      <c r="KI755" s="8"/>
      <c r="KJ755" s="8"/>
      <c r="KK755" s="8"/>
      <c r="KL755" s="8"/>
      <c r="KM755" s="8"/>
      <c r="KN755" s="8"/>
      <c r="KO755" s="8"/>
      <c r="KP755" s="8"/>
      <c r="KQ755" s="8"/>
      <c r="KR755" s="8"/>
      <c r="KS755" s="8"/>
      <c r="KT755" s="8"/>
      <c r="KU755" s="8"/>
      <c r="KV755" s="8"/>
      <c r="KW755" s="8"/>
      <c r="KX755" s="8"/>
      <c r="KY755" s="8"/>
      <c r="KZ755" s="8"/>
      <c r="LA755" s="8"/>
      <c r="LB755" s="8"/>
      <c r="LC755" s="8"/>
      <c r="LD755" s="8"/>
      <c r="LE755" s="8"/>
      <c r="LF755" s="8"/>
      <c r="LG755" s="8"/>
      <c r="LH755" s="8"/>
      <c r="LI755" s="8"/>
      <c r="LJ755" s="8"/>
      <c r="LK755" s="8"/>
      <c r="LL755" s="8"/>
      <c r="LM755" s="8"/>
      <c r="LN755" s="8"/>
      <c r="LO755" s="8"/>
      <c r="LP755" s="8"/>
      <c r="LQ755" s="8"/>
      <c r="LR755" s="8"/>
      <c r="LS755" s="8"/>
      <c r="LT755" s="8"/>
      <c r="LU755" s="8"/>
      <c r="LV755" s="8"/>
      <c r="LW755" s="8"/>
      <c r="LX755" s="8"/>
      <c r="LY755" s="8"/>
      <c r="LZ755" s="8"/>
      <c r="MA755" s="8"/>
      <c r="MB755" s="8"/>
      <c r="MC755" s="8"/>
      <c r="MD755" s="8"/>
      <c r="ME755" s="8"/>
      <c r="MF755" s="8"/>
      <c r="MG755" s="8"/>
      <c r="MH755" s="8"/>
      <c r="MI755" s="8"/>
      <c r="MJ755" s="8"/>
      <c r="MK755" s="8"/>
      <c r="ML755" s="8"/>
      <c r="MM755" s="8"/>
      <c r="MN755" s="8"/>
      <c r="MO755" s="8"/>
      <c r="MP755" s="8"/>
      <c r="MQ755" s="8"/>
      <c r="MR755" s="8"/>
      <c r="MS755" s="8"/>
      <c r="MT755" s="8"/>
      <c r="MU755" s="8"/>
      <c r="MV755" s="8"/>
      <c r="MW755" s="8"/>
      <c r="MX755" s="8"/>
      <c r="MY755" s="8"/>
      <c r="MZ755" s="8"/>
      <c r="NA755" s="8"/>
      <c r="NB755" s="8"/>
      <c r="NC755" s="8"/>
      <c r="ND755" s="8"/>
      <c r="NE755" s="8"/>
      <c r="NF755" s="8"/>
      <c r="NG755" s="15"/>
      <c r="NH755" s="46">
        <f t="shared" si="11"/>
        <v>0</v>
      </c>
    </row>
    <row r="756" spans="1:372" x14ac:dyDescent="0.25">
      <c r="A756" s="61">
        <v>49.298000000000002</v>
      </c>
      <c r="B756" s="5">
        <v>1176</v>
      </c>
      <c r="C756" s="6" t="s">
        <v>2841</v>
      </c>
      <c r="D756" s="7" t="s">
        <v>703</v>
      </c>
      <c r="E756" s="6" t="s">
        <v>1923</v>
      </c>
      <c r="F756" s="15">
        <v>2</v>
      </c>
      <c r="G756" s="22"/>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c r="EA756" s="8"/>
      <c r="EB756" s="8"/>
      <c r="EC756" s="8"/>
      <c r="ED756" s="8"/>
      <c r="EE756" s="8"/>
      <c r="EF756" s="8"/>
      <c r="EG756" s="8"/>
      <c r="EH756" s="8"/>
      <c r="EI756" s="8"/>
      <c r="EJ756" s="8"/>
      <c r="EK756" s="8"/>
      <c r="EL756" s="8"/>
      <c r="EM756" s="8"/>
      <c r="EN756" s="8"/>
      <c r="EO756" s="8"/>
      <c r="EP756" s="8"/>
      <c r="EQ756" s="8"/>
      <c r="ER756" s="8"/>
      <c r="ES756" s="8"/>
      <c r="ET756" s="8"/>
      <c r="EU756" s="8"/>
      <c r="EV756" s="8"/>
      <c r="EW756" s="8"/>
      <c r="EX756" s="8"/>
      <c r="EY756" s="8"/>
      <c r="EZ756" s="8"/>
      <c r="FA756" s="8"/>
      <c r="FB756" s="8"/>
      <c r="FC756" s="8"/>
      <c r="FD756" s="8"/>
      <c r="FE756" s="8"/>
      <c r="FF756" s="8"/>
      <c r="FG756" s="8"/>
      <c r="FH756" s="8"/>
      <c r="FI756" s="8"/>
      <c r="FJ756" s="8"/>
      <c r="FK756" s="8"/>
      <c r="FL756" s="8"/>
      <c r="FM756" s="8"/>
      <c r="FN756" s="8"/>
      <c r="FO756" s="8"/>
      <c r="FP756" s="8"/>
      <c r="FQ756" s="8"/>
      <c r="FR756" s="8"/>
      <c r="FS756" s="8"/>
      <c r="FT756" s="8"/>
      <c r="FU756" s="8"/>
      <c r="FV756" s="8"/>
      <c r="FW756" s="8"/>
      <c r="FX756" s="8"/>
      <c r="FY756" s="8"/>
      <c r="FZ756" s="8"/>
      <c r="GA756" s="8"/>
      <c r="GB756" s="8"/>
      <c r="GC756" s="8"/>
      <c r="GD756" s="8"/>
      <c r="GE756" s="8"/>
      <c r="GF756" s="8"/>
      <c r="GG756" s="8"/>
      <c r="GH756" s="8"/>
      <c r="GI756" s="8"/>
      <c r="GJ756" s="8"/>
      <c r="GK756" s="8"/>
      <c r="GL756" s="8"/>
      <c r="GM756" s="8"/>
      <c r="GN756" s="8"/>
      <c r="GO756" s="8"/>
      <c r="GP756" s="8"/>
      <c r="GQ756" s="8"/>
      <c r="GR756" s="8"/>
      <c r="GS756" s="8"/>
      <c r="GT756" s="8"/>
      <c r="GU756" s="8"/>
      <c r="GV756" s="8"/>
      <c r="GW756" s="8"/>
      <c r="GX756" s="8"/>
      <c r="GY756" s="8"/>
      <c r="GZ756" s="8"/>
      <c r="HA756" s="8"/>
      <c r="HB756" s="8"/>
      <c r="HC756" s="8"/>
      <c r="HD756" s="8"/>
      <c r="HE756" s="8"/>
      <c r="HF756" s="8"/>
      <c r="HG756" s="8"/>
      <c r="HH756" s="8"/>
      <c r="HI756" s="8"/>
      <c r="HJ756" s="8"/>
      <c r="HK756" s="8"/>
      <c r="HL756" s="8"/>
      <c r="HM756" s="8"/>
      <c r="HN756" s="8"/>
      <c r="HO756" s="8"/>
      <c r="HP756" s="8"/>
      <c r="HQ756" s="8"/>
      <c r="HR756" s="8"/>
      <c r="HS756" s="8"/>
      <c r="HT756" s="8"/>
      <c r="HU756" s="8"/>
      <c r="HV756" s="8"/>
      <c r="HW756" s="8"/>
      <c r="HX756" s="8"/>
      <c r="HY756" s="8"/>
      <c r="HZ756" s="8"/>
      <c r="IA756" s="8"/>
      <c r="IB756" s="8"/>
      <c r="IC756" s="8"/>
      <c r="ID756" s="8"/>
      <c r="IE756" s="8"/>
      <c r="IF756" s="8"/>
      <c r="IG756" s="8"/>
      <c r="IH756" s="8"/>
      <c r="II756" s="8"/>
      <c r="IJ756" s="8"/>
      <c r="IK756" s="8"/>
      <c r="IL756" s="8"/>
      <c r="IM756" s="8"/>
      <c r="IN756" s="8"/>
      <c r="IO756" s="8"/>
      <c r="IP756" s="8"/>
      <c r="IQ756" s="8"/>
      <c r="IR756" s="8"/>
      <c r="IS756" s="8"/>
      <c r="IT756" s="8"/>
      <c r="IU756" s="8"/>
      <c r="IV756" s="8"/>
      <c r="IW756" s="8"/>
      <c r="IX756" s="8"/>
      <c r="IY756" s="8"/>
      <c r="IZ756" s="8"/>
      <c r="JA756" s="8"/>
      <c r="JB756" s="8"/>
      <c r="JC756" s="8"/>
      <c r="JD756" s="8"/>
      <c r="JE756" s="8"/>
      <c r="JF756" s="8"/>
      <c r="JG756" s="8"/>
      <c r="JH756" s="8"/>
      <c r="JI756" s="8"/>
      <c r="JJ756" s="8"/>
      <c r="JK756" s="8"/>
      <c r="JL756" s="8"/>
      <c r="JM756" s="8"/>
      <c r="JN756" s="8"/>
      <c r="JO756" s="8"/>
      <c r="JP756" s="8"/>
      <c r="JQ756" s="8"/>
      <c r="JR756" s="8"/>
      <c r="JS756" s="8"/>
      <c r="JT756" s="8"/>
      <c r="JU756" s="8"/>
      <c r="JV756" s="8"/>
      <c r="JW756" s="8"/>
      <c r="JX756" s="8"/>
      <c r="JY756" s="8"/>
      <c r="JZ756" s="8"/>
      <c r="KA756" s="8"/>
      <c r="KB756" s="8"/>
      <c r="KC756" s="8"/>
      <c r="KD756" s="8"/>
      <c r="KE756" s="8"/>
      <c r="KF756" s="8"/>
      <c r="KG756" s="8"/>
      <c r="KH756" s="8"/>
      <c r="KI756" s="8"/>
      <c r="KJ756" s="8"/>
      <c r="KK756" s="8"/>
      <c r="KL756" s="8"/>
      <c r="KM756" s="8"/>
      <c r="KN756" s="8"/>
      <c r="KO756" s="8"/>
      <c r="KP756" s="8"/>
      <c r="KQ756" s="8"/>
      <c r="KR756" s="8"/>
      <c r="KS756" s="8"/>
      <c r="KT756" s="8"/>
      <c r="KU756" s="8"/>
      <c r="KV756" s="8"/>
      <c r="KW756" s="8"/>
      <c r="KX756" s="8"/>
      <c r="KY756" s="8"/>
      <c r="KZ756" s="8"/>
      <c r="LA756" s="8"/>
      <c r="LB756" s="8"/>
      <c r="LC756" s="8"/>
      <c r="LD756" s="8"/>
      <c r="LE756" s="8"/>
      <c r="LF756" s="8"/>
      <c r="LG756" s="8"/>
      <c r="LH756" s="8"/>
      <c r="LI756" s="8"/>
      <c r="LJ756" s="8"/>
      <c r="LK756" s="8"/>
      <c r="LL756" s="8"/>
      <c r="LM756" s="8"/>
      <c r="LN756" s="8"/>
      <c r="LO756" s="8"/>
      <c r="LP756" s="8"/>
      <c r="LQ756" s="8"/>
      <c r="LR756" s="8"/>
      <c r="LS756" s="8"/>
      <c r="LT756" s="8"/>
      <c r="LU756" s="8"/>
      <c r="LV756" s="8"/>
      <c r="LW756" s="8"/>
      <c r="LX756" s="8"/>
      <c r="LY756" s="8"/>
      <c r="LZ756" s="8"/>
      <c r="MA756" s="8"/>
      <c r="MB756" s="8"/>
      <c r="MC756" s="8"/>
      <c r="MD756" s="8"/>
      <c r="ME756" s="8"/>
      <c r="MF756" s="8"/>
      <c r="MG756" s="8"/>
      <c r="MH756" s="8"/>
      <c r="MI756" s="8"/>
      <c r="MJ756" s="8"/>
      <c r="MK756" s="8"/>
      <c r="ML756" s="8"/>
      <c r="MM756" s="8"/>
      <c r="MN756" s="8"/>
      <c r="MO756" s="8"/>
      <c r="MP756" s="8"/>
      <c r="MQ756" s="8"/>
      <c r="MR756" s="8"/>
      <c r="MS756" s="8"/>
      <c r="MT756" s="8"/>
      <c r="MU756" s="8"/>
      <c r="MV756" s="8"/>
      <c r="MW756" s="8"/>
      <c r="MX756" s="8"/>
      <c r="MY756" s="8"/>
      <c r="MZ756" s="8"/>
      <c r="NA756" s="8"/>
      <c r="NB756" s="8"/>
      <c r="NC756" s="8"/>
      <c r="ND756" s="8"/>
      <c r="NE756" s="8"/>
      <c r="NF756" s="8"/>
      <c r="NG756" s="15"/>
      <c r="NH756" s="46">
        <f t="shared" si="11"/>
        <v>0</v>
      </c>
    </row>
    <row r="757" spans="1:372" x14ac:dyDescent="0.25">
      <c r="A757" s="61">
        <v>49.298999999999999</v>
      </c>
      <c r="B757" s="5">
        <v>1208</v>
      </c>
      <c r="C757" s="6" t="s">
        <v>2842</v>
      </c>
      <c r="D757" s="7" t="s">
        <v>704</v>
      </c>
      <c r="E757" s="6" t="s">
        <v>1922</v>
      </c>
      <c r="F757" s="15">
        <v>2</v>
      </c>
      <c r="G757" s="22"/>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c r="EA757" s="8"/>
      <c r="EB757" s="8"/>
      <c r="EC757" s="8"/>
      <c r="ED757" s="8"/>
      <c r="EE757" s="8"/>
      <c r="EF757" s="8"/>
      <c r="EG757" s="8"/>
      <c r="EH757" s="8"/>
      <c r="EI757" s="8"/>
      <c r="EJ757" s="8"/>
      <c r="EK757" s="8"/>
      <c r="EL757" s="8"/>
      <c r="EM757" s="8"/>
      <c r="EN757" s="8"/>
      <c r="EO757" s="8"/>
      <c r="EP757" s="8"/>
      <c r="EQ757" s="8"/>
      <c r="ER757" s="8"/>
      <c r="ES757" s="8"/>
      <c r="ET757" s="8"/>
      <c r="EU757" s="8"/>
      <c r="EV757" s="8"/>
      <c r="EW757" s="8"/>
      <c r="EX757" s="8"/>
      <c r="EY757" s="8"/>
      <c r="EZ757" s="8"/>
      <c r="FA757" s="8"/>
      <c r="FB757" s="8"/>
      <c r="FC757" s="8"/>
      <c r="FD757" s="8"/>
      <c r="FE757" s="8"/>
      <c r="FF757" s="8"/>
      <c r="FG757" s="8"/>
      <c r="FH757" s="8"/>
      <c r="FI757" s="8"/>
      <c r="FJ757" s="8"/>
      <c r="FK757" s="8"/>
      <c r="FL757" s="8"/>
      <c r="FM757" s="8"/>
      <c r="FN757" s="8"/>
      <c r="FO757" s="8"/>
      <c r="FP757" s="8"/>
      <c r="FQ757" s="8"/>
      <c r="FR757" s="8"/>
      <c r="FS757" s="8"/>
      <c r="FT757" s="8"/>
      <c r="FU757" s="8"/>
      <c r="FV757" s="8"/>
      <c r="FW757" s="8"/>
      <c r="FX757" s="8"/>
      <c r="FY757" s="8"/>
      <c r="FZ757" s="8"/>
      <c r="GA757" s="8"/>
      <c r="GB757" s="8"/>
      <c r="GC757" s="8"/>
      <c r="GD757" s="8"/>
      <c r="GE757" s="8"/>
      <c r="GF757" s="8"/>
      <c r="GG757" s="8"/>
      <c r="GH757" s="8"/>
      <c r="GI757" s="8"/>
      <c r="GJ757" s="8"/>
      <c r="GK757" s="8"/>
      <c r="GL757" s="8"/>
      <c r="GM757" s="8"/>
      <c r="GN757" s="8"/>
      <c r="GO757" s="8"/>
      <c r="GP757" s="8"/>
      <c r="GQ757" s="8"/>
      <c r="GR757" s="8"/>
      <c r="GS757" s="8"/>
      <c r="GT757" s="8"/>
      <c r="GU757" s="8"/>
      <c r="GV757" s="8"/>
      <c r="GW757" s="8"/>
      <c r="GX757" s="8"/>
      <c r="GY757" s="8"/>
      <c r="GZ757" s="8"/>
      <c r="HA757" s="8"/>
      <c r="HB757" s="8"/>
      <c r="HC757" s="8"/>
      <c r="HD757" s="8"/>
      <c r="HE757" s="8"/>
      <c r="HF757" s="8"/>
      <c r="HG757" s="8"/>
      <c r="HH757" s="8"/>
      <c r="HI757" s="8"/>
      <c r="HJ757" s="8"/>
      <c r="HK757" s="8"/>
      <c r="HL757" s="8"/>
      <c r="HM757" s="8"/>
      <c r="HN757" s="8"/>
      <c r="HO757" s="8"/>
      <c r="HP757" s="8"/>
      <c r="HQ757" s="8"/>
      <c r="HR757" s="8"/>
      <c r="HS757" s="8"/>
      <c r="HT757" s="8"/>
      <c r="HU757" s="8"/>
      <c r="HV757" s="8"/>
      <c r="HW757" s="8"/>
      <c r="HX757" s="8"/>
      <c r="HY757" s="8"/>
      <c r="HZ757" s="8"/>
      <c r="IA757" s="8"/>
      <c r="IB757" s="8"/>
      <c r="IC757" s="8"/>
      <c r="ID757" s="8"/>
      <c r="IE757" s="8"/>
      <c r="IF757" s="8"/>
      <c r="IG757" s="8"/>
      <c r="IH757" s="8"/>
      <c r="II757" s="8"/>
      <c r="IJ757" s="8"/>
      <c r="IK757" s="8"/>
      <c r="IL757" s="8"/>
      <c r="IM757" s="8"/>
      <c r="IN757" s="8"/>
      <c r="IO757" s="8"/>
      <c r="IP757" s="8"/>
      <c r="IQ757" s="8"/>
      <c r="IR757" s="8"/>
      <c r="IS757" s="8"/>
      <c r="IT757" s="8"/>
      <c r="IU757" s="8"/>
      <c r="IV757" s="8"/>
      <c r="IW757" s="8"/>
      <c r="IX757" s="8"/>
      <c r="IY757" s="8"/>
      <c r="IZ757" s="8"/>
      <c r="JA757" s="8"/>
      <c r="JB757" s="8"/>
      <c r="JC757" s="8"/>
      <c r="JD757" s="8"/>
      <c r="JE757" s="8"/>
      <c r="JF757" s="8"/>
      <c r="JG757" s="8"/>
      <c r="JH757" s="8"/>
      <c r="JI757" s="8"/>
      <c r="JJ757" s="8"/>
      <c r="JK757" s="8"/>
      <c r="JL757" s="8"/>
      <c r="JM757" s="8"/>
      <c r="JN757" s="8"/>
      <c r="JO757" s="8"/>
      <c r="JP757" s="8"/>
      <c r="JQ757" s="8"/>
      <c r="JR757" s="8"/>
      <c r="JS757" s="8"/>
      <c r="JT757" s="8"/>
      <c r="JU757" s="8"/>
      <c r="JV757" s="8"/>
      <c r="JW757" s="8"/>
      <c r="JX757" s="8"/>
      <c r="JY757" s="8"/>
      <c r="JZ757" s="8"/>
      <c r="KA757" s="8"/>
      <c r="KB757" s="8"/>
      <c r="KC757" s="8"/>
      <c r="KD757" s="8"/>
      <c r="KE757" s="8"/>
      <c r="KF757" s="8"/>
      <c r="KG757" s="8"/>
      <c r="KH757" s="8"/>
      <c r="KI757" s="8"/>
      <c r="KJ757" s="8"/>
      <c r="KK757" s="8"/>
      <c r="KL757" s="8"/>
      <c r="KM757" s="8"/>
      <c r="KN757" s="8"/>
      <c r="KO757" s="8"/>
      <c r="KP757" s="8"/>
      <c r="KQ757" s="8"/>
      <c r="KR757" s="8"/>
      <c r="KS757" s="8"/>
      <c r="KT757" s="8"/>
      <c r="KU757" s="8"/>
      <c r="KV757" s="8"/>
      <c r="KW757" s="8"/>
      <c r="KX757" s="8"/>
      <c r="KY757" s="8"/>
      <c r="KZ757" s="8"/>
      <c r="LA757" s="8"/>
      <c r="LB757" s="8"/>
      <c r="LC757" s="8"/>
      <c r="LD757" s="8"/>
      <c r="LE757" s="8"/>
      <c r="LF757" s="8"/>
      <c r="LG757" s="8"/>
      <c r="LH757" s="8"/>
      <c r="LI757" s="8"/>
      <c r="LJ757" s="8"/>
      <c r="LK757" s="8"/>
      <c r="LL757" s="8"/>
      <c r="LM757" s="8"/>
      <c r="LN757" s="8"/>
      <c r="LO757" s="8"/>
      <c r="LP757" s="8"/>
      <c r="LQ757" s="8"/>
      <c r="LR757" s="8"/>
      <c r="LS757" s="8"/>
      <c r="LT757" s="8"/>
      <c r="LU757" s="8"/>
      <c r="LV757" s="8"/>
      <c r="LW757" s="8"/>
      <c r="LX757" s="8"/>
      <c r="LY757" s="8"/>
      <c r="LZ757" s="8"/>
      <c r="MA757" s="8"/>
      <c r="MB757" s="8"/>
      <c r="MC757" s="8"/>
      <c r="MD757" s="8"/>
      <c r="ME757" s="8"/>
      <c r="MF757" s="8"/>
      <c r="MG757" s="8"/>
      <c r="MH757" s="8"/>
      <c r="MI757" s="8"/>
      <c r="MJ757" s="8"/>
      <c r="MK757" s="8"/>
      <c r="ML757" s="8"/>
      <c r="MM757" s="8"/>
      <c r="MN757" s="8"/>
      <c r="MO757" s="8"/>
      <c r="MP757" s="8"/>
      <c r="MQ757" s="8"/>
      <c r="MR757" s="8"/>
      <c r="MS757" s="8"/>
      <c r="MT757" s="8"/>
      <c r="MU757" s="8"/>
      <c r="MV757" s="8"/>
      <c r="MW757" s="8"/>
      <c r="MX757" s="8"/>
      <c r="MY757" s="8"/>
      <c r="MZ757" s="8"/>
      <c r="NA757" s="8"/>
      <c r="NB757" s="8"/>
      <c r="NC757" s="8"/>
      <c r="ND757" s="8"/>
      <c r="NE757" s="8"/>
      <c r="NF757" s="8"/>
      <c r="NG757" s="15"/>
      <c r="NH757" s="46">
        <f t="shared" si="11"/>
        <v>0</v>
      </c>
    </row>
    <row r="758" spans="1:372" x14ac:dyDescent="0.25">
      <c r="A758" s="61">
        <v>49.3</v>
      </c>
      <c r="B758" s="5">
        <v>1209</v>
      </c>
      <c r="C758" s="6" t="s">
        <v>706</v>
      </c>
      <c r="D758" s="7" t="s">
        <v>705</v>
      </c>
      <c r="E758" s="6" t="s">
        <v>1922</v>
      </c>
      <c r="F758" s="15">
        <v>2</v>
      </c>
      <c r="G758" s="22"/>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G758" s="8"/>
      <c r="EH758" s="8"/>
      <c r="EI758" s="8"/>
      <c r="EJ758" s="8"/>
      <c r="EK758" s="8"/>
      <c r="EL758" s="8"/>
      <c r="EM758" s="8"/>
      <c r="EN758" s="8"/>
      <c r="EO758" s="8"/>
      <c r="EP758" s="8"/>
      <c r="EQ758" s="8"/>
      <c r="ER758" s="8"/>
      <c r="ES758" s="8"/>
      <c r="ET758" s="8"/>
      <c r="EU758" s="8"/>
      <c r="EV758" s="8"/>
      <c r="EW758" s="8"/>
      <c r="EX758" s="8"/>
      <c r="EY758" s="8"/>
      <c r="EZ758" s="8"/>
      <c r="FA758" s="8"/>
      <c r="FB758" s="8"/>
      <c r="FC758" s="8"/>
      <c r="FD758" s="8"/>
      <c r="FE758" s="8"/>
      <c r="FF758" s="8"/>
      <c r="FG758" s="8"/>
      <c r="FH758" s="8"/>
      <c r="FI758" s="8"/>
      <c r="FJ758" s="8"/>
      <c r="FK758" s="8"/>
      <c r="FL758" s="8"/>
      <c r="FM758" s="8"/>
      <c r="FN758" s="8"/>
      <c r="FO758" s="8"/>
      <c r="FP758" s="8"/>
      <c r="FQ758" s="8"/>
      <c r="FR758" s="8"/>
      <c r="FS758" s="8"/>
      <c r="FT758" s="8"/>
      <c r="FU758" s="8"/>
      <c r="FV758" s="8"/>
      <c r="FW758" s="8"/>
      <c r="FX758" s="8"/>
      <c r="FY758" s="8"/>
      <c r="FZ758" s="8"/>
      <c r="GA758" s="8"/>
      <c r="GB758" s="8"/>
      <c r="GC758" s="8"/>
      <c r="GD758" s="8"/>
      <c r="GE758" s="8"/>
      <c r="GF758" s="8"/>
      <c r="GG758" s="8"/>
      <c r="GH758" s="8"/>
      <c r="GI758" s="8"/>
      <c r="GJ758" s="8"/>
      <c r="GK758" s="8"/>
      <c r="GL758" s="8"/>
      <c r="GM758" s="8"/>
      <c r="GN758" s="8"/>
      <c r="GO758" s="8"/>
      <c r="GP758" s="8"/>
      <c r="GQ758" s="8"/>
      <c r="GR758" s="8"/>
      <c r="GS758" s="8"/>
      <c r="GT758" s="8"/>
      <c r="GU758" s="8"/>
      <c r="GV758" s="8"/>
      <c r="GW758" s="8"/>
      <c r="GX758" s="8"/>
      <c r="GY758" s="8"/>
      <c r="GZ758" s="8"/>
      <c r="HA758" s="8"/>
      <c r="HB758" s="8"/>
      <c r="HC758" s="8"/>
      <c r="HD758" s="8"/>
      <c r="HE758" s="8"/>
      <c r="HF758" s="8"/>
      <c r="HG758" s="8"/>
      <c r="HH758" s="8"/>
      <c r="HI758" s="8"/>
      <c r="HJ758" s="8"/>
      <c r="HK758" s="8"/>
      <c r="HL758" s="8"/>
      <c r="HM758" s="8"/>
      <c r="HN758" s="8"/>
      <c r="HO758" s="8"/>
      <c r="HP758" s="8"/>
      <c r="HQ758" s="8"/>
      <c r="HR758" s="8"/>
      <c r="HS758" s="8"/>
      <c r="HT758" s="8"/>
      <c r="HU758" s="8"/>
      <c r="HV758" s="8"/>
      <c r="HW758" s="8"/>
      <c r="HX758" s="8"/>
      <c r="HY758" s="8"/>
      <c r="HZ758" s="8"/>
      <c r="IA758" s="8"/>
      <c r="IB758" s="8"/>
      <c r="IC758" s="8"/>
      <c r="ID758" s="8"/>
      <c r="IE758" s="8"/>
      <c r="IF758" s="8"/>
      <c r="IG758" s="8"/>
      <c r="IH758" s="8"/>
      <c r="II758" s="8"/>
      <c r="IJ758" s="8"/>
      <c r="IK758" s="8"/>
      <c r="IL758" s="8"/>
      <c r="IM758" s="8"/>
      <c r="IN758" s="8"/>
      <c r="IO758" s="8"/>
      <c r="IP758" s="8"/>
      <c r="IQ758" s="8"/>
      <c r="IR758" s="8"/>
      <c r="IS758" s="8"/>
      <c r="IT758" s="8"/>
      <c r="IU758" s="8"/>
      <c r="IV758" s="8"/>
      <c r="IW758" s="8"/>
      <c r="IX758" s="8"/>
      <c r="IY758" s="8"/>
      <c r="IZ758" s="8"/>
      <c r="JA758" s="8"/>
      <c r="JB758" s="8"/>
      <c r="JC758" s="8"/>
      <c r="JD758" s="8"/>
      <c r="JE758" s="8"/>
      <c r="JF758" s="8"/>
      <c r="JG758" s="8"/>
      <c r="JH758" s="8"/>
      <c r="JI758" s="8"/>
      <c r="JJ758" s="8"/>
      <c r="JK758" s="8"/>
      <c r="JL758" s="8"/>
      <c r="JM758" s="8"/>
      <c r="JN758" s="8"/>
      <c r="JO758" s="8"/>
      <c r="JP758" s="8"/>
      <c r="JQ758" s="8"/>
      <c r="JR758" s="8"/>
      <c r="JS758" s="8"/>
      <c r="JT758" s="8"/>
      <c r="JU758" s="8"/>
      <c r="JV758" s="8"/>
      <c r="JW758" s="8"/>
      <c r="JX758" s="8"/>
      <c r="JY758" s="8"/>
      <c r="JZ758" s="8"/>
      <c r="KA758" s="8"/>
      <c r="KB758" s="8"/>
      <c r="KC758" s="8"/>
      <c r="KD758" s="8"/>
      <c r="KE758" s="8"/>
      <c r="KF758" s="8"/>
      <c r="KG758" s="8"/>
      <c r="KH758" s="8"/>
      <c r="KI758" s="8"/>
      <c r="KJ758" s="8"/>
      <c r="KK758" s="8"/>
      <c r="KL758" s="8"/>
      <c r="KM758" s="8"/>
      <c r="KN758" s="8"/>
      <c r="KO758" s="8"/>
      <c r="KP758" s="8"/>
      <c r="KQ758" s="8"/>
      <c r="KR758" s="8"/>
      <c r="KS758" s="8"/>
      <c r="KT758" s="8"/>
      <c r="KU758" s="8"/>
      <c r="KV758" s="8"/>
      <c r="KW758" s="8"/>
      <c r="KX758" s="8"/>
      <c r="KY758" s="8"/>
      <c r="KZ758" s="8"/>
      <c r="LA758" s="8"/>
      <c r="LB758" s="8"/>
      <c r="LC758" s="8"/>
      <c r="LD758" s="8"/>
      <c r="LE758" s="8"/>
      <c r="LF758" s="8"/>
      <c r="LG758" s="8"/>
      <c r="LH758" s="8"/>
      <c r="LI758" s="8"/>
      <c r="LJ758" s="8"/>
      <c r="LK758" s="8"/>
      <c r="LL758" s="8"/>
      <c r="LM758" s="8"/>
      <c r="LN758" s="8"/>
      <c r="LO758" s="8"/>
      <c r="LP758" s="8"/>
      <c r="LQ758" s="8"/>
      <c r="LR758" s="8"/>
      <c r="LS758" s="8"/>
      <c r="LT758" s="8"/>
      <c r="LU758" s="8"/>
      <c r="LV758" s="8"/>
      <c r="LW758" s="8"/>
      <c r="LX758" s="8"/>
      <c r="LY758" s="8"/>
      <c r="LZ758" s="8"/>
      <c r="MA758" s="8"/>
      <c r="MB758" s="8"/>
      <c r="MC758" s="8"/>
      <c r="MD758" s="8"/>
      <c r="ME758" s="8"/>
      <c r="MF758" s="8"/>
      <c r="MG758" s="8"/>
      <c r="MH758" s="8"/>
      <c r="MI758" s="8"/>
      <c r="MJ758" s="8"/>
      <c r="MK758" s="8"/>
      <c r="ML758" s="8"/>
      <c r="MM758" s="8"/>
      <c r="MN758" s="8"/>
      <c r="MO758" s="8"/>
      <c r="MP758" s="8"/>
      <c r="MQ758" s="8"/>
      <c r="MR758" s="8"/>
      <c r="MS758" s="8"/>
      <c r="MT758" s="8"/>
      <c r="MU758" s="8"/>
      <c r="MV758" s="8"/>
      <c r="MW758" s="8"/>
      <c r="MX758" s="8"/>
      <c r="MY758" s="8"/>
      <c r="MZ758" s="8"/>
      <c r="NA758" s="8"/>
      <c r="NB758" s="8"/>
      <c r="NC758" s="8"/>
      <c r="ND758" s="8"/>
      <c r="NE758" s="8"/>
      <c r="NF758" s="8"/>
      <c r="NG758" s="15"/>
      <c r="NH758" s="46">
        <f t="shared" si="11"/>
        <v>0</v>
      </c>
    </row>
    <row r="759" spans="1:372" x14ac:dyDescent="0.25">
      <c r="A759" s="61">
        <v>49.304000000000002</v>
      </c>
      <c r="B759" s="5">
        <v>1207</v>
      </c>
      <c r="C759" s="6" t="s">
        <v>708</v>
      </c>
      <c r="D759" s="7" t="s">
        <v>707</v>
      </c>
      <c r="E759" s="6" t="s">
        <v>1922</v>
      </c>
      <c r="F759" s="15">
        <v>2</v>
      </c>
      <c r="G759" s="22"/>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c r="EC759" s="8"/>
      <c r="ED759" s="8"/>
      <c r="EE759" s="8"/>
      <c r="EF759" s="8"/>
      <c r="EG759" s="8"/>
      <c r="EH759" s="8"/>
      <c r="EI759" s="8"/>
      <c r="EJ759" s="8"/>
      <c r="EK759" s="8"/>
      <c r="EL759" s="8"/>
      <c r="EM759" s="8"/>
      <c r="EN759" s="8"/>
      <c r="EO759" s="8"/>
      <c r="EP759" s="8"/>
      <c r="EQ759" s="8"/>
      <c r="ER759" s="8"/>
      <c r="ES759" s="8"/>
      <c r="ET759" s="8"/>
      <c r="EU759" s="8"/>
      <c r="EV759" s="8"/>
      <c r="EW759" s="8"/>
      <c r="EX759" s="8"/>
      <c r="EY759" s="8"/>
      <c r="EZ759" s="8"/>
      <c r="FA759" s="8"/>
      <c r="FB759" s="8"/>
      <c r="FC759" s="8"/>
      <c r="FD759" s="8"/>
      <c r="FE759" s="8"/>
      <c r="FF759" s="8"/>
      <c r="FG759" s="8"/>
      <c r="FH759" s="8"/>
      <c r="FI759" s="8"/>
      <c r="FJ759" s="8"/>
      <c r="FK759" s="8"/>
      <c r="FL759" s="8"/>
      <c r="FM759" s="8"/>
      <c r="FN759" s="8"/>
      <c r="FO759" s="8"/>
      <c r="FP759" s="8"/>
      <c r="FQ759" s="8"/>
      <c r="FR759" s="8"/>
      <c r="FS759" s="8"/>
      <c r="FT759" s="8"/>
      <c r="FU759" s="8"/>
      <c r="FV759" s="8"/>
      <c r="FW759" s="8"/>
      <c r="FX759" s="8"/>
      <c r="FY759" s="8"/>
      <c r="FZ759" s="8"/>
      <c r="GA759" s="8"/>
      <c r="GB759" s="8"/>
      <c r="GC759" s="8"/>
      <c r="GD759" s="8"/>
      <c r="GE759" s="8"/>
      <c r="GF759" s="8"/>
      <c r="GG759" s="8"/>
      <c r="GH759" s="8"/>
      <c r="GI759" s="8"/>
      <c r="GJ759" s="8"/>
      <c r="GK759" s="8"/>
      <c r="GL759" s="8"/>
      <c r="GM759" s="8"/>
      <c r="GN759" s="8"/>
      <c r="GO759" s="8"/>
      <c r="GP759" s="8"/>
      <c r="GQ759" s="8"/>
      <c r="GR759" s="8"/>
      <c r="GS759" s="8"/>
      <c r="GT759" s="8"/>
      <c r="GU759" s="8"/>
      <c r="GV759" s="8"/>
      <c r="GW759" s="8"/>
      <c r="GX759" s="8"/>
      <c r="GY759" s="8"/>
      <c r="GZ759" s="8"/>
      <c r="HA759" s="8"/>
      <c r="HB759" s="8"/>
      <c r="HC759" s="8"/>
      <c r="HD759" s="8"/>
      <c r="HE759" s="8"/>
      <c r="HF759" s="8"/>
      <c r="HG759" s="8"/>
      <c r="HH759" s="8"/>
      <c r="HI759" s="8"/>
      <c r="HJ759" s="8"/>
      <c r="HK759" s="8"/>
      <c r="HL759" s="8"/>
      <c r="HM759" s="8"/>
      <c r="HN759" s="8"/>
      <c r="HO759" s="8"/>
      <c r="HP759" s="8"/>
      <c r="HQ759" s="8"/>
      <c r="HR759" s="8"/>
      <c r="HS759" s="8"/>
      <c r="HT759" s="8"/>
      <c r="HU759" s="8"/>
      <c r="HV759" s="8"/>
      <c r="HW759" s="8"/>
      <c r="HX759" s="8"/>
      <c r="HY759" s="8"/>
      <c r="HZ759" s="8"/>
      <c r="IA759" s="8"/>
      <c r="IB759" s="8"/>
      <c r="IC759" s="8"/>
      <c r="ID759" s="8"/>
      <c r="IE759" s="8"/>
      <c r="IF759" s="8"/>
      <c r="IG759" s="8"/>
      <c r="IH759" s="8"/>
      <c r="II759" s="8"/>
      <c r="IJ759" s="8"/>
      <c r="IK759" s="8"/>
      <c r="IL759" s="8"/>
      <c r="IM759" s="8"/>
      <c r="IN759" s="8"/>
      <c r="IO759" s="8"/>
      <c r="IP759" s="8"/>
      <c r="IQ759" s="8"/>
      <c r="IR759" s="8"/>
      <c r="IS759" s="8"/>
      <c r="IT759" s="8"/>
      <c r="IU759" s="8"/>
      <c r="IV759" s="8"/>
      <c r="IW759" s="8"/>
      <c r="IX759" s="8"/>
      <c r="IY759" s="8"/>
      <c r="IZ759" s="8"/>
      <c r="JA759" s="8"/>
      <c r="JB759" s="8"/>
      <c r="JC759" s="8"/>
      <c r="JD759" s="8"/>
      <c r="JE759" s="8"/>
      <c r="JF759" s="8"/>
      <c r="JG759" s="8"/>
      <c r="JH759" s="8"/>
      <c r="JI759" s="8"/>
      <c r="JJ759" s="8"/>
      <c r="JK759" s="8"/>
      <c r="JL759" s="8"/>
      <c r="JM759" s="8"/>
      <c r="JN759" s="8"/>
      <c r="JO759" s="8"/>
      <c r="JP759" s="8"/>
      <c r="JQ759" s="8"/>
      <c r="JR759" s="8"/>
      <c r="JS759" s="8"/>
      <c r="JT759" s="8"/>
      <c r="JU759" s="8"/>
      <c r="JV759" s="8"/>
      <c r="JW759" s="8"/>
      <c r="JX759" s="8"/>
      <c r="JY759" s="8"/>
      <c r="JZ759" s="8"/>
      <c r="KA759" s="8"/>
      <c r="KB759" s="8"/>
      <c r="KC759" s="8"/>
      <c r="KD759" s="8"/>
      <c r="KE759" s="8"/>
      <c r="KF759" s="8"/>
      <c r="KG759" s="8"/>
      <c r="KH759" s="8"/>
      <c r="KI759" s="8"/>
      <c r="KJ759" s="8"/>
      <c r="KK759" s="8"/>
      <c r="KL759" s="8"/>
      <c r="KM759" s="8"/>
      <c r="KN759" s="8"/>
      <c r="KO759" s="8"/>
      <c r="KP759" s="8"/>
      <c r="KQ759" s="8"/>
      <c r="KR759" s="8"/>
      <c r="KS759" s="8"/>
      <c r="KT759" s="8"/>
      <c r="KU759" s="8"/>
      <c r="KV759" s="8"/>
      <c r="KW759" s="8"/>
      <c r="KX759" s="8"/>
      <c r="KY759" s="8"/>
      <c r="KZ759" s="8"/>
      <c r="LA759" s="8"/>
      <c r="LB759" s="8"/>
      <c r="LC759" s="8"/>
      <c r="LD759" s="8"/>
      <c r="LE759" s="8"/>
      <c r="LF759" s="8"/>
      <c r="LG759" s="8"/>
      <c r="LH759" s="8"/>
      <c r="LI759" s="8"/>
      <c r="LJ759" s="8"/>
      <c r="LK759" s="8"/>
      <c r="LL759" s="8"/>
      <c r="LM759" s="8"/>
      <c r="LN759" s="8"/>
      <c r="LO759" s="8"/>
      <c r="LP759" s="8"/>
      <c r="LQ759" s="8"/>
      <c r="LR759" s="8"/>
      <c r="LS759" s="8"/>
      <c r="LT759" s="8"/>
      <c r="LU759" s="8"/>
      <c r="LV759" s="8"/>
      <c r="LW759" s="8"/>
      <c r="LX759" s="8"/>
      <c r="LY759" s="8"/>
      <c r="LZ759" s="8"/>
      <c r="MA759" s="8"/>
      <c r="MB759" s="8"/>
      <c r="MC759" s="8"/>
      <c r="MD759" s="8"/>
      <c r="ME759" s="8"/>
      <c r="MF759" s="8"/>
      <c r="MG759" s="8"/>
      <c r="MH759" s="8"/>
      <c r="MI759" s="8"/>
      <c r="MJ759" s="8"/>
      <c r="MK759" s="8"/>
      <c r="ML759" s="8"/>
      <c r="MM759" s="8"/>
      <c r="MN759" s="8"/>
      <c r="MO759" s="8"/>
      <c r="MP759" s="8"/>
      <c r="MQ759" s="8"/>
      <c r="MR759" s="8"/>
      <c r="MS759" s="8"/>
      <c r="MT759" s="8"/>
      <c r="MU759" s="8"/>
      <c r="MV759" s="8"/>
      <c r="MW759" s="8"/>
      <c r="MX759" s="8"/>
      <c r="MY759" s="8"/>
      <c r="MZ759" s="8"/>
      <c r="NA759" s="8"/>
      <c r="NB759" s="8"/>
      <c r="NC759" s="8"/>
      <c r="ND759" s="8"/>
      <c r="NE759" s="8"/>
      <c r="NF759" s="8"/>
      <c r="NG759" s="15"/>
      <c r="NH759" s="46">
        <f t="shared" si="11"/>
        <v>0</v>
      </c>
    </row>
    <row r="760" spans="1:372" x14ac:dyDescent="0.25">
      <c r="A760" s="61">
        <v>49.305</v>
      </c>
      <c r="B760" s="5">
        <v>1210</v>
      </c>
      <c r="C760" s="6" t="s">
        <v>710</v>
      </c>
      <c r="D760" s="7" t="s">
        <v>709</v>
      </c>
      <c r="E760" s="6" t="s">
        <v>1925</v>
      </c>
      <c r="F760" s="15">
        <v>2</v>
      </c>
      <c r="G760" s="22"/>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c r="ES760" s="8"/>
      <c r="ET760" s="8"/>
      <c r="EU760" s="8"/>
      <c r="EV760" s="8"/>
      <c r="EW760" s="8"/>
      <c r="EX760" s="8"/>
      <c r="EY760" s="8"/>
      <c r="EZ760" s="8"/>
      <c r="FA760" s="8"/>
      <c r="FB760" s="8"/>
      <c r="FC760" s="8"/>
      <c r="FD760" s="8"/>
      <c r="FE760" s="8"/>
      <c r="FF760" s="8"/>
      <c r="FG760" s="8"/>
      <c r="FH760" s="8"/>
      <c r="FI760" s="8"/>
      <c r="FJ760" s="8"/>
      <c r="FK760" s="8"/>
      <c r="FL760" s="8"/>
      <c r="FM760" s="8"/>
      <c r="FN760" s="8"/>
      <c r="FO760" s="8"/>
      <c r="FP760" s="8"/>
      <c r="FQ760" s="8"/>
      <c r="FR760" s="8"/>
      <c r="FS760" s="8"/>
      <c r="FT760" s="8"/>
      <c r="FU760" s="8"/>
      <c r="FV760" s="8"/>
      <c r="FW760" s="8"/>
      <c r="FX760" s="8"/>
      <c r="FY760" s="8"/>
      <c r="FZ760" s="8"/>
      <c r="GA760" s="8"/>
      <c r="GB760" s="8"/>
      <c r="GC760" s="8"/>
      <c r="GD760" s="8"/>
      <c r="GE760" s="8"/>
      <c r="GF760" s="8"/>
      <c r="GG760" s="8"/>
      <c r="GH760" s="8"/>
      <c r="GI760" s="8"/>
      <c r="GJ760" s="8"/>
      <c r="GK760" s="8"/>
      <c r="GL760" s="8"/>
      <c r="GM760" s="8"/>
      <c r="GN760" s="8"/>
      <c r="GO760" s="8"/>
      <c r="GP760" s="8"/>
      <c r="GQ760" s="8"/>
      <c r="GR760" s="8"/>
      <c r="GS760" s="8"/>
      <c r="GT760" s="8"/>
      <c r="GU760" s="8"/>
      <c r="GV760" s="8"/>
      <c r="GW760" s="8"/>
      <c r="GX760" s="8"/>
      <c r="GY760" s="8"/>
      <c r="GZ760" s="8"/>
      <c r="HA760" s="8"/>
      <c r="HB760" s="8"/>
      <c r="HC760" s="8"/>
      <c r="HD760" s="8"/>
      <c r="HE760" s="8"/>
      <c r="HF760" s="8"/>
      <c r="HG760" s="8"/>
      <c r="HH760" s="8"/>
      <c r="HI760" s="8"/>
      <c r="HJ760" s="8"/>
      <c r="HK760" s="8"/>
      <c r="HL760" s="8"/>
      <c r="HM760" s="8"/>
      <c r="HN760" s="8"/>
      <c r="HO760" s="8"/>
      <c r="HP760" s="8"/>
      <c r="HQ760" s="8"/>
      <c r="HR760" s="8"/>
      <c r="HS760" s="8"/>
      <c r="HT760" s="8"/>
      <c r="HU760" s="8"/>
      <c r="HV760" s="8"/>
      <c r="HW760" s="8"/>
      <c r="HX760" s="8"/>
      <c r="HY760" s="8"/>
      <c r="HZ760" s="8"/>
      <c r="IA760" s="8"/>
      <c r="IB760" s="8"/>
      <c r="IC760" s="8"/>
      <c r="ID760" s="8"/>
      <c r="IE760" s="8"/>
      <c r="IF760" s="8"/>
      <c r="IG760" s="8"/>
      <c r="IH760" s="8"/>
      <c r="II760" s="8"/>
      <c r="IJ760" s="8"/>
      <c r="IK760" s="8"/>
      <c r="IL760" s="8"/>
      <c r="IM760" s="8"/>
      <c r="IN760" s="8"/>
      <c r="IO760" s="8"/>
      <c r="IP760" s="8"/>
      <c r="IQ760" s="8"/>
      <c r="IR760" s="8"/>
      <c r="IS760" s="8"/>
      <c r="IT760" s="8"/>
      <c r="IU760" s="8"/>
      <c r="IV760" s="8"/>
      <c r="IW760" s="8"/>
      <c r="IX760" s="8"/>
      <c r="IY760" s="8"/>
      <c r="IZ760" s="8"/>
      <c r="JA760" s="8"/>
      <c r="JB760" s="8"/>
      <c r="JC760" s="8"/>
      <c r="JD760" s="8"/>
      <c r="JE760" s="8"/>
      <c r="JF760" s="8"/>
      <c r="JG760" s="8"/>
      <c r="JH760" s="8"/>
      <c r="JI760" s="8"/>
      <c r="JJ760" s="8"/>
      <c r="JK760" s="8"/>
      <c r="JL760" s="8"/>
      <c r="JM760" s="8"/>
      <c r="JN760" s="8"/>
      <c r="JO760" s="8"/>
      <c r="JP760" s="8"/>
      <c r="JQ760" s="8"/>
      <c r="JR760" s="8"/>
      <c r="JS760" s="8"/>
      <c r="JT760" s="8"/>
      <c r="JU760" s="8"/>
      <c r="JV760" s="8"/>
      <c r="JW760" s="8"/>
      <c r="JX760" s="8"/>
      <c r="JY760" s="8"/>
      <c r="JZ760" s="8"/>
      <c r="KA760" s="8"/>
      <c r="KB760" s="8"/>
      <c r="KC760" s="8"/>
      <c r="KD760" s="8"/>
      <c r="KE760" s="8"/>
      <c r="KF760" s="8"/>
      <c r="KG760" s="8"/>
      <c r="KH760" s="8"/>
      <c r="KI760" s="8"/>
      <c r="KJ760" s="8"/>
      <c r="KK760" s="8"/>
      <c r="KL760" s="8"/>
      <c r="KM760" s="8"/>
      <c r="KN760" s="8"/>
      <c r="KO760" s="8"/>
      <c r="KP760" s="8"/>
      <c r="KQ760" s="8"/>
      <c r="KR760" s="8"/>
      <c r="KS760" s="8"/>
      <c r="KT760" s="8"/>
      <c r="KU760" s="8"/>
      <c r="KV760" s="8"/>
      <c r="KW760" s="8"/>
      <c r="KX760" s="8"/>
      <c r="KY760" s="8"/>
      <c r="KZ760" s="8"/>
      <c r="LA760" s="8"/>
      <c r="LB760" s="8"/>
      <c r="LC760" s="8"/>
      <c r="LD760" s="8"/>
      <c r="LE760" s="8"/>
      <c r="LF760" s="8"/>
      <c r="LG760" s="8"/>
      <c r="LH760" s="8"/>
      <c r="LI760" s="8"/>
      <c r="LJ760" s="8"/>
      <c r="LK760" s="8"/>
      <c r="LL760" s="8"/>
      <c r="LM760" s="8"/>
      <c r="LN760" s="8"/>
      <c r="LO760" s="8"/>
      <c r="LP760" s="8"/>
      <c r="LQ760" s="8"/>
      <c r="LR760" s="8"/>
      <c r="LS760" s="8"/>
      <c r="LT760" s="8"/>
      <c r="LU760" s="8"/>
      <c r="LV760" s="8"/>
      <c r="LW760" s="8"/>
      <c r="LX760" s="8"/>
      <c r="LY760" s="8"/>
      <c r="LZ760" s="8"/>
      <c r="MA760" s="8"/>
      <c r="MB760" s="8"/>
      <c r="MC760" s="8"/>
      <c r="MD760" s="8"/>
      <c r="ME760" s="8"/>
      <c r="MF760" s="8"/>
      <c r="MG760" s="8"/>
      <c r="MH760" s="8"/>
      <c r="MI760" s="8"/>
      <c r="MJ760" s="8"/>
      <c r="MK760" s="8"/>
      <c r="ML760" s="8"/>
      <c r="MM760" s="8"/>
      <c r="MN760" s="8"/>
      <c r="MO760" s="8"/>
      <c r="MP760" s="8"/>
      <c r="MQ760" s="8"/>
      <c r="MR760" s="8"/>
      <c r="MS760" s="8"/>
      <c r="MT760" s="8"/>
      <c r="MU760" s="8"/>
      <c r="MV760" s="8"/>
      <c r="MW760" s="8"/>
      <c r="MX760" s="8"/>
      <c r="MY760" s="8"/>
      <c r="MZ760" s="8"/>
      <c r="NA760" s="8"/>
      <c r="NB760" s="8"/>
      <c r="NC760" s="8"/>
      <c r="ND760" s="8"/>
      <c r="NE760" s="8"/>
      <c r="NF760" s="8"/>
      <c r="NG760" s="15"/>
      <c r="NH760" s="46">
        <f t="shared" si="11"/>
        <v>0</v>
      </c>
    </row>
    <row r="761" spans="1:372" x14ac:dyDescent="0.25">
      <c r="A761" s="61">
        <v>49.305999999999997</v>
      </c>
      <c r="B761" s="5">
        <v>1211</v>
      </c>
      <c r="C761" s="6" t="s">
        <v>2843</v>
      </c>
      <c r="D761" s="7" t="s">
        <v>711</v>
      </c>
      <c r="E761" s="6" t="s">
        <v>1923</v>
      </c>
      <c r="F761" s="15">
        <v>2</v>
      </c>
      <c r="G761" s="22"/>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G761" s="8"/>
      <c r="EH761" s="8"/>
      <c r="EI761" s="8"/>
      <c r="EJ761" s="8"/>
      <c r="EK761" s="8"/>
      <c r="EL761" s="8"/>
      <c r="EM761" s="8"/>
      <c r="EN761" s="8"/>
      <c r="EO761" s="8"/>
      <c r="EP761" s="8"/>
      <c r="EQ761" s="8"/>
      <c r="ER761" s="8"/>
      <c r="ES761" s="8"/>
      <c r="ET761" s="8"/>
      <c r="EU761" s="8"/>
      <c r="EV761" s="8"/>
      <c r="EW761" s="8"/>
      <c r="EX761" s="8"/>
      <c r="EY761" s="8"/>
      <c r="EZ761" s="8"/>
      <c r="FA761" s="8"/>
      <c r="FB761" s="8"/>
      <c r="FC761" s="8"/>
      <c r="FD761" s="8"/>
      <c r="FE761" s="8"/>
      <c r="FF761" s="8"/>
      <c r="FG761" s="8"/>
      <c r="FH761" s="8"/>
      <c r="FI761" s="8"/>
      <c r="FJ761" s="8"/>
      <c r="FK761" s="8"/>
      <c r="FL761" s="8"/>
      <c r="FM761" s="8"/>
      <c r="FN761" s="8"/>
      <c r="FO761" s="8"/>
      <c r="FP761" s="8"/>
      <c r="FQ761" s="8"/>
      <c r="FR761" s="8"/>
      <c r="FS761" s="8"/>
      <c r="FT761" s="8"/>
      <c r="FU761" s="8"/>
      <c r="FV761" s="8"/>
      <c r="FW761" s="8"/>
      <c r="FX761" s="8"/>
      <c r="FY761" s="8"/>
      <c r="FZ761" s="8"/>
      <c r="GA761" s="8"/>
      <c r="GB761" s="8"/>
      <c r="GC761" s="8"/>
      <c r="GD761" s="8"/>
      <c r="GE761" s="8"/>
      <c r="GF761" s="8"/>
      <c r="GG761" s="8"/>
      <c r="GH761" s="8"/>
      <c r="GI761" s="8"/>
      <c r="GJ761" s="8"/>
      <c r="GK761" s="8"/>
      <c r="GL761" s="8"/>
      <c r="GM761" s="8"/>
      <c r="GN761" s="8"/>
      <c r="GO761" s="8"/>
      <c r="GP761" s="8"/>
      <c r="GQ761" s="8"/>
      <c r="GR761" s="8"/>
      <c r="GS761" s="8"/>
      <c r="GT761" s="8"/>
      <c r="GU761" s="8"/>
      <c r="GV761" s="8"/>
      <c r="GW761" s="8"/>
      <c r="GX761" s="8"/>
      <c r="GY761" s="8"/>
      <c r="GZ761" s="8"/>
      <c r="HA761" s="8"/>
      <c r="HB761" s="8"/>
      <c r="HC761" s="8"/>
      <c r="HD761" s="8"/>
      <c r="HE761" s="8"/>
      <c r="HF761" s="8"/>
      <c r="HG761" s="8"/>
      <c r="HH761" s="8"/>
      <c r="HI761" s="8"/>
      <c r="HJ761" s="8"/>
      <c r="HK761" s="8"/>
      <c r="HL761" s="8"/>
      <c r="HM761" s="8"/>
      <c r="HN761" s="8"/>
      <c r="HO761" s="8"/>
      <c r="HP761" s="8"/>
      <c r="HQ761" s="8"/>
      <c r="HR761" s="8"/>
      <c r="HS761" s="8"/>
      <c r="HT761" s="8"/>
      <c r="HU761" s="8"/>
      <c r="HV761" s="8"/>
      <c r="HW761" s="8"/>
      <c r="HX761" s="8"/>
      <c r="HY761" s="8"/>
      <c r="HZ761" s="8"/>
      <c r="IA761" s="8"/>
      <c r="IB761" s="8"/>
      <c r="IC761" s="8"/>
      <c r="ID761" s="8"/>
      <c r="IE761" s="8"/>
      <c r="IF761" s="8"/>
      <c r="IG761" s="8"/>
      <c r="IH761" s="8"/>
      <c r="II761" s="8"/>
      <c r="IJ761" s="8"/>
      <c r="IK761" s="8"/>
      <c r="IL761" s="8"/>
      <c r="IM761" s="8"/>
      <c r="IN761" s="8"/>
      <c r="IO761" s="8"/>
      <c r="IP761" s="8"/>
      <c r="IQ761" s="8"/>
      <c r="IR761" s="8"/>
      <c r="IS761" s="8"/>
      <c r="IT761" s="8"/>
      <c r="IU761" s="8"/>
      <c r="IV761" s="8"/>
      <c r="IW761" s="8"/>
      <c r="IX761" s="8"/>
      <c r="IY761" s="8"/>
      <c r="IZ761" s="8"/>
      <c r="JA761" s="8"/>
      <c r="JB761" s="8"/>
      <c r="JC761" s="8"/>
      <c r="JD761" s="8"/>
      <c r="JE761" s="8"/>
      <c r="JF761" s="8"/>
      <c r="JG761" s="8"/>
      <c r="JH761" s="8"/>
      <c r="JI761" s="8"/>
      <c r="JJ761" s="8"/>
      <c r="JK761" s="8"/>
      <c r="JL761" s="8"/>
      <c r="JM761" s="8"/>
      <c r="JN761" s="8"/>
      <c r="JO761" s="8"/>
      <c r="JP761" s="8"/>
      <c r="JQ761" s="8"/>
      <c r="JR761" s="8"/>
      <c r="JS761" s="8"/>
      <c r="JT761" s="8"/>
      <c r="JU761" s="8"/>
      <c r="JV761" s="8"/>
      <c r="JW761" s="8"/>
      <c r="JX761" s="8"/>
      <c r="JY761" s="8"/>
      <c r="JZ761" s="8"/>
      <c r="KA761" s="8"/>
      <c r="KB761" s="8"/>
      <c r="KC761" s="8"/>
      <c r="KD761" s="8"/>
      <c r="KE761" s="8"/>
      <c r="KF761" s="8"/>
      <c r="KG761" s="8"/>
      <c r="KH761" s="8"/>
      <c r="KI761" s="8"/>
      <c r="KJ761" s="8"/>
      <c r="KK761" s="8"/>
      <c r="KL761" s="8"/>
      <c r="KM761" s="8"/>
      <c r="KN761" s="8"/>
      <c r="KO761" s="8"/>
      <c r="KP761" s="8"/>
      <c r="KQ761" s="8"/>
      <c r="KR761" s="8"/>
      <c r="KS761" s="8"/>
      <c r="KT761" s="8"/>
      <c r="KU761" s="8"/>
      <c r="KV761" s="8"/>
      <c r="KW761" s="8"/>
      <c r="KX761" s="8"/>
      <c r="KY761" s="8"/>
      <c r="KZ761" s="8"/>
      <c r="LA761" s="8"/>
      <c r="LB761" s="8"/>
      <c r="LC761" s="8"/>
      <c r="LD761" s="8"/>
      <c r="LE761" s="8"/>
      <c r="LF761" s="8"/>
      <c r="LG761" s="8"/>
      <c r="LH761" s="8"/>
      <c r="LI761" s="8"/>
      <c r="LJ761" s="8"/>
      <c r="LK761" s="8"/>
      <c r="LL761" s="8"/>
      <c r="LM761" s="8"/>
      <c r="LN761" s="8"/>
      <c r="LO761" s="8"/>
      <c r="LP761" s="8"/>
      <c r="LQ761" s="8"/>
      <c r="LR761" s="8"/>
      <c r="LS761" s="8"/>
      <c r="LT761" s="8"/>
      <c r="LU761" s="8"/>
      <c r="LV761" s="8"/>
      <c r="LW761" s="8"/>
      <c r="LX761" s="8"/>
      <c r="LY761" s="8"/>
      <c r="LZ761" s="8"/>
      <c r="MA761" s="8"/>
      <c r="MB761" s="8"/>
      <c r="MC761" s="8"/>
      <c r="MD761" s="8"/>
      <c r="ME761" s="8"/>
      <c r="MF761" s="8"/>
      <c r="MG761" s="8"/>
      <c r="MH761" s="8"/>
      <c r="MI761" s="8"/>
      <c r="MJ761" s="8"/>
      <c r="MK761" s="8"/>
      <c r="ML761" s="8"/>
      <c r="MM761" s="8"/>
      <c r="MN761" s="8"/>
      <c r="MO761" s="8"/>
      <c r="MP761" s="8"/>
      <c r="MQ761" s="8"/>
      <c r="MR761" s="8"/>
      <c r="MS761" s="8"/>
      <c r="MT761" s="8"/>
      <c r="MU761" s="8"/>
      <c r="MV761" s="8"/>
      <c r="MW761" s="8"/>
      <c r="MX761" s="8"/>
      <c r="MY761" s="8"/>
      <c r="MZ761" s="8"/>
      <c r="NA761" s="8"/>
      <c r="NB761" s="8"/>
      <c r="NC761" s="8"/>
      <c r="ND761" s="8"/>
      <c r="NE761" s="8"/>
      <c r="NF761" s="8"/>
      <c r="NG761" s="15"/>
      <c r="NH761" s="46">
        <f t="shared" si="11"/>
        <v>0</v>
      </c>
    </row>
    <row r="762" spans="1:372" x14ac:dyDescent="0.25">
      <c r="A762" s="61">
        <v>49.307000000000002</v>
      </c>
      <c r="B762" s="5">
        <v>1212</v>
      </c>
      <c r="C762" s="6" t="s">
        <v>713</v>
      </c>
      <c r="D762" s="7" t="s">
        <v>712</v>
      </c>
      <c r="E762" s="6" t="s">
        <v>1925</v>
      </c>
      <c r="F762" s="15">
        <v>2</v>
      </c>
      <c r="G762" s="22"/>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c r="EA762" s="8"/>
      <c r="EB762" s="8"/>
      <c r="EC762" s="8"/>
      <c r="ED762" s="8"/>
      <c r="EE762" s="8"/>
      <c r="EF762" s="8"/>
      <c r="EG762" s="8"/>
      <c r="EH762" s="8"/>
      <c r="EI762" s="8"/>
      <c r="EJ762" s="8"/>
      <c r="EK762" s="8"/>
      <c r="EL762" s="8"/>
      <c r="EM762" s="8"/>
      <c r="EN762" s="8"/>
      <c r="EO762" s="8"/>
      <c r="EP762" s="8"/>
      <c r="EQ762" s="8"/>
      <c r="ER762" s="8"/>
      <c r="ES762" s="8"/>
      <c r="ET762" s="8"/>
      <c r="EU762" s="8"/>
      <c r="EV762" s="8"/>
      <c r="EW762" s="8"/>
      <c r="EX762" s="8"/>
      <c r="EY762" s="8"/>
      <c r="EZ762" s="8"/>
      <c r="FA762" s="8"/>
      <c r="FB762" s="8"/>
      <c r="FC762" s="8"/>
      <c r="FD762" s="8"/>
      <c r="FE762" s="8"/>
      <c r="FF762" s="8"/>
      <c r="FG762" s="8"/>
      <c r="FH762" s="8"/>
      <c r="FI762" s="8"/>
      <c r="FJ762" s="8"/>
      <c r="FK762" s="8"/>
      <c r="FL762" s="8"/>
      <c r="FM762" s="8"/>
      <c r="FN762" s="8"/>
      <c r="FO762" s="8"/>
      <c r="FP762" s="8"/>
      <c r="FQ762" s="8"/>
      <c r="FR762" s="8"/>
      <c r="FS762" s="8"/>
      <c r="FT762" s="8"/>
      <c r="FU762" s="8"/>
      <c r="FV762" s="8"/>
      <c r="FW762" s="8"/>
      <c r="FX762" s="8"/>
      <c r="FY762" s="8"/>
      <c r="FZ762" s="8"/>
      <c r="GA762" s="8"/>
      <c r="GB762" s="8"/>
      <c r="GC762" s="8"/>
      <c r="GD762" s="8"/>
      <c r="GE762" s="8"/>
      <c r="GF762" s="8"/>
      <c r="GG762" s="8"/>
      <c r="GH762" s="8"/>
      <c r="GI762" s="8"/>
      <c r="GJ762" s="8"/>
      <c r="GK762" s="8"/>
      <c r="GL762" s="8"/>
      <c r="GM762" s="8"/>
      <c r="GN762" s="8"/>
      <c r="GO762" s="8"/>
      <c r="GP762" s="8"/>
      <c r="GQ762" s="8"/>
      <c r="GR762" s="8"/>
      <c r="GS762" s="8"/>
      <c r="GT762" s="8"/>
      <c r="GU762" s="8"/>
      <c r="GV762" s="8"/>
      <c r="GW762" s="8"/>
      <c r="GX762" s="8"/>
      <c r="GY762" s="8"/>
      <c r="GZ762" s="8"/>
      <c r="HA762" s="8"/>
      <c r="HB762" s="8"/>
      <c r="HC762" s="8"/>
      <c r="HD762" s="8"/>
      <c r="HE762" s="8"/>
      <c r="HF762" s="8"/>
      <c r="HG762" s="8"/>
      <c r="HH762" s="8"/>
      <c r="HI762" s="8"/>
      <c r="HJ762" s="8"/>
      <c r="HK762" s="8"/>
      <c r="HL762" s="8"/>
      <c r="HM762" s="8"/>
      <c r="HN762" s="8"/>
      <c r="HO762" s="8"/>
      <c r="HP762" s="8"/>
      <c r="HQ762" s="8"/>
      <c r="HR762" s="8"/>
      <c r="HS762" s="8"/>
      <c r="HT762" s="8"/>
      <c r="HU762" s="8"/>
      <c r="HV762" s="8"/>
      <c r="HW762" s="8"/>
      <c r="HX762" s="8"/>
      <c r="HY762" s="8"/>
      <c r="HZ762" s="8"/>
      <c r="IA762" s="8"/>
      <c r="IB762" s="8"/>
      <c r="IC762" s="8"/>
      <c r="ID762" s="8"/>
      <c r="IE762" s="8"/>
      <c r="IF762" s="8"/>
      <c r="IG762" s="8"/>
      <c r="IH762" s="8"/>
      <c r="II762" s="8"/>
      <c r="IJ762" s="8"/>
      <c r="IK762" s="8"/>
      <c r="IL762" s="8"/>
      <c r="IM762" s="8"/>
      <c r="IN762" s="8"/>
      <c r="IO762" s="8"/>
      <c r="IP762" s="8"/>
      <c r="IQ762" s="8"/>
      <c r="IR762" s="8"/>
      <c r="IS762" s="8"/>
      <c r="IT762" s="8"/>
      <c r="IU762" s="8"/>
      <c r="IV762" s="8"/>
      <c r="IW762" s="8"/>
      <c r="IX762" s="8"/>
      <c r="IY762" s="8"/>
      <c r="IZ762" s="8"/>
      <c r="JA762" s="8"/>
      <c r="JB762" s="8"/>
      <c r="JC762" s="8"/>
      <c r="JD762" s="8"/>
      <c r="JE762" s="8"/>
      <c r="JF762" s="8"/>
      <c r="JG762" s="8"/>
      <c r="JH762" s="8"/>
      <c r="JI762" s="8"/>
      <c r="JJ762" s="8"/>
      <c r="JK762" s="8"/>
      <c r="JL762" s="8"/>
      <c r="JM762" s="8"/>
      <c r="JN762" s="8"/>
      <c r="JO762" s="8"/>
      <c r="JP762" s="8"/>
      <c r="JQ762" s="8"/>
      <c r="JR762" s="8"/>
      <c r="JS762" s="8"/>
      <c r="JT762" s="8"/>
      <c r="JU762" s="8"/>
      <c r="JV762" s="8"/>
      <c r="JW762" s="8"/>
      <c r="JX762" s="8"/>
      <c r="JY762" s="8"/>
      <c r="JZ762" s="8"/>
      <c r="KA762" s="8"/>
      <c r="KB762" s="8"/>
      <c r="KC762" s="8"/>
      <c r="KD762" s="8"/>
      <c r="KE762" s="8"/>
      <c r="KF762" s="8"/>
      <c r="KG762" s="8"/>
      <c r="KH762" s="8"/>
      <c r="KI762" s="8"/>
      <c r="KJ762" s="8"/>
      <c r="KK762" s="8"/>
      <c r="KL762" s="8"/>
      <c r="KM762" s="8"/>
      <c r="KN762" s="8"/>
      <c r="KO762" s="8"/>
      <c r="KP762" s="8"/>
      <c r="KQ762" s="8"/>
      <c r="KR762" s="8"/>
      <c r="KS762" s="8"/>
      <c r="KT762" s="8"/>
      <c r="KU762" s="8"/>
      <c r="KV762" s="8"/>
      <c r="KW762" s="8"/>
      <c r="KX762" s="8"/>
      <c r="KY762" s="8"/>
      <c r="KZ762" s="8"/>
      <c r="LA762" s="8"/>
      <c r="LB762" s="8"/>
      <c r="LC762" s="8"/>
      <c r="LD762" s="8"/>
      <c r="LE762" s="8"/>
      <c r="LF762" s="8"/>
      <c r="LG762" s="8"/>
      <c r="LH762" s="8"/>
      <c r="LI762" s="8"/>
      <c r="LJ762" s="8"/>
      <c r="LK762" s="8"/>
      <c r="LL762" s="8"/>
      <c r="LM762" s="8"/>
      <c r="LN762" s="8"/>
      <c r="LO762" s="8"/>
      <c r="LP762" s="8"/>
      <c r="LQ762" s="8"/>
      <c r="LR762" s="8"/>
      <c r="LS762" s="8"/>
      <c r="LT762" s="8"/>
      <c r="LU762" s="8"/>
      <c r="LV762" s="8"/>
      <c r="LW762" s="8"/>
      <c r="LX762" s="8"/>
      <c r="LY762" s="8"/>
      <c r="LZ762" s="8"/>
      <c r="MA762" s="8"/>
      <c r="MB762" s="8"/>
      <c r="MC762" s="8"/>
      <c r="MD762" s="8"/>
      <c r="ME762" s="8"/>
      <c r="MF762" s="8"/>
      <c r="MG762" s="8"/>
      <c r="MH762" s="8"/>
      <c r="MI762" s="8"/>
      <c r="MJ762" s="8"/>
      <c r="MK762" s="8"/>
      <c r="ML762" s="8"/>
      <c r="MM762" s="8"/>
      <c r="MN762" s="8"/>
      <c r="MO762" s="8"/>
      <c r="MP762" s="8"/>
      <c r="MQ762" s="8"/>
      <c r="MR762" s="8"/>
      <c r="MS762" s="8"/>
      <c r="MT762" s="8"/>
      <c r="MU762" s="8"/>
      <c r="MV762" s="8"/>
      <c r="MW762" s="8"/>
      <c r="MX762" s="8"/>
      <c r="MY762" s="8"/>
      <c r="MZ762" s="8"/>
      <c r="NA762" s="8"/>
      <c r="NB762" s="8"/>
      <c r="NC762" s="8"/>
      <c r="ND762" s="8"/>
      <c r="NE762" s="8"/>
      <c r="NF762" s="8"/>
      <c r="NG762" s="15"/>
      <c r="NH762" s="46">
        <f t="shared" si="11"/>
        <v>0</v>
      </c>
    </row>
    <row r="763" spans="1:372" x14ac:dyDescent="0.25">
      <c r="A763" s="61">
        <v>49.308999999999997</v>
      </c>
      <c r="B763" s="5">
        <v>1285</v>
      </c>
      <c r="C763" s="6" t="s">
        <v>2844</v>
      </c>
      <c r="D763" s="7" t="s">
        <v>714</v>
      </c>
      <c r="E763" s="6" t="s">
        <v>1922</v>
      </c>
      <c r="F763" s="17" t="s">
        <v>2164</v>
      </c>
      <c r="G763" s="24"/>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c r="CF763" s="10"/>
      <c r="CG763" s="10"/>
      <c r="CH763" s="10"/>
      <c r="CI763" s="10"/>
      <c r="CJ763" s="10"/>
      <c r="CK763" s="10"/>
      <c r="CL763" s="10"/>
      <c r="CM763" s="10"/>
      <c r="CN763" s="10"/>
      <c r="CO763" s="10"/>
      <c r="CP763" s="10"/>
      <c r="CQ763" s="10"/>
      <c r="CR763" s="10"/>
      <c r="CS763" s="10"/>
      <c r="CT763" s="10"/>
      <c r="CU763" s="10"/>
      <c r="CV763" s="10"/>
      <c r="CW763" s="10"/>
      <c r="CX763" s="10"/>
      <c r="CY763" s="10"/>
      <c r="CZ763" s="10"/>
      <c r="DA763" s="10"/>
      <c r="DB763" s="10"/>
      <c r="DC763" s="10"/>
      <c r="DD763" s="10"/>
      <c r="DE763" s="10"/>
      <c r="DF763" s="10"/>
      <c r="DG763" s="10"/>
      <c r="DH763" s="10"/>
      <c r="DI763" s="10"/>
      <c r="DJ763" s="10"/>
      <c r="DK763" s="10"/>
      <c r="DL763" s="10"/>
      <c r="DM763" s="10"/>
      <c r="DN763" s="10"/>
      <c r="DO763" s="10"/>
      <c r="DP763" s="10"/>
      <c r="DQ763" s="10"/>
      <c r="DR763" s="10"/>
      <c r="DS763" s="10"/>
      <c r="DT763" s="10"/>
      <c r="DU763" s="10"/>
      <c r="DV763" s="10"/>
      <c r="DW763" s="10"/>
      <c r="DX763" s="10"/>
      <c r="DY763" s="10"/>
      <c r="DZ763" s="10"/>
      <c r="EA763" s="10"/>
      <c r="EB763" s="10"/>
      <c r="EC763" s="10"/>
      <c r="ED763" s="10"/>
      <c r="EE763" s="10"/>
      <c r="EF763" s="10"/>
      <c r="EG763" s="10"/>
      <c r="EH763" s="10"/>
      <c r="EI763" s="10"/>
      <c r="EJ763" s="10"/>
      <c r="EK763" s="10"/>
      <c r="EL763" s="10"/>
      <c r="EM763" s="10"/>
      <c r="EN763" s="10"/>
      <c r="EO763" s="10"/>
      <c r="EP763" s="10"/>
      <c r="EQ763" s="10"/>
      <c r="ER763" s="10"/>
      <c r="ES763" s="10"/>
      <c r="ET763" s="10"/>
      <c r="EU763" s="10"/>
      <c r="EV763" s="10"/>
      <c r="EW763" s="10"/>
      <c r="EX763" s="10"/>
      <c r="EY763" s="10"/>
      <c r="EZ763" s="10"/>
      <c r="FA763" s="10"/>
      <c r="FB763" s="10"/>
      <c r="FC763" s="10"/>
      <c r="FD763" s="10"/>
      <c r="FE763" s="10"/>
      <c r="FF763" s="10"/>
      <c r="FG763" s="10"/>
      <c r="FH763" s="10"/>
      <c r="FI763" s="10"/>
      <c r="FJ763" s="10"/>
      <c r="FK763" s="10"/>
      <c r="FL763" s="10"/>
      <c r="FM763" s="10"/>
      <c r="FN763" s="10"/>
      <c r="FO763" s="10"/>
      <c r="FP763" s="10"/>
      <c r="FQ763" s="10"/>
      <c r="FR763" s="10"/>
      <c r="FS763" s="10"/>
      <c r="FT763" s="10"/>
      <c r="FU763" s="10"/>
      <c r="FV763" s="10"/>
      <c r="FW763" s="10"/>
      <c r="FX763" s="10"/>
      <c r="FY763" s="10"/>
      <c r="FZ763" s="10"/>
      <c r="GA763" s="10"/>
      <c r="GB763" s="10"/>
      <c r="GC763" s="10"/>
      <c r="GD763" s="10"/>
      <c r="GE763" s="10"/>
      <c r="GF763" s="10"/>
      <c r="GG763" s="10"/>
      <c r="GH763" s="10"/>
      <c r="GI763" s="10"/>
      <c r="GJ763" s="10"/>
      <c r="GK763" s="10"/>
      <c r="GL763" s="10"/>
      <c r="GM763" s="10"/>
      <c r="GN763" s="10"/>
      <c r="GO763" s="10"/>
      <c r="GP763" s="10"/>
      <c r="GQ763" s="10"/>
      <c r="GR763" s="10"/>
      <c r="GS763" s="10"/>
      <c r="GT763" s="10"/>
      <c r="GU763" s="10"/>
      <c r="GV763" s="10"/>
      <c r="GW763" s="10"/>
      <c r="GX763" s="10"/>
      <c r="GY763" s="10"/>
      <c r="GZ763" s="10"/>
      <c r="HA763" s="10"/>
      <c r="HB763" s="10"/>
      <c r="HC763" s="10"/>
      <c r="HD763" s="10"/>
      <c r="HE763" s="10"/>
      <c r="HF763" s="10"/>
      <c r="HG763" s="10"/>
      <c r="HH763" s="10"/>
      <c r="HI763" s="10"/>
      <c r="HJ763" s="10"/>
      <c r="HK763" s="10"/>
      <c r="HL763" s="10"/>
      <c r="HM763" s="10"/>
      <c r="HN763" s="10"/>
      <c r="HO763" s="10"/>
      <c r="HP763" s="10"/>
      <c r="HQ763" s="10"/>
      <c r="HR763" s="10"/>
      <c r="HS763" s="10"/>
      <c r="HT763" s="10"/>
      <c r="HU763" s="10"/>
      <c r="HV763" s="10"/>
      <c r="HW763" s="10"/>
      <c r="HX763" s="10"/>
      <c r="HY763" s="10"/>
      <c r="HZ763" s="10"/>
      <c r="IA763" s="10"/>
      <c r="IB763" s="10"/>
      <c r="IC763" s="10"/>
      <c r="ID763" s="10"/>
      <c r="IE763" s="10"/>
      <c r="IF763" s="10"/>
      <c r="IG763" s="10"/>
      <c r="IH763" s="10"/>
      <c r="II763" s="10"/>
      <c r="IJ763" s="10"/>
      <c r="IK763" s="10"/>
      <c r="IL763" s="10"/>
      <c r="IM763" s="10"/>
      <c r="IN763" s="10"/>
      <c r="IO763" s="10"/>
      <c r="IP763" s="10"/>
      <c r="IQ763" s="10"/>
      <c r="IR763" s="10"/>
      <c r="IS763" s="10"/>
      <c r="IT763" s="10"/>
      <c r="IU763" s="10"/>
      <c r="IV763" s="10"/>
      <c r="IW763" s="10"/>
      <c r="IX763" s="10"/>
      <c r="IY763" s="10"/>
      <c r="IZ763" s="10"/>
      <c r="JA763" s="10"/>
      <c r="JB763" s="10"/>
      <c r="JC763" s="10"/>
      <c r="JD763" s="10"/>
      <c r="JE763" s="10"/>
      <c r="JF763" s="10"/>
      <c r="JG763" s="10"/>
      <c r="JH763" s="10"/>
      <c r="JI763" s="10"/>
      <c r="JJ763" s="10"/>
      <c r="JK763" s="10"/>
      <c r="JL763" s="10"/>
      <c r="JM763" s="10"/>
      <c r="JN763" s="10"/>
      <c r="JO763" s="10"/>
      <c r="JP763" s="10"/>
      <c r="JQ763" s="10"/>
      <c r="JR763" s="10"/>
      <c r="JS763" s="10"/>
      <c r="JT763" s="10"/>
      <c r="JU763" s="10"/>
      <c r="JV763" s="10"/>
      <c r="JW763" s="10"/>
      <c r="JX763" s="10"/>
      <c r="JY763" s="10"/>
      <c r="JZ763" s="10"/>
      <c r="KA763" s="10"/>
      <c r="KB763" s="10"/>
      <c r="KC763" s="10"/>
      <c r="KD763" s="10"/>
      <c r="KE763" s="10"/>
      <c r="KF763" s="10"/>
      <c r="KG763" s="10"/>
      <c r="KH763" s="10"/>
      <c r="KI763" s="10"/>
      <c r="KJ763" s="10"/>
      <c r="KK763" s="10"/>
      <c r="KL763" s="10"/>
      <c r="KM763" s="10"/>
      <c r="KN763" s="10"/>
      <c r="KO763" s="10"/>
      <c r="KP763" s="10"/>
      <c r="KQ763" s="10"/>
      <c r="KR763" s="10"/>
      <c r="KS763" s="10"/>
      <c r="KT763" s="10"/>
      <c r="KU763" s="10"/>
      <c r="KV763" s="10"/>
      <c r="KW763" s="10"/>
      <c r="KX763" s="10"/>
      <c r="KY763" s="10"/>
      <c r="KZ763" s="10"/>
      <c r="LA763" s="10"/>
      <c r="LB763" s="10"/>
      <c r="LC763" s="10"/>
      <c r="LD763" s="10"/>
      <c r="LE763" s="10"/>
      <c r="LF763" s="10"/>
      <c r="LG763" s="10"/>
      <c r="LH763" s="10"/>
      <c r="LI763" s="10"/>
      <c r="LJ763" s="10"/>
      <c r="LK763" s="10"/>
      <c r="LL763" s="10"/>
      <c r="LM763" s="10"/>
      <c r="LN763" s="10"/>
      <c r="LO763" s="10"/>
      <c r="LP763" s="10"/>
      <c r="LQ763" s="10"/>
      <c r="LR763" s="10"/>
      <c r="LS763" s="10"/>
      <c r="LT763" s="10"/>
      <c r="LU763" s="10"/>
      <c r="LV763" s="10"/>
      <c r="LW763" s="10"/>
      <c r="LX763" s="10"/>
      <c r="LY763" s="10"/>
      <c r="LZ763" s="10"/>
      <c r="MA763" s="10"/>
      <c r="MB763" s="10"/>
      <c r="MC763" s="10"/>
      <c r="MD763" s="10"/>
      <c r="ME763" s="10"/>
      <c r="MF763" s="10"/>
      <c r="MG763" s="10"/>
      <c r="MH763" s="10"/>
      <c r="MI763" s="10"/>
      <c r="MJ763" s="10"/>
      <c r="MK763" s="10"/>
      <c r="ML763" s="10"/>
      <c r="MM763" s="10"/>
      <c r="MN763" s="10"/>
      <c r="MO763" s="10"/>
      <c r="MP763" s="10"/>
      <c r="MQ763" s="10"/>
      <c r="MR763" s="10"/>
      <c r="MS763" s="10"/>
      <c r="MT763" s="10"/>
      <c r="MU763" s="10"/>
      <c r="MV763" s="10"/>
      <c r="MW763" s="10"/>
      <c r="MX763" s="10"/>
      <c r="MY763" s="10"/>
      <c r="MZ763" s="10"/>
      <c r="NA763" s="10"/>
      <c r="NB763" s="10"/>
      <c r="NC763" s="10"/>
      <c r="ND763" s="10"/>
      <c r="NE763" s="10"/>
      <c r="NF763" s="10"/>
      <c r="NG763" s="17"/>
      <c r="NH763" s="46">
        <f t="shared" si="11"/>
        <v>0</v>
      </c>
    </row>
    <row r="764" spans="1:372" x14ac:dyDescent="0.25">
      <c r="A764" s="61">
        <v>49.31</v>
      </c>
      <c r="B764" s="5">
        <v>1286</v>
      </c>
      <c r="C764" s="6" t="s">
        <v>2845</v>
      </c>
      <c r="D764" s="7" t="s">
        <v>715</v>
      </c>
      <c r="E764" s="6" t="s">
        <v>1922</v>
      </c>
      <c r="F764" s="17" t="s">
        <v>2164</v>
      </c>
      <c r="G764" s="24"/>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c r="CF764" s="10"/>
      <c r="CG764" s="10"/>
      <c r="CH764" s="10"/>
      <c r="CI764" s="10"/>
      <c r="CJ764" s="10"/>
      <c r="CK764" s="10"/>
      <c r="CL764" s="10"/>
      <c r="CM764" s="10"/>
      <c r="CN764" s="10"/>
      <c r="CO764" s="10"/>
      <c r="CP764" s="10"/>
      <c r="CQ764" s="10"/>
      <c r="CR764" s="10"/>
      <c r="CS764" s="10"/>
      <c r="CT764" s="10"/>
      <c r="CU764" s="10"/>
      <c r="CV764" s="10"/>
      <c r="CW764" s="10"/>
      <c r="CX764" s="10"/>
      <c r="CY764" s="10"/>
      <c r="CZ764" s="10"/>
      <c r="DA764" s="10"/>
      <c r="DB764" s="10"/>
      <c r="DC764" s="10"/>
      <c r="DD764" s="10"/>
      <c r="DE764" s="10"/>
      <c r="DF764" s="10"/>
      <c r="DG764" s="10"/>
      <c r="DH764" s="10"/>
      <c r="DI764" s="10"/>
      <c r="DJ764" s="10"/>
      <c r="DK764" s="10"/>
      <c r="DL764" s="10"/>
      <c r="DM764" s="10"/>
      <c r="DN764" s="10"/>
      <c r="DO764" s="10"/>
      <c r="DP764" s="10"/>
      <c r="DQ764" s="10"/>
      <c r="DR764" s="10"/>
      <c r="DS764" s="10"/>
      <c r="DT764" s="10"/>
      <c r="DU764" s="10"/>
      <c r="DV764" s="10"/>
      <c r="DW764" s="10"/>
      <c r="DX764" s="10"/>
      <c r="DY764" s="10"/>
      <c r="DZ764" s="10"/>
      <c r="EA764" s="10"/>
      <c r="EB764" s="10"/>
      <c r="EC764" s="10"/>
      <c r="ED764" s="10"/>
      <c r="EE764" s="10"/>
      <c r="EF764" s="10"/>
      <c r="EG764" s="10"/>
      <c r="EH764" s="10"/>
      <c r="EI764" s="10"/>
      <c r="EJ764" s="10"/>
      <c r="EK764" s="10"/>
      <c r="EL764" s="10"/>
      <c r="EM764" s="10"/>
      <c r="EN764" s="10"/>
      <c r="EO764" s="10"/>
      <c r="EP764" s="10"/>
      <c r="EQ764" s="10"/>
      <c r="ER764" s="10"/>
      <c r="ES764" s="10"/>
      <c r="ET764" s="10"/>
      <c r="EU764" s="10"/>
      <c r="EV764" s="10"/>
      <c r="EW764" s="10"/>
      <c r="EX764" s="10"/>
      <c r="EY764" s="10"/>
      <c r="EZ764" s="10"/>
      <c r="FA764" s="10"/>
      <c r="FB764" s="10"/>
      <c r="FC764" s="10"/>
      <c r="FD764" s="10"/>
      <c r="FE764" s="10"/>
      <c r="FF764" s="10"/>
      <c r="FG764" s="10"/>
      <c r="FH764" s="10"/>
      <c r="FI764" s="10"/>
      <c r="FJ764" s="10"/>
      <c r="FK764" s="10"/>
      <c r="FL764" s="10"/>
      <c r="FM764" s="10"/>
      <c r="FN764" s="10"/>
      <c r="FO764" s="10"/>
      <c r="FP764" s="10"/>
      <c r="FQ764" s="10"/>
      <c r="FR764" s="10"/>
      <c r="FS764" s="10"/>
      <c r="FT764" s="10"/>
      <c r="FU764" s="10"/>
      <c r="FV764" s="10"/>
      <c r="FW764" s="10"/>
      <c r="FX764" s="10"/>
      <c r="FY764" s="10"/>
      <c r="FZ764" s="10"/>
      <c r="GA764" s="10"/>
      <c r="GB764" s="10"/>
      <c r="GC764" s="10"/>
      <c r="GD764" s="10"/>
      <c r="GE764" s="10"/>
      <c r="GF764" s="10"/>
      <c r="GG764" s="10"/>
      <c r="GH764" s="10"/>
      <c r="GI764" s="10"/>
      <c r="GJ764" s="10"/>
      <c r="GK764" s="10"/>
      <c r="GL764" s="10"/>
      <c r="GM764" s="10"/>
      <c r="GN764" s="10"/>
      <c r="GO764" s="10"/>
      <c r="GP764" s="10"/>
      <c r="GQ764" s="10"/>
      <c r="GR764" s="10"/>
      <c r="GS764" s="10"/>
      <c r="GT764" s="10"/>
      <c r="GU764" s="10"/>
      <c r="GV764" s="10"/>
      <c r="GW764" s="10"/>
      <c r="GX764" s="10"/>
      <c r="GY764" s="10"/>
      <c r="GZ764" s="10"/>
      <c r="HA764" s="10"/>
      <c r="HB764" s="10"/>
      <c r="HC764" s="10"/>
      <c r="HD764" s="10"/>
      <c r="HE764" s="10"/>
      <c r="HF764" s="10"/>
      <c r="HG764" s="10"/>
      <c r="HH764" s="10"/>
      <c r="HI764" s="10"/>
      <c r="HJ764" s="10"/>
      <c r="HK764" s="10"/>
      <c r="HL764" s="10"/>
      <c r="HM764" s="10"/>
      <c r="HN764" s="10"/>
      <c r="HO764" s="10"/>
      <c r="HP764" s="10"/>
      <c r="HQ764" s="10"/>
      <c r="HR764" s="10"/>
      <c r="HS764" s="10"/>
      <c r="HT764" s="10"/>
      <c r="HU764" s="10"/>
      <c r="HV764" s="10"/>
      <c r="HW764" s="10"/>
      <c r="HX764" s="10"/>
      <c r="HY764" s="10"/>
      <c r="HZ764" s="10"/>
      <c r="IA764" s="10"/>
      <c r="IB764" s="10"/>
      <c r="IC764" s="10"/>
      <c r="ID764" s="10"/>
      <c r="IE764" s="10"/>
      <c r="IF764" s="10"/>
      <c r="IG764" s="10"/>
      <c r="IH764" s="10"/>
      <c r="II764" s="10"/>
      <c r="IJ764" s="10"/>
      <c r="IK764" s="10"/>
      <c r="IL764" s="10"/>
      <c r="IM764" s="10"/>
      <c r="IN764" s="10"/>
      <c r="IO764" s="10"/>
      <c r="IP764" s="10"/>
      <c r="IQ764" s="10"/>
      <c r="IR764" s="10"/>
      <c r="IS764" s="10"/>
      <c r="IT764" s="10"/>
      <c r="IU764" s="10"/>
      <c r="IV764" s="10"/>
      <c r="IW764" s="10"/>
      <c r="IX764" s="10"/>
      <c r="IY764" s="10"/>
      <c r="IZ764" s="10"/>
      <c r="JA764" s="10"/>
      <c r="JB764" s="10"/>
      <c r="JC764" s="10"/>
      <c r="JD764" s="10"/>
      <c r="JE764" s="10"/>
      <c r="JF764" s="10"/>
      <c r="JG764" s="10"/>
      <c r="JH764" s="10"/>
      <c r="JI764" s="10"/>
      <c r="JJ764" s="10"/>
      <c r="JK764" s="10"/>
      <c r="JL764" s="10"/>
      <c r="JM764" s="10"/>
      <c r="JN764" s="10"/>
      <c r="JO764" s="10"/>
      <c r="JP764" s="10"/>
      <c r="JQ764" s="10"/>
      <c r="JR764" s="10"/>
      <c r="JS764" s="10"/>
      <c r="JT764" s="10"/>
      <c r="JU764" s="10"/>
      <c r="JV764" s="10"/>
      <c r="JW764" s="10"/>
      <c r="JX764" s="10"/>
      <c r="JY764" s="10"/>
      <c r="JZ764" s="10"/>
      <c r="KA764" s="10"/>
      <c r="KB764" s="10"/>
      <c r="KC764" s="10"/>
      <c r="KD764" s="10"/>
      <c r="KE764" s="10"/>
      <c r="KF764" s="10"/>
      <c r="KG764" s="10"/>
      <c r="KH764" s="10"/>
      <c r="KI764" s="10"/>
      <c r="KJ764" s="10"/>
      <c r="KK764" s="10"/>
      <c r="KL764" s="10"/>
      <c r="KM764" s="10"/>
      <c r="KN764" s="10"/>
      <c r="KO764" s="10"/>
      <c r="KP764" s="10"/>
      <c r="KQ764" s="10"/>
      <c r="KR764" s="10"/>
      <c r="KS764" s="10"/>
      <c r="KT764" s="10"/>
      <c r="KU764" s="10"/>
      <c r="KV764" s="10"/>
      <c r="KW764" s="10"/>
      <c r="KX764" s="10"/>
      <c r="KY764" s="10"/>
      <c r="KZ764" s="10"/>
      <c r="LA764" s="10"/>
      <c r="LB764" s="10"/>
      <c r="LC764" s="10"/>
      <c r="LD764" s="10"/>
      <c r="LE764" s="10"/>
      <c r="LF764" s="10"/>
      <c r="LG764" s="10"/>
      <c r="LH764" s="10"/>
      <c r="LI764" s="10"/>
      <c r="LJ764" s="10"/>
      <c r="LK764" s="10"/>
      <c r="LL764" s="10"/>
      <c r="LM764" s="10"/>
      <c r="LN764" s="10"/>
      <c r="LO764" s="10"/>
      <c r="LP764" s="10"/>
      <c r="LQ764" s="10"/>
      <c r="LR764" s="10"/>
      <c r="LS764" s="10"/>
      <c r="LT764" s="10"/>
      <c r="LU764" s="10"/>
      <c r="LV764" s="10"/>
      <c r="LW764" s="10"/>
      <c r="LX764" s="10"/>
      <c r="LY764" s="10"/>
      <c r="LZ764" s="10"/>
      <c r="MA764" s="10"/>
      <c r="MB764" s="10"/>
      <c r="MC764" s="10"/>
      <c r="MD764" s="10"/>
      <c r="ME764" s="10"/>
      <c r="MF764" s="10"/>
      <c r="MG764" s="10"/>
      <c r="MH764" s="10"/>
      <c r="MI764" s="10"/>
      <c r="MJ764" s="10"/>
      <c r="MK764" s="10"/>
      <c r="ML764" s="10"/>
      <c r="MM764" s="10"/>
      <c r="MN764" s="10"/>
      <c r="MO764" s="10"/>
      <c r="MP764" s="10"/>
      <c r="MQ764" s="10"/>
      <c r="MR764" s="10"/>
      <c r="MS764" s="10"/>
      <c r="MT764" s="10"/>
      <c r="MU764" s="10"/>
      <c r="MV764" s="10"/>
      <c r="MW764" s="10"/>
      <c r="MX764" s="10"/>
      <c r="MY764" s="10"/>
      <c r="MZ764" s="10"/>
      <c r="NA764" s="10"/>
      <c r="NB764" s="10"/>
      <c r="NC764" s="10"/>
      <c r="ND764" s="10"/>
      <c r="NE764" s="10"/>
      <c r="NF764" s="10"/>
      <c r="NG764" s="17"/>
      <c r="NH764" s="46">
        <f t="shared" si="11"/>
        <v>0</v>
      </c>
    </row>
    <row r="765" spans="1:372" x14ac:dyDescent="0.25">
      <c r="A765" s="61">
        <v>49.311</v>
      </c>
      <c r="B765" s="5">
        <v>1287</v>
      </c>
      <c r="C765" s="6" t="s">
        <v>2846</v>
      </c>
      <c r="D765" s="7" t="s">
        <v>716</v>
      </c>
      <c r="E765" s="6" t="s">
        <v>1922</v>
      </c>
      <c r="F765" s="17" t="s">
        <v>2164</v>
      </c>
      <c r="G765" s="24"/>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c r="CF765" s="10"/>
      <c r="CG765" s="10"/>
      <c r="CH765" s="10"/>
      <c r="CI765" s="10"/>
      <c r="CJ765" s="10"/>
      <c r="CK765" s="10"/>
      <c r="CL765" s="10"/>
      <c r="CM765" s="10"/>
      <c r="CN765" s="10"/>
      <c r="CO765" s="10"/>
      <c r="CP765" s="10"/>
      <c r="CQ765" s="10"/>
      <c r="CR765" s="10"/>
      <c r="CS765" s="10"/>
      <c r="CT765" s="10"/>
      <c r="CU765" s="10"/>
      <c r="CV765" s="10"/>
      <c r="CW765" s="10"/>
      <c r="CX765" s="10"/>
      <c r="CY765" s="10"/>
      <c r="CZ765" s="10"/>
      <c r="DA765" s="10"/>
      <c r="DB765" s="10"/>
      <c r="DC765" s="10"/>
      <c r="DD765" s="10"/>
      <c r="DE765" s="10"/>
      <c r="DF765" s="10"/>
      <c r="DG765" s="10"/>
      <c r="DH765" s="10"/>
      <c r="DI765" s="10"/>
      <c r="DJ765" s="10"/>
      <c r="DK765" s="10"/>
      <c r="DL765" s="10"/>
      <c r="DM765" s="10"/>
      <c r="DN765" s="10"/>
      <c r="DO765" s="10"/>
      <c r="DP765" s="10"/>
      <c r="DQ765" s="10"/>
      <c r="DR765" s="10"/>
      <c r="DS765" s="10"/>
      <c r="DT765" s="10"/>
      <c r="DU765" s="10"/>
      <c r="DV765" s="10"/>
      <c r="DW765" s="10"/>
      <c r="DX765" s="10"/>
      <c r="DY765" s="10"/>
      <c r="DZ765" s="10"/>
      <c r="EA765" s="10"/>
      <c r="EB765" s="10"/>
      <c r="EC765" s="10"/>
      <c r="ED765" s="10"/>
      <c r="EE765" s="10"/>
      <c r="EF765" s="10"/>
      <c r="EG765" s="10"/>
      <c r="EH765" s="10"/>
      <c r="EI765" s="10"/>
      <c r="EJ765" s="10"/>
      <c r="EK765" s="10"/>
      <c r="EL765" s="10"/>
      <c r="EM765" s="10"/>
      <c r="EN765" s="10"/>
      <c r="EO765" s="10"/>
      <c r="EP765" s="10"/>
      <c r="EQ765" s="10"/>
      <c r="ER765" s="10"/>
      <c r="ES765" s="10"/>
      <c r="ET765" s="10"/>
      <c r="EU765" s="10"/>
      <c r="EV765" s="10"/>
      <c r="EW765" s="10"/>
      <c r="EX765" s="10"/>
      <c r="EY765" s="10"/>
      <c r="EZ765" s="10"/>
      <c r="FA765" s="10"/>
      <c r="FB765" s="10"/>
      <c r="FC765" s="10"/>
      <c r="FD765" s="10"/>
      <c r="FE765" s="10"/>
      <c r="FF765" s="10"/>
      <c r="FG765" s="10"/>
      <c r="FH765" s="10"/>
      <c r="FI765" s="10"/>
      <c r="FJ765" s="10"/>
      <c r="FK765" s="10"/>
      <c r="FL765" s="10"/>
      <c r="FM765" s="10"/>
      <c r="FN765" s="10"/>
      <c r="FO765" s="10"/>
      <c r="FP765" s="10"/>
      <c r="FQ765" s="10"/>
      <c r="FR765" s="10"/>
      <c r="FS765" s="10"/>
      <c r="FT765" s="10"/>
      <c r="FU765" s="10"/>
      <c r="FV765" s="10"/>
      <c r="FW765" s="10"/>
      <c r="FX765" s="10"/>
      <c r="FY765" s="10"/>
      <c r="FZ765" s="10"/>
      <c r="GA765" s="10"/>
      <c r="GB765" s="10"/>
      <c r="GC765" s="10"/>
      <c r="GD765" s="10"/>
      <c r="GE765" s="10"/>
      <c r="GF765" s="10"/>
      <c r="GG765" s="10"/>
      <c r="GH765" s="10"/>
      <c r="GI765" s="10"/>
      <c r="GJ765" s="10"/>
      <c r="GK765" s="10"/>
      <c r="GL765" s="10"/>
      <c r="GM765" s="10"/>
      <c r="GN765" s="10"/>
      <c r="GO765" s="10"/>
      <c r="GP765" s="10"/>
      <c r="GQ765" s="10"/>
      <c r="GR765" s="10"/>
      <c r="GS765" s="10"/>
      <c r="GT765" s="10"/>
      <c r="GU765" s="10"/>
      <c r="GV765" s="10"/>
      <c r="GW765" s="10"/>
      <c r="GX765" s="10"/>
      <c r="GY765" s="10"/>
      <c r="GZ765" s="10"/>
      <c r="HA765" s="10"/>
      <c r="HB765" s="10"/>
      <c r="HC765" s="10"/>
      <c r="HD765" s="10"/>
      <c r="HE765" s="10"/>
      <c r="HF765" s="10"/>
      <c r="HG765" s="10"/>
      <c r="HH765" s="10"/>
      <c r="HI765" s="10"/>
      <c r="HJ765" s="10"/>
      <c r="HK765" s="10"/>
      <c r="HL765" s="10"/>
      <c r="HM765" s="10"/>
      <c r="HN765" s="10"/>
      <c r="HO765" s="10"/>
      <c r="HP765" s="10"/>
      <c r="HQ765" s="10"/>
      <c r="HR765" s="10"/>
      <c r="HS765" s="10"/>
      <c r="HT765" s="10"/>
      <c r="HU765" s="10"/>
      <c r="HV765" s="10"/>
      <c r="HW765" s="10"/>
      <c r="HX765" s="10"/>
      <c r="HY765" s="10"/>
      <c r="HZ765" s="10"/>
      <c r="IA765" s="10"/>
      <c r="IB765" s="10"/>
      <c r="IC765" s="10"/>
      <c r="ID765" s="10"/>
      <c r="IE765" s="10"/>
      <c r="IF765" s="10"/>
      <c r="IG765" s="10"/>
      <c r="IH765" s="10"/>
      <c r="II765" s="10"/>
      <c r="IJ765" s="10"/>
      <c r="IK765" s="10"/>
      <c r="IL765" s="10"/>
      <c r="IM765" s="10"/>
      <c r="IN765" s="10"/>
      <c r="IO765" s="10"/>
      <c r="IP765" s="10"/>
      <c r="IQ765" s="10"/>
      <c r="IR765" s="10"/>
      <c r="IS765" s="10"/>
      <c r="IT765" s="10"/>
      <c r="IU765" s="10"/>
      <c r="IV765" s="10"/>
      <c r="IW765" s="10"/>
      <c r="IX765" s="10"/>
      <c r="IY765" s="10"/>
      <c r="IZ765" s="10"/>
      <c r="JA765" s="10"/>
      <c r="JB765" s="10"/>
      <c r="JC765" s="10"/>
      <c r="JD765" s="10"/>
      <c r="JE765" s="10"/>
      <c r="JF765" s="10"/>
      <c r="JG765" s="10"/>
      <c r="JH765" s="10"/>
      <c r="JI765" s="10"/>
      <c r="JJ765" s="10"/>
      <c r="JK765" s="10"/>
      <c r="JL765" s="10"/>
      <c r="JM765" s="10"/>
      <c r="JN765" s="10"/>
      <c r="JO765" s="10"/>
      <c r="JP765" s="10"/>
      <c r="JQ765" s="10"/>
      <c r="JR765" s="10"/>
      <c r="JS765" s="10"/>
      <c r="JT765" s="10"/>
      <c r="JU765" s="10"/>
      <c r="JV765" s="10"/>
      <c r="JW765" s="10"/>
      <c r="JX765" s="10"/>
      <c r="JY765" s="10"/>
      <c r="JZ765" s="10"/>
      <c r="KA765" s="10"/>
      <c r="KB765" s="10"/>
      <c r="KC765" s="10"/>
      <c r="KD765" s="10"/>
      <c r="KE765" s="10"/>
      <c r="KF765" s="10"/>
      <c r="KG765" s="10"/>
      <c r="KH765" s="10"/>
      <c r="KI765" s="10"/>
      <c r="KJ765" s="10"/>
      <c r="KK765" s="10"/>
      <c r="KL765" s="10"/>
      <c r="KM765" s="10"/>
      <c r="KN765" s="10"/>
      <c r="KO765" s="10"/>
      <c r="KP765" s="10"/>
      <c r="KQ765" s="10"/>
      <c r="KR765" s="10"/>
      <c r="KS765" s="10"/>
      <c r="KT765" s="10"/>
      <c r="KU765" s="10"/>
      <c r="KV765" s="10"/>
      <c r="KW765" s="10"/>
      <c r="KX765" s="10"/>
      <c r="KY765" s="10"/>
      <c r="KZ765" s="10"/>
      <c r="LA765" s="10"/>
      <c r="LB765" s="10"/>
      <c r="LC765" s="10"/>
      <c r="LD765" s="10"/>
      <c r="LE765" s="10"/>
      <c r="LF765" s="10"/>
      <c r="LG765" s="10"/>
      <c r="LH765" s="10"/>
      <c r="LI765" s="10"/>
      <c r="LJ765" s="10"/>
      <c r="LK765" s="10"/>
      <c r="LL765" s="10"/>
      <c r="LM765" s="10"/>
      <c r="LN765" s="10"/>
      <c r="LO765" s="10"/>
      <c r="LP765" s="10"/>
      <c r="LQ765" s="10"/>
      <c r="LR765" s="10"/>
      <c r="LS765" s="10"/>
      <c r="LT765" s="10"/>
      <c r="LU765" s="10"/>
      <c r="LV765" s="10"/>
      <c r="LW765" s="10"/>
      <c r="LX765" s="10"/>
      <c r="LY765" s="10"/>
      <c r="LZ765" s="10"/>
      <c r="MA765" s="10"/>
      <c r="MB765" s="10"/>
      <c r="MC765" s="10"/>
      <c r="MD765" s="10"/>
      <c r="ME765" s="10"/>
      <c r="MF765" s="10"/>
      <c r="MG765" s="10"/>
      <c r="MH765" s="10"/>
      <c r="MI765" s="10"/>
      <c r="MJ765" s="10"/>
      <c r="MK765" s="10"/>
      <c r="ML765" s="10"/>
      <c r="MM765" s="10"/>
      <c r="MN765" s="10"/>
      <c r="MO765" s="10"/>
      <c r="MP765" s="10"/>
      <c r="MQ765" s="10"/>
      <c r="MR765" s="10"/>
      <c r="MS765" s="10"/>
      <c r="MT765" s="10"/>
      <c r="MU765" s="10"/>
      <c r="MV765" s="10"/>
      <c r="MW765" s="10"/>
      <c r="MX765" s="10"/>
      <c r="MY765" s="10"/>
      <c r="MZ765" s="10"/>
      <c r="NA765" s="10"/>
      <c r="NB765" s="10"/>
      <c r="NC765" s="10"/>
      <c r="ND765" s="10"/>
      <c r="NE765" s="10"/>
      <c r="NF765" s="10"/>
      <c r="NG765" s="17"/>
      <c r="NH765" s="46">
        <f t="shared" si="11"/>
        <v>0</v>
      </c>
    </row>
    <row r="766" spans="1:372" x14ac:dyDescent="0.25">
      <c r="A766" s="61">
        <v>49.313000000000002</v>
      </c>
      <c r="B766" s="5">
        <v>1279</v>
      </c>
      <c r="C766" s="6" t="s">
        <v>2847</v>
      </c>
      <c r="D766" s="7" t="s">
        <v>717</v>
      </c>
      <c r="E766" s="6" t="s">
        <v>1925</v>
      </c>
      <c r="F766" s="17" t="s">
        <v>2164</v>
      </c>
      <c r="G766" s="24"/>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c r="CF766" s="10"/>
      <c r="CG766" s="10"/>
      <c r="CH766" s="10"/>
      <c r="CI766" s="10"/>
      <c r="CJ766" s="10"/>
      <c r="CK766" s="10"/>
      <c r="CL766" s="10"/>
      <c r="CM766" s="10"/>
      <c r="CN766" s="10"/>
      <c r="CO766" s="10"/>
      <c r="CP766" s="10"/>
      <c r="CQ766" s="10"/>
      <c r="CR766" s="10"/>
      <c r="CS766" s="10"/>
      <c r="CT766" s="10"/>
      <c r="CU766" s="10"/>
      <c r="CV766" s="10"/>
      <c r="CW766" s="10"/>
      <c r="CX766" s="10"/>
      <c r="CY766" s="10"/>
      <c r="CZ766" s="10"/>
      <c r="DA766" s="10"/>
      <c r="DB766" s="10"/>
      <c r="DC766" s="10"/>
      <c r="DD766" s="10"/>
      <c r="DE766" s="10"/>
      <c r="DF766" s="10"/>
      <c r="DG766" s="10"/>
      <c r="DH766" s="10"/>
      <c r="DI766" s="10"/>
      <c r="DJ766" s="10"/>
      <c r="DK766" s="10"/>
      <c r="DL766" s="10"/>
      <c r="DM766" s="10"/>
      <c r="DN766" s="10"/>
      <c r="DO766" s="10"/>
      <c r="DP766" s="10"/>
      <c r="DQ766" s="10"/>
      <c r="DR766" s="10"/>
      <c r="DS766" s="10"/>
      <c r="DT766" s="10"/>
      <c r="DU766" s="10"/>
      <c r="DV766" s="10"/>
      <c r="DW766" s="10"/>
      <c r="DX766" s="10"/>
      <c r="DY766" s="10"/>
      <c r="DZ766" s="10"/>
      <c r="EA766" s="10"/>
      <c r="EB766" s="10"/>
      <c r="EC766" s="10"/>
      <c r="ED766" s="10"/>
      <c r="EE766" s="10"/>
      <c r="EF766" s="10"/>
      <c r="EG766" s="10"/>
      <c r="EH766" s="10"/>
      <c r="EI766" s="10"/>
      <c r="EJ766" s="10"/>
      <c r="EK766" s="10"/>
      <c r="EL766" s="10"/>
      <c r="EM766" s="10"/>
      <c r="EN766" s="10"/>
      <c r="EO766" s="10"/>
      <c r="EP766" s="10"/>
      <c r="EQ766" s="10"/>
      <c r="ER766" s="10"/>
      <c r="ES766" s="10"/>
      <c r="ET766" s="10"/>
      <c r="EU766" s="10"/>
      <c r="EV766" s="10"/>
      <c r="EW766" s="10"/>
      <c r="EX766" s="10"/>
      <c r="EY766" s="10"/>
      <c r="EZ766" s="10"/>
      <c r="FA766" s="10"/>
      <c r="FB766" s="10"/>
      <c r="FC766" s="10"/>
      <c r="FD766" s="10"/>
      <c r="FE766" s="10"/>
      <c r="FF766" s="10"/>
      <c r="FG766" s="10"/>
      <c r="FH766" s="10"/>
      <c r="FI766" s="10"/>
      <c r="FJ766" s="10"/>
      <c r="FK766" s="10"/>
      <c r="FL766" s="10"/>
      <c r="FM766" s="10"/>
      <c r="FN766" s="10"/>
      <c r="FO766" s="10"/>
      <c r="FP766" s="10"/>
      <c r="FQ766" s="10"/>
      <c r="FR766" s="10"/>
      <c r="FS766" s="10"/>
      <c r="FT766" s="10"/>
      <c r="FU766" s="10"/>
      <c r="FV766" s="10"/>
      <c r="FW766" s="10"/>
      <c r="FX766" s="10"/>
      <c r="FY766" s="10"/>
      <c r="FZ766" s="10"/>
      <c r="GA766" s="10"/>
      <c r="GB766" s="10"/>
      <c r="GC766" s="10"/>
      <c r="GD766" s="10"/>
      <c r="GE766" s="10"/>
      <c r="GF766" s="10"/>
      <c r="GG766" s="10"/>
      <c r="GH766" s="10"/>
      <c r="GI766" s="10"/>
      <c r="GJ766" s="10"/>
      <c r="GK766" s="10"/>
      <c r="GL766" s="10"/>
      <c r="GM766" s="10"/>
      <c r="GN766" s="10"/>
      <c r="GO766" s="10"/>
      <c r="GP766" s="10"/>
      <c r="GQ766" s="10"/>
      <c r="GR766" s="10"/>
      <c r="GS766" s="10"/>
      <c r="GT766" s="10"/>
      <c r="GU766" s="10"/>
      <c r="GV766" s="10"/>
      <c r="GW766" s="10"/>
      <c r="GX766" s="10"/>
      <c r="GY766" s="10"/>
      <c r="GZ766" s="10"/>
      <c r="HA766" s="10"/>
      <c r="HB766" s="10"/>
      <c r="HC766" s="10"/>
      <c r="HD766" s="10"/>
      <c r="HE766" s="10"/>
      <c r="HF766" s="10"/>
      <c r="HG766" s="10"/>
      <c r="HH766" s="10"/>
      <c r="HI766" s="10"/>
      <c r="HJ766" s="10"/>
      <c r="HK766" s="10"/>
      <c r="HL766" s="10"/>
      <c r="HM766" s="10"/>
      <c r="HN766" s="10"/>
      <c r="HO766" s="10"/>
      <c r="HP766" s="10"/>
      <c r="HQ766" s="10"/>
      <c r="HR766" s="10"/>
      <c r="HS766" s="10"/>
      <c r="HT766" s="10"/>
      <c r="HU766" s="10"/>
      <c r="HV766" s="10"/>
      <c r="HW766" s="10"/>
      <c r="HX766" s="10"/>
      <c r="HY766" s="10"/>
      <c r="HZ766" s="10"/>
      <c r="IA766" s="10"/>
      <c r="IB766" s="10"/>
      <c r="IC766" s="10"/>
      <c r="ID766" s="10"/>
      <c r="IE766" s="10"/>
      <c r="IF766" s="10"/>
      <c r="IG766" s="10"/>
      <c r="IH766" s="10"/>
      <c r="II766" s="10"/>
      <c r="IJ766" s="10"/>
      <c r="IK766" s="10"/>
      <c r="IL766" s="10"/>
      <c r="IM766" s="10"/>
      <c r="IN766" s="10"/>
      <c r="IO766" s="10"/>
      <c r="IP766" s="10"/>
      <c r="IQ766" s="10"/>
      <c r="IR766" s="10"/>
      <c r="IS766" s="10"/>
      <c r="IT766" s="10"/>
      <c r="IU766" s="10"/>
      <c r="IV766" s="10"/>
      <c r="IW766" s="10"/>
      <c r="IX766" s="10"/>
      <c r="IY766" s="10"/>
      <c r="IZ766" s="10"/>
      <c r="JA766" s="10"/>
      <c r="JB766" s="10"/>
      <c r="JC766" s="10"/>
      <c r="JD766" s="10"/>
      <c r="JE766" s="10"/>
      <c r="JF766" s="10"/>
      <c r="JG766" s="10"/>
      <c r="JH766" s="10"/>
      <c r="JI766" s="10"/>
      <c r="JJ766" s="10"/>
      <c r="JK766" s="10"/>
      <c r="JL766" s="10"/>
      <c r="JM766" s="10"/>
      <c r="JN766" s="10"/>
      <c r="JO766" s="10"/>
      <c r="JP766" s="10"/>
      <c r="JQ766" s="10"/>
      <c r="JR766" s="10"/>
      <c r="JS766" s="10"/>
      <c r="JT766" s="10"/>
      <c r="JU766" s="10"/>
      <c r="JV766" s="10"/>
      <c r="JW766" s="10"/>
      <c r="JX766" s="10"/>
      <c r="JY766" s="10"/>
      <c r="JZ766" s="10"/>
      <c r="KA766" s="10"/>
      <c r="KB766" s="10"/>
      <c r="KC766" s="10"/>
      <c r="KD766" s="10"/>
      <c r="KE766" s="10"/>
      <c r="KF766" s="10"/>
      <c r="KG766" s="10"/>
      <c r="KH766" s="10"/>
      <c r="KI766" s="10"/>
      <c r="KJ766" s="10"/>
      <c r="KK766" s="10"/>
      <c r="KL766" s="10"/>
      <c r="KM766" s="10"/>
      <c r="KN766" s="10"/>
      <c r="KO766" s="10"/>
      <c r="KP766" s="10"/>
      <c r="KQ766" s="10"/>
      <c r="KR766" s="10"/>
      <c r="KS766" s="10"/>
      <c r="KT766" s="10"/>
      <c r="KU766" s="10"/>
      <c r="KV766" s="10"/>
      <c r="KW766" s="10"/>
      <c r="KX766" s="10"/>
      <c r="KY766" s="10"/>
      <c r="KZ766" s="10"/>
      <c r="LA766" s="10"/>
      <c r="LB766" s="10"/>
      <c r="LC766" s="10"/>
      <c r="LD766" s="10"/>
      <c r="LE766" s="10"/>
      <c r="LF766" s="10"/>
      <c r="LG766" s="10"/>
      <c r="LH766" s="10"/>
      <c r="LI766" s="10"/>
      <c r="LJ766" s="10"/>
      <c r="LK766" s="10"/>
      <c r="LL766" s="10"/>
      <c r="LM766" s="10"/>
      <c r="LN766" s="10"/>
      <c r="LO766" s="10"/>
      <c r="LP766" s="10"/>
      <c r="LQ766" s="10"/>
      <c r="LR766" s="10"/>
      <c r="LS766" s="10"/>
      <c r="LT766" s="10"/>
      <c r="LU766" s="10"/>
      <c r="LV766" s="10"/>
      <c r="LW766" s="10"/>
      <c r="LX766" s="10"/>
      <c r="LY766" s="10"/>
      <c r="LZ766" s="10"/>
      <c r="MA766" s="10"/>
      <c r="MB766" s="10"/>
      <c r="MC766" s="10"/>
      <c r="MD766" s="10"/>
      <c r="ME766" s="10"/>
      <c r="MF766" s="10"/>
      <c r="MG766" s="10"/>
      <c r="MH766" s="10"/>
      <c r="MI766" s="10"/>
      <c r="MJ766" s="10"/>
      <c r="MK766" s="10"/>
      <c r="ML766" s="10"/>
      <c r="MM766" s="10"/>
      <c r="MN766" s="10"/>
      <c r="MO766" s="10"/>
      <c r="MP766" s="10"/>
      <c r="MQ766" s="10"/>
      <c r="MR766" s="10"/>
      <c r="MS766" s="10"/>
      <c r="MT766" s="10"/>
      <c r="MU766" s="10"/>
      <c r="MV766" s="10"/>
      <c r="MW766" s="10"/>
      <c r="MX766" s="10"/>
      <c r="MY766" s="10"/>
      <c r="MZ766" s="10"/>
      <c r="NA766" s="10"/>
      <c r="NB766" s="10"/>
      <c r="NC766" s="10"/>
      <c r="ND766" s="10"/>
      <c r="NE766" s="10"/>
      <c r="NF766" s="10"/>
      <c r="NG766" s="17"/>
      <c r="NH766" s="46">
        <f t="shared" si="11"/>
        <v>0</v>
      </c>
    </row>
    <row r="767" spans="1:372" x14ac:dyDescent="0.25">
      <c r="A767" s="61">
        <v>49.314999999999998</v>
      </c>
      <c r="B767" s="5">
        <v>1281</v>
      </c>
      <c r="C767" s="6" t="s">
        <v>2848</v>
      </c>
      <c r="D767" s="7" t="s">
        <v>718</v>
      </c>
      <c r="E767" s="6" t="s">
        <v>1922</v>
      </c>
      <c r="F767" s="17" t="s">
        <v>2164</v>
      </c>
      <c r="G767" s="24"/>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c r="CF767" s="10"/>
      <c r="CG767" s="10"/>
      <c r="CH767" s="10"/>
      <c r="CI767" s="10"/>
      <c r="CJ767" s="10"/>
      <c r="CK767" s="10"/>
      <c r="CL767" s="10"/>
      <c r="CM767" s="10"/>
      <c r="CN767" s="10"/>
      <c r="CO767" s="10"/>
      <c r="CP767" s="10"/>
      <c r="CQ767" s="10"/>
      <c r="CR767" s="10"/>
      <c r="CS767" s="10"/>
      <c r="CT767" s="10"/>
      <c r="CU767" s="10"/>
      <c r="CV767" s="10"/>
      <c r="CW767" s="10"/>
      <c r="CX767" s="10"/>
      <c r="CY767" s="10"/>
      <c r="CZ767" s="10"/>
      <c r="DA767" s="10"/>
      <c r="DB767" s="10"/>
      <c r="DC767" s="10"/>
      <c r="DD767" s="10"/>
      <c r="DE767" s="10"/>
      <c r="DF767" s="10"/>
      <c r="DG767" s="10"/>
      <c r="DH767" s="10"/>
      <c r="DI767" s="10"/>
      <c r="DJ767" s="10"/>
      <c r="DK767" s="10"/>
      <c r="DL767" s="10"/>
      <c r="DM767" s="10"/>
      <c r="DN767" s="10"/>
      <c r="DO767" s="10"/>
      <c r="DP767" s="10"/>
      <c r="DQ767" s="10"/>
      <c r="DR767" s="10"/>
      <c r="DS767" s="10"/>
      <c r="DT767" s="10"/>
      <c r="DU767" s="10"/>
      <c r="DV767" s="10"/>
      <c r="DW767" s="10"/>
      <c r="DX767" s="10"/>
      <c r="DY767" s="10"/>
      <c r="DZ767" s="10"/>
      <c r="EA767" s="10"/>
      <c r="EB767" s="10"/>
      <c r="EC767" s="10"/>
      <c r="ED767" s="10"/>
      <c r="EE767" s="10"/>
      <c r="EF767" s="10"/>
      <c r="EG767" s="10"/>
      <c r="EH767" s="10"/>
      <c r="EI767" s="10"/>
      <c r="EJ767" s="10"/>
      <c r="EK767" s="10"/>
      <c r="EL767" s="10"/>
      <c r="EM767" s="10"/>
      <c r="EN767" s="10"/>
      <c r="EO767" s="10"/>
      <c r="EP767" s="10"/>
      <c r="EQ767" s="10"/>
      <c r="ER767" s="10"/>
      <c r="ES767" s="10"/>
      <c r="ET767" s="10"/>
      <c r="EU767" s="10"/>
      <c r="EV767" s="10"/>
      <c r="EW767" s="10"/>
      <c r="EX767" s="10"/>
      <c r="EY767" s="10"/>
      <c r="EZ767" s="10"/>
      <c r="FA767" s="10"/>
      <c r="FB767" s="10"/>
      <c r="FC767" s="10"/>
      <c r="FD767" s="10"/>
      <c r="FE767" s="10"/>
      <c r="FF767" s="10"/>
      <c r="FG767" s="10"/>
      <c r="FH767" s="10"/>
      <c r="FI767" s="10"/>
      <c r="FJ767" s="10"/>
      <c r="FK767" s="10"/>
      <c r="FL767" s="10"/>
      <c r="FM767" s="10"/>
      <c r="FN767" s="10"/>
      <c r="FO767" s="10"/>
      <c r="FP767" s="10"/>
      <c r="FQ767" s="10"/>
      <c r="FR767" s="10"/>
      <c r="FS767" s="10"/>
      <c r="FT767" s="10"/>
      <c r="FU767" s="10"/>
      <c r="FV767" s="10"/>
      <c r="FW767" s="10"/>
      <c r="FX767" s="10"/>
      <c r="FY767" s="10"/>
      <c r="FZ767" s="10"/>
      <c r="GA767" s="10"/>
      <c r="GB767" s="10"/>
      <c r="GC767" s="10"/>
      <c r="GD767" s="10"/>
      <c r="GE767" s="10"/>
      <c r="GF767" s="10"/>
      <c r="GG767" s="10"/>
      <c r="GH767" s="10"/>
      <c r="GI767" s="10"/>
      <c r="GJ767" s="10"/>
      <c r="GK767" s="10"/>
      <c r="GL767" s="10"/>
      <c r="GM767" s="10"/>
      <c r="GN767" s="10"/>
      <c r="GO767" s="10"/>
      <c r="GP767" s="10"/>
      <c r="GQ767" s="10"/>
      <c r="GR767" s="10"/>
      <c r="GS767" s="10"/>
      <c r="GT767" s="10"/>
      <c r="GU767" s="10"/>
      <c r="GV767" s="10"/>
      <c r="GW767" s="10"/>
      <c r="GX767" s="10"/>
      <c r="GY767" s="10"/>
      <c r="GZ767" s="10"/>
      <c r="HA767" s="10"/>
      <c r="HB767" s="10"/>
      <c r="HC767" s="10"/>
      <c r="HD767" s="10"/>
      <c r="HE767" s="10"/>
      <c r="HF767" s="10"/>
      <c r="HG767" s="10"/>
      <c r="HH767" s="10"/>
      <c r="HI767" s="10"/>
      <c r="HJ767" s="10"/>
      <c r="HK767" s="10"/>
      <c r="HL767" s="10"/>
      <c r="HM767" s="10"/>
      <c r="HN767" s="10"/>
      <c r="HO767" s="10"/>
      <c r="HP767" s="10"/>
      <c r="HQ767" s="10"/>
      <c r="HR767" s="10"/>
      <c r="HS767" s="10"/>
      <c r="HT767" s="10"/>
      <c r="HU767" s="10"/>
      <c r="HV767" s="10"/>
      <c r="HW767" s="10"/>
      <c r="HX767" s="10"/>
      <c r="HY767" s="10"/>
      <c r="HZ767" s="10"/>
      <c r="IA767" s="10"/>
      <c r="IB767" s="10"/>
      <c r="IC767" s="10"/>
      <c r="ID767" s="10"/>
      <c r="IE767" s="10"/>
      <c r="IF767" s="10"/>
      <c r="IG767" s="10"/>
      <c r="IH767" s="10"/>
      <c r="II767" s="10"/>
      <c r="IJ767" s="10"/>
      <c r="IK767" s="10"/>
      <c r="IL767" s="10"/>
      <c r="IM767" s="10"/>
      <c r="IN767" s="10"/>
      <c r="IO767" s="10"/>
      <c r="IP767" s="10"/>
      <c r="IQ767" s="10"/>
      <c r="IR767" s="10"/>
      <c r="IS767" s="10"/>
      <c r="IT767" s="10"/>
      <c r="IU767" s="10"/>
      <c r="IV767" s="10"/>
      <c r="IW767" s="10"/>
      <c r="IX767" s="10"/>
      <c r="IY767" s="10"/>
      <c r="IZ767" s="10"/>
      <c r="JA767" s="10"/>
      <c r="JB767" s="10"/>
      <c r="JC767" s="10"/>
      <c r="JD767" s="10"/>
      <c r="JE767" s="10"/>
      <c r="JF767" s="10"/>
      <c r="JG767" s="10"/>
      <c r="JH767" s="10"/>
      <c r="JI767" s="10"/>
      <c r="JJ767" s="10"/>
      <c r="JK767" s="10"/>
      <c r="JL767" s="10"/>
      <c r="JM767" s="10"/>
      <c r="JN767" s="10"/>
      <c r="JO767" s="10"/>
      <c r="JP767" s="10"/>
      <c r="JQ767" s="10"/>
      <c r="JR767" s="10"/>
      <c r="JS767" s="10"/>
      <c r="JT767" s="10"/>
      <c r="JU767" s="10"/>
      <c r="JV767" s="10"/>
      <c r="JW767" s="10"/>
      <c r="JX767" s="10"/>
      <c r="JY767" s="10"/>
      <c r="JZ767" s="10"/>
      <c r="KA767" s="10"/>
      <c r="KB767" s="10"/>
      <c r="KC767" s="10"/>
      <c r="KD767" s="10"/>
      <c r="KE767" s="10"/>
      <c r="KF767" s="10"/>
      <c r="KG767" s="10"/>
      <c r="KH767" s="10"/>
      <c r="KI767" s="10"/>
      <c r="KJ767" s="10"/>
      <c r="KK767" s="10"/>
      <c r="KL767" s="10"/>
      <c r="KM767" s="10"/>
      <c r="KN767" s="10"/>
      <c r="KO767" s="10"/>
      <c r="KP767" s="10"/>
      <c r="KQ767" s="10"/>
      <c r="KR767" s="10"/>
      <c r="KS767" s="10"/>
      <c r="KT767" s="10"/>
      <c r="KU767" s="10"/>
      <c r="KV767" s="10"/>
      <c r="KW767" s="10"/>
      <c r="KX767" s="10"/>
      <c r="KY767" s="10"/>
      <c r="KZ767" s="10"/>
      <c r="LA767" s="10"/>
      <c r="LB767" s="10"/>
      <c r="LC767" s="10"/>
      <c r="LD767" s="10"/>
      <c r="LE767" s="10"/>
      <c r="LF767" s="10"/>
      <c r="LG767" s="10"/>
      <c r="LH767" s="10"/>
      <c r="LI767" s="10"/>
      <c r="LJ767" s="10"/>
      <c r="LK767" s="10"/>
      <c r="LL767" s="10"/>
      <c r="LM767" s="10"/>
      <c r="LN767" s="10"/>
      <c r="LO767" s="10"/>
      <c r="LP767" s="10"/>
      <c r="LQ767" s="10"/>
      <c r="LR767" s="10"/>
      <c r="LS767" s="10"/>
      <c r="LT767" s="10"/>
      <c r="LU767" s="10"/>
      <c r="LV767" s="10"/>
      <c r="LW767" s="10"/>
      <c r="LX767" s="10"/>
      <c r="LY767" s="10"/>
      <c r="LZ767" s="10"/>
      <c r="MA767" s="10"/>
      <c r="MB767" s="10"/>
      <c r="MC767" s="10"/>
      <c r="MD767" s="10"/>
      <c r="ME767" s="10"/>
      <c r="MF767" s="10"/>
      <c r="MG767" s="10"/>
      <c r="MH767" s="10"/>
      <c r="MI767" s="10"/>
      <c r="MJ767" s="10"/>
      <c r="MK767" s="10"/>
      <c r="ML767" s="10"/>
      <c r="MM767" s="10"/>
      <c r="MN767" s="10"/>
      <c r="MO767" s="10"/>
      <c r="MP767" s="10"/>
      <c r="MQ767" s="10"/>
      <c r="MR767" s="10"/>
      <c r="MS767" s="10"/>
      <c r="MT767" s="10"/>
      <c r="MU767" s="10"/>
      <c r="MV767" s="10"/>
      <c r="MW767" s="10"/>
      <c r="MX767" s="10"/>
      <c r="MY767" s="10"/>
      <c r="MZ767" s="10"/>
      <c r="NA767" s="10"/>
      <c r="NB767" s="10"/>
      <c r="NC767" s="10"/>
      <c r="ND767" s="10"/>
      <c r="NE767" s="10"/>
      <c r="NF767" s="10"/>
      <c r="NG767" s="17"/>
      <c r="NH767" s="46">
        <f t="shared" si="11"/>
        <v>0</v>
      </c>
    </row>
    <row r="768" spans="1:372" x14ac:dyDescent="0.25">
      <c r="A768" s="61">
        <v>49.316000000000003</v>
      </c>
      <c r="B768" s="5">
        <v>1278</v>
      </c>
      <c r="C768" s="6" t="s">
        <v>2849</v>
      </c>
      <c r="D768" s="7" t="s">
        <v>719</v>
      </c>
      <c r="E768" s="6" t="s">
        <v>1922</v>
      </c>
      <c r="F768" s="15">
        <v>1</v>
      </c>
      <c r="G768" s="22"/>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c r="EC768" s="8"/>
      <c r="ED768" s="8"/>
      <c r="EE768" s="8"/>
      <c r="EF768" s="8"/>
      <c r="EG768" s="8"/>
      <c r="EH768" s="8"/>
      <c r="EI768" s="8"/>
      <c r="EJ768" s="8"/>
      <c r="EK768" s="8"/>
      <c r="EL768" s="8"/>
      <c r="EM768" s="8"/>
      <c r="EN768" s="8"/>
      <c r="EO768" s="8"/>
      <c r="EP768" s="8"/>
      <c r="EQ768" s="8"/>
      <c r="ER768" s="8"/>
      <c r="ES768" s="8"/>
      <c r="ET768" s="8"/>
      <c r="EU768" s="8"/>
      <c r="EV768" s="8"/>
      <c r="EW768" s="8"/>
      <c r="EX768" s="8"/>
      <c r="EY768" s="8"/>
      <c r="EZ768" s="8"/>
      <c r="FA768" s="8"/>
      <c r="FB768" s="8"/>
      <c r="FC768" s="8"/>
      <c r="FD768" s="8"/>
      <c r="FE768" s="8"/>
      <c r="FF768" s="8"/>
      <c r="FG768" s="8"/>
      <c r="FH768" s="8"/>
      <c r="FI768" s="8"/>
      <c r="FJ768" s="8"/>
      <c r="FK768" s="8"/>
      <c r="FL768" s="8"/>
      <c r="FM768" s="8"/>
      <c r="FN768" s="8"/>
      <c r="FO768" s="8"/>
      <c r="FP768" s="8"/>
      <c r="FQ768" s="8"/>
      <c r="FR768" s="8"/>
      <c r="FS768" s="8"/>
      <c r="FT768" s="8"/>
      <c r="FU768" s="8"/>
      <c r="FV768" s="8"/>
      <c r="FW768" s="8"/>
      <c r="FX768" s="8"/>
      <c r="FY768" s="8"/>
      <c r="FZ768" s="8"/>
      <c r="GA768" s="8"/>
      <c r="GB768" s="8"/>
      <c r="GC768" s="8"/>
      <c r="GD768" s="8"/>
      <c r="GE768" s="8"/>
      <c r="GF768" s="8"/>
      <c r="GG768" s="8"/>
      <c r="GH768" s="8"/>
      <c r="GI768" s="8"/>
      <c r="GJ768" s="8"/>
      <c r="GK768" s="8"/>
      <c r="GL768" s="8"/>
      <c r="GM768" s="8"/>
      <c r="GN768" s="8"/>
      <c r="GO768" s="8"/>
      <c r="GP768" s="8"/>
      <c r="GQ768" s="8"/>
      <c r="GR768" s="8"/>
      <c r="GS768" s="8"/>
      <c r="GT768" s="8"/>
      <c r="GU768" s="8"/>
      <c r="GV768" s="8"/>
      <c r="GW768" s="8"/>
      <c r="GX768" s="8"/>
      <c r="GY768" s="8"/>
      <c r="GZ768" s="8"/>
      <c r="HA768" s="8"/>
      <c r="HB768" s="8"/>
      <c r="HC768" s="8"/>
      <c r="HD768" s="8"/>
      <c r="HE768" s="8"/>
      <c r="HF768" s="8"/>
      <c r="HG768" s="8"/>
      <c r="HH768" s="8"/>
      <c r="HI768" s="8"/>
      <c r="HJ768" s="8"/>
      <c r="HK768" s="8"/>
      <c r="HL768" s="8"/>
      <c r="HM768" s="8"/>
      <c r="HN768" s="8"/>
      <c r="HO768" s="8"/>
      <c r="HP768" s="8"/>
      <c r="HQ768" s="8"/>
      <c r="HR768" s="8"/>
      <c r="HS768" s="8"/>
      <c r="HT768" s="8"/>
      <c r="HU768" s="8"/>
      <c r="HV768" s="8"/>
      <c r="HW768" s="8"/>
      <c r="HX768" s="8"/>
      <c r="HY768" s="8"/>
      <c r="HZ768" s="8"/>
      <c r="IA768" s="8"/>
      <c r="IB768" s="8"/>
      <c r="IC768" s="8"/>
      <c r="ID768" s="8"/>
      <c r="IE768" s="8"/>
      <c r="IF768" s="8"/>
      <c r="IG768" s="8"/>
      <c r="IH768" s="8"/>
      <c r="II768" s="8"/>
      <c r="IJ768" s="8"/>
      <c r="IK768" s="8"/>
      <c r="IL768" s="8"/>
      <c r="IM768" s="8"/>
      <c r="IN768" s="8"/>
      <c r="IO768" s="8"/>
      <c r="IP768" s="8"/>
      <c r="IQ768" s="8"/>
      <c r="IR768" s="8"/>
      <c r="IS768" s="8"/>
      <c r="IT768" s="8"/>
      <c r="IU768" s="8"/>
      <c r="IV768" s="8"/>
      <c r="IW768" s="8"/>
      <c r="IX768" s="8"/>
      <c r="IY768" s="8"/>
      <c r="IZ768" s="8"/>
      <c r="JA768" s="8"/>
      <c r="JB768" s="8"/>
      <c r="JC768" s="8"/>
      <c r="JD768" s="8"/>
      <c r="JE768" s="8"/>
      <c r="JF768" s="8"/>
      <c r="JG768" s="8"/>
      <c r="JH768" s="8"/>
      <c r="JI768" s="8"/>
      <c r="JJ768" s="8"/>
      <c r="JK768" s="8"/>
      <c r="JL768" s="8"/>
      <c r="JM768" s="8"/>
      <c r="JN768" s="8"/>
      <c r="JO768" s="8"/>
      <c r="JP768" s="8"/>
      <c r="JQ768" s="8"/>
      <c r="JR768" s="8"/>
      <c r="JS768" s="8"/>
      <c r="JT768" s="8"/>
      <c r="JU768" s="8"/>
      <c r="JV768" s="8"/>
      <c r="JW768" s="8"/>
      <c r="JX768" s="8"/>
      <c r="JY768" s="8"/>
      <c r="JZ768" s="8"/>
      <c r="KA768" s="8"/>
      <c r="KB768" s="8"/>
      <c r="KC768" s="8"/>
      <c r="KD768" s="8"/>
      <c r="KE768" s="8"/>
      <c r="KF768" s="8"/>
      <c r="KG768" s="8"/>
      <c r="KH768" s="8"/>
      <c r="KI768" s="8"/>
      <c r="KJ768" s="8"/>
      <c r="KK768" s="8"/>
      <c r="KL768" s="8"/>
      <c r="KM768" s="8"/>
      <c r="KN768" s="8"/>
      <c r="KO768" s="8"/>
      <c r="KP768" s="8"/>
      <c r="KQ768" s="8"/>
      <c r="KR768" s="8"/>
      <c r="KS768" s="8"/>
      <c r="KT768" s="8"/>
      <c r="KU768" s="8"/>
      <c r="KV768" s="8"/>
      <c r="KW768" s="8"/>
      <c r="KX768" s="8"/>
      <c r="KY768" s="8"/>
      <c r="KZ768" s="8"/>
      <c r="LA768" s="8"/>
      <c r="LB768" s="8"/>
      <c r="LC768" s="8"/>
      <c r="LD768" s="8"/>
      <c r="LE768" s="8"/>
      <c r="LF768" s="8"/>
      <c r="LG768" s="8"/>
      <c r="LH768" s="8"/>
      <c r="LI768" s="8"/>
      <c r="LJ768" s="8"/>
      <c r="LK768" s="8"/>
      <c r="LL768" s="8"/>
      <c r="LM768" s="8"/>
      <c r="LN768" s="8"/>
      <c r="LO768" s="8"/>
      <c r="LP768" s="8"/>
      <c r="LQ768" s="8"/>
      <c r="LR768" s="8"/>
      <c r="LS768" s="8"/>
      <c r="LT768" s="8"/>
      <c r="LU768" s="8"/>
      <c r="LV768" s="8"/>
      <c r="LW768" s="8"/>
      <c r="LX768" s="8"/>
      <c r="LY768" s="8"/>
      <c r="LZ768" s="8"/>
      <c r="MA768" s="8"/>
      <c r="MB768" s="8"/>
      <c r="MC768" s="8"/>
      <c r="MD768" s="8"/>
      <c r="ME768" s="8"/>
      <c r="MF768" s="8"/>
      <c r="MG768" s="8"/>
      <c r="MH768" s="8"/>
      <c r="MI768" s="8"/>
      <c r="MJ768" s="8"/>
      <c r="MK768" s="8"/>
      <c r="ML768" s="8"/>
      <c r="MM768" s="8"/>
      <c r="MN768" s="8"/>
      <c r="MO768" s="8"/>
      <c r="MP768" s="8"/>
      <c r="MQ768" s="8"/>
      <c r="MR768" s="8"/>
      <c r="MS768" s="8"/>
      <c r="MT768" s="8"/>
      <c r="MU768" s="8"/>
      <c r="MV768" s="8"/>
      <c r="MW768" s="8"/>
      <c r="MX768" s="8"/>
      <c r="MY768" s="8"/>
      <c r="MZ768" s="8"/>
      <c r="NA768" s="8"/>
      <c r="NB768" s="8"/>
      <c r="NC768" s="8"/>
      <c r="ND768" s="8"/>
      <c r="NE768" s="8"/>
      <c r="NF768" s="8"/>
      <c r="NG768" s="15"/>
      <c r="NH768" s="46">
        <f t="shared" si="11"/>
        <v>0</v>
      </c>
    </row>
    <row r="769" spans="1:372" x14ac:dyDescent="0.25">
      <c r="A769" s="61">
        <v>49.317999999999998</v>
      </c>
      <c r="B769" s="5">
        <v>1284</v>
      </c>
      <c r="C769" s="6" t="s">
        <v>2850</v>
      </c>
      <c r="D769" s="7" t="s">
        <v>720</v>
      </c>
      <c r="E769" s="6" t="s">
        <v>1924</v>
      </c>
      <c r="F769" s="15">
        <v>2</v>
      </c>
      <c r="G769" s="22"/>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c r="EA769" s="8"/>
      <c r="EB769" s="8"/>
      <c r="EC769" s="8"/>
      <c r="ED769" s="8"/>
      <c r="EE769" s="8"/>
      <c r="EF769" s="8"/>
      <c r="EG769" s="8"/>
      <c r="EH769" s="8"/>
      <c r="EI769" s="8"/>
      <c r="EJ769" s="8"/>
      <c r="EK769" s="8"/>
      <c r="EL769" s="8"/>
      <c r="EM769" s="8"/>
      <c r="EN769" s="8"/>
      <c r="EO769" s="8"/>
      <c r="EP769" s="8"/>
      <c r="EQ769" s="8"/>
      <c r="ER769" s="8"/>
      <c r="ES769" s="8"/>
      <c r="ET769" s="8"/>
      <c r="EU769" s="8"/>
      <c r="EV769" s="8"/>
      <c r="EW769" s="8"/>
      <c r="EX769" s="8"/>
      <c r="EY769" s="8"/>
      <c r="EZ769" s="8"/>
      <c r="FA769" s="8"/>
      <c r="FB769" s="8"/>
      <c r="FC769" s="8"/>
      <c r="FD769" s="8"/>
      <c r="FE769" s="8"/>
      <c r="FF769" s="8"/>
      <c r="FG769" s="8"/>
      <c r="FH769" s="8"/>
      <c r="FI769" s="8"/>
      <c r="FJ769" s="8"/>
      <c r="FK769" s="8"/>
      <c r="FL769" s="8"/>
      <c r="FM769" s="8"/>
      <c r="FN769" s="8"/>
      <c r="FO769" s="8"/>
      <c r="FP769" s="8"/>
      <c r="FQ769" s="8"/>
      <c r="FR769" s="8"/>
      <c r="FS769" s="8"/>
      <c r="FT769" s="8"/>
      <c r="FU769" s="8"/>
      <c r="FV769" s="8"/>
      <c r="FW769" s="8"/>
      <c r="FX769" s="8"/>
      <c r="FY769" s="8"/>
      <c r="FZ769" s="8"/>
      <c r="GA769" s="8"/>
      <c r="GB769" s="8"/>
      <c r="GC769" s="8"/>
      <c r="GD769" s="8"/>
      <c r="GE769" s="8"/>
      <c r="GF769" s="8"/>
      <c r="GG769" s="8"/>
      <c r="GH769" s="8"/>
      <c r="GI769" s="8"/>
      <c r="GJ769" s="8"/>
      <c r="GK769" s="8"/>
      <c r="GL769" s="8"/>
      <c r="GM769" s="8"/>
      <c r="GN769" s="8"/>
      <c r="GO769" s="8"/>
      <c r="GP769" s="8"/>
      <c r="GQ769" s="8"/>
      <c r="GR769" s="8"/>
      <c r="GS769" s="8"/>
      <c r="GT769" s="8"/>
      <c r="GU769" s="8"/>
      <c r="GV769" s="8"/>
      <c r="GW769" s="8"/>
      <c r="GX769" s="8"/>
      <c r="GY769" s="8"/>
      <c r="GZ769" s="8"/>
      <c r="HA769" s="8"/>
      <c r="HB769" s="8"/>
      <c r="HC769" s="8"/>
      <c r="HD769" s="8"/>
      <c r="HE769" s="8"/>
      <c r="HF769" s="8"/>
      <c r="HG769" s="8"/>
      <c r="HH769" s="8"/>
      <c r="HI769" s="8"/>
      <c r="HJ769" s="8"/>
      <c r="HK769" s="8"/>
      <c r="HL769" s="8"/>
      <c r="HM769" s="8"/>
      <c r="HN769" s="8"/>
      <c r="HO769" s="8"/>
      <c r="HP769" s="8"/>
      <c r="HQ769" s="8"/>
      <c r="HR769" s="8"/>
      <c r="HS769" s="8"/>
      <c r="HT769" s="8"/>
      <c r="HU769" s="8"/>
      <c r="HV769" s="8"/>
      <c r="HW769" s="8"/>
      <c r="HX769" s="8"/>
      <c r="HY769" s="8"/>
      <c r="HZ769" s="8"/>
      <c r="IA769" s="8"/>
      <c r="IB769" s="8"/>
      <c r="IC769" s="8"/>
      <c r="ID769" s="8"/>
      <c r="IE769" s="8"/>
      <c r="IF769" s="8"/>
      <c r="IG769" s="8"/>
      <c r="IH769" s="8"/>
      <c r="II769" s="8"/>
      <c r="IJ769" s="8"/>
      <c r="IK769" s="8"/>
      <c r="IL769" s="8"/>
      <c r="IM769" s="8"/>
      <c r="IN769" s="8"/>
      <c r="IO769" s="8"/>
      <c r="IP769" s="8"/>
      <c r="IQ769" s="8"/>
      <c r="IR769" s="8"/>
      <c r="IS769" s="8"/>
      <c r="IT769" s="8"/>
      <c r="IU769" s="8"/>
      <c r="IV769" s="8"/>
      <c r="IW769" s="8"/>
      <c r="IX769" s="8"/>
      <c r="IY769" s="8"/>
      <c r="IZ769" s="8"/>
      <c r="JA769" s="8"/>
      <c r="JB769" s="8"/>
      <c r="JC769" s="8"/>
      <c r="JD769" s="8"/>
      <c r="JE769" s="8"/>
      <c r="JF769" s="8"/>
      <c r="JG769" s="8"/>
      <c r="JH769" s="8"/>
      <c r="JI769" s="8"/>
      <c r="JJ769" s="8"/>
      <c r="JK769" s="8"/>
      <c r="JL769" s="8"/>
      <c r="JM769" s="8"/>
      <c r="JN769" s="8"/>
      <c r="JO769" s="8"/>
      <c r="JP769" s="8"/>
      <c r="JQ769" s="8"/>
      <c r="JR769" s="8"/>
      <c r="JS769" s="8"/>
      <c r="JT769" s="8"/>
      <c r="JU769" s="8"/>
      <c r="JV769" s="8"/>
      <c r="JW769" s="8"/>
      <c r="JX769" s="8"/>
      <c r="JY769" s="8"/>
      <c r="JZ769" s="8"/>
      <c r="KA769" s="8"/>
      <c r="KB769" s="8"/>
      <c r="KC769" s="8"/>
      <c r="KD769" s="8"/>
      <c r="KE769" s="8"/>
      <c r="KF769" s="8"/>
      <c r="KG769" s="8"/>
      <c r="KH769" s="8"/>
      <c r="KI769" s="8"/>
      <c r="KJ769" s="8"/>
      <c r="KK769" s="8"/>
      <c r="KL769" s="8"/>
      <c r="KM769" s="8"/>
      <c r="KN769" s="8"/>
      <c r="KO769" s="8"/>
      <c r="KP769" s="8"/>
      <c r="KQ769" s="8"/>
      <c r="KR769" s="8"/>
      <c r="KS769" s="8"/>
      <c r="KT769" s="8"/>
      <c r="KU769" s="8"/>
      <c r="KV769" s="8"/>
      <c r="KW769" s="8"/>
      <c r="KX769" s="8"/>
      <c r="KY769" s="8"/>
      <c r="KZ769" s="8"/>
      <c r="LA769" s="8"/>
      <c r="LB769" s="8"/>
      <c r="LC769" s="8"/>
      <c r="LD769" s="8"/>
      <c r="LE769" s="8"/>
      <c r="LF769" s="8"/>
      <c r="LG769" s="8"/>
      <c r="LH769" s="8"/>
      <c r="LI769" s="8"/>
      <c r="LJ769" s="8"/>
      <c r="LK769" s="8"/>
      <c r="LL769" s="8"/>
      <c r="LM769" s="8"/>
      <c r="LN769" s="8"/>
      <c r="LO769" s="8"/>
      <c r="LP769" s="8"/>
      <c r="LQ769" s="8"/>
      <c r="LR769" s="8"/>
      <c r="LS769" s="8"/>
      <c r="LT769" s="8"/>
      <c r="LU769" s="8"/>
      <c r="LV769" s="8"/>
      <c r="LW769" s="8"/>
      <c r="LX769" s="8"/>
      <c r="LY769" s="8"/>
      <c r="LZ769" s="8"/>
      <c r="MA769" s="8"/>
      <c r="MB769" s="8"/>
      <c r="MC769" s="8"/>
      <c r="MD769" s="8"/>
      <c r="ME769" s="8"/>
      <c r="MF769" s="8"/>
      <c r="MG769" s="8"/>
      <c r="MH769" s="8"/>
      <c r="MI769" s="8"/>
      <c r="MJ769" s="8"/>
      <c r="MK769" s="8"/>
      <c r="ML769" s="8"/>
      <c r="MM769" s="8"/>
      <c r="MN769" s="8"/>
      <c r="MO769" s="8"/>
      <c r="MP769" s="8"/>
      <c r="MQ769" s="8"/>
      <c r="MR769" s="8"/>
      <c r="MS769" s="8"/>
      <c r="MT769" s="8"/>
      <c r="MU769" s="8"/>
      <c r="MV769" s="8"/>
      <c r="MW769" s="8"/>
      <c r="MX769" s="8"/>
      <c r="MY769" s="8"/>
      <c r="MZ769" s="8"/>
      <c r="NA769" s="8"/>
      <c r="NB769" s="8"/>
      <c r="NC769" s="8"/>
      <c r="ND769" s="8"/>
      <c r="NE769" s="8"/>
      <c r="NF769" s="8"/>
      <c r="NG769" s="15"/>
      <c r="NH769" s="46">
        <f t="shared" si="11"/>
        <v>0</v>
      </c>
    </row>
    <row r="770" spans="1:372" x14ac:dyDescent="0.25">
      <c r="A770" s="61">
        <v>49.319000000000003</v>
      </c>
      <c r="B770" s="5">
        <v>1275</v>
      </c>
      <c r="C770" s="6" t="s">
        <v>2851</v>
      </c>
      <c r="D770" s="7" t="s">
        <v>2018</v>
      </c>
      <c r="E770" s="6" t="s">
        <v>1922</v>
      </c>
      <c r="F770" s="17" t="s">
        <v>2164</v>
      </c>
      <c r="G770" s="24"/>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c r="CF770" s="10"/>
      <c r="CG770" s="10"/>
      <c r="CH770" s="10"/>
      <c r="CI770" s="10"/>
      <c r="CJ770" s="10"/>
      <c r="CK770" s="10"/>
      <c r="CL770" s="10"/>
      <c r="CM770" s="10"/>
      <c r="CN770" s="10"/>
      <c r="CO770" s="10"/>
      <c r="CP770" s="10"/>
      <c r="CQ770" s="10"/>
      <c r="CR770" s="10"/>
      <c r="CS770" s="10"/>
      <c r="CT770" s="10"/>
      <c r="CU770" s="10"/>
      <c r="CV770" s="10"/>
      <c r="CW770" s="10"/>
      <c r="CX770" s="10"/>
      <c r="CY770" s="10"/>
      <c r="CZ770" s="10"/>
      <c r="DA770" s="10"/>
      <c r="DB770" s="10"/>
      <c r="DC770" s="10"/>
      <c r="DD770" s="10"/>
      <c r="DE770" s="10"/>
      <c r="DF770" s="10"/>
      <c r="DG770" s="10"/>
      <c r="DH770" s="10"/>
      <c r="DI770" s="10"/>
      <c r="DJ770" s="10"/>
      <c r="DK770" s="10"/>
      <c r="DL770" s="10"/>
      <c r="DM770" s="10"/>
      <c r="DN770" s="10"/>
      <c r="DO770" s="10"/>
      <c r="DP770" s="10"/>
      <c r="DQ770" s="10"/>
      <c r="DR770" s="10"/>
      <c r="DS770" s="10"/>
      <c r="DT770" s="10"/>
      <c r="DU770" s="10"/>
      <c r="DV770" s="10"/>
      <c r="DW770" s="10"/>
      <c r="DX770" s="10"/>
      <c r="DY770" s="10"/>
      <c r="DZ770" s="10"/>
      <c r="EA770" s="10"/>
      <c r="EB770" s="10"/>
      <c r="EC770" s="10"/>
      <c r="ED770" s="10"/>
      <c r="EE770" s="10"/>
      <c r="EF770" s="10"/>
      <c r="EG770" s="10"/>
      <c r="EH770" s="10"/>
      <c r="EI770" s="10"/>
      <c r="EJ770" s="10"/>
      <c r="EK770" s="10"/>
      <c r="EL770" s="10"/>
      <c r="EM770" s="10"/>
      <c r="EN770" s="10"/>
      <c r="EO770" s="10"/>
      <c r="EP770" s="10"/>
      <c r="EQ770" s="10"/>
      <c r="ER770" s="10"/>
      <c r="ES770" s="10"/>
      <c r="ET770" s="10"/>
      <c r="EU770" s="10"/>
      <c r="EV770" s="10"/>
      <c r="EW770" s="10"/>
      <c r="EX770" s="10"/>
      <c r="EY770" s="10"/>
      <c r="EZ770" s="10"/>
      <c r="FA770" s="10"/>
      <c r="FB770" s="10"/>
      <c r="FC770" s="10"/>
      <c r="FD770" s="10"/>
      <c r="FE770" s="10"/>
      <c r="FF770" s="10"/>
      <c r="FG770" s="10"/>
      <c r="FH770" s="10"/>
      <c r="FI770" s="10"/>
      <c r="FJ770" s="10"/>
      <c r="FK770" s="10"/>
      <c r="FL770" s="10"/>
      <c r="FM770" s="10"/>
      <c r="FN770" s="10"/>
      <c r="FO770" s="10"/>
      <c r="FP770" s="10"/>
      <c r="FQ770" s="10"/>
      <c r="FR770" s="10"/>
      <c r="FS770" s="10"/>
      <c r="FT770" s="10"/>
      <c r="FU770" s="10"/>
      <c r="FV770" s="10"/>
      <c r="FW770" s="10"/>
      <c r="FX770" s="10"/>
      <c r="FY770" s="10"/>
      <c r="FZ770" s="10"/>
      <c r="GA770" s="10"/>
      <c r="GB770" s="10"/>
      <c r="GC770" s="10"/>
      <c r="GD770" s="10"/>
      <c r="GE770" s="10"/>
      <c r="GF770" s="10"/>
      <c r="GG770" s="10"/>
      <c r="GH770" s="10"/>
      <c r="GI770" s="10"/>
      <c r="GJ770" s="10"/>
      <c r="GK770" s="10"/>
      <c r="GL770" s="10"/>
      <c r="GM770" s="10"/>
      <c r="GN770" s="10"/>
      <c r="GO770" s="10"/>
      <c r="GP770" s="10"/>
      <c r="GQ770" s="10"/>
      <c r="GR770" s="10"/>
      <c r="GS770" s="10"/>
      <c r="GT770" s="10"/>
      <c r="GU770" s="10"/>
      <c r="GV770" s="10"/>
      <c r="GW770" s="10"/>
      <c r="GX770" s="10"/>
      <c r="GY770" s="10"/>
      <c r="GZ770" s="10"/>
      <c r="HA770" s="10"/>
      <c r="HB770" s="10"/>
      <c r="HC770" s="10"/>
      <c r="HD770" s="10"/>
      <c r="HE770" s="10"/>
      <c r="HF770" s="10"/>
      <c r="HG770" s="10"/>
      <c r="HH770" s="10"/>
      <c r="HI770" s="10"/>
      <c r="HJ770" s="10"/>
      <c r="HK770" s="10"/>
      <c r="HL770" s="10"/>
      <c r="HM770" s="10"/>
      <c r="HN770" s="10"/>
      <c r="HO770" s="10"/>
      <c r="HP770" s="10"/>
      <c r="HQ770" s="10"/>
      <c r="HR770" s="10"/>
      <c r="HS770" s="10"/>
      <c r="HT770" s="10"/>
      <c r="HU770" s="10"/>
      <c r="HV770" s="10"/>
      <c r="HW770" s="10"/>
      <c r="HX770" s="10"/>
      <c r="HY770" s="10"/>
      <c r="HZ770" s="10"/>
      <c r="IA770" s="10"/>
      <c r="IB770" s="10"/>
      <c r="IC770" s="10"/>
      <c r="ID770" s="10"/>
      <c r="IE770" s="10"/>
      <c r="IF770" s="10"/>
      <c r="IG770" s="10"/>
      <c r="IH770" s="10"/>
      <c r="II770" s="10"/>
      <c r="IJ770" s="10"/>
      <c r="IK770" s="10"/>
      <c r="IL770" s="10"/>
      <c r="IM770" s="10"/>
      <c r="IN770" s="10"/>
      <c r="IO770" s="10"/>
      <c r="IP770" s="10"/>
      <c r="IQ770" s="10"/>
      <c r="IR770" s="10"/>
      <c r="IS770" s="10"/>
      <c r="IT770" s="10"/>
      <c r="IU770" s="10"/>
      <c r="IV770" s="10"/>
      <c r="IW770" s="10"/>
      <c r="IX770" s="10"/>
      <c r="IY770" s="10"/>
      <c r="IZ770" s="10"/>
      <c r="JA770" s="10"/>
      <c r="JB770" s="10"/>
      <c r="JC770" s="10"/>
      <c r="JD770" s="10"/>
      <c r="JE770" s="10"/>
      <c r="JF770" s="10"/>
      <c r="JG770" s="10"/>
      <c r="JH770" s="10"/>
      <c r="JI770" s="10"/>
      <c r="JJ770" s="10"/>
      <c r="JK770" s="10"/>
      <c r="JL770" s="10"/>
      <c r="JM770" s="10"/>
      <c r="JN770" s="10"/>
      <c r="JO770" s="10"/>
      <c r="JP770" s="10"/>
      <c r="JQ770" s="10"/>
      <c r="JR770" s="10"/>
      <c r="JS770" s="10"/>
      <c r="JT770" s="10"/>
      <c r="JU770" s="10"/>
      <c r="JV770" s="10"/>
      <c r="JW770" s="10"/>
      <c r="JX770" s="10"/>
      <c r="JY770" s="10"/>
      <c r="JZ770" s="10"/>
      <c r="KA770" s="10"/>
      <c r="KB770" s="10"/>
      <c r="KC770" s="10"/>
      <c r="KD770" s="10"/>
      <c r="KE770" s="10"/>
      <c r="KF770" s="10"/>
      <c r="KG770" s="10"/>
      <c r="KH770" s="10"/>
      <c r="KI770" s="10"/>
      <c r="KJ770" s="10"/>
      <c r="KK770" s="10"/>
      <c r="KL770" s="10"/>
      <c r="KM770" s="10"/>
      <c r="KN770" s="10"/>
      <c r="KO770" s="10"/>
      <c r="KP770" s="10"/>
      <c r="KQ770" s="10"/>
      <c r="KR770" s="10"/>
      <c r="KS770" s="10"/>
      <c r="KT770" s="10"/>
      <c r="KU770" s="10"/>
      <c r="KV770" s="10"/>
      <c r="KW770" s="10"/>
      <c r="KX770" s="10"/>
      <c r="KY770" s="10"/>
      <c r="KZ770" s="10"/>
      <c r="LA770" s="10"/>
      <c r="LB770" s="10"/>
      <c r="LC770" s="10"/>
      <c r="LD770" s="10"/>
      <c r="LE770" s="10"/>
      <c r="LF770" s="10"/>
      <c r="LG770" s="10"/>
      <c r="LH770" s="10"/>
      <c r="LI770" s="10"/>
      <c r="LJ770" s="10"/>
      <c r="LK770" s="10"/>
      <c r="LL770" s="10"/>
      <c r="LM770" s="10"/>
      <c r="LN770" s="10"/>
      <c r="LO770" s="10"/>
      <c r="LP770" s="10"/>
      <c r="LQ770" s="10"/>
      <c r="LR770" s="10"/>
      <c r="LS770" s="10"/>
      <c r="LT770" s="10"/>
      <c r="LU770" s="10"/>
      <c r="LV770" s="10"/>
      <c r="LW770" s="10"/>
      <c r="LX770" s="10"/>
      <c r="LY770" s="10"/>
      <c r="LZ770" s="10"/>
      <c r="MA770" s="10"/>
      <c r="MB770" s="10"/>
      <c r="MC770" s="10"/>
      <c r="MD770" s="10"/>
      <c r="ME770" s="10"/>
      <c r="MF770" s="10"/>
      <c r="MG770" s="10"/>
      <c r="MH770" s="10"/>
      <c r="MI770" s="10"/>
      <c r="MJ770" s="10"/>
      <c r="MK770" s="10"/>
      <c r="ML770" s="10"/>
      <c r="MM770" s="10"/>
      <c r="MN770" s="10"/>
      <c r="MO770" s="10"/>
      <c r="MP770" s="10"/>
      <c r="MQ770" s="10"/>
      <c r="MR770" s="10"/>
      <c r="MS770" s="10"/>
      <c r="MT770" s="10"/>
      <c r="MU770" s="10"/>
      <c r="MV770" s="10"/>
      <c r="MW770" s="10"/>
      <c r="MX770" s="10"/>
      <c r="MY770" s="10"/>
      <c r="MZ770" s="10"/>
      <c r="NA770" s="10"/>
      <c r="NB770" s="10"/>
      <c r="NC770" s="10"/>
      <c r="ND770" s="10"/>
      <c r="NE770" s="10"/>
      <c r="NF770" s="10"/>
      <c r="NG770" s="17"/>
      <c r="NH770" s="46">
        <f t="shared" ref="NH770:NH833" si="12">SUM(G770:NG770)</f>
        <v>0</v>
      </c>
    </row>
    <row r="771" spans="1:372" x14ac:dyDescent="0.25">
      <c r="A771" s="61">
        <v>49.32</v>
      </c>
      <c r="B771" s="5">
        <v>1274</v>
      </c>
      <c r="C771" s="6" t="s">
        <v>2852</v>
      </c>
      <c r="D771" s="7" t="s">
        <v>721</v>
      </c>
      <c r="E771" s="6" t="s">
        <v>1925</v>
      </c>
      <c r="F771" s="17" t="s">
        <v>2164</v>
      </c>
      <c r="G771" s="24"/>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c r="CF771" s="10"/>
      <c r="CG771" s="10"/>
      <c r="CH771" s="10"/>
      <c r="CI771" s="10"/>
      <c r="CJ771" s="10"/>
      <c r="CK771" s="10"/>
      <c r="CL771" s="10"/>
      <c r="CM771" s="10"/>
      <c r="CN771" s="10"/>
      <c r="CO771" s="10"/>
      <c r="CP771" s="10"/>
      <c r="CQ771" s="10"/>
      <c r="CR771" s="10"/>
      <c r="CS771" s="10"/>
      <c r="CT771" s="10"/>
      <c r="CU771" s="10"/>
      <c r="CV771" s="10"/>
      <c r="CW771" s="10"/>
      <c r="CX771" s="10"/>
      <c r="CY771" s="10"/>
      <c r="CZ771" s="10"/>
      <c r="DA771" s="10"/>
      <c r="DB771" s="10"/>
      <c r="DC771" s="10"/>
      <c r="DD771" s="10"/>
      <c r="DE771" s="10"/>
      <c r="DF771" s="10"/>
      <c r="DG771" s="10"/>
      <c r="DH771" s="10"/>
      <c r="DI771" s="10"/>
      <c r="DJ771" s="10"/>
      <c r="DK771" s="10"/>
      <c r="DL771" s="10"/>
      <c r="DM771" s="10"/>
      <c r="DN771" s="10"/>
      <c r="DO771" s="10"/>
      <c r="DP771" s="10"/>
      <c r="DQ771" s="10"/>
      <c r="DR771" s="10"/>
      <c r="DS771" s="10"/>
      <c r="DT771" s="10"/>
      <c r="DU771" s="10"/>
      <c r="DV771" s="10"/>
      <c r="DW771" s="10"/>
      <c r="DX771" s="10"/>
      <c r="DY771" s="10"/>
      <c r="DZ771" s="10"/>
      <c r="EA771" s="10"/>
      <c r="EB771" s="10"/>
      <c r="EC771" s="10"/>
      <c r="ED771" s="10"/>
      <c r="EE771" s="10"/>
      <c r="EF771" s="10"/>
      <c r="EG771" s="10"/>
      <c r="EH771" s="10"/>
      <c r="EI771" s="10"/>
      <c r="EJ771" s="10"/>
      <c r="EK771" s="10"/>
      <c r="EL771" s="10"/>
      <c r="EM771" s="10"/>
      <c r="EN771" s="10"/>
      <c r="EO771" s="10"/>
      <c r="EP771" s="10"/>
      <c r="EQ771" s="10"/>
      <c r="ER771" s="10"/>
      <c r="ES771" s="10"/>
      <c r="ET771" s="10"/>
      <c r="EU771" s="10"/>
      <c r="EV771" s="10"/>
      <c r="EW771" s="10"/>
      <c r="EX771" s="10"/>
      <c r="EY771" s="10"/>
      <c r="EZ771" s="10"/>
      <c r="FA771" s="10"/>
      <c r="FB771" s="10"/>
      <c r="FC771" s="10"/>
      <c r="FD771" s="10"/>
      <c r="FE771" s="10"/>
      <c r="FF771" s="10"/>
      <c r="FG771" s="10"/>
      <c r="FH771" s="10"/>
      <c r="FI771" s="10"/>
      <c r="FJ771" s="10"/>
      <c r="FK771" s="10"/>
      <c r="FL771" s="10"/>
      <c r="FM771" s="10"/>
      <c r="FN771" s="10"/>
      <c r="FO771" s="10"/>
      <c r="FP771" s="10"/>
      <c r="FQ771" s="10"/>
      <c r="FR771" s="10"/>
      <c r="FS771" s="10"/>
      <c r="FT771" s="10"/>
      <c r="FU771" s="10"/>
      <c r="FV771" s="10"/>
      <c r="FW771" s="10"/>
      <c r="FX771" s="10"/>
      <c r="FY771" s="10"/>
      <c r="FZ771" s="10"/>
      <c r="GA771" s="10"/>
      <c r="GB771" s="10"/>
      <c r="GC771" s="10"/>
      <c r="GD771" s="10"/>
      <c r="GE771" s="10"/>
      <c r="GF771" s="10"/>
      <c r="GG771" s="10"/>
      <c r="GH771" s="10"/>
      <c r="GI771" s="10"/>
      <c r="GJ771" s="10"/>
      <c r="GK771" s="10"/>
      <c r="GL771" s="10"/>
      <c r="GM771" s="10"/>
      <c r="GN771" s="10"/>
      <c r="GO771" s="10"/>
      <c r="GP771" s="10"/>
      <c r="GQ771" s="10"/>
      <c r="GR771" s="10"/>
      <c r="GS771" s="10"/>
      <c r="GT771" s="10"/>
      <c r="GU771" s="10"/>
      <c r="GV771" s="10"/>
      <c r="GW771" s="10"/>
      <c r="GX771" s="10"/>
      <c r="GY771" s="10"/>
      <c r="GZ771" s="10"/>
      <c r="HA771" s="10"/>
      <c r="HB771" s="10"/>
      <c r="HC771" s="10"/>
      <c r="HD771" s="10"/>
      <c r="HE771" s="10"/>
      <c r="HF771" s="10"/>
      <c r="HG771" s="10"/>
      <c r="HH771" s="10"/>
      <c r="HI771" s="10"/>
      <c r="HJ771" s="10"/>
      <c r="HK771" s="10"/>
      <c r="HL771" s="10"/>
      <c r="HM771" s="10"/>
      <c r="HN771" s="10"/>
      <c r="HO771" s="10"/>
      <c r="HP771" s="10"/>
      <c r="HQ771" s="10"/>
      <c r="HR771" s="10"/>
      <c r="HS771" s="10"/>
      <c r="HT771" s="10"/>
      <c r="HU771" s="10"/>
      <c r="HV771" s="10"/>
      <c r="HW771" s="10"/>
      <c r="HX771" s="10"/>
      <c r="HY771" s="10"/>
      <c r="HZ771" s="10"/>
      <c r="IA771" s="10"/>
      <c r="IB771" s="10"/>
      <c r="IC771" s="10"/>
      <c r="ID771" s="10"/>
      <c r="IE771" s="10"/>
      <c r="IF771" s="10"/>
      <c r="IG771" s="10"/>
      <c r="IH771" s="10"/>
      <c r="II771" s="10"/>
      <c r="IJ771" s="10"/>
      <c r="IK771" s="10"/>
      <c r="IL771" s="10"/>
      <c r="IM771" s="10"/>
      <c r="IN771" s="10"/>
      <c r="IO771" s="10"/>
      <c r="IP771" s="10"/>
      <c r="IQ771" s="10"/>
      <c r="IR771" s="10"/>
      <c r="IS771" s="10"/>
      <c r="IT771" s="10"/>
      <c r="IU771" s="10"/>
      <c r="IV771" s="10"/>
      <c r="IW771" s="10"/>
      <c r="IX771" s="10"/>
      <c r="IY771" s="10"/>
      <c r="IZ771" s="10"/>
      <c r="JA771" s="10"/>
      <c r="JB771" s="10"/>
      <c r="JC771" s="10"/>
      <c r="JD771" s="10"/>
      <c r="JE771" s="10"/>
      <c r="JF771" s="10"/>
      <c r="JG771" s="10"/>
      <c r="JH771" s="10"/>
      <c r="JI771" s="10"/>
      <c r="JJ771" s="10"/>
      <c r="JK771" s="10"/>
      <c r="JL771" s="10"/>
      <c r="JM771" s="10"/>
      <c r="JN771" s="10"/>
      <c r="JO771" s="10"/>
      <c r="JP771" s="10"/>
      <c r="JQ771" s="10"/>
      <c r="JR771" s="10"/>
      <c r="JS771" s="10"/>
      <c r="JT771" s="10"/>
      <c r="JU771" s="10"/>
      <c r="JV771" s="10"/>
      <c r="JW771" s="10"/>
      <c r="JX771" s="10"/>
      <c r="JY771" s="10"/>
      <c r="JZ771" s="10"/>
      <c r="KA771" s="10"/>
      <c r="KB771" s="10"/>
      <c r="KC771" s="10"/>
      <c r="KD771" s="10"/>
      <c r="KE771" s="10"/>
      <c r="KF771" s="10"/>
      <c r="KG771" s="10"/>
      <c r="KH771" s="10"/>
      <c r="KI771" s="10"/>
      <c r="KJ771" s="10"/>
      <c r="KK771" s="10"/>
      <c r="KL771" s="10"/>
      <c r="KM771" s="10"/>
      <c r="KN771" s="10"/>
      <c r="KO771" s="10"/>
      <c r="KP771" s="10"/>
      <c r="KQ771" s="10"/>
      <c r="KR771" s="10"/>
      <c r="KS771" s="10"/>
      <c r="KT771" s="10"/>
      <c r="KU771" s="10"/>
      <c r="KV771" s="10"/>
      <c r="KW771" s="10"/>
      <c r="KX771" s="10"/>
      <c r="KY771" s="10"/>
      <c r="KZ771" s="10"/>
      <c r="LA771" s="10"/>
      <c r="LB771" s="10"/>
      <c r="LC771" s="10"/>
      <c r="LD771" s="10"/>
      <c r="LE771" s="10"/>
      <c r="LF771" s="10"/>
      <c r="LG771" s="10"/>
      <c r="LH771" s="10"/>
      <c r="LI771" s="10"/>
      <c r="LJ771" s="10"/>
      <c r="LK771" s="10"/>
      <c r="LL771" s="10"/>
      <c r="LM771" s="10"/>
      <c r="LN771" s="10"/>
      <c r="LO771" s="10"/>
      <c r="LP771" s="10"/>
      <c r="LQ771" s="10"/>
      <c r="LR771" s="10"/>
      <c r="LS771" s="10"/>
      <c r="LT771" s="10"/>
      <c r="LU771" s="10"/>
      <c r="LV771" s="10"/>
      <c r="LW771" s="10"/>
      <c r="LX771" s="10"/>
      <c r="LY771" s="10"/>
      <c r="LZ771" s="10"/>
      <c r="MA771" s="10"/>
      <c r="MB771" s="10"/>
      <c r="MC771" s="10"/>
      <c r="MD771" s="10"/>
      <c r="ME771" s="10"/>
      <c r="MF771" s="10"/>
      <c r="MG771" s="10"/>
      <c r="MH771" s="10"/>
      <c r="MI771" s="10"/>
      <c r="MJ771" s="10"/>
      <c r="MK771" s="10"/>
      <c r="ML771" s="10"/>
      <c r="MM771" s="10"/>
      <c r="MN771" s="10"/>
      <c r="MO771" s="10"/>
      <c r="MP771" s="10"/>
      <c r="MQ771" s="10"/>
      <c r="MR771" s="10"/>
      <c r="MS771" s="10"/>
      <c r="MT771" s="10"/>
      <c r="MU771" s="10"/>
      <c r="MV771" s="10"/>
      <c r="MW771" s="10"/>
      <c r="MX771" s="10"/>
      <c r="MY771" s="10"/>
      <c r="MZ771" s="10"/>
      <c r="NA771" s="10"/>
      <c r="NB771" s="10"/>
      <c r="NC771" s="10"/>
      <c r="ND771" s="10"/>
      <c r="NE771" s="10"/>
      <c r="NF771" s="10"/>
      <c r="NG771" s="17"/>
      <c r="NH771" s="46">
        <f t="shared" si="12"/>
        <v>0</v>
      </c>
    </row>
    <row r="772" spans="1:372" x14ac:dyDescent="0.25">
      <c r="A772" s="61">
        <v>49.320999999999998</v>
      </c>
      <c r="B772" s="5">
        <v>1273</v>
      </c>
      <c r="C772" s="6" t="s">
        <v>2853</v>
      </c>
      <c r="D772" s="7" t="s">
        <v>722</v>
      </c>
      <c r="E772" s="6" t="s">
        <v>1924</v>
      </c>
      <c r="F772" s="15">
        <v>2</v>
      </c>
      <c r="G772" s="22"/>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8"/>
      <c r="EJ772" s="8"/>
      <c r="EK772" s="8"/>
      <c r="EL772" s="8"/>
      <c r="EM772" s="8"/>
      <c r="EN772" s="8"/>
      <c r="EO772" s="8"/>
      <c r="EP772" s="8"/>
      <c r="EQ772" s="8"/>
      <c r="ER772" s="8"/>
      <c r="ES772" s="8"/>
      <c r="ET772" s="8"/>
      <c r="EU772" s="8"/>
      <c r="EV772" s="8"/>
      <c r="EW772" s="8"/>
      <c r="EX772" s="8"/>
      <c r="EY772" s="8"/>
      <c r="EZ772" s="8"/>
      <c r="FA772" s="8"/>
      <c r="FB772" s="8"/>
      <c r="FC772" s="8"/>
      <c r="FD772" s="8"/>
      <c r="FE772" s="8"/>
      <c r="FF772" s="8"/>
      <c r="FG772" s="8"/>
      <c r="FH772" s="8"/>
      <c r="FI772" s="8"/>
      <c r="FJ772" s="8"/>
      <c r="FK772" s="8"/>
      <c r="FL772" s="8"/>
      <c r="FM772" s="8"/>
      <c r="FN772" s="8"/>
      <c r="FO772" s="8"/>
      <c r="FP772" s="8"/>
      <c r="FQ772" s="8"/>
      <c r="FR772" s="8"/>
      <c r="FS772" s="8"/>
      <c r="FT772" s="8"/>
      <c r="FU772" s="8"/>
      <c r="FV772" s="8"/>
      <c r="FW772" s="8"/>
      <c r="FX772" s="8"/>
      <c r="FY772" s="8"/>
      <c r="FZ772" s="8"/>
      <c r="GA772" s="8"/>
      <c r="GB772" s="8"/>
      <c r="GC772" s="8"/>
      <c r="GD772" s="8"/>
      <c r="GE772" s="8"/>
      <c r="GF772" s="8"/>
      <c r="GG772" s="8"/>
      <c r="GH772" s="8"/>
      <c r="GI772" s="8"/>
      <c r="GJ772" s="8"/>
      <c r="GK772" s="8"/>
      <c r="GL772" s="8"/>
      <c r="GM772" s="8"/>
      <c r="GN772" s="8"/>
      <c r="GO772" s="8"/>
      <c r="GP772" s="8"/>
      <c r="GQ772" s="8"/>
      <c r="GR772" s="8"/>
      <c r="GS772" s="8"/>
      <c r="GT772" s="8"/>
      <c r="GU772" s="8"/>
      <c r="GV772" s="8"/>
      <c r="GW772" s="8"/>
      <c r="GX772" s="8"/>
      <c r="GY772" s="8"/>
      <c r="GZ772" s="8"/>
      <c r="HA772" s="8"/>
      <c r="HB772" s="8"/>
      <c r="HC772" s="8"/>
      <c r="HD772" s="8"/>
      <c r="HE772" s="8"/>
      <c r="HF772" s="8"/>
      <c r="HG772" s="8"/>
      <c r="HH772" s="8"/>
      <c r="HI772" s="8"/>
      <c r="HJ772" s="8"/>
      <c r="HK772" s="8"/>
      <c r="HL772" s="8"/>
      <c r="HM772" s="8"/>
      <c r="HN772" s="8"/>
      <c r="HO772" s="8"/>
      <c r="HP772" s="8"/>
      <c r="HQ772" s="8"/>
      <c r="HR772" s="8"/>
      <c r="HS772" s="8"/>
      <c r="HT772" s="8"/>
      <c r="HU772" s="8"/>
      <c r="HV772" s="8"/>
      <c r="HW772" s="8"/>
      <c r="HX772" s="8"/>
      <c r="HY772" s="8"/>
      <c r="HZ772" s="8"/>
      <c r="IA772" s="8"/>
      <c r="IB772" s="8"/>
      <c r="IC772" s="8"/>
      <c r="ID772" s="8"/>
      <c r="IE772" s="8"/>
      <c r="IF772" s="8"/>
      <c r="IG772" s="8"/>
      <c r="IH772" s="8"/>
      <c r="II772" s="8"/>
      <c r="IJ772" s="8"/>
      <c r="IK772" s="8"/>
      <c r="IL772" s="8"/>
      <c r="IM772" s="8"/>
      <c r="IN772" s="8"/>
      <c r="IO772" s="8"/>
      <c r="IP772" s="8"/>
      <c r="IQ772" s="8"/>
      <c r="IR772" s="8"/>
      <c r="IS772" s="8"/>
      <c r="IT772" s="8"/>
      <c r="IU772" s="8"/>
      <c r="IV772" s="8"/>
      <c r="IW772" s="8"/>
      <c r="IX772" s="8"/>
      <c r="IY772" s="8"/>
      <c r="IZ772" s="8"/>
      <c r="JA772" s="8"/>
      <c r="JB772" s="8"/>
      <c r="JC772" s="8"/>
      <c r="JD772" s="8"/>
      <c r="JE772" s="8"/>
      <c r="JF772" s="8"/>
      <c r="JG772" s="8"/>
      <c r="JH772" s="8"/>
      <c r="JI772" s="8"/>
      <c r="JJ772" s="8"/>
      <c r="JK772" s="8"/>
      <c r="JL772" s="8"/>
      <c r="JM772" s="8"/>
      <c r="JN772" s="8"/>
      <c r="JO772" s="8"/>
      <c r="JP772" s="8"/>
      <c r="JQ772" s="8"/>
      <c r="JR772" s="8"/>
      <c r="JS772" s="8"/>
      <c r="JT772" s="8"/>
      <c r="JU772" s="8"/>
      <c r="JV772" s="8"/>
      <c r="JW772" s="8"/>
      <c r="JX772" s="8"/>
      <c r="JY772" s="8"/>
      <c r="JZ772" s="8"/>
      <c r="KA772" s="8"/>
      <c r="KB772" s="8"/>
      <c r="KC772" s="8"/>
      <c r="KD772" s="8"/>
      <c r="KE772" s="8"/>
      <c r="KF772" s="8"/>
      <c r="KG772" s="8"/>
      <c r="KH772" s="8"/>
      <c r="KI772" s="8"/>
      <c r="KJ772" s="8"/>
      <c r="KK772" s="8"/>
      <c r="KL772" s="8"/>
      <c r="KM772" s="8"/>
      <c r="KN772" s="8"/>
      <c r="KO772" s="8"/>
      <c r="KP772" s="8"/>
      <c r="KQ772" s="8"/>
      <c r="KR772" s="8"/>
      <c r="KS772" s="8"/>
      <c r="KT772" s="8"/>
      <c r="KU772" s="8"/>
      <c r="KV772" s="8"/>
      <c r="KW772" s="8"/>
      <c r="KX772" s="8"/>
      <c r="KY772" s="8"/>
      <c r="KZ772" s="8"/>
      <c r="LA772" s="8"/>
      <c r="LB772" s="8"/>
      <c r="LC772" s="8"/>
      <c r="LD772" s="8"/>
      <c r="LE772" s="8"/>
      <c r="LF772" s="8"/>
      <c r="LG772" s="8"/>
      <c r="LH772" s="8"/>
      <c r="LI772" s="8"/>
      <c r="LJ772" s="8"/>
      <c r="LK772" s="8"/>
      <c r="LL772" s="8"/>
      <c r="LM772" s="8"/>
      <c r="LN772" s="8"/>
      <c r="LO772" s="8"/>
      <c r="LP772" s="8"/>
      <c r="LQ772" s="8"/>
      <c r="LR772" s="8"/>
      <c r="LS772" s="8"/>
      <c r="LT772" s="8"/>
      <c r="LU772" s="8"/>
      <c r="LV772" s="8"/>
      <c r="LW772" s="8"/>
      <c r="LX772" s="8"/>
      <c r="LY772" s="8"/>
      <c r="LZ772" s="8"/>
      <c r="MA772" s="8"/>
      <c r="MB772" s="8"/>
      <c r="MC772" s="8"/>
      <c r="MD772" s="8"/>
      <c r="ME772" s="8"/>
      <c r="MF772" s="8"/>
      <c r="MG772" s="8"/>
      <c r="MH772" s="8"/>
      <c r="MI772" s="8"/>
      <c r="MJ772" s="8"/>
      <c r="MK772" s="8"/>
      <c r="ML772" s="8"/>
      <c r="MM772" s="8"/>
      <c r="MN772" s="8"/>
      <c r="MO772" s="8"/>
      <c r="MP772" s="8"/>
      <c r="MQ772" s="8"/>
      <c r="MR772" s="8"/>
      <c r="MS772" s="8"/>
      <c r="MT772" s="8"/>
      <c r="MU772" s="8"/>
      <c r="MV772" s="8"/>
      <c r="MW772" s="8"/>
      <c r="MX772" s="8"/>
      <c r="MY772" s="8"/>
      <c r="MZ772" s="8"/>
      <c r="NA772" s="8"/>
      <c r="NB772" s="8"/>
      <c r="NC772" s="8"/>
      <c r="ND772" s="8"/>
      <c r="NE772" s="8"/>
      <c r="NF772" s="8"/>
      <c r="NG772" s="15"/>
      <c r="NH772" s="46">
        <f t="shared" si="12"/>
        <v>0</v>
      </c>
    </row>
    <row r="773" spans="1:372" x14ac:dyDescent="0.25">
      <c r="A773" s="61">
        <v>49.322000000000003</v>
      </c>
      <c r="B773" s="5">
        <v>1276</v>
      </c>
      <c r="C773" s="6" t="s">
        <v>2854</v>
      </c>
      <c r="D773" s="7" t="s">
        <v>723</v>
      </c>
      <c r="E773" s="6" t="s">
        <v>1922</v>
      </c>
      <c r="F773" s="17" t="s">
        <v>2164</v>
      </c>
      <c r="G773" s="24"/>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c r="CF773" s="10"/>
      <c r="CG773" s="10"/>
      <c r="CH773" s="10"/>
      <c r="CI773" s="10"/>
      <c r="CJ773" s="10"/>
      <c r="CK773" s="10"/>
      <c r="CL773" s="10"/>
      <c r="CM773" s="10"/>
      <c r="CN773" s="10"/>
      <c r="CO773" s="10"/>
      <c r="CP773" s="10"/>
      <c r="CQ773" s="10"/>
      <c r="CR773" s="10"/>
      <c r="CS773" s="10"/>
      <c r="CT773" s="10"/>
      <c r="CU773" s="10"/>
      <c r="CV773" s="10"/>
      <c r="CW773" s="10"/>
      <c r="CX773" s="10"/>
      <c r="CY773" s="10"/>
      <c r="CZ773" s="10"/>
      <c r="DA773" s="10"/>
      <c r="DB773" s="10"/>
      <c r="DC773" s="10"/>
      <c r="DD773" s="10"/>
      <c r="DE773" s="10"/>
      <c r="DF773" s="10"/>
      <c r="DG773" s="10"/>
      <c r="DH773" s="10"/>
      <c r="DI773" s="10"/>
      <c r="DJ773" s="10"/>
      <c r="DK773" s="10"/>
      <c r="DL773" s="10"/>
      <c r="DM773" s="10"/>
      <c r="DN773" s="10"/>
      <c r="DO773" s="10"/>
      <c r="DP773" s="10"/>
      <c r="DQ773" s="10"/>
      <c r="DR773" s="10"/>
      <c r="DS773" s="10"/>
      <c r="DT773" s="10"/>
      <c r="DU773" s="10"/>
      <c r="DV773" s="10"/>
      <c r="DW773" s="10"/>
      <c r="DX773" s="10"/>
      <c r="DY773" s="10"/>
      <c r="DZ773" s="10"/>
      <c r="EA773" s="10"/>
      <c r="EB773" s="10"/>
      <c r="EC773" s="10"/>
      <c r="ED773" s="10"/>
      <c r="EE773" s="10"/>
      <c r="EF773" s="10"/>
      <c r="EG773" s="10"/>
      <c r="EH773" s="10"/>
      <c r="EI773" s="10"/>
      <c r="EJ773" s="10"/>
      <c r="EK773" s="10"/>
      <c r="EL773" s="10"/>
      <c r="EM773" s="10"/>
      <c r="EN773" s="10"/>
      <c r="EO773" s="10"/>
      <c r="EP773" s="10"/>
      <c r="EQ773" s="10"/>
      <c r="ER773" s="10"/>
      <c r="ES773" s="10"/>
      <c r="ET773" s="10"/>
      <c r="EU773" s="10"/>
      <c r="EV773" s="10"/>
      <c r="EW773" s="10"/>
      <c r="EX773" s="10"/>
      <c r="EY773" s="10"/>
      <c r="EZ773" s="10"/>
      <c r="FA773" s="10"/>
      <c r="FB773" s="10"/>
      <c r="FC773" s="10"/>
      <c r="FD773" s="10"/>
      <c r="FE773" s="10"/>
      <c r="FF773" s="10"/>
      <c r="FG773" s="10"/>
      <c r="FH773" s="10"/>
      <c r="FI773" s="10"/>
      <c r="FJ773" s="10"/>
      <c r="FK773" s="10"/>
      <c r="FL773" s="10"/>
      <c r="FM773" s="10"/>
      <c r="FN773" s="10"/>
      <c r="FO773" s="10"/>
      <c r="FP773" s="10"/>
      <c r="FQ773" s="10"/>
      <c r="FR773" s="10"/>
      <c r="FS773" s="10"/>
      <c r="FT773" s="10"/>
      <c r="FU773" s="10"/>
      <c r="FV773" s="10"/>
      <c r="FW773" s="10"/>
      <c r="FX773" s="10"/>
      <c r="FY773" s="10"/>
      <c r="FZ773" s="10"/>
      <c r="GA773" s="10"/>
      <c r="GB773" s="10"/>
      <c r="GC773" s="10"/>
      <c r="GD773" s="10"/>
      <c r="GE773" s="10"/>
      <c r="GF773" s="10"/>
      <c r="GG773" s="10"/>
      <c r="GH773" s="10"/>
      <c r="GI773" s="10"/>
      <c r="GJ773" s="10"/>
      <c r="GK773" s="10"/>
      <c r="GL773" s="10"/>
      <c r="GM773" s="10"/>
      <c r="GN773" s="10"/>
      <c r="GO773" s="10"/>
      <c r="GP773" s="10"/>
      <c r="GQ773" s="10"/>
      <c r="GR773" s="10"/>
      <c r="GS773" s="10"/>
      <c r="GT773" s="10"/>
      <c r="GU773" s="10"/>
      <c r="GV773" s="10"/>
      <c r="GW773" s="10"/>
      <c r="GX773" s="10"/>
      <c r="GY773" s="10"/>
      <c r="GZ773" s="10"/>
      <c r="HA773" s="10"/>
      <c r="HB773" s="10"/>
      <c r="HC773" s="10"/>
      <c r="HD773" s="10"/>
      <c r="HE773" s="10"/>
      <c r="HF773" s="10"/>
      <c r="HG773" s="10"/>
      <c r="HH773" s="10"/>
      <c r="HI773" s="10"/>
      <c r="HJ773" s="10"/>
      <c r="HK773" s="10"/>
      <c r="HL773" s="10"/>
      <c r="HM773" s="10"/>
      <c r="HN773" s="10"/>
      <c r="HO773" s="10"/>
      <c r="HP773" s="10"/>
      <c r="HQ773" s="10"/>
      <c r="HR773" s="10"/>
      <c r="HS773" s="10"/>
      <c r="HT773" s="10"/>
      <c r="HU773" s="10"/>
      <c r="HV773" s="10"/>
      <c r="HW773" s="10"/>
      <c r="HX773" s="10"/>
      <c r="HY773" s="10"/>
      <c r="HZ773" s="10"/>
      <c r="IA773" s="10"/>
      <c r="IB773" s="10"/>
      <c r="IC773" s="10"/>
      <c r="ID773" s="10"/>
      <c r="IE773" s="10"/>
      <c r="IF773" s="10"/>
      <c r="IG773" s="10"/>
      <c r="IH773" s="10"/>
      <c r="II773" s="10"/>
      <c r="IJ773" s="10"/>
      <c r="IK773" s="10"/>
      <c r="IL773" s="10"/>
      <c r="IM773" s="10"/>
      <c r="IN773" s="10"/>
      <c r="IO773" s="10"/>
      <c r="IP773" s="10"/>
      <c r="IQ773" s="10"/>
      <c r="IR773" s="10"/>
      <c r="IS773" s="10"/>
      <c r="IT773" s="10"/>
      <c r="IU773" s="10"/>
      <c r="IV773" s="10"/>
      <c r="IW773" s="10"/>
      <c r="IX773" s="10"/>
      <c r="IY773" s="10"/>
      <c r="IZ773" s="10"/>
      <c r="JA773" s="10"/>
      <c r="JB773" s="10"/>
      <c r="JC773" s="10"/>
      <c r="JD773" s="10"/>
      <c r="JE773" s="10"/>
      <c r="JF773" s="10"/>
      <c r="JG773" s="10"/>
      <c r="JH773" s="10"/>
      <c r="JI773" s="10"/>
      <c r="JJ773" s="10"/>
      <c r="JK773" s="10"/>
      <c r="JL773" s="10"/>
      <c r="JM773" s="10"/>
      <c r="JN773" s="10"/>
      <c r="JO773" s="10"/>
      <c r="JP773" s="10"/>
      <c r="JQ773" s="10"/>
      <c r="JR773" s="10"/>
      <c r="JS773" s="10"/>
      <c r="JT773" s="10"/>
      <c r="JU773" s="10"/>
      <c r="JV773" s="10"/>
      <c r="JW773" s="10"/>
      <c r="JX773" s="10"/>
      <c r="JY773" s="10"/>
      <c r="JZ773" s="10"/>
      <c r="KA773" s="10"/>
      <c r="KB773" s="10"/>
      <c r="KC773" s="10"/>
      <c r="KD773" s="10"/>
      <c r="KE773" s="10"/>
      <c r="KF773" s="10"/>
      <c r="KG773" s="10"/>
      <c r="KH773" s="10"/>
      <c r="KI773" s="10"/>
      <c r="KJ773" s="10"/>
      <c r="KK773" s="10"/>
      <c r="KL773" s="10"/>
      <c r="KM773" s="10"/>
      <c r="KN773" s="10"/>
      <c r="KO773" s="10"/>
      <c r="KP773" s="10"/>
      <c r="KQ773" s="10"/>
      <c r="KR773" s="10"/>
      <c r="KS773" s="10"/>
      <c r="KT773" s="10"/>
      <c r="KU773" s="10"/>
      <c r="KV773" s="10"/>
      <c r="KW773" s="10"/>
      <c r="KX773" s="10"/>
      <c r="KY773" s="10"/>
      <c r="KZ773" s="10"/>
      <c r="LA773" s="10"/>
      <c r="LB773" s="10"/>
      <c r="LC773" s="10"/>
      <c r="LD773" s="10"/>
      <c r="LE773" s="10"/>
      <c r="LF773" s="10"/>
      <c r="LG773" s="10"/>
      <c r="LH773" s="10"/>
      <c r="LI773" s="10"/>
      <c r="LJ773" s="10"/>
      <c r="LK773" s="10"/>
      <c r="LL773" s="10"/>
      <c r="LM773" s="10"/>
      <c r="LN773" s="10"/>
      <c r="LO773" s="10"/>
      <c r="LP773" s="10"/>
      <c r="LQ773" s="10"/>
      <c r="LR773" s="10"/>
      <c r="LS773" s="10"/>
      <c r="LT773" s="10"/>
      <c r="LU773" s="10"/>
      <c r="LV773" s="10"/>
      <c r="LW773" s="10"/>
      <c r="LX773" s="10"/>
      <c r="LY773" s="10"/>
      <c r="LZ773" s="10"/>
      <c r="MA773" s="10"/>
      <c r="MB773" s="10"/>
      <c r="MC773" s="10"/>
      <c r="MD773" s="10"/>
      <c r="ME773" s="10"/>
      <c r="MF773" s="10"/>
      <c r="MG773" s="10"/>
      <c r="MH773" s="10"/>
      <c r="MI773" s="10"/>
      <c r="MJ773" s="10"/>
      <c r="MK773" s="10"/>
      <c r="ML773" s="10"/>
      <c r="MM773" s="10"/>
      <c r="MN773" s="10"/>
      <c r="MO773" s="10"/>
      <c r="MP773" s="10"/>
      <c r="MQ773" s="10"/>
      <c r="MR773" s="10"/>
      <c r="MS773" s="10"/>
      <c r="MT773" s="10"/>
      <c r="MU773" s="10"/>
      <c r="MV773" s="10"/>
      <c r="MW773" s="10"/>
      <c r="MX773" s="10"/>
      <c r="MY773" s="10"/>
      <c r="MZ773" s="10"/>
      <c r="NA773" s="10"/>
      <c r="NB773" s="10"/>
      <c r="NC773" s="10"/>
      <c r="ND773" s="10"/>
      <c r="NE773" s="10"/>
      <c r="NF773" s="10"/>
      <c r="NG773" s="17"/>
      <c r="NH773" s="46">
        <f t="shared" si="12"/>
        <v>0</v>
      </c>
    </row>
    <row r="774" spans="1:372" x14ac:dyDescent="0.25">
      <c r="A774" s="61">
        <v>49.323999999999998</v>
      </c>
      <c r="B774" s="5">
        <v>1257</v>
      </c>
      <c r="C774" s="6" t="s">
        <v>725</v>
      </c>
      <c r="D774" s="7" t="s">
        <v>724</v>
      </c>
      <c r="E774" s="6" t="s">
        <v>1924</v>
      </c>
      <c r="F774" s="15">
        <v>2</v>
      </c>
      <c r="G774" s="22"/>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8"/>
      <c r="EJ774" s="8"/>
      <c r="EK774" s="8"/>
      <c r="EL774" s="8"/>
      <c r="EM774" s="8"/>
      <c r="EN774" s="8"/>
      <c r="EO774" s="8"/>
      <c r="EP774" s="8"/>
      <c r="EQ774" s="8"/>
      <c r="ER774" s="8"/>
      <c r="ES774" s="8"/>
      <c r="ET774" s="8"/>
      <c r="EU774" s="8"/>
      <c r="EV774" s="8"/>
      <c r="EW774" s="8"/>
      <c r="EX774" s="8"/>
      <c r="EY774" s="8"/>
      <c r="EZ774" s="8"/>
      <c r="FA774" s="8"/>
      <c r="FB774" s="8"/>
      <c r="FC774" s="8"/>
      <c r="FD774" s="8"/>
      <c r="FE774" s="8"/>
      <c r="FF774" s="8"/>
      <c r="FG774" s="8"/>
      <c r="FH774" s="8"/>
      <c r="FI774" s="8"/>
      <c r="FJ774" s="8"/>
      <c r="FK774" s="8"/>
      <c r="FL774" s="8"/>
      <c r="FM774" s="8"/>
      <c r="FN774" s="8"/>
      <c r="FO774" s="8"/>
      <c r="FP774" s="8"/>
      <c r="FQ774" s="8"/>
      <c r="FR774" s="8"/>
      <c r="FS774" s="8"/>
      <c r="FT774" s="8"/>
      <c r="FU774" s="8"/>
      <c r="FV774" s="8"/>
      <c r="FW774" s="8"/>
      <c r="FX774" s="8"/>
      <c r="FY774" s="8"/>
      <c r="FZ774" s="8"/>
      <c r="GA774" s="8"/>
      <c r="GB774" s="8"/>
      <c r="GC774" s="8"/>
      <c r="GD774" s="8"/>
      <c r="GE774" s="8"/>
      <c r="GF774" s="8"/>
      <c r="GG774" s="8"/>
      <c r="GH774" s="8"/>
      <c r="GI774" s="8"/>
      <c r="GJ774" s="8"/>
      <c r="GK774" s="8"/>
      <c r="GL774" s="8"/>
      <c r="GM774" s="8"/>
      <c r="GN774" s="8"/>
      <c r="GO774" s="8"/>
      <c r="GP774" s="8"/>
      <c r="GQ774" s="8"/>
      <c r="GR774" s="8"/>
      <c r="GS774" s="8"/>
      <c r="GT774" s="8"/>
      <c r="GU774" s="8"/>
      <c r="GV774" s="8"/>
      <c r="GW774" s="8"/>
      <c r="GX774" s="8"/>
      <c r="GY774" s="8"/>
      <c r="GZ774" s="8"/>
      <c r="HA774" s="8"/>
      <c r="HB774" s="8"/>
      <c r="HC774" s="8"/>
      <c r="HD774" s="8"/>
      <c r="HE774" s="8"/>
      <c r="HF774" s="8"/>
      <c r="HG774" s="8"/>
      <c r="HH774" s="8"/>
      <c r="HI774" s="8"/>
      <c r="HJ774" s="8"/>
      <c r="HK774" s="8"/>
      <c r="HL774" s="8"/>
      <c r="HM774" s="8"/>
      <c r="HN774" s="8"/>
      <c r="HO774" s="8"/>
      <c r="HP774" s="8"/>
      <c r="HQ774" s="8"/>
      <c r="HR774" s="8"/>
      <c r="HS774" s="8"/>
      <c r="HT774" s="8"/>
      <c r="HU774" s="8"/>
      <c r="HV774" s="8"/>
      <c r="HW774" s="8"/>
      <c r="HX774" s="8"/>
      <c r="HY774" s="8"/>
      <c r="HZ774" s="8"/>
      <c r="IA774" s="8"/>
      <c r="IB774" s="8"/>
      <c r="IC774" s="8"/>
      <c r="ID774" s="8"/>
      <c r="IE774" s="8"/>
      <c r="IF774" s="8"/>
      <c r="IG774" s="8"/>
      <c r="IH774" s="8"/>
      <c r="II774" s="8"/>
      <c r="IJ774" s="8"/>
      <c r="IK774" s="8"/>
      <c r="IL774" s="8"/>
      <c r="IM774" s="8"/>
      <c r="IN774" s="8"/>
      <c r="IO774" s="8"/>
      <c r="IP774" s="8"/>
      <c r="IQ774" s="8"/>
      <c r="IR774" s="8"/>
      <c r="IS774" s="8"/>
      <c r="IT774" s="8"/>
      <c r="IU774" s="8"/>
      <c r="IV774" s="8"/>
      <c r="IW774" s="8"/>
      <c r="IX774" s="8"/>
      <c r="IY774" s="8"/>
      <c r="IZ774" s="8"/>
      <c r="JA774" s="8"/>
      <c r="JB774" s="8"/>
      <c r="JC774" s="8"/>
      <c r="JD774" s="8"/>
      <c r="JE774" s="8"/>
      <c r="JF774" s="8"/>
      <c r="JG774" s="8"/>
      <c r="JH774" s="8"/>
      <c r="JI774" s="8"/>
      <c r="JJ774" s="8"/>
      <c r="JK774" s="8"/>
      <c r="JL774" s="8"/>
      <c r="JM774" s="8"/>
      <c r="JN774" s="8"/>
      <c r="JO774" s="8"/>
      <c r="JP774" s="8"/>
      <c r="JQ774" s="8"/>
      <c r="JR774" s="8"/>
      <c r="JS774" s="8"/>
      <c r="JT774" s="8"/>
      <c r="JU774" s="8"/>
      <c r="JV774" s="8"/>
      <c r="JW774" s="8"/>
      <c r="JX774" s="8"/>
      <c r="JY774" s="8"/>
      <c r="JZ774" s="8"/>
      <c r="KA774" s="8"/>
      <c r="KB774" s="8"/>
      <c r="KC774" s="8"/>
      <c r="KD774" s="8"/>
      <c r="KE774" s="8"/>
      <c r="KF774" s="8"/>
      <c r="KG774" s="8"/>
      <c r="KH774" s="8"/>
      <c r="KI774" s="8"/>
      <c r="KJ774" s="8"/>
      <c r="KK774" s="8"/>
      <c r="KL774" s="8"/>
      <c r="KM774" s="8"/>
      <c r="KN774" s="8"/>
      <c r="KO774" s="8"/>
      <c r="KP774" s="8"/>
      <c r="KQ774" s="8"/>
      <c r="KR774" s="8"/>
      <c r="KS774" s="8"/>
      <c r="KT774" s="8"/>
      <c r="KU774" s="8"/>
      <c r="KV774" s="8"/>
      <c r="KW774" s="8"/>
      <c r="KX774" s="8"/>
      <c r="KY774" s="8"/>
      <c r="KZ774" s="8"/>
      <c r="LA774" s="8"/>
      <c r="LB774" s="8"/>
      <c r="LC774" s="8"/>
      <c r="LD774" s="8"/>
      <c r="LE774" s="8"/>
      <c r="LF774" s="8"/>
      <c r="LG774" s="8"/>
      <c r="LH774" s="8"/>
      <c r="LI774" s="8"/>
      <c r="LJ774" s="8"/>
      <c r="LK774" s="8"/>
      <c r="LL774" s="8"/>
      <c r="LM774" s="8"/>
      <c r="LN774" s="8"/>
      <c r="LO774" s="8"/>
      <c r="LP774" s="8"/>
      <c r="LQ774" s="8"/>
      <c r="LR774" s="8"/>
      <c r="LS774" s="8"/>
      <c r="LT774" s="8"/>
      <c r="LU774" s="8"/>
      <c r="LV774" s="8"/>
      <c r="LW774" s="8"/>
      <c r="LX774" s="8"/>
      <c r="LY774" s="8"/>
      <c r="LZ774" s="8"/>
      <c r="MA774" s="8"/>
      <c r="MB774" s="8"/>
      <c r="MC774" s="8"/>
      <c r="MD774" s="8"/>
      <c r="ME774" s="8"/>
      <c r="MF774" s="8"/>
      <c r="MG774" s="8"/>
      <c r="MH774" s="8"/>
      <c r="MI774" s="8"/>
      <c r="MJ774" s="8"/>
      <c r="MK774" s="8"/>
      <c r="ML774" s="8"/>
      <c r="MM774" s="8"/>
      <c r="MN774" s="8"/>
      <c r="MO774" s="8"/>
      <c r="MP774" s="8"/>
      <c r="MQ774" s="8"/>
      <c r="MR774" s="8"/>
      <c r="MS774" s="8"/>
      <c r="MT774" s="8"/>
      <c r="MU774" s="8"/>
      <c r="MV774" s="8"/>
      <c r="MW774" s="8"/>
      <c r="MX774" s="8"/>
      <c r="MY774" s="8"/>
      <c r="MZ774" s="8"/>
      <c r="NA774" s="8"/>
      <c r="NB774" s="8"/>
      <c r="NC774" s="8"/>
      <c r="ND774" s="8"/>
      <c r="NE774" s="8"/>
      <c r="NF774" s="8"/>
      <c r="NG774" s="15"/>
      <c r="NH774" s="46">
        <f t="shared" si="12"/>
        <v>0</v>
      </c>
    </row>
    <row r="775" spans="1:372" x14ac:dyDescent="0.25">
      <c r="A775" s="61">
        <v>49.325000000000003</v>
      </c>
      <c r="B775" s="5">
        <v>1255</v>
      </c>
      <c r="C775" s="6" t="s">
        <v>2855</v>
      </c>
      <c r="D775" s="7" t="s">
        <v>726</v>
      </c>
      <c r="E775" s="6" t="s">
        <v>1924</v>
      </c>
      <c r="F775" s="15">
        <v>1</v>
      </c>
      <c r="G775" s="22"/>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c r="ES775" s="8"/>
      <c r="ET775" s="8"/>
      <c r="EU775" s="8"/>
      <c r="EV775" s="8"/>
      <c r="EW775" s="8"/>
      <c r="EX775" s="8"/>
      <c r="EY775" s="8"/>
      <c r="EZ775" s="8"/>
      <c r="FA775" s="8"/>
      <c r="FB775" s="8"/>
      <c r="FC775" s="8"/>
      <c r="FD775" s="8"/>
      <c r="FE775" s="8"/>
      <c r="FF775" s="8"/>
      <c r="FG775" s="8"/>
      <c r="FH775" s="8"/>
      <c r="FI775" s="8"/>
      <c r="FJ775" s="8"/>
      <c r="FK775" s="8"/>
      <c r="FL775" s="8"/>
      <c r="FM775" s="8"/>
      <c r="FN775" s="8"/>
      <c r="FO775" s="8"/>
      <c r="FP775" s="8"/>
      <c r="FQ775" s="8"/>
      <c r="FR775" s="8"/>
      <c r="FS775" s="8"/>
      <c r="FT775" s="8"/>
      <c r="FU775" s="8"/>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c r="HD775" s="8"/>
      <c r="HE775" s="8"/>
      <c r="HF775" s="8"/>
      <c r="HG775" s="8"/>
      <c r="HH775" s="8"/>
      <c r="HI775" s="8"/>
      <c r="HJ775" s="8"/>
      <c r="HK775" s="8"/>
      <c r="HL775" s="8"/>
      <c r="HM775" s="8"/>
      <c r="HN775" s="8"/>
      <c r="HO775" s="8"/>
      <c r="HP775" s="8"/>
      <c r="HQ775" s="8"/>
      <c r="HR775" s="8"/>
      <c r="HS775" s="8"/>
      <c r="HT775" s="8"/>
      <c r="HU775" s="8"/>
      <c r="HV775" s="8"/>
      <c r="HW775" s="8"/>
      <c r="HX775" s="8"/>
      <c r="HY775" s="8"/>
      <c r="HZ775" s="8"/>
      <c r="IA775" s="8"/>
      <c r="IB775" s="8"/>
      <c r="IC775" s="8"/>
      <c r="ID775" s="8"/>
      <c r="IE775" s="8"/>
      <c r="IF775" s="8"/>
      <c r="IG775" s="8"/>
      <c r="IH775" s="8"/>
      <c r="II775" s="8"/>
      <c r="IJ775" s="8"/>
      <c r="IK775" s="8"/>
      <c r="IL775" s="8"/>
      <c r="IM775" s="8"/>
      <c r="IN775" s="8"/>
      <c r="IO775" s="8"/>
      <c r="IP775" s="8"/>
      <c r="IQ775" s="8"/>
      <c r="IR775" s="8"/>
      <c r="IS775" s="8"/>
      <c r="IT775" s="8"/>
      <c r="IU775" s="8"/>
      <c r="IV775" s="8"/>
      <c r="IW775" s="8"/>
      <c r="IX775" s="8"/>
      <c r="IY775" s="8"/>
      <c r="IZ775" s="8"/>
      <c r="JA775" s="8"/>
      <c r="JB775" s="8"/>
      <c r="JC775" s="8"/>
      <c r="JD775" s="8"/>
      <c r="JE775" s="8"/>
      <c r="JF775" s="8"/>
      <c r="JG775" s="8"/>
      <c r="JH775" s="8"/>
      <c r="JI775" s="8"/>
      <c r="JJ775" s="8"/>
      <c r="JK775" s="8"/>
      <c r="JL775" s="8"/>
      <c r="JM775" s="8"/>
      <c r="JN775" s="8"/>
      <c r="JO775" s="8"/>
      <c r="JP775" s="8"/>
      <c r="JQ775" s="8"/>
      <c r="JR775" s="8"/>
      <c r="JS775" s="8"/>
      <c r="JT775" s="8"/>
      <c r="JU775" s="8"/>
      <c r="JV775" s="8"/>
      <c r="JW775" s="8"/>
      <c r="JX775" s="8"/>
      <c r="JY775" s="8"/>
      <c r="JZ775" s="8"/>
      <c r="KA775" s="8"/>
      <c r="KB775" s="8"/>
      <c r="KC775" s="8"/>
      <c r="KD775" s="8"/>
      <c r="KE775" s="8"/>
      <c r="KF775" s="8"/>
      <c r="KG775" s="8"/>
      <c r="KH775" s="8"/>
      <c r="KI775" s="8"/>
      <c r="KJ775" s="8"/>
      <c r="KK775" s="8"/>
      <c r="KL775" s="8"/>
      <c r="KM775" s="8"/>
      <c r="KN775" s="8"/>
      <c r="KO775" s="8"/>
      <c r="KP775" s="8"/>
      <c r="KQ775" s="8"/>
      <c r="KR775" s="8"/>
      <c r="KS775" s="8"/>
      <c r="KT775" s="8"/>
      <c r="KU775" s="8"/>
      <c r="KV775" s="8"/>
      <c r="KW775" s="8"/>
      <c r="KX775" s="8"/>
      <c r="KY775" s="8"/>
      <c r="KZ775" s="8"/>
      <c r="LA775" s="8"/>
      <c r="LB775" s="8"/>
      <c r="LC775" s="8"/>
      <c r="LD775" s="8"/>
      <c r="LE775" s="8"/>
      <c r="LF775" s="8"/>
      <c r="LG775" s="8"/>
      <c r="LH775" s="8"/>
      <c r="LI775" s="8"/>
      <c r="LJ775" s="8"/>
      <c r="LK775" s="8"/>
      <c r="LL775" s="8"/>
      <c r="LM775" s="8"/>
      <c r="LN775" s="8"/>
      <c r="LO775" s="8"/>
      <c r="LP775" s="8"/>
      <c r="LQ775" s="8"/>
      <c r="LR775" s="8"/>
      <c r="LS775" s="8"/>
      <c r="LT775" s="8"/>
      <c r="LU775" s="8"/>
      <c r="LV775" s="8"/>
      <c r="LW775" s="8"/>
      <c r="LX775" s="8"/>
      <c r="LY775" s="8"/>
      <c r="LZ775" s="8"/>
      <c r="MA775" s="8"/>
      <c r="MB775" s="8"/>
      <c r="MC775" s="8"/>
      <c r="MD775" s="8"/>
      <c r="ME775" s="8"/>
      <c r="MF775" s="8"/>
      <c r="MG775" s="8"/>
      <c r="MH775" s="8"/>
      <c r="MI775" s="8"/>
      <c r="MJ775" s="8"/>
      <c r="MK775" s="8"/>
      <c r="ML775" s="8"/>
      <c r="MM775" s="8"/>
      <c r="MN775" s="8"/>
      <c r="MO775" s="8"/>
      <c r="MP775" s="8"/>
      <c r="MQ775" s="8"/>
      <c r="MR775" s="8"/>
      <c r="MS775" s="8"/>
      <c r="MT775" s="8"/>
      <c r="MU775" s="8"/>
      <c r="MV775" s="8"/>
      <c r="MW775" s="8"/>
      <c r="MX775" s="8"/>
      <c r="MY775" s="8"/>
      <c r="MZ775" s="8"/>
      <c r="NA775" s="8"/>
      <c r="NB775" s="8"/>
      <c r="NC775" s="8"/>
      <c r="ND775" s="8"/>
      <c r="NE775" s="8"/>
      <c r="NF775" s="8"/>
      <c r="NG775" s="15"/>
      <c r="NH775" s="46">
        <f t="shared" si="12"/>
        <v>0</v>
      </c>
    </row>
    <row r="776" spans="1:372" x14ac:dyDescent="0.25">
      <c r="A776" s="61">
        <v>49.329000000000001</v>
      </c>
      <c r="B776" s="5" t="s">
        <v>1907</v>
      </c>
      <c r="C776" s="6" t="s">
        <v>2856</v>
      </c>
      <c r="D776" s="7" t="s">
        <v>727</v>
      </c>
      <c r="E776" s="6" t="s">
        <v>1922</v>
      </c>
      <c r="F776" s="16">
        <v>3</v>
      </c>
      <c r="G776" s="23"/>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c r="EV776" s="9"/>
      <c r="EW776" s="9"/>
      <c r="EX776" s="9"/>
      <c r="EY776" s="9"/>
      <c r="EZ776" s="9"/>
      <c r="FA776" s="9"/>
      <c r="FB776" s="9"/>
      <c r="FC776" s="9"/>
      <c r="FD776" s="9"/>
      <c r="FE776" s="9"/>
      <c r="FF776" s="9"/>
      <c r="FG776" s="9"/>
      <c r="FH776" s="9"/>
      <c r="FI776" s="9"/>
      <c r="FJ776" s="9"/>
      <c r="FK776" s="9"/>
      <c r="FL776" s="9"/>
      <c r="FM776" s="9"/>
      <c r="FN776" s="9"/>
      <c r="FO776" s="9"/>
      <c r="FP776" s="9"/>
      <c r="FQ776" s="9"/>
      <c r="FR776" s="9"/>
      <c r="FS776" s="9"/>
      <c r="FT776" s="9"/>
      <c r="FU776" s="9"/>
      <c r="FV776" s="9"/>
      <c r="FW776" s="9"/>
      <c r="FX776" s="9"/>
      <c r="FY776" s="9"/>
      <c r="FZ776" s="9"/>
      <c r="GA776" s="9"/>
      <c r="GB776" s="9"/>
      <c r="GC776" s="9"/>
      <c r="GD776" s="9"/>
      <c r="GE776" s="9"/>
      <c r="GF776" s="9"/>
      <c r="GG776" s="9"/>
      <c r="GH776" s="9"/>
      <c r="GI776" s="9"/>
      <c r="GJ776" s="9"/>
      <c r="GK776" s="9"/>
      <c r="GL776" s="9"/>
      <c r="GM776" s="9"/>
      <c r="GN776" s="9"/>
      <c r="GO776" s="9"/>
      <c r="GP776" s="9"/>
      <c r="GQ776" s="9"/>
      <c r="GR776" s="9"/>
      <c r="GS776" s="9"/>
      <c r="GT776" s="9"/>
      <c r="GU776" s="9"/>
      <c r="GV776" s="9"/>
      <c r="GW776" s="9"/>
      <c r="GX776" s="9"/>
      <c r="GY776" s="9"/>
      <c r="GZ776" s="9"/>
      <c r="HA776" s="9"/>
      <c r="HB776" s="9"/>
      <c r="HC776" s="9"/>
      <c r="HD776" s="9"/>
      <c r="HE776" s="9"/>
      <c r="HF776" s="9"/>
      <c r="HG776" s="9"/>
      <c r="HH776" s="9"/>
      <c r="HI776" s="9"/>
      <c r="HJ776" s="9"/>
      <c r="HK776" s="9"/>
      <c r="HL776" s="9"/>
      <c r="HM776" s="9"/>
      <c r="HN776" s="9"/>
      <c r="HO776" s="9"/>
      <c r="HP776" s="9"/>
      <c r="HQ776" s="9"/>
      <c r="HR776" s="9"/>
      <c r="HS776" s="9"/>
      <c r="HT776" s="9"/>
      <c r="HU776" s="9"/>
      <c r="HV776" s="9"/>
      <c r="HW776" s="9"/>
      <c r="HX776" s="9"/>
      <c r="HY776" s="9"/>
      <c r="HZ776" s="9"/>
      <c r="IA776" s="9"/>
      <c r="IB776" s="9"/>
      <c r="IC776" s="9"/>
      <c r="ID776" s="9"/>
      <c r="IE776" s="9"/>
      <c r="IF776" s="9"/>
      <c r="IG776" s="9"/>
      <c r="IH776" s="9"/>
      <c r="II776" s="9"/>
      <c r="IJ776" s="9"/>
      <c r="IK776" s="9"/>
      <c r="IL776" s="9"/>
      <c r="IM776" s="9"/>
      <c r="IN776" s="9"/>
      <c r="IO776" s="9"/>
      <c r="IP776" s="9"/>
      <c r="IQ776" s="9"/>
      <c r="IR776" s="9"/>
      <c r="IS776" s="9"/>
      <c r="IT776" s="9"/>
      <c r="IU776" s="9"/>
      <c r="IV776" s="9"/>
      <c r="IW776" s="9"/>
      <c r="IX776" s="9"/>
      <c r="IY776" s="9"/>
      <c r="IZ776" s="9"/>
      <c r="JA776" s="9"/>
      <c r="JB776" s="9"/>
      <c r="JC776" s="9"/>
      <c r="JD776" s="9"/>
      <c r="JE776" s="9"/>
      <c r="JF776" s="9"/>
      <c r="JG776" s="9"/>
      <c r="JH776" s="9"/>
      <c r="JI776" s="9"/>
      <c r="JJ776" s="9"/>
      <c r="JK776" s="9"/>
      <c r="JL776" s="9"/>
      <c r="JM776" s="9"/>
      <c r="JN776" s="9"/>
      <c r="JO776" s="9"/>
      <c r="JP776" s="9"/>
      <c r="JQ776" s="9"/>
      <c r="JR776" s="9"/>
      <c r="JS776" s="9"/>
      <c r="JT776" s="9"/>
      <c r="JU776" s="9"/>
      <c r="JV776" s="9"/>
      <c r="JW776" s="9"/>
      <c r="JX776" s="9"/>
      <c r="JY776" s="9"/>
      <c r="JZ776" s="9"/>
      <c r="KA776" s="9"/>
      <c r="KB776" s="9"/>
      <c r="KC776" s="9"/>
      <c r="KD776" s="9"/>
      <c r="KE776" s="9"/>
      <c r="KF776" s="9"/>
      <c r="KG776" s="9"/>
      <c r="KH776" s="9"/>
      <c r="KI776" s="9"/>
      <c r="KJ776" s="9"/>
      <c r="KK776" s="9"/>
      <c r="KL776" s="9"/>
      <c r="KM776" s="9"/>
      <c r="KN776" s="9"/>
      <c r="KO776" s="9"/>
      <c r="KP776" s="9"/>
      <c r="KQ776" s="9"/>
      <c r="KR776" s="9"/>
      <c r="KS776" s="9"/>
      <c r="KT776" s="9"/>
      <c r="KU776" s="9"/>
      <c r="KV776" s="9"/>
      <c r="KW776" s="9"/>
      <c r="KX776" s="9"/>
      <c r="KY776" s="9"/>
      <c r="KZ776" s="9"/>
      <c r="LA776" s="9"/>
      <c r="LB776" s="9"/>
      <c r="LC776" s="9"/>
      <c r="LD776" s="9"/>
      <c r="LE776" s="9"/>
      <c r="LF776" s="9"/>
      <c r="LG776" s="9"/>
      <c r="LH776" s="9"/>
      <c r="LI776" s="9"/>
      <c r="LJ776" s="9"/>
      <c r="LK776" s="9"/>
      <c r="LL776" s="9"/>
      <c r="LM776" s="9"/>
      <c r="LN776" s="9"/>
      <c r="LO776" s="9"/>
      <c r="LP776" s="9"/>
      <c r="LQ776" s="9"/>
      <c r="LR776" s="9"/>
      <c r="LS776" s="9"/>
      <c r="LT776" s="9"/>
      <c r="LU776" s="9"/>
      <c r="LV776" s="9"/>
      <c r="LW776" s="9"/>
      <c r="LX776" s="9"/>
      <c r="LY776" s="9"/>
      <c r="LZ776" s="9"/>
      <c r="MA776" s="9"/>
      <c r="MB776" s="9"/>
      <c r="MC776" s="9"/>
      <c r="MD776" s="9"/>
      <c r="ME776" s="9"/>
      <c r="MF776" s="9"/>
      <c r="MG776" s="9"/>
      <c r="MH776" s="9"/>
      <c r="MI776" s="9"/>
      <c r="MJ776" s="9"/>
      <c r="MK776" s="9"/>
      <c r="ML776" s="9"/>
      <c r="MM776" s="9"/>
      <c r="MN776" s="9"/>
      <c r="MO776" s="9"/>
      <c r="MP776" s="9"/>
      <c r="MQ776" s="9"/>
      <c r="MR776" s="9"/>
      <c r="MS776" s="9"/>
      <c r="MT776" s="9"/>
      <c r="MU776" s="9"/>
      <c r="MV776" s="9"/>
      <c r="MW776" s="9"/>
      <c r="MX776" s="9"/>
      <c r="MY776" s="9"/>
      <c r="MZ776" s="9"/>
      <c r="NA776" s="9"/>
      <c r="NB776" s="9"/>
      <c r="NC776" s="9"/>
      <c r="ND776" s="9"/>
      <c r="NE776" s="9"/>
      <c r="NF776" s="9"/>
      <c r="NG776" s="16"/>
      <c r="NH776" s="46">
        <f t="shared" si="12"/>
        <v>0</v>
      </c>
    </row>
    <row r="777" spans="1:372" x14ac:dyDescent="0.25">
      <c r="A777" s="61">
        <v>49.33</v>
      </c>
      <c r="B777" s="5">
        <v>1269</v>
      </c>
      <c r="C777" s="6" t="s">
        <v>2857</v>
      </c>
      <c r="D777" s="7" t="s">
        <v>728</v>
      </c>
      <c r="E777" s="6" t="s">
        <v>1922</v>
      </c>
      <c r="F777" s="16">
        <v>3</v>
      </c>
      <c r="G777" s="23"/>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9"/>
      <c r="DX777" s="9"/>
      <c r="DY777" s="9"/>
      <c r="DZ777" s="9"/>
      <c r="EA777" s="9"/>
      <c r="EB777" s="9"/>
      <c r="EC777" s="9"/>
      <c r="ED777" s="9"/>
      <c r="EE777" s="9"/>
      <c r="EF777" s="9"/>
      <c r="EG777" s="9"/>
      <c r="EH777" s="9"/>
      <c r="EI777" s="9"/>
      <c r="EJ777" s="9"/>
      <c r="EK777" s="9"/>
      <c r="EL777" s="9"/>
      <c r="EM777" s="9"/>
      <c r="EN777" s="9"/>
      <c r="EO777" s="9"/>
      <c r="EP777" s="9"/>
      <c r="EQ777" s="9"/>
      <c r="ER777" s="9"/>
      <c r="ES777" s="9"/>
      <c r="ET777" s="9"/>
      <c r="EU777" s="9"/>
      <c r="EV777" s="9"/>
      <c r="EW777" s="9"/>
      <c r="EX777" s="9"/>
      <c r="EY777" s="9"/>
      <c r="EZ777" s="9"/>
      <c r="FA777" s="9"/>
      <c r="FB777" s="9"/>
      <c r="FC777" s="9"/>
      <c r="FD777" s="9"/>
      <c r="FE777" s="9"/>
      <c r="FF777" s="9"/>
      <c r="FG777" s="9"/>
      <c r="FH777" s="9"/>
      <c r="FI777" s="9"/>
      <c r="FJ777" s="9"/>
      <c r="FK777" s="9"/>
      <c r="FL777" s="9"/>
      <c r="FM777" s="9"/>
      <c r="FN777" s="9"/>
      <c r="FO777" s="9"/>
      <c r="FP777" s="9"/>
      <c r="FQ777" s="9"/>
      <c r="FR777" s="9"/>
      <c r="FS777" s="9"/>
      <c r="FT777" s="9"/>
      <c r="FU777" s="9"/>
      <c r="FV777" s="9"/>
      <c r="FW777" s="9"/>
      <c r="FX777" s="9"/>
      <c r="FY777" s="9"/>
      <c r="FZ777" s="9"/>
      <c r="GA777" s="9"/>
      <c r="GB777" s="9"/>
      <c r="GC777" s="9"/>
      <c r="GD777" s="9"/>
      <c r="GE777" s="9"/>
      <c r="GF777" s="9"/>
      <c r="GG777" s="9"/>
      <c r="GH777" s="9"/>
      <c r="GI777" s="9"/>
      <c r="GJ777" s="9"/>
      <c r="GK777" s="9"/>
      <c r="GL777" s="9"/>
      <c r="GM777" s="9"/>
      <c r="GN777" s="9"/>
      <c r="GO777" s="9"/>
      <c r="GP777" s="9"/>
      <c r="GQ777" s="9"/>
      <c r="GR777" s="9"/>
      <c r="GS777" s="9"/>
      <c r="GT777" s="9"/>
      <c r="GU777" s="9"/>
      <c r="GV777" s="9"/>
      <c r="GW777" s="9"/>
      <c r="GX777" s="9"/>
      <c r="GY777" s="9"/>
      <c r="GZ777" s="9"/>
      <c r="HA777" s="9"/>
      <c r="HB777" s="9"/>
      <c r="HC777" s="9"/>
      <c r="HD777" s="9"/>
      <c r="HE777" s="9"/>
      <c r="HF777" s="9"/>
      <c r="HG777" s="9"/>
      <c r="HH777" s="9"/>
      <c r="HI777" s="9"/>
      <c r="HJ777" s="9"/>
      <c r="HK777" s="9"/>
      <c r="HL777" s="9"/>
      <c r="HM777" s="9"/>
      <c r="HN777" s="9"/>
      <c r="HO777" s="9"/>
      <c r="HP777" s="9"/>
      <c r="HQ777" s="9"/>
      <c r="HR777" s="9"/>
      <c r="HS777" s="9"/>
      <c r="HT777" s="9"/>
      <c r="HU777" s="9"/>
      <c r="HV777" s="9"/>
      <c r="HW777" s="9"/>
      <c r="HX777" s="9"/>
      <c r="HY777" s="9"/>
      <c r="HZ777" s="9"/>
      <c r="IA777" s="9"/>
      <c r="IB777" s="9"/>
      <c r="IC777" s="9"/>
      <c r="ID777" s="9"/>
      <c r="IE777" s="9"/>
      <c r="IF777" s="9"/>
      <c r="IG777" s="9"/>
      <c r="IH777" s="9"/>
      <c r="II777" s="9"/>
      <c r="IJ777" s="9"/>
      <c r="IK777" s="9"/>
      <c r="IL777" s="9"/>
      <c r="IM777" s="9"/>
      <c r="IN777" s="9"/>
      <c r="IO777" s="9"/>
      <c r="IP777" s="9"/>
      <c r="IQ777" s="9"/>
      <c r="IR777" s="9"/>
      <c r="IS777" s="9"/>
      <c r="IT777" s="9"/>
      <c r="IU777" s="9"/>
      <c r="IV777" s="9"/>
      <c r="IW777" s="9"/>
      <c r="IX777" s="9"/>
      <c r="IY777" s="9"/>
      <c r="IZ777" s="9"/>
      <c r="JA777" s="9"/>
      <c r="JB777" s="9"/>
      <c r="JC777" s="9"/>
      <c r="JD777" s="9"/>
      <c r="JE777" s="9"/>
      <c r="JF777" s="9"/>
      <c r="JG777" s="9"/>
      <c r="JH777" s="9"/>
      <c r="JI777" s="9"/>
      <c r="JJ777" s="9"/>
      <c r="JK777" s="9"/>
      <c r="JL777" s="9"/>
      <c r="JM777" s="9"/>
      <c r="JN777" s="9"/>
      <c r="JO777" s="9"/>
      <c r="JP777" s="9"/>
      <c r="JQ777" s="9"/>
      <c r="JR777" s="9"/>
      <c r="JS777" s="9"/>
      <c r="JT777" s="9"/>
      <c r="JU777" s="9"/>
      <c r="JV777" s="9"/>
      <c r="JW777" s="9"/>
      <c r="JX777" s="9"/>
      <c r="JY777" s="9"/>
      <c r="JZ777" s="9"/>
      <c r="KA777" s="9"/>
      <c r="KB777" s="9"/>
      <c r="KC777" s="9"/>
      <c r="KD777" s="9"/>
      <c r="KE777" s="9"/>
      <c r="KF777" s="9"/>
      <c r="KG777" s="9"/>
      <c r="KH777" s="9"/>
      <c r="KI777" s="9"/>
      <c r="KJ777" s="9"/>
      <c r="KK777" s="9"/>
      <c r="KL777" s="9"/>
      <c r="KM777" s="9"/>
      <c r="KN777" s="9"/>
      <c r="KO777" s="9"/>
      <c r="KP777" s="9"/>
      <c r="KQ777" s="9"/>
      <c r="KR777" s="9"/>
      <c r="KS777" s="9"/>
      <c r="KT777" s="9"/>
      <c r="KU777" s="9"/>
      <c r="KV777" s="9"/>
      <c r="KW777" s="9"/>
      <c r="KX777" s="9"/>
      <c r="KY777" s="9"/>
      <c r="KZ777" s="9"/>
      <c r="LA777" s="9"/>
      <c r="LB777" s="9"/>
      <c r="LC777" s="9"/>
      <c r="LD777" s="9"/>
      <c r="LE777" s="9"/>
      <c r="LF777" s="9"/>
      <c r="LG777" s="9"/>
      <c r="LH777" s="9"/>
      <c r="LI777" s="9"/>
      <c r="LJ777" s="9"/>
      <c r="LK777" s="9"/>
      <c r="LL777" s="9"/>
      <c r="LM777" s="9"/>
      <c r="LN777" s="9"/>
      <c r="LO777" s="9"/>
      <c r="LP777" s="9"/>
      <c r="LQ777" s="9"/>
      <c r="LR777" s="9"/>
      <c r="LS777" s="9"/>
      <c r="LT777" s="9"/>
      <c r="LU777" s="9"/>
      <c r="LV777" s="9"/>
      <c r="LW777" s="9"/>
      <c r="LX777" s="9"/>
      <c r="LY777" s="9"/>
      <c r="LZ777" s="9"/>
      <c r="MA777" s="9"/>
      <c r="MB777" s="9"/>
      <c r="MC777" s="9"/>
      <c r="MD777" s="9"/>
      <c r="ME777" s="9"/>
      <c r="MF777" s="9"/>
      <c r="MG777" s="9"/>
      <c r="MH777" s="9"/>
      <c r="MI777" s="9"/>
      <c r="MJ777" s="9"/>
      <c r="MK777" s="9"/>
      <c r="ML777" s="9"/>
      <c r="MM777" s="9"/>
      <c r="MN777" s="9"/>
      <c r="MO777" s="9"/>
      <c r="MP777" s="9"/>
      <c r="MQ777" s="9"/>
      <c r="MR777" s="9"/>
      <c r="MS777" s="9"/>
      <c r="MT777" s="9"/>
      <c r="MU777" s="9"/>
      <c r="MV777" s="9"/>
      <c r="MW777" s="9"/>
      <c r="MX777" s="9"/>
      <c r="MY777" s="9"/>
      <c r="MZ777" s="9"/>
      <c r="NA777" s="9"/>
      <c r="NB777" s="9"/>
      <c r="NC777" s="9"/>
      <c r="ND777" s="9"/>
      <c r="NE777" s="9"/>
      <c r="NF777" s="9"/>
      <c r="NG777" s="16"/>
      <c r="NH777" s="46">
        <f t="shared" si="12"/>
        <v>0</v>
      </c>
    </row>
    <row r="778" spans="1:372" x14ac:dyDescent="0.25">
      <c r="A778" s="61">
        <v>49.332000000000001</v>
      </c>
      <c r="B778" s="5">
        <v>1268</v>
      </c>
      <c r="C778" s="6" t="s">
        <v>2858</v>
      </c>
      <c r="D778" s="7" t="s">
        <v>729</v>
      </c>
      <c r="E778" s="6" t="s">
        <v>1922</v>
      </c>
      <c r="F778" s="15">
        <v>2</v>
      </c>
      <c r="G778" s="22"/>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c r="EC778" s="8"/>
      <c r="ED778" s="8"/>
      <c r="EE778" s="8"/>
      <c r="EF778" s="8"/>
      <c r="EG778" s="8"/>
      <c r="EH778" s="8"/>
      <c r="EI778" s="8"/>
      <c r="EJ778" s="8"/>
      <c r="EK778" s="8"/>
      <c r="EL778" s="8"/>
      <c r="EM778" s="8"/>
      <c r="EN778" s="8"/>
      <c r="EO778" s="8"/>
      <c r="EP778" s="8"/>
      <c r="EQ778" s="8"/>
      <c r="ER778" s="8"/>
      <c r="ES778" s="8"/>
      <c r="ET778" s="8"/>
      <c r="EU778" s="8"/>
      <c r="EV778" s="8"/>
      <c r="EW778" s="8"/>
      <c r="EX778" s="8"/>
      <c r="EY778" s="8"/>
      <c r="EZ778" s="8"/>
      <c r="FA778" s="8"/>
      <c r="FB778" s="8"/>
      <c r="FC778" s="8"/>
      <c r="FD778" s="8"/>
      <c r="FE778" s="8"/>
      <c r="FF778" s="8"/>
      <c r="FG778" s="8"/>
      <c r="FH778" s="8"/>
      <c r="FI778" s="8"/>
      <c r="FJ778" s="8"/>
      <c r="FK778" s="8"/>
      <c r="FL778" s="8"/>
      <c r="FM778" s="8"/>
      <c r="FN778" s="8"/>
      <c r="FO778" s="8"/>
      <c r="FP778" s="8"/>
      <c r="FQ778" s="8"/>
      <c r="FR778" s="8"/>
      <c r="FS778" s="8"/>
      <c r="FT778" s="8"/>
      <c r="FU778" s="8"/>
      <c r="FV778" s="8"/>
      <c r="FW778" s="8"/>
      <c r="FX778" s="8"/>
      <c r="FY778" s="8"/>
      <c r="FZ778" s="8"/>
      <c r="GA778" s="8"/>
      <c r="GB778" s="8"/>
      <c r="GC778" s="8"/>
      <c r="GD778" s="8"/>
      <c r="GE778" s="8"/>
      <c r="GF778" s="8"/>
      <c r="GG778" s="8"/>
      <c r="GH778" s="8"/>
      <c r="GI778" s="8"/>
      <c r="GJ778" s="8"/>
      <c r="GK778" s="8"/>
      <c r="GL778" s="8"/>
      <c r="GM778" s="8"/>
      <c r="GN778" s="8"/>
      <c r="GO778" s="8"/>
      <c r="GP778" s="8"/>
      <c r="GQ778" s="8"/>
      <c r="GR778" s="8"/>
      <c r="GS778" s="8"/>
      <c r="GT778" s="8"/>
      <c r="GU778" s="8"/>
      <c r="GV778" s="8"/>
      <c r="GW778" s="8"/>
      <c r="GX778" s="8"/>
      <c r="GY778" s="8"/>
      <c r="GZ778" s="8"/>
      <c r="HA778" s="8"/>
      <c r="HB778" s="8"/>
      <c r="HC778" s="8"/>
      <c r="HD778" s="8"/>
      <c r="HE778" s="8"/>
      <c r="HF778" s="8"/>
      <c r="HG778" s="8"/>
      <c r="HH778" s="8"/>
      <c r="HI778" s="8"/>
      <c r="HJ778" s="8"/>
      <c r="HK778" s="8"/>
      <c r="HL778" s="8"/>
      <c r="HM778" s="8"/>
      <c r="HN778" s="8"/>
      <c r="HO778" s="8"/>
      <c r="HP778" s="8"/>
      <c r="HQ778" s="8"/>
      <c r="HR778" s="8"/>
      <c r="HS778" s="8"/>
      <c r="HT778" s="8"/>
      <c r="HU778" s="8"/>
      <c r="HV778" s="8"/>
      <c r="HW778" s="8"/>
      <c r="HX778" s="8"/>
      <c r="HY778" s="8"/>
      <c r="HZ778" s="8"/>
      <c r="IA778" s="8"/>
      <c r="IB778" s="8"/>
      <c r="IC778" s="8"/>
      <c r="ID778" s="8"/>
      <c r="IE778" s="8"/>
      <c r="IF778" s="8"/>
      <c r="IG778" s="8"/>
      <c r="IH778" s="8"/>
      <c r="II778" s="8"/>
      <c r="IJ778" s="8"/>
      <c r="IK778" s="8"/>
      <c r="IL778" s="8"/>
      <c r="IM778" s="8"/>
      <c r="IN778" s="8"/>
      <c r="IO778" s="8"/>
      <c r="IP778" s="8"/>
      <c r="IQ778" s="8"/>
      <c r="IR778" s="8"/>
      <c r="IS778" s="8"/>
      <c r="IT778" s="8"/>
      <c r="IU778" s="8"/>
      <c r="IV778" s="8"/>
      <c r="IW778" s="8"/>
      <c r="IX778" s="8"/>
      <c r="IY778" s="8"/>
      <c r="IZ778" s="8"/>
      <c r="JA778" s="8"/>
      <c r="JB778" s="8"/>
      <c r="JC778" s="8"/>
      <c r="JD778" s="8"/>
      <c r="JE778" s="8"/>
      <c r="JF778" s="8"/>
      <c r="JG778" s="8"/>
      <c r="JH778" s="8"/>
      <c r="JI778" s="8"/>
      <c r="JJ778" s="8"/>
      <c r="JK778" s="8"/>
      <c r="JL778" s="8"/>
      <c r="JM778" s="8"/>
      <c r="JN778" s="8"/>
      <c r="JO778" s="8"/>
      <c r="JP778" s="8"/>
      <c r="JQ778" s="8"/>
      <c r="JR778" s="8"/>
      <c r="JS778" s="8"/>
      <c r="JT778" s="8"/>
      <c r="JU778" s="8"/>
      <c r="JV778" s="8"/>
      <c r="JW778" s="8"/>
      <c r="JX778" s="8"/>
      <c r="JY778" s="8"/>
      <c r="JZ778" s="8"/>
      <c r="KA778" s="8"/>
      <c r="KB778" s="8"/>
      <c r="KC778" s="8"/>
      <c r="KD778" s="8"/>
      <c r="KE778" s="8"/>
      <c r="KF778" s="8"/>
      <c r="KG778" s="8"/>
      <c r="KH778" s="8"/>
      <c r="KI778" s="8"/>
      <c r="KJ778" s="8"/>
      <c r="KK778" s="8"/>
      <c r="KL778" s="8"/>
      <c r="KM778" s="8"/>
      <c r="KN778" s="8"/>
      <c r="KO778" s="8"/>
      <c r="KP778" s="8"/>
      <c r="KQ778" s="8"/>
      <c r="KR778" s="8"/>
      <c r="KS778" s="8"/>
      <c r="KT778" s="8"/>
      <c r="KU778" s="8"/>
      <c r="KV778" s="8"/>
      <c r="KW778" s="8"/>
      <c r="KX778" s="8"/>
      <c r="KY778" s="8"/>
      <c r="KZ778" s="8"/>
      <c r="LA778" s="8"/>
      <c r="LB778" s="8"/>
      <c r="LC778" s="8"/>
      <c r="LD778" s="8"/>
      <c r="LE778" s="8"/>
      <c r="LF778" s="8"/>
      <c r="LG778" s="8"/>
      <c r="LH778" s="8"/>
      <c r="LI778" s="8"/>
      <c r="LJ778" s="8"/>
      <c r="LK778" s="8"/>
      <c r="LL778" s="8"/>
      <c r="LM778" s="8"/>
      <c r="LN778" s="8"/>
      <c r="LO778" s="8"/>
      <c r="LP778" s="8"/>
      <c r="LQ778" s="8"/>
      <c r="LR778" s="8"/>
      <c r="LS778" s="8"/>
      <c r="LT778" s="8"/>
      <c r="LU778" s="8"/>
      <c r="LV778" s="8"/>
      <c r="LW778" s="8"/>
      <c r="LX778" s="8"/>
      <c r="LY778" s="8"/>
      <c r="LZ778" s="8"/>
      <c r="MA778" s="8"/>
      <c r="MB778" s="8"/>
      <c r="MC778" s="8"/>
      <c r="MD778" s="8"/>
      <c r="ME778" s="8"/>
      <c r="MF778" s="8"/>
      <c r="MG778" s="8"/>
      <c r="MH778" s="8"/>
      <c r="MI778" s="8"/>
      <c r="MJ778" s="8"/>
      <c r="MK778" s="8"/>
      <c r="ML778" s="8"/>
      <c r="MM778" s="8"/>
      <c r="MN778" s="8"/>
      <c r="MO778" s="8"/>
      <c r="MP778" s="8"/>
      <c r="MQ778" s="8"/>
      <c r="MR778" s="8"/>
      <c r="MS778" s="8"/>
      <c r="MT778" s="8"/>
      <c r="MU778" s="8"/>
      <c r="MV778" s="8"/>
      <c r="MW778" s="8"/>
      <c r="MX778" s="8"/>
      <c r="MY778" s="8"/>
      <c r="MZ778" s="8"/>
      <c r="NA778" s="8"/>
      <c r="NB778" s="8"/>
      <c r="NC778" s="8"/>
      <c r="ND778" s="8"/>
      <c r="NE778" s="8"/>
      <c r="NF778" s="8"/>
      <c r="NG778" s="15"/>
      <c r="NH778" s="46">
        <f t="shared" si="12"/>
        <v>0</v>
      </c>
    </row>
    <row r="779" spans="1:372" x14ac:dyDescent="0.25">
      <c r="A779" s="61">
        <v>49.334000000000003</v>
      </c>
      <c r="B779" s="5">
        <v>1267</v>
      </c>
      <c r="C779" s="6" t="s">
        <v>2859</v>
      </c>
      <c r="D779" s="7" t="s">
        <v>1942</v>
      </c>
      <c r="E779" s="6" t="s">
        <v>1924</v>
      </c>
      <c r="F779" s="15">
        <v>2</v>
      </c>
      <c r="G779" s="22"/>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c r="EC779" s="8"/>
      <c r="ED779" s="8"/>
      <c r="EE779" s="8"/>
      <c r="EF779" s="8"/>
      <c r="EG779" s="8"/>
      <c r="EH779" s="8"/>
      <c r="EI779" s="8"/>
      <c r="EJ779" s="8"/>
      <c r="EK779" s="8"/>
      <c r="EL779" s="8"/>
      <c r="EM779" s="8"/>
      <c r="EN779" s="8"/>
      <c r="EO779" s="8"/>
      <c r="EP779" s="8"/>
      <c r="EQ779" s="8"/>
      <c r="ER779" s="8"/>
      <c r="ES779" s="8"/>
      <c r="ET779" s="8"/>
      <c r="EU779" s="8"/>
      <c r="EV779" s="8"/>
      <c r="EW779" s="8"/>
      <c r="EX779" s="8"/>
      <c r="EY779" s="8"/>
      <c r="EZ779" s="8"/>
      <c r="FA779" s="8"/>
      <c r="FB779" s="8"/>
      <c r="FC779" s="8"/>
      <c r="FD779" s="8"/>
      <c r="FE779" s="8"/>
      <c r="FF779" s="8"/>
      <c r="FG779" s="8"/>
      <c r="FH779" s="8"/>
      <c r="FI779" s="8"/>
      <c r="FJ779" s="8"/>
      <c r="FK779" s="8"/>
      <c r="FL779" s="8"/>
      <c r="FM779" s="8"/>
      <c r="FN779" s="8"/>
      <c r="FO779" s="8"/>
      <c r="FP779" s="8"/>
      <c r="FQ779" s="8"/>
      <c r="FR779" s="8"/>
      <c r="FS779" s="8"/>
      <c r="FT779" s="8"/>
      <c r="FU779" s="8"/>
      <c r="FV779" s="8"/>
      <c r="FW779" s="8"/>
      <c r="FX779" s="8"/>
      <c r="FY779" s="8"/>
      <c r="FZ779" s="8"/>
      <c r="GA779" s="8"/>
      <c r="GB779" s="8"/>
      <c r="GC779" s="8"/>
      <c r="GD779" s="8"/>
      <c r="GE779" s="8"/>
      <c r="GF779" s="8"/>
      <c r="GG779" s="8"/>
      <c r="GH779" s="8"/>
      <c r="GI779" s="8"/>
      <c r="GJ779" s="8"/>
      <c r="GK779" s="8"/>
      <c r="GL779" s="8"/>
      <c r="GM779" s="8"/>
      <c r="GN779" s="8"/>
      <c r="GO779" s="8"/>
      <c r="GP779" s="8"/>
      <c r="GQ779" s="8"/>
      <c r="GR779" s="8"/>
      <c r="GS779" s="8"/>
      <c r="GT779" s="8"/>
      <c r="GU779" s="8"/>
      <c r="GV779" s="8"/>
      <c r="GW779" s="8"/>
      <c r="GX779" s="8"/>
      <c r="GY779" s="8"/>
      <c r="GZ779" s="8"/>
      <c r="HA779" s="8"/>
      <c r="HB779" s="8"/>
      <c r="HC779" s="8"/>
      <c r="HD779" s="8"/>
      <c r="HE779" s="8"/>
      <c r="HF779" s="8"/>
      <c r="HG779" s="8"/>
      <c r="HH779" s="8"/>
      <c r="HI779" s="8"/>
      <c r="HJ779" s="8"/>
      <c r="HK779" s="8"/>
      <c r="HL779" s="8"/>
      <c r="HM779" s="8"/>
      <c r="HN779" s="8"/>
      <c r="HO779" s="8"/>
      <c r="HP779" s="8"/>
      <c r="HQ779" s="8"/>
      <c r="HR779" s="8"/>
      <c r="HS779" s="8"/>
      <c r="HT779" s="8"/>
      <c r="HU779" s="8"/>
      <c r="HV779" s="8"/>
      <c r="HW779" s="8"/>
      <c r="HX779" s="8"/>
      <c r="HY779" s="8"/>
      <c r="HZ779" s="8"/>
      <c r="IA779" s="8"/>
      <c r="IB779" s="8"/>
      <c r="IC779" s="8"/>
      <c r="ID779" s="8"/>
      <c r="IE779" s="8"/>
      <c r="IF779" s="8"/>
      <c r="IG779" s="8"/>
      <c r="IH779" s="8"/>
      <c r="II779" s="8"/>
      <c r="IJ779" s="8"/>
      <c r="IK779" s="8"/>
      <c r="IL779" s="8"/>
      <c r="IM779" s="8"/>
      <c r="IN779" s="8"/>
      <c r="IO779" s="8"/>
      <c r="IP779" s="8"/>
      <c r="IQ779" s="8"/>
      <c r="IR779" s="8"/>
      <c r="IS779" s="8"/>
      <c r="IT779" s="8"/>
      <c r="IU779" s="8"/>
      <c r="IV779" s="8"/>
      <c r="IW779" s="8"/>
      <c r="IX779" s="8"/>
      <c r="IY779" s="8"/>
      <c r="IZ779" s="8"/>
      <c r="JA779" s="8"/>
      <c r="JB779" s="8"/>
      <c r="JC779" s="8"/>
      <c r="JD779" s="8"/>
      <c r="JE779" s="8"/>
      <c r="JF779" s="8"/>
      <c r="JG779" s="8"/>
      <c r="JH779" s="8"/>
      <c r="JI779" s="8"/>
      <c r="JJ779" s="8"/>
      <c r="JK779" s="8"/>
      <c r="JL779" s="8"/>
      <c r="JM779" s="8"/>
      <c r="JN779" s="8"/>
      <c r="JO779" s="8"/>
      <c r="JP779" s="8"/>
      <c r="JQ779" s="8"/>
      <c r="JR779" s="8"/>
      <c r="JS779" s="8"/>
      <c r="JT779" s="8"/>
      <c r="JU779" s="8"/>
      <c r="JV779" s="8"/>
      <c r="JW779" s="8"/>
      <c r="JX779" s="8"/>
      <c r="JY779" s="8"/>
      <c r="JZ779" s="8"/>
      <c r="KA779" s="8"/>
      <c r="KB779" s="8"/>
      <c r="KC779" s="8"/>
      <c r="KD779" s="8"/>
      <c r="KE779" s="8"/>
      <c r="KF779" s="8"/>
      <c r="KG779" s="8"/>
      <c r="KH779" s="8"/>
      <c r="KI779" s="8"/>
      <c r="KJ779" s="8"/>
      <c r="KK779" s="8"/>
      <c r="KL779" s="8"/>
      <c r="KM779" s="8"/>
      <c r="KN779" s="8"/>
      <c r="KO779" s="8"/>
      <c r="KP779" s="8"/>
      <c r="KQ779" s="8"/>
      <c r="KR779" s="8"/>
      <c r="KS779" s="8"/>
      <c r="KT779" s="8"/>
      <c r="KU779" s="8"/>
      <c r="KV779" s="8"/>
      <c r="KW779" s="8"/>
      <c r="KX779" s="8"/>
      <c r="KY779" s="8"/>
      <c r="KZ779" s="8"/>
      <c r="LA779" s="8"/>
      <c r="LB779" s="8"/>
      <c r="LC779" s="8"/>
      <c r="LD779" s="8"/>
      <c r="LE779" s="8"/>
      <c r="LF779" s="8"/>
      <c r="LG779" s="8"/>
      <c r="LH779" s="8"/>
      <c r="LI779" s="8"/>
      <c r="LJ779" s="8"/>
      <c r="LK779" s="8"/>
      <c r="LL779" s="8"/>
      <c r="LM779" s="8"/>
      <c r="LN779" s="8"/>
      <c r="LO779" s="8"/>
      <c r="LP779" s="8"/>
      <c r="LQ779" s="8"/>
      <c r="LR779" s="8"/>
      <c r="LS779" s="8"/>
      <c r="LT779" s="8"/>
      <c r="LU779" s="8"/>
      <c r="LV779" s="8"/>
      <c r="LW779" s="8"/>
      <c r="LX779" s="8"/>
      <c r="LY779" s="8"/>
      <c r="LZ779" s="8"/>
      <c r="MA779" s="8"/>
      <c r="MB779" s="8"/>
      <c r="MC779" s="8"/>
      <c r="MD779" s="8"/>
      <c r="ME779" s="8"/>
      <c r="MF779" s="8"/>
      <c r="MG779" s="8"/>
      <c r="MH779" s="8"/>
      <c r="MI779" s="8"/>
      <c r="MJ779" s="8"/>
      <c r="MK779" s="8"/>
      <c r="ML779" s="8"/>
      <c r="MM779" s="8"/>
      <c r="MN779" s="8"/>
      <c r="MO779" s="8"/>
      <c r="MP779" s="8"/>
      <c r="MQ779" s="8"/>
      <c r="MR779" s="8"/>
      <c r="MS779" s="8"/>
      <c r="MT779" s="8"/>
      <c r="MU779" s="8"/>
      <c r="MV779" s="8"/>
      <c r="MW779" s="8"/>
      <c r="MX779" s="8"/>
      <c r="MY779" s="8"/>
      <c r="MZ779" s="8"/>
      <c r="NA779" s="8"/>
      <c r="NB779" s="8"/>
      <c r="NC779" s="8"/>
      <c r="ND779" s="8"/>
      <c r="NE779" s="8"/>
      <c r="NF779" s="8"/>
      <c r="NG779" s="15"/>
      <c r="NH779" s="46">
        <f t="shared" si="12"/>
        <v>0</v>
      </c>
    </row>
    <row r="780" spans="1:372" x14ac:dyDescent="0.25">
      <c r="A780" s="61">
        <v>49.335000000000001</v>
      </c>
      <c r="B780" s="5">
        <v>1254</v>
      </c>
      <c r="C780" s="6" t="s">
        <v>731</v>
      </c>
      <c r="D780" s="7" t="s">
        <v>730</v>
      </c>
      <c r="E780" s="6" t="s">
        <v>1924</v>
      </c>
      <c r="F780" s="15">
        <v>2</v>
      </c>
      <c r="G780" s="22"/>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c r="ES780" s="8"/>
      <c r="ET780" s="8"/>
      <c r="EU780" s="8"/>
      <c r="EV780" s="8"/>
      <c r="EW780" s="8"/>
      <c r="EX780" s="8"/>
      <c r="EY780" s="8"/>
      <c r="EZ780" s="8"/>
      <c r="FA780" s="8"/>
      <c r="FB780" s="8"/>
      <c r="FC780" s="8"/>
      <c r="FD780" s="8"/>
      <c r="FE780" s="8"/>
      <c r="FF780" s="8"/>
      <c r="FG780" s="8"/>
      <c r="FH780" s="8"/>
      <c r="FI780" s="8"/>
      <c r="FJ780" s="8"/>
      <c r="FK780" s="8"/>
      <c r="FL780" s="8"/>
      <c r="FM780" s="8"/>
      <c r="FN780" s="8"/>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c r="GU780" s="8"/>
      <c r="GV780" s="8"/>
      <c r="GW780" s="8"/>
      <c r="GX780" s="8"/>
      <c r="GY780" s="8"/>
      <c r="GZ780" s="8"/>
      <c r="HA780" s="8"/>
      <c r="HB780" s="8"/>
      <c r="HC780" s="8"/>
      <c r="HD780" s="8"/>
      <c r="HE780" s="8"/>
      <c r="HF780" s="8"/>
      <c r="HG780" s="8"/>
      <c r="HH780" s="8"/>
      <c r="HI780" s="8"/>
      <c r="HJ780" s="8"/>
      <c r="HK780" s="8"/>
      <c r="HL780" s="8"/>
      <c r="HM780" s="8"/>
      <c r="HN780" s="8"/>
      <c r="HO780" s="8"/>
      <c r="HP780" s="8"/>
      <c r="HQ780" s="8"/>
      <c r="HR780" s="8"/>
      <c r="HS780" s="8"/>
      <c r="HT780" s="8"/>
      <c r="HU780" s="8"/>
      <c r="HV780" s="8"/>
      <c r="HW780" s="8"/>
      <c r="HX780" s="8"/>
      <c r="HY780" s="8"/>
      <c r="HZ780" s="8"/>
      <c r="IA780" s="8"/>
      <c r="IB780" s="8"/>
      <c r="IC780" s="8"/>
      <c r="ID780" s="8"/>
      <c r="IE780" s="8"/>
      <c r="IF780" s="8"/>
      <c r="IG780" s="8"/>
      <c r="IH780" s="8"/>
      <c r="II780" s="8"/>
      <c r="IJ780" s="8"/>
      <c r="IK780" s="8"/>
      <c r="IL780" s="8"/>
      <c r="IM780" s="8"/>
      <c r="IN780" s="8"/>
      <c r="IO780" s="8"/>
      <c r="IP780" s="8"/>
      <c r="IQ780" s="8"/>
      <c r="IR780" s="8"/>
      <c r="IS780" s="8"/>
      <c r="IT780" s="8"/>
      <c r="IU780" s="8"/>
      <c r="IV780" s="8"/>
      <c r="IW780" s="8"/>
      <c r="IX780" s="8"/>
      <c r="IY780" s="8"/>
      <c r="IZ780" s="8"/>
      <c r="JA780" s="8"/>
      <c r="JB780" s="8"/>
      <c r="JC780" s="8"/>
      <c r="JD780" s="8"/>
      <c r="JE780" s="8"/>
      <c r="JF780" s="8"/>
      <c r="JG780" s="8"/>
      <c r="JH780" s="8"/>
      <c r="JI780" s="8"/>
      <c r="JJ780" s="8"/>
      <c r="JK780" s="8"/>
      <c r="JL780" s="8"/>
      <c r="JM780" s="8"/>
      <c r="JN780" s="8"/>
      <c r="JO780" s="8"/>
      <c r="JP780" s="8"/>
      <c r="JQ780" s="8"/>
      <c r="JR780" s="8"/>
      <c r="JS780" s="8"/>
      <c r="JT780" s="8"/>
      <c r="JU780" s="8"/>
      <c r="JV780" s="8"/>
      <c r="JW780" s="8"/>
      <c r="JX780" s="8"/>
      <c r="JY780" s="8"/>
      <c r="JZ780" s="8"/>
      <c r="KA780" s="8"/>
      <c r="KB780" s="8"/>
      <c r="KC780" s="8"/>
      <c r="KD780" s="8"/>
      <c r="KE780" s="8"/>
      <c r="KF780" s="8"/>
      <c r="KG780" s="8"/>
      <c r="KH780" s="8"/>
      <c r="KI780" s="8"/>
      <c r="KJ780" s="8"/>
      <c r="KK780" s="8"/>
      <c r="KL780" s="8"/>
      <c r="KM780" s="8"/>
      <c r="KN780" s="8"/>
      <c r="KO780" s="8"/>
      <c r="KP780" s="8"/>
      <c r="KQ780" s="8"/>
      <c r="KR780" s="8"/>
      <c r="KS780" s="8"/>
      <c r="KT780" s="8"/>
      <c r="KU780" s="8"/>
      <c r="KV780" s="8"/>
      <c r="KW780" s="8"/>
      <c r="KX780" s="8"/>
      <c r="KY780" s="8"/>
      <c r="KZ780" s="8"/>
      <c r="LA780" s="8"/>
      <c r="LB780" s="8"/>
      <c r="LC780" s="8"/>
      <c r="LD780" s="8"/>
      <c r="LE780" s="8"/>
      <c r="LF780" s="8"/>
      <c r="LG780" s="8"/>
      <c r="LH780" s="8"/>
      <c r="LI780" s="8"/>
      <c r="LJ780" s="8"/>
      <c r="LK780" s="8"/>
      <c r="LL780" s="8"/>
      <c r="LM780" s="8"/>
      <c r="LN780" s="8"/>
      <c r="LO780" s="8"/>
      <c r="LP780" s="8"/>
      <c r="LQ780" s="8"/>
      <c r="LR780" s="8"/>
      <c r="LS780" s="8"/>
      <c r="LT780" s="8"/>
      <c r="LU780" s="8"/>
      <c r="LV780" s="8"/>
      <c r="LW780" s="8"/>
      <c r="LX780" s="8"/>
      <c r="LY780" s="8"/>
      <c r="LZ780" s="8"/>
      <c r="MA780" s="8"/>
      <c r="MB780" s="8"/>
      <c r="MC780" s="8"/>
      <c r="MD780" s="8"/>
      <c r="ME780" s="8"/>
      <c r="MF780" s="8"/>
      <c r="MG780" s="8"/>
      <c r="MH780" s="8"/>
      <c r="MI780" s="8"/>
      <c r="MJ780" s="8"/>
      <c r="MK780" s="8"/>
      <c r="ML780" s="8"/>
      <c r="MM780" s="8"/>
      <c r="MN780" s="8"/>
      <c r="MO780" s="8"/>
      <c r="MP780" s="8"/>
      <c r="MQ780" s="8"/>
      <c r="MR780" s="8"/>
      <c r="MS780" s="8"/>
      <c r="MT780" s="8"/>
      <c r="MU780" s="8"/>
      <c r="MV780" s="8"/>
      <c r="MW780" s="8"/>
      <c r="MX780" s="8"/>
      <c r="MY780" s="8"/>
      <c r="MZ780" s="8"/>
      <c r="NA780" s="8"/>
      <c r="NB780" s="8"/>
      <c r="NC780" s="8"/>
      <c r="ND780" s="8"/>
      <c r="NE780" s="8"/>
      <c r="NF780" s="8"/>
      <c r="NG780" s="15"/>
      <c r="NH780" s="46">
        <f t="shared" si="12"/>
        <v>0</v>
      </c>
    </row>
    <row r="781" spans="1:372" x14ac:dyDescent="0.25">
      <c r="A781" s="61">
        <v>49.337000000000003</v>
      </c>
      <c r="B781" s="5">
        <v>1258</v>
      </c>
      <c r="C781" s="6" t="s">
        <v>2860</v>
      </c>
      <c r="D781" s="7" t="s">
        <v>732</v>
      </c>
      <c r="E781" s="6" t="s">
        <v>1922</v>
      </c>
      <c r="F781" s="16">
        <v>3</v>
      </c>
      <c r="G781" s="23"/>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9"/>
      <c r="DX781" s="9"/>
      <c r="DY781" s="9"/>
      <c r="DZ781" s="9"/>
      <c r="EA781" s="9"/>
      <c r="EB781" s="9"/>
      <c r="EC781" s="9"/>
      <c r="ED781" s="9"/>
      <c r="EE781" s="9"/>
      <c r="EF781" s="9"/>
      <c r="EG781" s="9"/>
      <c r="EH781" s="9"/>
      <c r="EI781" s="9"/>
      <c r="EJ781" s="9"/>
      <c r="EK781" s="9"/>
      <c r="EL781" s="9"/>
      <c r="EM781" s="9"/>
      <c r="EN781" s="9"/>
      <c r="EO781" s="9"/>
      <c r="EP781" s="9"/>
      <c r="EQ781" s="9"/>
      <c r="ER781" s="9"/>
      <c r="ES781" s="9"/>
      <c r="ET781" s="9"/>
      <c r="EU781" s="9"/>
      <c r="EV781" s="9"/>
      <c r="EW781" s="9"/>
      <c r="EX781" s="9"/>
      <c r="EY781" s="9"/>
      <c r="EZ781" s="9"/>
      <c r="FA781" s="9"/>
      <c r="FB781" s="9"/>
      <c r="FC781" s="9"/>
      <c r="FD781" s="9"/>
      <c r="FE781" s="9"/>
      <c r="FF781" s="9"/>
      <c r="FG781" s="9"/>
      <c r="FH781" s="9"/>
      <c r="FI781" s="9"/>
      <c r="FJ781" s="9"/>
      <c r="FK781" s="9"/>
      <c r="FL781" s="9"/>
      <c r="FM781" s="9"/>
      <c r="FN781" s="9"/>
      <c r="FO781" s="9"/>
      <c r="FP781" s="9"/>
      <c r="FQ781" s="9"/>
      <c r="FR781" s="9"/>
      <c r="FS781" s="9"/>
      <c r="FT781" s="9"/>
      <c r="FU781" s="9"/>
      <c r="FV781" s="9"/>
      <c r="FW781" s="9"/>
      <c r="FX781" s="9"/>
      <c r="FY781" s="9"/>
      <c r="FZ781" s="9"/>
      <c r="GA781" s="9"/>
      <c r="GB781" s="9"/>
      <c r="GC781" s="9"/>
      <c r="GD781" s="9"/>
      <c r="GE781" s="9"/>
      <c r="GF781" s="9"/>
      <c r="GG781" s="9"/>
      <c r="GH781" s="9"/>
      <c r="GI781" s="9"/>
      <c r="GJ781" s="9"/>
      <c r="GK781" s="9"/>
      <c r="GL781" s="9"/>
      <c r="GM781" s="9"/>
      <c r="GN781" s="9"/>
      <c r="GO781" s="9"/>
      <c r="GP781" s="9"/>
      <c r="GQ781" s="9"/>
      <c r="GR781" s="9"/>
      <c r="GS781" s="9"/>
      <c r="GT781" s="9"/>
      <c r="GU781" s="9"/>
      <c r="GV781" s="9"/>
      <c r="GW781" s="9"/>
      <c r="GX781" s="9"/>
      <c r="GY781" s="9"/>
      <c r="GZ781" s="9"/>
      <c r="HA781" s="9"/>
      <c r="HB781" s="9"/>
      <c r="HC781" s="9"/>
      <c r="HD781" s="9"/>
      <c r="HE781" s="9"/>
      <c r="HF781" s="9"/>
      <c r="HG781" s="9"/>
      <c r="HH781" s="9"/>
      <c r="HI781" s="9"/>
      <c r="HJ781" s="9"/>
      <c r="HK781" s="9"/>
      <c r="HL781" s="9"/>
      <c r="HM781" s="9"/>
      <c r="HN781" s="9"/>
      <c r="HO781" s="9"/>
      <c r="HP781" s="9"/>
      <c r="HQ781" s="9"/>
      <c r="HR781" s="9"/>
      <c r="HS781" s="9"/>
      <c r="HT781" s="9"/>
      <c r="HU781" s="9"/>
      <c r="HV781" s="9"/>
      <c r="HW781" s="9"/>
      <c r="HX781" s="9"/>
      <c r="HY781" s="9"/>
      <c r="HZ781" s="9"/>
      <c r="IA781" s="9"/>
      <c r="IB781" s="9"/>
      <c r="IC781" s="9"/>
      <c r="ID781" s="9"/>
      <c r="IE781" s="9"/>
      <c r="IF781" s="9"/>
      <c r="IG781" s="9"/>
      <c r="IH781" s="9"/>
      <c r="II781" s="9"/>
      <c r="IJ781" s="9"/>
      <c r="IK781" s="9"/>
      <c r="IL781" s="9"/>
      <c r="IM781" s="9"/>
      <c r="IN781" s="9"/>
      <c r="IO781" s="9"/>
      <c r="IP781" s="9"/>
      <c r="IQ781" s="9"/>
      <c r="IR781" s="9"/>
      <c r="IS781" s="9"/>
      <c r="IT781" s="9"/>
      <c r="IU781" s="9"/>
      <c r="IV781" s="9"/>
      <c r="IW781" s="9"/>
      <c r="IX781" s="9"/>
      <c r="IY781" s="9"/>
      <c r="IZ781" s="9"/>
      <c r="JA781" s="9"/>
      <c r="JB781" s="9"/>
      <c r="JC781" s="9"/>
      <c r="JD781" s="9"/>
      <c r="JE781" s="9"/>
      <c r="JF781" s="9"/>
      <c r="JG781" s="9"/>
      <c r="JH781" s="9"/>
      <c r="JI781" s="9"/>
      <c r="JJ781" s="9"/>
      <c r="JK781" s="9"/>
      <c r="JL781" s="9"/>
      <c r="JM781" s="9"/>
      <c r="JN781" s="9"/>
      <c r="JO781" s="9"/>
      <c r="JP781" s="9"/>
      <c r="JQ781" s="9"/>
      <c r="JR781" s="9"/>
      <c r="JS781" s="9"/>
      <c r="JT781" s="9"/>
      <c r="JU781" s="9"/>
      <c r="JV781" s="9"/>
      <c r="JW781" s="9"/>
      <c r="JX781" s="9"/>
      <c r="JY781" s="9"/>
      <c r="JZ781" s="9"/>
      <c r="KA781" s="9"/>
      <c r="KB781" s="9"/>
      <c r="KC781" s="9"/>
      <c r="KD781" s="9"/>
      <c r="KE781" s="9"/>
      <c r="KF781" s="9"/>
      <c r="KG781" s="9"/>
      <c r="KH781" s="9"/>
      <c r="KI781" s="9"/>
      <c r="KJ781" s="9"/>
      <c r="KK781" s="9"/>
      <c r="KL781" s="9"/>
      <c r="KM781" s="9"/>
      <c r="KN781" s="9"/>
      <c r="KO781" s="9"/>
      <c r="KP781" s="9"/>
      <c r="KQ781" s="9"/>
      <c r="KR781" s="9"/>
      <c r="KS781" s="9"/>
      <c r="KT781" s="9"/>
      <c r="KU781" s="9"/>
      <c r="KV781" s="9"/>
      <c r="KW781" s="9"/>
      <c r="KX781" s="9"/>
      <c r="KY781" s="9"/>
      <c r="KZ781" s="9"/>
      <c r="LA781" s="9"/>
      <c r="LB781" s="9"/>
      <c r="LC781" s="9"/>
      <c r="LD781" s="9"/>
      <c r="LE781" s="9"/>
      <c r="LF781" s="9"/>
      <c r="LG781" s="9"/>
      <c r="LH781" s="9"/>
      <c r="LI781" s="9"/>
      <c r="LJ781" s="9"/>
      <c r="LK781" s="9"/>
      <c r="LL781" s="9"/>
      <c r="LM781" s="9"/>
      <c r="LN781" s="9"/>
      <c r="LO781" s="9"/>
      <c r="LP781" s="9"/>
      <c r="LQ781" s="9"/>
      <c r="LR781" s="9"/>
      <c r="LS781" s="9"/>
      <c r="LT781" s="9"/>
      <c r="LU781" s="9"/>
      <c r="LV781" s="9"/>
      <c r="LW781" s="9"/>
      <c r="LX781" s="9"/>
      <c r="LY781" s="9"/>
      <c r="LZ781" s="9"/>
      <c r="MA781" s="9"/>
      <c r="MB781" s="9"/>
      <c r="MC781" s="9"/>
      <c r="MD781" s="9"/>
      <c r="ME781" s="9"/>
      <c r="MF781" s="9"/>
      <c r="MG781" s="9"/>
      <c r="MH781" s="9"/>
      <c r="MI781" s="9"/>
      <c r="MJ781" s="9"/>
      <c r="MK781" s="9"/>
      <c r="ML781" s="9"/>
      <c r="MM781" s="9"/>
      <c r="MN781" s="9"/>
      <c r="MO781" s="9"/>
      <c r="MP781" s="9"/>
      <c r="MQ781" s="9"/>
      <c r="MR781" s="9"/>
      <c r="MS781" s="9"/>
      <c r="MT781" s="9"/>
      <c r="MU781" s="9"/>
      <c r="MV781" s="9"/>
      <c r="MW781" s="9"/>
      <c r="MX781" s="9"/>
      <c r="MY781" s="9"/>
      <c r="MZ781" s="9"/>
      <c r="NA781" s="9"/>
      <c r="NB781" s="9"/>
      <c r="NC781" s="9"/>
      <c r="ND781" s="9"/>
      <c r="NE781" s="9"/>
      <c r="NF781" s="9"/>
      <c r="NG781" s="16"/>
      <c r="NH781" s="46">
        <f t="shared" si="12"/>
        <v>0</v>
      </c>
    </row>
    <row r="782" spans="1:372" x14ac:dyDescent="0.25">
      <c r="A782" s="61">
        <v>49.338000000000001</v>
      </c>
      <c r="B782" s="5">
        <v>1261</v>
      </c>
      <c r="C782" s="6" t="s">
        <v>734</v>
      </c>
      <c r="D782" s="7" t="s">
        <v>733</v>
      </c>
      <c r="E782" s="6" t="s">
        <v>1923</v>
      </c>
      <c r="F782" s="15">
        <v>1</v>
      </c>
      <c r="G782" s="22"/>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c r="HD782" s="8"/>
      <c r="HE782" s="8"/>
      <c r="HF782" s="8"/>
      <c r="HG782" s="8"/>
      <c r="HH782" s="8"/>
      <c r="HI782" s="8"/>
      <c r="HJ782" s="8"/>
      <c r="HK782" s="8"/>
      <c r="HL782" s="8"/>
      <c r="HM782" s="8"/>
      <c r="HN782" s="8"/>
      <c r="HO782" s="8"/>
      <c r="HP782" s="8"/>
      <c r="HQ782" s="8"/>
      <c r="HR782" s="8"/>
      <c r="HS782" s="8"/>
      <c r="HT782" s="8"/>
      <c r="HU782" s="8"/>
      <c r="HV782" s="8"/>
      <c r="HW782" s="8"/>
      <c r="HX782" s="8"/>
      <c r="HY782" s="8"/>
      <c r="HZ782" s="8"/>
      <c r="IA782" s="8"/>
      <c r="IB782" s="8"/>
      <c r="IC782" s="8"/>
      <c r="ID782" s="8"/>
      <c r="IE782" s="8"/>
      <c r="IF782" s="8"/>
      <c r="IG782" s="8"/>
      <c r="IH782" s="8"/>
      <c r="II782" s="8"/>
      <c r="IJ782" s="8"/>
      <c r="IK782" s="8"/>
      <c r="IL782" s="8"/>
      <c r="IM782" s="8"/>
      <c r="IN782" s="8"/>
      <c r="IO782" s="8"/>
      <c r="IP782" s="8"/>
      <c r="IQ782" s="8"/>
      <c r="IR782" s="8"/>
      <c r="IS782" s="8"/>
      <c r="IT782" s="8"/>
      <c r="IU782" s="8"/>
      <c r="IV782" s="8"/>
      <c r="IW782" s="8"/>
      <c r="IX782" s="8"/>
      <c r="IY782" s="8"/>
      <c r="IZ782" s="8"/>
      <c r="JA782" s="8"/>
      <c r="JB782" s="8"/>
      <c r="JC782" s="8"/>
      <c r="JD782" s="8"/>
      <c r="JE782" s="8"/>
      <c r="JF782" s="8"/>
      <c r="JG782" s="8"/>
      <c r="JH782" s="8"/>
      <c r="JI782" s="8"/>
      <c r="JJ782" s="8"/>
      <c r="JK782" s="8"/>
      <c r="JL782" s="8"/>
      <c r="JM782" s="8"/>
      <c r="JN782" s="8"/>
      <c r="JO782" s="8"/>
      <c r="JP782" s="8"/>
      <c r="JQ782" s="8"/>
      <c r="JR782" s="8"/>
      <c r="JS782" s="8"/>
      <c r="JT782" s="8"/>
      <c r="JU782" s="8"/>
      <c r="JV782" s="8"/>
      <c r="JW782" s="8"/>
      <c r="JX782" s="8"/>
      <c r="JY782" s="8"/>
      <c r="JZ782" s="8"/>
      <c r="KA782" s="8"/>
      <c r="KB782" s="8"/>
      <c r="KC782" s="8"/>
      <c r="KD782" s="8"/>
      <c r="KE782" s="8"/>
      <c r="KF782" s="8"/>
      <c r="KG782" s="8"/>
      <c r="KH782" s="8"/>
      <c r="KI782" s="8"/>
      <c r="KJ782" s="8"/>
      <c r="KK782" s="8"/>
      <c r="KL782" s="8"/>
      <c r="KM782" s="8"/>
      <c r="KN782" s="8"/>
      <c r="KO782" s="8"/>
      <c r="KP782" s="8"/>
      <c r="KQ782" s="8"/>
      <c r="KR782" s="8"/>
      <c r="KS782" s="8"/>
      <c r="KT782" s="8"/>
      <c r="KU782" s="8"/>
      <c r="KV782" s="8"/>
      <c r="KW782" s="8"/>
      <c r="KX782" s="8"/>
      <c r="KY782" s="8"/>
      <c r="KZ782" s="8"/>
      <c r="LA782" s="8"/>
      <c r="LB782" s="8"/>
      <c r="LC782" s="8"/>
      <c r="LD782" s="8"/>
      <c r="LE782" s="8"/>
      <c r="LF782" s="8"/>
      <c r="LG782" s="8"/>
      <c r="LH782" s="8"/>
      <c r="LI782" s="8"/>
      <c r="LJ782" s="8"/>
      <c r="LK782" s="8"/>
      <c r="LL782" s="8"/>
      <c r="LM782" s="8"/>
      <c r="LN782" s="8"/>
      <c r="LO782" s="8"/>
      <c r="LP782" s="8"/>
      <c r="LQ782" s="8"/>
      <c r="LR782" s="8"/>
      <c r="LS782" s="8"/>
      <c r="LT782" s="8"/>
      <c r="LU782" s="8"/>
      <c r="LV782" s="8"/>
      <c r="LW782" s="8"/>
      <c r="LX782" s="8"/>
      <c r="LY782" s="8"/>
      <c r="LZ782" s="8"/>
      <c r="MA782" s="8"/>
      <c r="MB782" s="8"/>
      <c r="MC782" s="8"/>
      <c r="MD782" s="8"/>
      <c r="ME782" s="8"/>
      <c r="MF782" s="8"/>
      <c r="MG782" s="8"/>
      <c r="MH782" s="8"/>
      <c r="MI782" s="8"/>
      <c r="MJ782" s="8"/>
      <c r="MK782" s="8"/>
      <c r="ML782" s="8"/>
      <c r="MM782" s="8"/>
      <c r="MN782" s="8"/>
      <c r="MO782" s="8"/>
      <c r="MP782" s="8"/>
      <c r="MQ782" s="8"/>
      <c r="MR782" s="8"/>
      <c r="MS782" s="8"/>
      <c r="MT782" s="8"/>
      <c r="MU782" s="8"/>
      <c r="MV782" s="8"/>
      <c r="MW782" s="8"/>
      <c r="MX782" s="8"/>
      <c r="MY782" s="8"/>
      <c r="MZ782" s="8"/>
      <c r="NA782" s="8"/>
      <c r="NB782" s="8"/>
      <c r="NC782" s="8"/>
      <c r="ND782" s="8"/>
      <c r="NE782" s="8"/>
      <c r="NF782" s="8"/>
      <c r="NG782" s="15"/>
      <c r="NH782" s="46">
        <f t="shared" si="12"/>
        <v>0</v>
      </c>
    </row>
    <row r="783" spans="1:372" x14ac:dyDescent="0.25">
      <c r="A783" s="61">
        <v>49.338999999999999</v>
      </c>
      <c r="B783" s="5">
        <v>1256</v>
      </c>
      <c r="C783" s="6" t="s">
        <v>2861</v>
      </c>
      <c r="D783" s="7" t="s">
        <v>2225</v>
      </c>
      <c r="E783" s="6" t="s">
        <v>1922</v>
      </c>
      <c r="F783" s="15">
        <v>1</v>
      </c>
      <c r="G783" s="22"/>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G783" s="8"/>
      <c r="EH783" s="8"/>
      <c r="EI783" s="8"/>
      <c r="EJ783" s="8"/>
      <c r="EK783" s="8"/>
      <c r="EL783" s="8"/>
      <c r="EM783" s="8"/>
      <c r="EN783" s="8"/>
      <c r="EO783" s="8"/>
      <c r="EP783" s="8"/>
      <c r="EQ783" s="8"/>
      <c r="ER783" s="8"/>
      <c r="ES783" s="8"/>
      <c r="ET783" s="8"/>
      <c r="EU783" s="8"/>
      <c r="EV783" s="8"/>
      <c r="EW783" s="8"/>
      <c r="EX783" s="8"/>
      <c r="EY783" s="8"/>
      <c r="EZ783" s="8"/>
      <c r="FA783" s="8"/>
      <c r="FB783" s="8"/>
      <c r="FC783" s="8"/>
      <c r="FD783" s="8"/>
      <c r="FE783" s="8"/>
      <c r="FF783" s="8"/>
      <c r="FG783" s="8"/>
      <c r="FH783" s="8"/>
      <c r="FI783" s="8"/>
      <c r="FJ783" s="8"/>
      <c r="FK783" s="8"/>
      <c r="FL783" s="8"/>
      <c r="FM783" s="8"/>
      <c r="FN783" s="8"/>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c r="HD783" s="8"/>
      <c r="HE783" s="8"/>
      <c r="HF783" s="8"/>
      <c r="HG783" s="8"/>
      <c r="HH783" s="8"/>
      <c r="HI783" s="8"/>
      <c r="HJ783" s="8"/>
      <c r="HK783" s="8"/>
      <c r="HL783" s="8"/>
      <c r="HM783" s="8"/>
      <c r="HN783" s="8"/>
      <c r="HO783" s="8"/>
      <c r="HP783" s="8"/>
      <c r="HQ783" s="8"/>
      <c r="HR783" s="8"/>
      <c r="HS783" s="8"/>
      <c r="HT783" s="8"/>
      <c r="HU783" s="8"/>
      <c r="HV783" s="8"/>
      <c r="HW783" s="8"/>
      <c r="HX783" s="8"/>
      <c r="HY783" s="8"/>
      <c r="HZ783" s="8"/>
      <c r="IA783" s="8"/>
      <c r="IB783" s="8"/>
      <c r="IC783" s="8"/>
      <c r="ID783" s="8"/>
      <c r="IE783" s="8"/>
      <c r="IF783" s="8"/>
      <c r="IG783" s="8"/>
      <c r="IH783" s="8"/>
      <c r="II783" s="8"/>
      <c r="IJ783" s="8"/>
      <c r="IK783" s="8"/>
      <c r="IL783" s="8"/>
      <c r="IM783" s="8"/>
      <c r="IN783" s="8"/>
      <c r="IO783" s="8"/>
      <c r="IP783" s="8"/>
      <c r="IQ783" s="8"/>
      <c r="IR783" s="8"/>
      <c r="IS783" s="8"/>
      <c r="IT783" s="8"/>
      <c r="IU783" s="8"/>
      <c r="IV783" s="8"/>
      <c r="IW783" s="8"/>
      <c r="IX783" s="8"/>
      <c r="IY783" s="8"/>
      <c r="IZ783" s="8"/>
      <c r="JA783" s="8"/>
      <c r="JB783" s="8"/>
      <c r="JC783" s="8"/>
      <c r="JD783" s="8"/>
      <c r="JE783" s="8"/>
      <c r="JF783" s="8"/>
      <c r="JG783" s="8"/>
      <c r="JH783" s="8"/>
      <c r="JI783" s="8"/>
      <c r="JJ783" s="8"/>
      <c r="JK783" s="8"/>
      <c r="JL783" s="8"/>
      <c r="JM783" s="8"/>
      <c r="JN783" s="8"/>
      <c r="JO783" s="8"/>
      <c r="JP783" s="8"/>
      <c r="JQ783" s="8"/>
      <c r="JR783" s="8"/>
      <c r="JS783" s="8"/>
      <c r="JT783" s="8"/>
      <c r="JU783" s="8"/>
      <c r="JV783" s="8"/>
      <c r="JW783" s="8"/>
      <c r="JX783" s="8"/>
      <c r="JY783" s="8"/>
      <c r="JZ783" s="8"/>
      <c r="KA783" s="8"/>
      <c r="KB783" s="8"/>
      <c r="KC783" s="8"/>
      <c r="KD783" s="8"/>
      <c r="KE783" s="8"/>
      <c r="KF783" s="8"/>
      <c r="KG783" s="8"/>
      <c r="KH783" s="8"/>
      <c r="KI783" s="8"/>
      <c r="KJ783" s="8"/>
      <c r="KK783" s="8"/>
      <c r="KL783" s="8"/>
      <c r="KM783" s="8"/>
      <c r="KN783" s="8"/>
      <c r="KO783" s="8"/>
      <c r="KP783" s="8"/>
      <c r="KQ783" s="8"/>
      <c r="KR783" s="8"/>
      <c r="KS783" s="8"/>
      <c r="KT783" s="8"/>
      <c r="KU783" s="8"/>
      <c r="KV783" s="8"/>
      <c r="KW783" s="8"/>
      <c r="KX783" s="8"/>
      <c r="KY783" s="8"/>
      <c r="KZ783" s="8"/>
      <c r="LA783" s="8"/>
      <c r="LB783" s="8"/>
      <c r="LC783" s="8"/>
      <c r="LD783" s="8"/>
      <c r="LE783" s="8"/>
      <c r="LF783" s="8"/>
      <c r="LG783" s="8"/>
      <c r="LH783" s="8"/>
      <c r="LI783" s="8"/>
      <c r="LJ783" s="8"/>
      <c r="LK783" s="8"/>
      <c r="LL783" s="8"/>
      <c r="LM783" s="8"/>
      <c r="LN783" s="8"/>
      <c r="LO783" s="8"/>
      <c r="LP783" s="8"/>
      <c r="LQ783" s="8"/>
      <c r="LR783" s="8"/>
      <c r="LS783" s="8"/>
      <c r="LT783" s="8"/>
      <c r="LU783" s="8"/>
      <c r="LV783" s="8"/>
      <c r="LW783" s="8"/>
      <c r="LX783" s="8"/>
      <c r="LY783" s="8"/>
      <c r="LZ783" s="8"/>
      <c r="MA783" s="8"/>
      <c r="MB783" s="8"/>
      <c r="MC783" s="8"/>
      <c r="MD783" s="8"/>
      <c r="ME783" s="8"/>
      <c r="MF783" s="8"/>
      <c r="MG783" s="8"/>
      <c r="MH783" s="8"/>
      <c r="MI783" s="8"/>
      <c r="MJ783" s="8"/>
      <c r="MK783" s="8"/>
      <c r="ML783" s="8"/>
      <c r="MM783" s="8"/>
      <c r="MN783" s="8"/>
      <c r="MO783" s="8"/>
      <c r="MP783" s="8"/>
      <c r="MQ783" s="8"/>
      <c r="MR783" s="8"/>
      <c r="MS783" s="8"/>
      <c r="MT783" s="8"/>
      <c r="MU783" s="8"/>
      <c r="MV783" s="8"/>
      <c r="MW783" s="8"/>
      <c r="MX783" s="8"/>
      <c r="MY783" s="8"/>
      <c r="MZ783" s="8"/>
      <c r="NA783" s="8"/>
      <c r="NB783" s="8"/>
      <c r="NC783" s="8"/>
      <c r="ND783" s="8"/>
      <c r="NE783" s="8"/>
      <c r="NF783" s="8"/>
      <c r="NG783" s="15"/>
      <c r="NH783" s="46">
        <f t="shared" si="12"/>
        <v>0</v>
      </c>
    </row>
    <row r="784" spans="1:372" x14ac:dyDescent="0.25">
      <c r="A784" s="61">
        <v>49.341000000000001</v>
      </c>
      <c r="B784" s="5">
        <v>1260</v>
      </c>
      <c r="C784" s="6" t="s">
        <v>2071</v>
      </c>
      <c r="D784" s="7" t="s">
        <v>735</v>
      </c>
      <c r="E784" s="6" t="s">
        <v>1923</v>
      </c>
      <c r="F784" s="15">
        <v>2</v>
      </c>
      <c r="G784" s="22"/>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c r="EC784" s="8"/>
      <c r="ED784" s="8"/>
      <c r="EE784" s="8"/>
      <c r="EF784" s="8"/>
      <c r="EG784" s="8"/>
      <c r="EH784" s="8"/>
      <c r="EI784" s="8"/>
      <c r="EJ784" s="8"/>
      <c r="EK784" s="8"/>
      <c r="EL784" s="8"/>
      <c r="EM784" s="8"/>
      <c r="EN784" s="8"/>
      <c r="EO784" s="8"/>
      <c r="EP784" s="8"/>
      <c r="EQ784" s="8"/>
      <c r="ER784" s="8"/>
      <c r="ES784" s="8"/>
      <c r="ET784" s="8"/>
      <c r="EU784" s="8"/>
      <c r="EV784" s="8"/>
      <c r="EW784" s="8"/>
      <c r="EX784" s="8"/>
      <c r="EY784" s="8"/>
      <c r="EZ784" s="8"/>
      <c r="FA784" s="8"/>
      <c r="FB784" s="8"/>
      <c r="FC784" s="8"/>
      <c r="FD784" s="8"/>
      <c r="FE784" s="8"/>
      <c r="FF784" s="8"/>
      <c r="FG784" s="8"/>
      <c r="FH784" s="8"/>
      <c r="FI784" s="8"/>
      <c r="FJ784" s="8"/>
      <c r="FK784" s="8"/>
      <c r="FL784" s="8"/>
      <c r="FM784" s="8"/>
      <c r="FN784" s="8"/>
      <c r="FO784" s="8"/>
      <c r="FP784" s="8"/>
      <c r="FQ784" s="8"/>
      <c r="FR784" s="8"/>
      <c r="FS784" s="8"/>
      <c r="FT784" s="8"/>
      <c r="FU784" s="8"/>
      <c r="FV784" s="8"/>
      <c r="FW784" s="8"/>
      <c r="FX784" s="8"/>
      <c r="FY784" s="8"/>
      <c r="FZ784" s="8"/>
      <c r="GA784" s="8"/>
      <c r="GB784" s="8"/>
      <c r="GC784" s="8"/>
      <c r="GD784" s="8"/>
      <c r="GE784" s="8"/>
      <c r="GF784" s="8"/>
      <c r="GG784" s="8"/>
      <c r="GH784" s="8"/>
      <c r="GI784" s="8"/>
      <c r="GJ784" s="8"/>
      <c r="GK784" s="8"/>
      <c r="GL784" s="8"/>
      <c r="GM784" s="8"/>
      <c r="GN784" s="8"/>
      <c r="GO784" s="8"/>
      <c r="GP784" s="8"/>
      <c r="GQ784" s="8"/>
      <c r="GR784" s="8"/>
      <c r="GS784" s="8"/>
      <c r="GT784" s="8"/>
      <c r="GU784" s="8"/>
      <c r="GV784" s="8"/>
      <c r="GW784" s="8"/>
      <c r="GX784" s="8"/>
      <c r="GY784" s="8"/>
      <c r="GZ784" s="8"/>
      <c r="HA784" s="8"/>
      <c r="HB784" s="8"/>
      <c r="HC784" s="8"/>
      <c r="HD784" s="8"/>
      <c r="HE784" s="8"/>
      <c r="HF784" s="8"/>
      <c r="HG784" s="8"/>
      <c r="HH784" s="8"/>
      <c r="HI784" s="8"/>
      <c r="HJ784" s="8"/>
      <c r="HK784" s="8"/>
      <c r="HL784" s="8"/>
      <c r="HM784" s="8"/>
      <c r="HN784" s="8"/>
      <c r="HO784" s="8"/>
      <c r="HP784" s="8"/>
      <c r="HQ784" s="8"/>
      <c r="HR784" s="8"/>
      <c r="HS784" s="8"/>
      <c r="HT784" s="8"/>
      <c r="HU784" s="8"/>
      <c r="HV784" s="8"/>
      <c r="HW784" s="8"/>
      <c r="HX784" s="8"/>
      <c r="HY784" s="8"/>
      <c r="HZ784" s="8"/>
      <c r="IA784" s="8"/>
      <c r="IB784" s="8"/>
      <c r="IC784" s="8"/>
      <c r="ID784" s="8"/>
      <c r="IE784" s="8"/>
      <c r="IF784" s="8"/>
      <c r="IG784" s="8"/>
      <c r="IH784" s="8"/>
      <c r="II784" s="8"/>
      <c r="IJ784" s="8"/>
      <c r="IK784" s="8"/>
      <c r="IL784" s="8"/>
      <c r="IM784" s="8"/>
      <c r="IN784" s="8"/>
      <c r="IO784" s="8"/>
      <c r="IP784" s="8"/>
      <c r="IQ784" s="8"/>
      <c r="IR784" s="8"/>
      <c r="IS784" s="8"/>
      <c r="IT784" s="8"/>
      <c r="IU784" s="8"/>
      <c r="IV784" s="8"/>
      <c r="IW784" s="8"/>
      <c r="IX784" s="8"/>
      <c r="IY784" s="8"/>
      <c r="IZ784" s="8"/>
      <c r="JA784" s="8"/>
      <c r="JB784" s="8"/>
      <c r="JC784" s="8"/>
      <c r="JD784" s="8"/>
      <c r="JE784" s="8"/>
      <c r="JF784" s="8"/>
      <c r="JG784" s="8"/>
      <c r="JH784" s="8"/>
      <c r="JI784" s="8"/>
      <c r="JJ784" s="8"/>
      <c r="JK784" s="8"/>
      <c r="JL784" s="8"/>
      <c r="JM784" s="8"/>
      <c r="JN784" s="8"/>
      <c r="JO784" s="8"/>
      <c r="JP784" s="8"/>
      <c r="JQ784" s="8"/>
      <c r="JR784" s="8"/>
      <c r="JS784" s="8"/>
      <c r="JT784" s="8"/>
      <c r="JU784" s="8"/>
      <c r="JV784" s="8"/>
      <c r="JW784" s="8"/>
      <c r="JX784" s="8"/>
      <c r="JY784" s="8"/>
      <c r="JZ784" s="8"/>
      <c r="KA784" s="8"/>
      <c r="KB784" s="8"/>
      <c r="KC784" s="8"/>
      <c r="KD784" s="8"/>
      <c r="KE784" s="8"/>
      <c r="KF784" s="8"/>
      <c r="KG784" s="8"/>
      <c r="KH784" s="8"/>
      <c r="KI784" s="8"/>
      <c r="KJ784" s="8"/>
      <c r="KK784" s="8"/>
      <c r="KL784" s="8"/>
      <c r="KM784" s="8"/>
      <c r="KN784" s="8"/>
      <c r="KO784" s="8"/>
      <c r="KP784" s="8"/>
      <c r="KQ784" s="8"/>
      <c r="KR784" s="8"/>
      <c r="KS784" s="8"/>
      <c r="KT784" s="8"/>
      <c r="KU784" s="8"/>
      <c r="KV784" s="8"/>
      <c r="KW784" s="8"/>
      <c r="KX784" s="8"/>
      <c r="KY784" s="8"/>
      <c r="KZ784" s="8"/>
      <c r="LA784" s="8"/>
      <c r="LB784" s="8"/>
      <c r="LC784" s="8"/>
      <c r="LD784" s="8"/>
      <c r="LE784" s="8"/>
      <c r="LF784" s="8"/>
      <c r="LG784" s="8"/>
      <c r="LH784" s="8"/>
      <c r="LI784" s="8"/>
      <c r="LJ784" s="8"/>
      <c r="LK784" s="8"/>
      <c r="LL784" s="8"/>
      <c r="LM784" s="8"/>
      <c r="LN784" s="8"/>
      <c r="LO784" s="8"/>
      <c r="LP784" s="8"/>
      <c r="LQ784" s="8"/>
      <c r="LR784" s="8"/>
      <c r="LS784" s="8"/>
      <c r="LT784" s="8"/>
      <c r="LU784" s="8"/>
      <c r="LV784" s="8"/>
      <c r="LW784" s="8"/>
      <c r="LX784" s="8"/>
      <c r="LY784" s="8"/>
      <c r="LZ784" s="8"/>
      <c r="MA784" s="8"/>
      <c r="MB784" s="8"/>
      <c r="MC784" s="8"/>
      <c r="MD784" s="8"/>
      <c r="ME784" s="8"/>
      <c r="MF784" s="8"/>
      <c r="MG784" s="8"/>
      <c r="MH784" s="8"/>
      <c r="MI784" s="8"/>
      <c r="MJ784" s="8"/>
      <c r="MK784" s="8"/>
      <c r="ML784" s="8"/>
      <c r="MM784" s="8"/>
      <c r="MN784" s="8"/>
      <c r="MO784" s="8"/>
      <c r="MP784" s="8"/>
      <c r="MQ784" s="8"/>
      <c r="MR784" s="8"/>
      <c r="MS784" s="8"/>
      <c r="MT784" s="8"/>
      <c r="MU784" s="8"/>
      <c r="MV784" s="8"/>
      <c r="MW784" s="8"/>
      <c r="MX784" s="8"/>
      <c r="MY784" s="8"/>
      <c r="MZ784" s="8"/>
      <c r="NA784" s="8"/>
      <c r="NB784" s="8"/>
      <c r="NC784" s="8"/>
      <c r="ND784" s="8"/>
      <c r="NE784" s="8"/>
      <c r="NF784" s="8"/>
      <c r="NG784" s="15"/>
      <c r="NH784" s="46">
        <f t="shared" si="12"/>
        <v>0</v>
      </c>
    </row>
    <row r="785" spans="1:372" x14ac:dyDescent="0.25">
      <c r="A785" s="61">
        <v>49.341999999999999</v>
      </c>
      <c r="B785" s="5">
        <v>1259</v>
      </c>
      <c r="C785" s="6" t="s">
        <v>2862</v>
      </c>
      <c r="D785" s="7" t="s">
        <v>736</v>
      </c>
      <c r="E785" s="6" t="s">
        <v>1924</v>
      </c>
      <c r="F785" s="15">
        <v>2</v>
      </c>
      <c r="G785" s="22"/>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c r="ES785" s="8"/>
      <c r="ET785" s="8"/>
      <c r="EU785" s="8"/>
      <c r="EV785" s="8"/>
      <c r="EW785" s="8"/>
      <c r="EX785" s="8"/>
      <c r="EY785" s="8"/>
      <c r="EZ785" s="8"/>
      <c r="FA785" s="8"/>
      <c r="FB785" s="8"/>
      <c r="FC785" s="8"/>
      <c r="FD785" s="8"/>
      <c r="FE785" s="8"/>
      <c r="FF785" s="8"/>
      <c r="FG785" s="8"/>
      <c r="FH785" s="8"/>
      <c r="FI785" s="8"/>
      <c r="FJ785" s="8"/>
      <c r="FK785" s="8"/>
      <c r="FL785" s="8"/>
      <c r="FM785" s="8"/>
      <c r="FN785" s="8"/>
      <c r="FO785" s="8"/>
      <c r="FP785" s="8"/>
      <c r="FQ785" s="8"/>
      <c r="FR785" s="8"/>
      <c r="FS785" s="8"/>
      <c r="FT785" s="8"/>
      <c r="FU785" s="8"/>
      <c r="FV785" s="8"/>
      <c r="FW785" s="8"/>
      <c r="FX785" s="8"/>
      <c r="FY785" s="8"/>
      <c r="FZ785" s="8"/>
      <c r="GA785" s="8"/>
      <c r="GB785" s="8"/>
      <c r="GC785" s="8"/>
      <c r="GD785" s="8"/>
      <c r="GE785" s="8"/>
      <c r="GF785" s="8"/>
      <c r="GG785" s="8"/>
      <c r="GH785" s="8"/>
      <c r="GI785" s="8"/>
      <c r="GJ785" s="8"/>
      <c r="GK785" s="8"/>
      <c r="GL785" s="8"/>
      <c r="GM785" s="8"/>
      <c r="GN785" s="8"/>
      <c r="GO785" s="8"/>
      <c r="GP785" s="8"/>
      <c r="GQ785" s="8"/>
      <c r="GR785" s="8"/>
      <c r="GS785" s="8"/>
      <c r="GT785" s="8"/>
      <c r="GU785" s="8"/>
      <c r="GV785" s="8"/>
      <c r="GW785" s="8"/>
      <c r="GX785" s="8"/>
      <c r="GY785" s="8"/>
      <c r="GZ785" s="8"/>
      <c r="HA785" s="8"/>
      <c r="HB785" s="8"/>
      <c r="HC785" s="8"/>
      <c r="HD785" s="8"/>
      <c r="HE785" s="8"/>
      <c r="HF785" s="8"/>
      <c r="HG785" s="8"/>
      <c r="HH785" s="8"/>
      <c r="HI785" s="8"/>
      <c r="HJ785" s="8"/>
      <c r="HK785" s="8"/>
      <c r="HL785" s="8"/>
      <c r="HM785" s="8"/>
      <c r="HN785" s="8"/>
      <c r="HO785" s="8"/>
      <c r="HP785" s="8"/>
      <c r="HQ785" s="8"/>
      <c r="HR785" s="8"/>
      <c r="HS785" s="8"/>
      <c r="HT785" s="8"/>
      <c r="HU785" s="8"/>
      <c r="HV785" s="8"/>
      <c r="HW785" s="8"/>
      <c r="HX785" s="8"/>
      <c r="HY785" s="8"/>
      <c r="HZ785" s="8"/>
      <c r="IA785" s="8"/>
      <c r="IB785" s="8"/>
      <c r="IC785" s="8"/>
      <c r="ID785" s="8"/>
      <c r="IE785" s="8"/>
      <c r="IF785" s="8"/>
      <c r="IG785" s="8"/>
      <c r="IH785" s="8"/>
      <c r="II785" s="8"/>
      <c r="IJ785" s="8"/>
      <c r="IK785" s="8"/>
      <c r="IL785" s="8"/>
      <c r="IM785" s="8"/>
      <c r="IN785" s="8"/>
      <c r="IO785" s="8"/>
      <c r="IP785" s="8"/>
      <c r="IQ785" s="8"/>
      <c r="IR785" s="8"/>
      <c r="IS785" s="8"/>
      <c r="IT785" s="8"/>
      <c r="IU785" s="8"/>
      <c r="IV785" s="8"/>
      <c r="IW785" s="8"/>
      <c r="IX785" s="8"/>
      <c r="IY785" s="8"/>
      <c r="IZ785" s="8"/>
      <c r="JA785" s="8"/>
      <c r="JB785" s="8"/>
      <c r="JC785" s="8"/>
      <c r="JD785" s="8"/>
      <c r="JE785" s="8"/>
      <c r="JF785" s="8"/>
      <c r="JG785" s="8"/>
      <c r="JH785" s="8"/>
      <c r="JI785" s="8"/>
      <c r="JJ785" s="8"/>
      <c r="JK785" s="8"/>
      <c r="JL785" s="8"/>
      <c r="JM785" s="8"/>
      <c r="JN785" s="8"/>
      <c r="JO785" s="8"/>
      <c r="JP785" s="8"/>
      <c r="JQ785" s="8"/>
      <c r="JR785" s="8"/>
      <c r="JS785" s="8"/>
      <c r="JT785" s="8"/>
      <c r="JU785" s="8"/>
      <c r="JV785" s="8"/>
      <c r="JW785" s="8"/>
      <c r="JX785" s="8"/>
      <c r="JY785" s="8"/>
      <c r="JZ785" s="8"/>
      <c r="KA785" s="8"/>
      <c r="KB785" s="8"/>
      <c r="KC785" s="8"/>
      <c r="KD785" s="8"/>
      <c r="KE785" s="8"/>
      <c r="KF785" s="8"/>
      <c r="KG785" s="8"/>
      <c r="KH785" s="8"/>
      <c r="KI785" s="8"/>
      <c r="KJ785" s="8"/>
      <c r="KK785" s="8"/>
      <c r="KL785" s="8"/>
      <c r="KM785" s="8"/>
      <c r="KN785" s="8"/>
      <c r="KO785" s="8"/>
      <c r="KP785" s="8"/>
      <c r="KQ785" s="8"/>
      <c r="KR785" s="8"/>
      <c r="KS785" s="8"/>
      <c r="KT785" s="8"/>
      <c r="KU785" s="8"/>
      <c r="KV785" s="8"/>
      <c r="KW785" s="8"/>
      <c r="KX785" s="8"/>
      <c r="KY785" s="8"/>
      <c r="KZ785" s="8"/>
      <c r="LA785" s="8"/>
      <c r="LB785" s="8"/>
      <c r="LC785" s="8"/>
      <c r="LD785" s="8"/>
      <c r="LE785" s="8"/>
      <c r="LF785" s="8"/>
      <c r="LG785" s="8"/>
      <c r="LH785" s="8"/>
      <c r="LI785" s="8"/>
      <c r="LJ785" s="8"/>
      <c r="LK785" s="8"/>
      <c r="LL785" s="8"/>
      <c r="LM785" s="8"/>
      <c r="LN785" s="8"/>
      <c r="LO785" s="8"/>
      <c r="LP785" s="8"/>
      <c r="LQ785" s="8"/>
      <c r="LR785" s="8"/>
      <c r="LS785" s="8"/>
      <c r="LT785" s="8"/>
      <c r="LU785" s="8"/>
      <c r="LV785" s="8"/>
      <c r="LW785" s="8"/>
      <c r="LX785" s="8"/>
      <c r="LY785" s="8"/>
      <c r="LZ785" s="8"/>
      <c r="MA785" s="8"/>
      <c r="MB785" s="8"/>
      <c r="MC785" s="8"/>
      <c r="MD785" s="8"/>
      <c r="ME785" s="8"/>
      <c r="MF785" s="8"/>
      <c r="MG785" s="8"/>
      <c r="MH785" s="8"/>
      <c r="MI785" s="8"/>
      <c r="MJ785" s="8"/>
      <c r="MK785" s="8"/>
      <c r="ML785" s="8"/>
      <c r="MM785" s="8"/>
      <c r="MN785" s="8"/>
      <c r="MO785" s="8"/>
      <c r="MP785" s="8"/>
      <c r="MQ785" s="8"/>
      <c r="MR785" s="8"/>
      <c r="MS785" s="8"/>
      <c r="MT785" s="8"/>
      <c r="MU785" s="8"/>
      <c r="MV785" s="8"/>
      <c r="MW785" s="8"/>
      <c r="MX785" s="8"/>
      <c r="MY785" s="8"/>
      <c r="MZ785" s="8"/>
      <c r="NA785" s="8"/>
      <c r="NB785" s="8"/>
      <c r="NC785" s="8"/>
      <c r="ND785" s="8"/>
      <c r="NE785" s="8"/>
      <c r="NF785" s="8"/>
      <c r="NG785" s="15"/>
      <c r="NH785" s="46">
        <f t="shared" si="12"/>
        <v>0</v>
      </c>
    </row>
    <row r="786" spans="1:372" x14ac:dyDescent="0.25">
      <c r="A786" s="61">
        <v>49.343000000000004</v>
      </c>
      <c r="B786" s="5">
        <v>1262</v>
      </c>
      <c r="C786" s="6" t="s">
        <v>2863</v>
      </c>
      <c r="D786" s="7" t="s">
        <v>2197</v>
      </c>
      <c r="E786" s="6" t="s">
        <v>1922</v>
      </c>
      <c r="F786" s="15">
        <v>2</v>
      </c>
      <c r="G786" s="22"/>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c r="ES786" s="8"/>
      <c r="ET786" s="8"/>
      <c r="EU786" s="8"/>
      <c r="EV786" s="8"/>
      <c r="EW786" s="8"/>
      <c r="EX786" s="8"/>
      <c r="EY786" s="8"/>
      <c r="EZ786" s="8"/>
      <c r="FA786" s="8"/>
      <c r="FB786" s="8"/>
      <c r="FC786" s="8"/>
      <c r="FD786" s="8"/>
      <c r="FE786" s="8"/>
      <c r="FF786" s="8"/>
      <c r="FG786" s="8"/>
      <c r="FH786" s="8"/>
      <c r="FI786" s="8"/>
      <c r="FJ786" s="8"/>
      <c r="FK786" s="8"/>
      <c r="FL786" s="8"/>
      <c r="FM786" s="8"/>
      <c r="FN786" s="8"/>
      <c r="FO786" s="8"/>
      <c r="FP786" s="8"/>
      <c r="FQ786" s="8"/>
      <c r="FR786" s="8"/>
      <c r="FS786" s="8"/>
      <c r="FT786" s="8"/>
      <c r="FU786" s="8"/>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c r="GU786" s="8"/>
      <c r="GV786" s="8"/>
      <c r="GW786" s="8"/>
      <c r="GX786" s="8"/>
      <c r="GY786" s="8"/>
      <c r="GZ786" s="8"/>
      <c r="HA786" s="8"/>
      <c r="HB786" s="8"/>
      <c r="HC786" s="8"/>
      <c r="HD786" s="8"/>
      <c r="HE786" s="8"/>
      <c r="HF786" s="8"/>
      <c r="HG786" s="8"/>
      <c r="HH786" s="8"/>
      <c r="HI786" s="8"/>
      <c r="HJ786" s="8"/>
      <c r="HK786" s="8"/>
      <c r="HL786" s="8"/>
      <c r="HM786" s="8"/>
      <c r="HN786" s="8"/>
      <c r="HO786" s="8"/>
      <c r="HP786" s="8"/>
      <c r="HQ786" s="8"/>
      <c r="HR786" s="8"/>
      <c r="HS786" s="8"/>
      <c r="HT786" s="8"/>
      <c r="HU786" s="8"/>
      <c r="HV786" s="8"/>
      <c r="HW786" s="8"/>
      <c r="HX786" s="8"/>
      <c r="HY786" s="8"/>
      <c r="HZ786" s="8"/>
      <c r="IA786" s="8"/>
      <c r="IB786" s="8"/>
      <c r="IC786" s="8"/>
      <c r="ID786" s="8"/>
      <c r="IE786" s="8"/>
      <c r="IF786" s="8"/>
      <c r="IG786" s="8"/>
      <c r="IH786" s="8"/>
      <c r="II786" s="8"/>
      <c r="IJ786" s="8"/>
      <c r="IK786" s="8"/>
      <c r="IL786" s="8"/>
      <c r="IM786" s="8"/>
      <c r="IN786" s="8"/>
      <c r="IO786" s="8"/>
      <c r="IP786" s="8"/>
      <c r="IQ786" s="8"/>
      <c r="IR786" s="8"/>
      <c r="IS786" s="8"/>
      <c r="IT786" s="8"/>
      <c r="IU786" s="8"/>
      <c r="IV786" s="8"/>
      <c r="IW786" s="8"/>
      <c r="IX786" s="8"/>
      <c r="IY786" s="8"/>
      <c r="IZ786" s="8"/>
      <c r="JA786" s="8"/>
      <c r="JB786" s="8"/>
      <c r="JC786" s="8"/>
      <c r="JD786" s="8"/>
      <c r="JE786" s="8"/>
      <c r="JF786" s="8"/>
      <c r="JG786" s="8"/>
      <c r="JH786" s="8"/>
      <c r="JI786" s="8"/>
      <c r="JJ786" s="8"/>
      <c r="JK786" s="8"/>
      <c r="JL786" s="8"/>
      <c r="JM786" s="8"/>
      <c r="JN786" s="8"/>
      <c r="JO786" s="8"/>
      <c r="JP786" s="8"/>
      <c r="JQ786" s="8"/>
      <c r="JR786" s="8"/>
      <c r="JS786" s="8"/>
      <c r="JT786" s="8"/>
      <c r="JU786" s="8"/>
      <c r="JV786" s="8"/>
      <c r="JW786" s="8"/>
      <c r="JX786" s="8"/>
      <c r="JY786" s="8"/>
      <c r="JZ786" s="8"/>
      <c r="KA786" s="8"/>
      <c r="KB786" s="8"/>
      <c r="KC786" s="8"/>
      <c r="KD786" s="8"/>
      <c r="KE786" s="8"/>
      <c r="KF786" s="8"/>
      <c r="KG786" s="8"/>
      <c r="KH786" s="8"/>
      <c r="KI786" s="8"/>
      <c r="KJ786" s="8"/>
      <c r="KK786" s="8"/>
      <c r="KL786" s="8"/>
      <c r="KM786" s="8"/>
      <c r="KN786" s="8"/>
      <c r="KO786" s="8"/>
      <c r="KP786" s="8"/>
      <c r="KQ786" s="8"/>
      <c r="KR786" s="8"/>
      <c r="KS786" s="8"/>
      <c r="KT786" s="8"/>
      <c r="KU786" s="8"/>
      <c r="KV786" s="8"/>
      <c r="KW786" s="8"/>
      <c r="KX786" s="8"/>
      <c r="KY786" s="8"/>
      <c r="KZ786" s="8"/>
      <c r="LA786" s="8"/>
      <c r="LB786" s="8"/>
      <c r="LC786" s="8"/>
      <c r="LD786" s="8"/>
      <c r="LE786" s="8"/>
      <c r="LF786" s="8"/>
      <c r="LG786" s="8"/>
      <c r="LH786" s="8"/>
      <c r="LI786" s="8"/>
      <c r="LJ786" s="8"/>
      <c r="LK786" s="8"/>
      <c r="LL786" s="8"/>
      <c r="LM786" s="8"/>
      <c r="LN786" s="8"/>
      <c r="LO786" s="8"/>
      <c r="LP786" s="8"/>
      <c r="LQ786" s="8"/>
      <c r="LR786" s="8"/>
      <c r="LS786" s="8"/>
      <c r="LT786" s="8"/>
      <c r="LU786" s="8"/>
      <c r="LV786" s="8"/>
      <c r="LW786" s="8"/>
      <c r="LX786" s="8"/>
      <c r="LY786" s="8"/>
      <c r="LZ786" s="8"/>
      <c r="MA786" s="8"/>
      <c r="MB786" s="8"/>
      <c r="MC786" s="8"/>
      <c r="MD786" s="8"/>
      <c r="ME786" s="8"/>
      <c r="MF786" s="8"/>
      <c r="MG786" s="8"/>
      <c r="MH786" s="8"/>
      <c r="MI786" s="8"/>
      <c r="MJ786" s="8"/>
      <c r="MK786" s="8"/>
      <c r="ML786" s="8"/>
      <c r="MM786" s="8"/>
      <c r="MN786" s="8"/>
      <c r="MO786" s="8"/>
      <c r="MP786" s="8"/>
      <c r="MQ786" s="8"/>
      <c r="MR786" s="8"/>
      <c r="MS786" s="8"/>
      <c r="MT786" s="8"/>
      <c r="MU786" s="8"/>
      <c r="MV786" s="8"/>
      <c r="MW786" s="8"/>
      <c r="MX786" s="8"/>
      <c r="MY786" s="8"/>
      <c r="MZ786" s="8"/>
      <c r="NA786" s="8"/>
      <c r="NB786" s="8"/>
      <c r="NC786" s="8"/>
      <c r="ND786" s="8"/>
      <c r="NE786" s="8"/>
      <c r="NF786" s="8"/>
      <c r="NG786" s="15"/>
      <c r="NH786" s="46">
        <f t="shared" si="12"/>
        <v>0</v>
      </c>
    </row>
    <row r="787" spans="1:372" x14ac:dyDescent="0.25">
      <c r="A787" s="61">
        <v>49.344999999999999</v>
      </c>
      <c r="B787" s="5">
        <v>1219</v>
      </c>
      <c r="C787" s="6" t="s">
        <v>2864</v>
      </c>
      <c r="D787" s="7" t="s">
        <v>737</v>
      </c>
      <c r="E787" s="6" t="s">
        <v>1923</v>
      </c>
      <c r="F787" s="15">
        <v>1</v>
      </c>
      <c r="G787" s="22"/>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c r="EO787" s="8"/>
      <c r="EP787" s="8"/>
      <c r="EQ787" s="8"/>
      <c r="ER787" s="8"/>
      <c r="ES787" s="8"/>
      <c r="ET787" s="8"/>
      <c r="EU787" s="8"/>
      <c r="EV787" s="8"/>
      <c r="EW787" s="8"/>
      <c r="EX787" s="8"/>
      <c r="EY787" s="8"/>
      <c r="EZ787" s="8"/>
      <c r="FA787" s="8"/>
      <c r="FB787" s="8"/>
      <c r="FC787" s="8"/>
      <c r="FD787" s="8"/>
      <c r="FE787" s="8"/>
      <c r="FF787" s="8"/>
      <c r="FG787" s="8"/>
      <c r="FH787" s="8"/>
      <c r="FI787" s="8"/>
      <c r="FJ787" s="8"/>
      <c r="FK787" s="8"/>
      <c r="FL787" s="8"/>
      <c r="FM787" s="8"/>
      <c r="FN787" s="8"/>
      <c r="FO787" s="8"/>
      <c r="FP787" s="8"/>
      <c r="FQ787" s="8"/>
      <c r="FR787" s="8"/>
      <c r="FS787" s="8"/>
      <c r="FT787" s="8"/>
      <c r="FU787" s="8"/>
      <c r="FV787" s="8"/>
      <c r="FW787" s="8"/>
      <c r="FX787" s="8"/>
      <c r="FY787" s="8"/>
      <c r="FZ787" s="8"/>
      <c r="GA787" s="8"/>
      <c r="GB787" s="8"/>
      <c r="GC787" s="8"/>
      <c r="GD787" s="8"/>
      <c r="GE787" s="8"/>
      <c r="GF787" s="8"/>
      <c r="GG787" s="8"/>
      <c r="GH787" s="8"/>
      <c r="GI787" s="8"/>
      <c r="GJ787" s="8"/>
      <c r="GK787" s="8"/>
      <c r="GL787" s="8"/>
      <c r="GM787" s="8"/>
      <c r="GN787" s="8"/>
      <c r="GO787" s="8"/>
      <c r="GP787" s="8"/>
      <c r="GQ787" s="8"/>
      <c r="GR787" s="8"/>
      <c r="GS787" s="8"/>
      <c r="GT787" s="8"/>
      <c r="GU787" s="8"/>
      <c r="GV787" s="8"/>
      <c r="GW787" s="8"/>
      <c r="GX787" s="8"/>
      <c r="GY787" s="8"/>
      <c r="GZ787" s="8"/>
      <c r="HA787" s="8"/>
      <c r="HB787" s="8"/>
      <c r="HC787" s="8"/>
      <c r="HD787" s="8"/>
      <c r="HE787" s="8"/>
      <c r="HF787" s="8"/>
      <c r="HG787" s="8"/>
      <c r="HH787" s="8"/>
      <c r="HI787" s="8"/>
      <c r="HJ787" s="8"/>
      <c r="HK787" s="8"/>
      <c r="HL787" s="8"/>
      <c r="HM787" s="8"/>
      <c r="HN787" s="8"/>
      <c r="HO787" s="8"/>
      <c r="HP787" s="8"/>
      <c r="HQ787" s="8"/>
      <c r="HR787" s="8"/>
      <c r="HS787" s="8"/>
      <c r="HT787" s="8"/>
      <c r="HU787" s="8"/>
      <c r="HV787" s="8"/>
      <c r="HW787" s="8"/>
      <c r="HX787" s="8"/>
      <c r="HY787" s="8"/>
      <c r="HZ787" s="8"/>
      <c r="IA787" s="8"/>
      <c r="IB787" s="8"/>
      <c r="IC787" s="8"/>
      <c r="ID787" s="8"/>
      <c r="IE787" s="8"/>
      <c r="IF787" s="8"/>
      <c r="IG787" s="8"/>
      <c r="IH787" s="8"/>
      <c r="II787" s="8"/>
      <c r="IJ787" s="8"/>
      <c r="IK787" s="8"/>
      <c r="IL787" s="8"/>
      <c r="IM787" s="8"/>
      <c r="IN787" s="8"/>
      <c r="IO787" s="8"/>
      <c r="IP787" s="8"/>
      <c r="IQ787" s="8"/>
      <c r="IR787" s="8"/>
      <c r="IS787" s="8"/>
      <c r="IT787" s="8"/>
      <c r="IU787" s="8"/>
      <c r="IV787" s="8"/>
      <c r="IW787" s="8"/>
      <c r="IX787" s="8"/>
      <c r="IY787" s="8"/>
      <c r="IZ787" s="8"/>
      <c r="JA787" s="8"/>
      <c r="JB787" s="8"/>
      <c r="JC787" s="8"/>
      <c r="JD787" s="8"/>
      <c r="JE787" s="8"/>
      <c r="JF787" s="8"/>
      <c r="JG787" s="8"/>
      <c r="JH787" s="8"/>
      <c r="JI787" s="8"/>
      <c r="JJ787" s="8"/>
      <c r="JK787" s="8"/>
      <c r="JL787" s="8"/>
      <c r="JM787" s="8"/>
      <c r="JN787" s="8"/>
      <c r="JO787" s="8"/>
      <c r="JP787" s="8"/>
      <c r="JQ787" s="8"/>
      <c r="JR787" s="8"/>
      <c r="JS787" s="8"/>
      <c r="JT787" s="8"/>
      <c r="JU787" s="8"/>
      <c r="JV787" s="8"/>
      <c r="JW787" s="8"/>
      <c r="JX787" s="8"/>
      <c r="JY787" s="8"/>
      <c r="JZ787" s="8"/>
      <c r="KA787" s="8"/>
      <c r="KB787" s="8"/>
      <c r="KC787" s="8"/>
      <c r="KD787" s="8"/>
      <c r="KE787" s="8"/>
      <c r="KF787" s="8"/>
      <c r="KG787" s="8"/>
      <c r="KH787" s="8"/>
      <c r="KI787" s="8"/>
      <c r="KJ787" s="8"/>
      <c r="KK787" s="8"/>
      <c r="KL787" s="8"/>
      <c r="KM787" s="8"/>
      <c r="KN787" s="8"/>
      <c r="KO787" s="8"/>
      <c r="KP787" s="8"/>
      <c r="KQ787" s="8"/>
      <c r="KR787" s="8"/>
      <c r="KS787" s="8"/>
      <c r="KT787" s="8"/>
      <c r="KU787" s="8"/>
      <c r="KV787" s="8"/>
      <c r="KW787" s="8"/>
      <c r="KX787" s="8"/>
      <c r="KY787" s="8"/>
      <c r="KZ787" s="8"/>
      <c r="LA787" s="8"/>
      <c r="LB787" s="8"/>
      <c r="LC787" s="8"/>
      <c r="LD787" s="8"/>
      <c r="LE787" s="8"/>
      <c r="LF787" s="8"/>
      <c r="LG787" s="8"/>
      <c r="LH787" s="8"/>
      <c r="LI787" s="8"/>
      <c r="LJ787" s="8"/>
      <c r="LK787" s="8"/>
      <c r="LL787" s="8"/>
      <c r="LM787" s="8"/>
      <c r="LN787" s="8"/>
      <c r="LO787" s="8"/>
      <c r="LP787" s="8"/>
      <c r="LQ787" s="8"/>
      <c r="LR787" s="8"/>
      <c r="LS787" s="8"/>
      <c r="LT787" s="8"/>
      <c r="LU787" s="8"/>
      <c r="LV787" s="8"/>
      <c r="LW787" s="8"/>
      <c r="LX787" s="8"/>
      <c r="LY787" s="8"/>
      <c r="LZ787" s="8"/>
      <c r="MA787" s="8"/>
      <c r="MB787" s="8"/>
      <c r="MC787" s="8"/>
      <c r="MD787" s="8"/>
      <c r="ME787" s="8"/>
      <c r="MF787" s="8"/>
      <c r="MG787" s="8"/>
      <c r="MH787" s="8"/>
      <c r="MI787" s="8"/>
      <c r="MJ787" s="8"/>
      <c r="MK787" s="8"/>
      <c r="ML787" s="8"/>
      <c r="MM787" s="8"/>
      <c r="MN787" s="8"/>
      <c r="MO787" s="8"/>
      <c r="MP787" s="8"/>
      <c r="MQ787" s="8"/>
      <c r="MR787" s="8"/>
      <c r="MS787" s="8"/>
      <c r="MT787" s="8"/>
      <c r="MU787" s="8"/>
      <c r="MV787" s="8"/>
      <c r="MW787" s="8"/>
      <c r="MX787" s="8"/>
      <c r="MY787" s="8"/>
      <c r="MZ787" s="8"/>
      <c r="NA787" s="8"/>
      <c r="NB787" s="8"/>
      <c r="NC787" s="8"/>
      <c r="ND787" s="8"/>
      <c r="NE787" s="8"/>
      <c r="NF787" s="8"/>
      <c r="NG787" s="15"/>
      <c r="NH787" s="46">
        <f t="shared" si="12"/>
        <v>0</v>
      </c>
    </row>
    <row r="788" spans="1:372" x14ac:dyDescent="0.25">
      <c r="A788" s="61">
        <v>49.347000000000001</v>
      </c>
      <c r="B788" s="5">
        <v>1241</v>
      </c>
      <c r="C788" s="6" t="s">
        <v>2865</v>
      </c>
      <c r="D788" s="7" t="s">
        <v>738</v>
      </c>
      <c r="E788" s="6" t="s">
        <v>1925</v>
      </c>
      <c r="F788" s="15">
        <v>1</v>
      </c>
      <c r="G788" s="22"/>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8"/>
      <c r="EJ788" s="8"/>
      <c r="EK788" s="8"/>
      <c r="EL788" s="8"/>
      <c r="EM788" s="8"/>
      <c r="EN788" s="8"/>
      <c r="EO788" s="8"/>
      <c r="EP788" s="8"/>
      <c r="EQ788" s="8"/>
      <c r="ER788" s="8"/>
      <c r="ES788" s="8"/>
      <c r="ET788" s="8"/>
      <c r="EU788" s="8"/>
      <c r="EV788" s="8"/>
      <c r="EW788" s="8"/>
      <c r="EX788" s="8"/>
      <c r="EY788" s="8"/>
      <c r="EZ788" s="8"/>
      <c r="FA788" s="8"/>
      <c r="FB788" s="8"/>
      <c r="FC788" s="8"/>
      <c r="FD788" s="8"/>
      <c r="FE788" s="8"/>
      <c r="FF788" s="8"/>
      <c r="FG788" s="8"/>
      <c r="FH788" s="8"/>
      <c r="FI788" s="8"/>
      <c r="FJ788" s="8"/>
      <c r="FK788" s="8"/>
      <c r="FL788" s="8"/>
      <c r="FM788" s="8"/>
      <c r="FN788" s="8"/>
      <c r="FO788" s="8"/>
      <c r="FP788" s="8"/>
      <c r="FQ788" s="8"/>
      <c r="FR788" s="8"/>
      <c r="FS788" s="8"/>
      <c r="FT788" s="8"/>
      <c r="FU788" s="8"/>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c r="GU788" s="8"/>
      <c r="GV788" s="8"/>
      <c r="GW788" s="8"/>
      <c r="GX788" s="8"/>
      <c r="GY788" s="8"/>
      <c r="GZ788" s="8"/>
      <c r="HA788" s="8"/>
      <c r="HB788" s="8"/>
      <c r="HC788" s="8"/>
      <c r="HD788" s="8"/>
      <c r="HE788" s="8"/>
      <c r="HF788" s="8"/>
      <c r="HG788" s="8"/>
      <c r="HH788" s="8"/>
      <c r="HI788" s="8"/>
      <c r="HJ788" s="8"/>
      <c r="HK788" s="8"/>
      <c r="HL788" s="8"/>
      <c r="HM788" s="8"/>
      <c r="HN788" s="8"/>
      <c r="HO788" s="8"/>
      <c r="HP788" s="8"/>
      <c r="HQ788" s="8"/>
      <c r="HR788" s="8"/>
      <c r="HS788" s="8"/>
      <c r="HT788" s="8"/>
      <c r="HU788" s="8"/>
      <c r="HV788" s="8"/>
      <c r="HW788" s="8"/>
      <c r="HX788" s="8"/>
      <c r="HY788" s="8"/>
      <c r="HZ788" s="8"/>
      <c r="IA788" s="8"/>
      <c r="IB788" s="8"/>
      <c r="IC788" s="8"/>
      <c r="ID788" s="8"/>
      <c r="IE788" s="8"/>
      <c r="IF788" s="8"/>
      <c r="IG788" s="8"/>
      <c r="IH788" s="8"/>
      <c r="II788" s="8"/>
      <c r="IJ788" s="8"/>
      <c r="IK788" s="8"/>
      <c r="IL788" s="8"/>
      <c r="IM788" s="8"/>
      <c r="IN788" s="8"/>
      <c r="IO788" s="8"/>
      <c r="IP788" s="8"/>
      <c r="IQ788" s="8"/>
      <c r="IR788" s="8"/>
      <c r="IS788" s="8"/>
      <c r="IT788" s="8"/>
      <c r="IU788" s="8"/>
      <c r="IV788" s="8"/>
      <c r="IW788" s="8"/>
      <c r="IX788" s="8"/>
      <c r="IY788" s="8"/>
      <c r="IZ788" s="8"/>
      <c r="JA788" s="8"/>
      <c r="JB788" s="8"/>
      <c r="JC788" s="8"/>
      <c r="JD788" s="8"/>
      <c r="JE788" s="8"/>
      <c r="JF788" s="8"/>
      <c r="JG788" s="8"/>
      <c r="JH788" s="8"/>
      <c r="JI788" s="8"/>
      <c r="JJ788" s="8"/>
      <c r="JK788" s="8"/>
      <c r="JL788" s="8"/>
      <c r="JM788" s="8"/>
      <c r="JN788" s="8"/>
      <c r="JO788" s="8"/>
      <c r="JP788" s="8"/>
      <c r="JQ788" s="8"/>
      <c r="JR788" s="8"/>
      <c r="JS788" s="8"/>
      <c r="JT788" s="8"/>
      <c r="JU788" s="8"/>
      <c r="JV788" s="8"/>
      <c r="JW788" s="8"/>
      <c r="JX788" s="8"/>
      <c r="JY788" s="8"/>
      <c r="JZ788" s="8"/>
      <c r="KA788" s="8"/>
      <c r="KB788" s="8"/>
      <c r="KC788" s="8"/>
      <c r="KD788" s="8"/>
      <c r="KE788" s="8"/>
      <c r="KF788" s="8"/>
      <c r="KG788" s="8"/>
      <c r="KH788" s="8"/>
      <c r="KI788" s="8"/>
      <c r="KJ788" s="8"/>
      <c r="KK788" s="8"/>
      <c r="KL788" s="8"/>
      <c r="KM788" s="8"/>
      <c r="KN788" s="8"/>
      <c r="KO788" s="8"/>
      <c r="KP788" s="8"/>
      <c r="KQ788" s="8"/>
      <c r="KR788" s="8"/>
      <c r="KS788" s="8"/>
      <c r="KT788" s="8"/>
      <c r="KU788" s="8"/>
      <c r="KV788" s="8"/>
      <c r="KW788" s="8"/>
      <c r="KX788" s="8"/>
      <c r="KY788" s="8"/>
      <c r="KZ788" s="8"/>
      <c r="LA788" s="8"/>
      <c r="LB788" s="8"/>
      <c r="LC788" s="8"/>
      <c r="LD788" s="8"/>
      <c r="LE788" s="8"/>
      <c r="LF788" s="8"/>
      <c r="LG788" s="8"/>
      <c r="LH788" s="8"/>
      <c r="LI788" s="8"/>
      <c r="LJ788" s="8"/>
      <c r="LK788" s="8"/>
      <c r="LL788" s="8"/>
      <c r="LM788" s="8"/>
      <c r="LN788" s="8"/>
      <c r="LO788" s="8"/>
      <c r="LP788" s="8"/>
      <c r="LQ788" s="8"/>
      <c r="LR788" s="8"/>
      <c r="LS788" s="8"/>
      <c r="LT788" s="8"/>
      <c r="LU788" s="8"/>
      <c r="LV788" s="8"/>
      <c r="LW788" s="8"/>
      <c r="LX788" s="8"/>
      <c r="LY788" s="8"/>
      <c r="LZ788" s="8"/>
      <c r="MA788" s="8"/>
      <c r="MB788" s="8"/>
      <c r="MC788" s="8"/>
      <c r="MD788" s="8"/>
      <c r="ME788" s="8"/>
      <c r="MF788" s="8"/>
      <c r="MG788" s="8"/>
      <c r="MH788" s="8"/>
      <c r="MI788" s="8"/>
      <c r="MJ788" s="8"/>
      <c r="MK788" s="8"/>
      <c r="ML788" s="8"/>
      <c r="MM788" s="8"/>
      <c r="MN788" s="8"/>
      <c r="MO788" s="8"/>
      <c r="MP788" s="8"/>
      <c r="MQ788" s="8"/>
      <c r="MR788" s="8"/>
      <c r="MS788" s="8"/>
      <c r="MT788" s="8"/>
      <c r="MU788" s="8"/>
      <c r="MV788" s="8"/>
      <c r="MW788" s="8"/>
      <c r="MX788" s="8"/>
      <c r="MY788" s="8"/>
      <c r="MZ788" s="8"/>
      <c r="NA788" s="8"/>
      <c r="NB788" s="8"/>
      <c r="NC788" s="8"/>
      <c r="ND788" s="8"/>
      <c r="NE788" s="8"/>
      <c r="NF788" s="8"/>
      <c r="NG788" s="15"/>
      <c r="NH788" s="46">
        <f t="shared" si="12"/>
        <v>0</v>
      </c>
    </row>
    <row r="789" spans="1:372" x14ac:dyDescent="0.25">
      <c r="A789" s="61">
        <v>49.347999999999999</v>
      </c>
      <c r="B789" s="5">
        <v>1243</v>
      </c>
      <c r="C789" s="6" t="s">
        <v>2019</v>
      </c>
      <c r="D789" s="7" t="s">
        <v>739</v>
      </c>
      <c r="E789" s="6" t="s">
        <v>1924</v>
      </c>
      <c r="F789" s="16">
        <v>3</v>
      </c>
      <c r="G789" s="23"/>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c r="DG789" s="9"/>
      <c r="DH789" s="9"/>
      <c r="DI789" s="9"/>
      <c r="DJ789" s="9"/>
      <c r="DK789" s="9"/>
      <c r="DL789" s="9"/>
      <c r="DM789" s="9"/>
      <c r="DN789" s="9"/>
      <c r="DO789" s="9"/>
      <c r="DP789" s="9"/>
      <c r="DQ789" s="9"/>
      <c r="DR789" s="9"/>
      <c r="DS789" s="9"/>
      <c r="DT789" s="9"/>
      <c r="DU789" s="9"/>
      <c r="DV789" s="9"/>
      <c r="DW789" s="9"/>
      <c r="DX789" s="9"/>
      <c r="DY789" s="9"/>
      <c r="DZ789" s="9"/>
      <c r="EA789" s="9"/>
      <c r="EB789" s="9"/>
      <c r="EC789" s="9"/>
      <c r="ED789" s="9"/>
      <c r="EE789" s="9"/>
      <c r="EF789" s="9"/>
      <c r="EG789" s="9"/>
      <c r="EH789" s="9"/>
      <c r="EI789" s="9"/>
      <c r="EJ789" s="9"/>
      <c r="EK789" s="9"/>
      <c r="EL789" s="9"/>
      <c r="EM789" s="9"/>
      <c r="EN789" s="9"/>
      <c r="EO789" s="9"/>
      <c r="EP789" s="9"/>
      <c r="EQ789" s="9"/>
      <c r="ER789" s="9"/>
      <c r="ES789" s="9"/>
      <c r="ET789" s="9"/>
      <c r="EU789" s="9"/>
      <c r="EV789" s="9"/>
      <c r="EW789" s="9"/>
      <c r="EX789" s="9"/>
      <c r="EY789" s="9"/>
      <c r="EZ789" s="9"/>
      <c r="FA789" s="9"/>
      <c r="FB789" s="9"/>
      <c r="FC789" s="9"/>
      <c r="FD789" s="9"/>
      <c r="FE789" s="9"/>
      <c r="FF789" s="9"/>
      <c r="FG789" s="9"/>
      <c r="FH789" s="9"/>
      <c r="FI789" s="9"/>
      <c r="FJ789" s="9"/>
      <c r="FK789" s="9"/>
      <c r="FL789" s="9"/>
      <c r="FM789" s="9"/>
      <c r="FN789" s="9"/>
      <c r="FO789" s="9"/>
      <c r="FP789" s="9"/>
      <c r="FQ789" s="9"/>
      <c r="FR789" s="9"/>
      <c r="FS789" s="9"/>
      <c r="FT789" s="9"/>
      <c r="FU789" s="9"/>
      <c r="FV789" s="9"/>
      <c r="FW789" s="9"/>
      <c r="FX789" s="9"/>
      <c r="FY789" s="9"/>
      <c r="FZ789" s="9"/>
      <c r="GA789" s="9"/>
      <c r="GB789" s="9"/>
      <c r="GC789" s="9"/>
      <c r="GD789" s="9"/>
      <c r="GE789" s="9"/>
      <c r="GF789" s="9"/>
      <c r="GG789" s="9"/>
      <c r="GH789" s="9"/>
      <c r="GI789" s="9"/>
      <c r="GJ789" s="9"/>
      <c r="GK789" s="9"/>
      <c r="GL789" s="9"/>
      <c r="GM789" s="9"/>
      <c r="GN789" s="9"/>
      <c r="GO789" s="9"/>
      <c r="GP789" s="9"/>
      <c r="GQ789" s="9"/>
      <c r="GR789" s="9"/>
      <c r="GS789" s="9"/>
      <c r="GT789" s="9"/>
      <c r="GU789" s="9"/>
      <c r="GV789" s="9"/>
      <c r="GW789" s="9"/>
      <c r="GX789" s="9"/>
      <c r="GY789" s="9"/>
      <c r="GZ789" s="9"/>
      <c r="HA789" s="9"/>
      <c r="HB789" s="9"/>
      <c r="HC789" s="9"/>
      <c r="HD789" s="9"/>
      <c r="HE789" s="9"/>
      <c r="HF789" s="9"/>
      <c r="HG789" s="9"/>
      <c r="HH789" s="9"/>
      <c r="HI789" s="9"/>
      <c r="HJ789" s="9"/>
      <c r="HK789" s="9"/>
      <c r="HL789" s="9"/>
      <c r="HM789" s="9"/>
      <c r="HN789" s="9"/>
      <c r="HO789" s="9"/>
      <c r="HP789" s="9"/>
      <c r="HQ789" s="9"/>
      <c r="HR789" s="9"/>
      <c r="HS789" s="9"/>
      <c r="HT789" s="9"/>
      <c r="HU789" s="9"/>
      <c r="HV789" s="9"/>
      <c r="HW789" s="9"/>
      <c r="HX789" s="9"/>
      <c r="HY789" s="9"/>
      <c r="HZ789" s="9"/>
      <c r="IA789" s="9"/>
      <c r="IB789" s="9"/>
      <c r="IC789" s="9"/>
      <c r="ID789" s="9"/>
      <c r="IE789" s="9"/>
      <c r="IF789" s="9"/>
      <c r="IG789" s="9"/>
      <c r="IH789" s="9"/>
      <c r="II789" s="9"/>
      <c r="IJ789" s="9"/>
      <c r="IK789" s="9"/>
      <c r="IL789" s="9"/>
      <c r="IM789" s="9"/>
      <c r="IN789" s="9"/>
      <c r="IO789" s="9"/>
      <c r="IP789" s="9"/>
      <c r="IQ789" s="9"/>
      <c r="IR789" s="9"/>
      <c r="IS789" s="9"/>
      <c r="IT789" s="9"/>
      <c r="IU789" s="9"/>
      <c r="IV789" s="9"/>
      <c r="IW789" s="9"/>
      <c r="IX789" s="9"/>
      <c r="IY789" s="9"/>
      <c r="IZ789" s="9"/>
      <c r="JA789" s="9"/>
      <c r="JB789" s="9"/>
      <c r="JC789" s="9"/>
      <c r="JD789" s="9"/>
      <c r="JE789" s="9"/>
      <c r="JF789" s="9"/>
      <c r="JG789" s="9"/>
      <c r="JH789" s="9"/>
      <c r="JI789" s="9"/>
      <c r="JJ789" s="9"/>
      <c r="JK789" s="9"/>
      <c r="JL789" s="9"/>
      <c r="JM789" s="9"/>
      <c r="JN789" s="9"/>
      <c r="JO789" s="9"/>
      <c r="JP789" s="9"/>
      <c r="JQ789" s="9"/>
      <c r="JR789" s="9"/>
      <c r="JS789" s="9"/>
      <c r="JT789" s="9"/>
      <c r="JU789" s="9"/>
      <c r="JV789" s="9"/>
      <c r="JW789" s="9"/>
      <c r="JX789" s="9"/>
      <c r="JY789" s="9"/>
      <c r="JZ789" s="9"/>
      <c r="KA789" s="9"/>
      <c r="KB789" s="9"/>
      <c r="KC789" s="9"/>
      <c r="KD789" s="9"/>
      <c r="KE789" s="9"/>
      <c r="KF789" s="9"/>
      <c r="KG789" s="9"/>
      <c r="KH789" s="9"/>
      <c r="KI789" s="9"/>
      <c r="KJ789" s="9"/>
      <c r="KK789" s="9"/>
      <c r="KL789" s="9"/>
      <c r="KM789" s="9"/>
      <c r="KN789" s="9"/>
      <c r="KO789" s="9"/>
      <c r="KP789" s="9"/>
      <c r="KQ789" s="9"/>
      <c r="KR789" s="9"/>
      <c r="KS789" s="9"/>
      <c r="KT789" s="9"/>
      <c r="KU789" s="9"/>
      <c r="KV789" s="9"/>
      <c r="KW789" s="9"/>
      <c r="KX789" s="9"/>
      <c r="KY789" s="9"/>
      <c r="KZ789" s="9"/>
      <c r="LA789" s="9"/>
      <c r="LB789" s="9"/>
      <c r="LC789" s="9"/>
      <c r="LD789" s="9"/>
      <c r="LE789" s="9"/>
      <c r="LF789" s="9"/>
      <c r="LG789" s="9"/>
      <c r="LH789" s="9"/>
      <c r="LI789" s="9"/>
      <c r="LJ789" s="9"/>
      <c r="LK789" s="9"/>
      <c r="LL789" s="9"/>
      <c r="LM789" s="9"/>
      <c r="LN789" s="9"/>
      <c r="LO789" s="9"/>
      <c r="LP789" s="9"/>
      <c r="LQ789" s="9"/>
      <c r="LR789" s="9"/>
      <c r="LS789" s="9"/>
      <c r="LT789" s="9"/>
      <c r="LU789" s="9"/>
      <c r="LV789" s="9"/>
      <c r="LW789" s="9"/>
      <c r="LX789" s="9"/>
      <c r="LY789" s="9"/>
      <c r="LZ789" s="9"/>
      <c r="MA789" s="9"/>
      <c r="MB789" s="9"/>
      <c r="MC789" s="9"/>
      <c r="MD789" s="9"/>
      <c r="ME789" s="9"/>
      <c r="MF789" s="9"/>
      <c r="MG789" s="9"/>
      <c r="MH789" s="9"/>
      <c r="MI789" s="9"/>
      <c r="MJ789" s="9"/>
      <c r="MK789" s="9"/>
      <c r="ML789" s="9"/>
      <c r="MM789" s="9"/>
      <c r="MN789" s="9"/>
      <c r="MO789" s="9"/>
      <c r="MP789" s="9"/>
      <c r="MQ789" s="9"/>
      <c r="MR789" s="9"/>
      <c r="MS789" s="9"/>
      <c r="MT789" s="9"/>
      <c r="MU789" s="9"/>
      <c r="MV789" s="9"/>
      <c r="MW789" s="9"/>
      <c r="MX789" s="9"/>
      <c r="MY789" s="9"/>
      <c r="MZ789" s="9"/>
      <c r="NA789" s="9"/>
      <c r="NB789" s="9"/>
      <c r="NC789" s="9"/>
      <c r="ND789" s="9"/>
      <c r="NE789" s="9"/>
      <c r="NF789" s="9"/>
      <c r="NG789" s="16"/>
      <c r="NH789" s="46">
        <f t="shared" si="12"/>
        <v>0</v>
      </c>
    </row>
    <row r="790" spans="1:372" x14ac:dyDescent="0.25">
      <c r="A790" s="61">
        <v>49.348999999999997</v>
      </c>
      <c r="B790" s="5">
        <v>1242</v>
      </c>
      <c r="C790" s="6" t="s">
        <v>2866</v>
      </c>
      <c r="D790" s="7" t="s">
        <v>740</v>
      </c>
      <c r="E790" s="6" t="s">
        <v>1922</v>
      </c>
      <c r="F790" s="15">
        <v>2</v>
      </c>
      <c r="G790" s="22"/>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8"/>
      <c r="FN790" s="8"/>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c r="HD790" s="8"/>
      <c r="HE790" s="8"/>
      <c r="HF790" s="8"/>
      <c r="HG790" s="8"/>
      <c r="HH790" s="8"/>
      <c r="HI790" s="8"/>
      <c r="HJ790" s="8"/>
      <c r="HK790" s="8"/>
      <c r="HL790" s="8"/>
      <c r="HM790" s="8"/>
      <c r="HN790" s="8"/>
      <c r="HO790" s="8"/>
      <c r="HP790" s="8"/>
      <c r="HQ790" s="8"/>
      <c r="HR790" s="8"/>
      <c r="HS790" s="8"/>
      <c r="HT790" s="8"/>
      <c r="HU790" s="8"/>
      <c r="HV790" s="8"/>
      <c r="HW790" s="8"/>
      <c r="HX790" s="8"/>
      <c r="HY790" s="8"/>
      <c r="HZ790" s="8"/>
      <c r="IA790" s="8"/>
      <c r="IB790" s="8"/>
      <c r="IC790" s="8"/>
      <c r="ID790" s="8"/>
      <c r="IE790" s="8"/>
      <c r="IF790" s="8"/>
      <c r="IG790" s="8"/>
      <c r="IH790" s="8"/>
      <c r="II790" s="8"/>
      <c r="IJ790" s="8"/>
      <c r="IK790" s="8"/>
      <c r="IL790" s="8"/>
      <c r="IM790" s="8"/>
      <c r="IN790" s="8"/>
      <c r="IO790" s="8"/>
      <c r="IP790" s="8"/>
      <c r="IQ790" s="8"/>
      <c r="IR790" s="8"/>
      <c r="IS790" s="8"/>
      <c r="IT790" s="8"/>
      <c r="IU790" s="8"/>
      <c r="IV790" s="8"/>
      <c r="IW790" s="8"/>
      <c r="IX790" s="8"/>
      <c r="IY790" s="8"/>
      <c r="IZ790" s="8"/>
      <c r="JA790" s="8"/>
      <c r="JB790" s="8"/>
      <c r="JC790" s="8"/>
      <c r="JD790" s="8"/>
      <c r="JE790" s="8"/>
      <c r="JF790" s="8"/>
      <c r="JG790" s="8"/>
      <c r="JH790" s="8"/>
      <c r="JI790" s="8"/>
      <c r="JJ790" s="8"/>
      <c r="JK790" s="8"/>
      <c r="JL790" s="8"/>
      <c r="JM790" s="8"/>
      <c r="JN790" s="8"/>
      <c r="JO790" s="8"/>
      <c r="JP790" s="8"/>
      <c r="JQ790" s="8"/>
      <c r="JR790" s="8"/>
      <c r="JS790" s="8"/>
      <c r="JT790" s="8"/>
      <c r="JU790" s="8"/>
      <c r="JV790" s="8"/>
      <c r="JW790" s="8"/>
      <c r="JX790" s="8"/>
      <c r="JY790" s="8"/>
      <c r="JZ790" s="8"/>
      <c r="KA790" s="8"/>
      <c r="KB790" s="8"/>
      <c r="KC790" s="8"/>
      <c r="KD790" s="8"/>
      <c r="KE790" s="8"/>
      <c r="KF790" s="8"/>
      <c r="KG790" s="8"/>
      <c r="KH790" s="8"/>
      <c r="KI790" s="8"/>
      <c r="KJ790" s="8"/>
      <c r="KK790" s="8"/>
      <c r="KL790" s="8"/>
      <c r="KM790" s="8"/>
      <c r="KN790" s="8"/>
      <c r="KO790" s="8"/>
      <c r="KP790" s="8"/>
      <c r="KQ790" s="8"/>
      <c r="KR790" s="8"/>
      <c r="KS790" s="8"/>
      <c r="KT790" s="8"/>
      <c r="KU790" s="8"/>
      <c r="KV790" s="8"/>
      <c r="KW790" s="8"/>
      <c r="KX790" s="8"/>
      <c r="KY790" s="8"/>
      <c r="KZ790" s="8"/>
      <c r="LA790" s="8"/>
      <c r="LB790" s="8"/>
      <c r="LC790" s="8"/>
      <c r="LD790" s="8"/>
      <c r="LE790" s="8"/>
      <c r="LF790" s="8"/>
      <c r="LG790" s="8"/>
      <c r="LH790" s="8"/>
      <c r="LI790" s="8"/>
      <c r="LJ790" s="8"/>
      <c r="LK790" s="8"/>
      <c r="LL790" s="8"/>
      <c r="LM790" s="8"/>
      <c r="LN790" s="8"/>
      <c r="LO790" s="8"/>
      <c r="LP790" s="8"/>
      <c r="LQ790" s="8"/>
      <c r="LR790" s="8"/>
      <c r="LS790" s="8"/>
      <c r="LT790" s="8"/>
      <c r="LU790" s="8"/>
      <c r="LV790" s="8"/>
      <c r="LW790" s="8"/>
      <c r="LX790" s="8"/>
      <c r="LY790" s="8"/>
      <c r="LZ790" s="8"/>
      <c r="MA790" s="8"/>
      <c r="MB790" s="8"/>
      <c r="MC790" s="8"/>
      <c r="MD790" s="8"/>
      <c r="ME790" s="8"/>
      <c r="MF790" s="8"/>
      <c r="MG790" s="8"/>
      <c r="MH790" s="8"/>
      <c r="MI790" s="8"/>
      <c r="MJ790" s="8"/>
      <c r="MK790" s="8"/>
      <c r="ML790" s="8"/>
      <c r="MM790" s="8"/>
      <c r="MN790" s="8"/>
      <c r="MO790" s="8"/>
      <c r="MP790" s="8"/>
      <c r="MQ790" s="8"/>
      <c r="MR790" s="8"/>
      <c r="MS790" s="8"/>
      <c r="MT790" s="8"/>
      <c r="MU790" s="8"/>
      <c r="MV790" s="8"/>
      <c r="MW790" s="8"/>
      <c r="MX790" s="8"/>
      <c r="MY790" s="8"/>
      <c r="MZ790" s="8"/>
      <c r="NA790" s="8"/>
      <c r="NB790" s="8"/>
      <c r="NC790" s="8"/>
      <c r="ND790" s="8"/>
      <c r="NE790" s="8"/>
      <c r="NF790" s="8"/>
      <c r="NG790" s="15"/>
      <c r="NH790" s="46">
        <f t="shared" si="12"/>
        <v>0</v>
      </c>
    </row>
    <row r="791" spans="1:372" x14ac:dyDescent="0.25">
      <c r="A791" s="61">
        <v>49.350999999999999</v>
      </c>
      <c r="B791" s="5">
        <v>1252</v>
      </c>
      <c r="C791" s="6" t="s">
        <v>2867</v>
      </c>
      <c r="D791" s="7" t="s">
        <v>2002</v>
      </c>
      <c r="E791" s="6" t="s">
        <v>1922</v>
      </c>
      <c r="F791" s="15">
        <v>2</v>
      </c>
      <c r="G791" s="22"/>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c r="EA791" s="8"/>
      <c r="EB791" s="8"/>
      <c r="EC791" s="8"/>
      <c r="ED791" s="8"/>
      <c r="EE791" s="8"/>
      <c r="EF791" s="8"/>
      <c r="EG791" s="8"/>
      <c r="EH791" s="8"/>
      <c r="EI791" s="8"/>
      <c r="EJ791" s="8"/>
      <c r="EK791" s="8"/>
      <c r="EL791" s="8"/>
      <c r="EM791" s="8"/>
      <c r="EN791" s="8"/>
      <c r="EO791" s="8"/>
      <c r="EP791" s="8"/>
      <c r="EQ791" s="8"/>
      <c r="ER791" s="8"/>
      <c r="ES791" s="8"/>
      <c r="ET791" s="8"/>
      <c r="EU791" s="8"/>
      <c r="EV791" s="8"/>
      <c r="EW791" s="8"/>
      <c r="EX791" s="8"/>
      <c r="EY791" s="8"/>
      <c r="EZ791" s="8"/>
      <c r="FA791" s="8"/>
      <c r="FB791" s="8"/>
      <c r="FC791" s="8"/>
      <c r="FD791" s="8"/>
      <c r="FE791" s="8"/>
      <c r="FF791" s="8"/>
      <c r="FG791" s="8"/>
      <c r="FH791" s="8"/>
      <c r="FI791" s="8"/>
      <c r="FJ791" s="8"/>
      <c r="FK791" s="8"/>
      <c r="FL791" s="8"/>
      <c r="FM791" s="8"/>
      <c r="FN791" s="8"/>
      <c r="FO791" s="8"/>
      <c r="FP791" s="8"/>
      <c r="FQ791" s="8"/>
      <c r="FR791" s="8"/>
      <c r="FS791" s="8"/>
      <c r="FT791" s="8"/>
      <c r="FU791" s="8"/>
      <c r="FV791" s="8"/>
      <c r="FW791" s="8"/>
      <c r="FX791" s="8"/>
      <c r="FY791" s="8"/>
      <c r="FZ791" s="8"/>
      <c r="GA791" s="8"/>
      <c r="GB791" s="8"/>
      <c r="GC791" s="8"/>
      <c r="GD791" s="8"/>
      <c r="GE791" s="8"/>
      <c r="GF791" s="8"/>
      <c r="GG791" s="8"/>
      <c r="GH791" s="8"/>
      <c r="GI791" s="8"/>
      <c r="GJ791" s="8"/>
      <c r="GK791" s="8"/>
      <c r="GL791" s="8"/>
      <c r="GM791" s="8"/>
      <c r="GN791" s="8"/>
      <c r="GO791" s="8"/>
      <c r="GP791" s="8"/>
      <c r="GQ791" s="8"/>
      <c r="GR791" s="8"/>
      <c r="GS791" s="8"/>
      <c r="GT791" s="8"/>
      <c r="GU791" s="8"/>
      <c r="GV791" s="8"/>
      <c r="GW791" s="8"/>
      <c r="GX791" s="8"/>
      <c r="GY791" s="8"/>
      <c r="GZ791" s="8"/>
      <c r="HA791" s="8"/>
      <c r="HB791" s="8"/>
      <c r="HC791" s="8"/>
      <c r="HD791" s="8"/>
      <c r="HE791" s="8"/>
      <c r="HF791" s="8"/>
      <c r="HG791" s="8"/>
      <c r="HH791" s="8"/>
      <c r="HI791" s="8"/>
      <c r="HJ791" s="8"/>
      <c r="HK791" s="8"/>
      <c r="HL791" s="8"/>
      <c r="HM791" s="8"/>
      <c r="HN791" s="8"/>
      <c r="HO791" s="8"/>
      <c r="HP791" s="8"/>
      <c r="HQ791" s="8"/>
      <c r="HR791" s="8"/>
      <c r="HS791" s="8"/>
      <c r="HT791" s="8"/>
      <c r="HU791" s="8"/>
      <c r="HV791" s="8"/>
      <c r="HW791" s="8"/>
      <c r="HX791" s="8"/>
      <c r="HY791" s="8"/>
      <c r="HZ791" s="8"/>
      <c r="IA791" s="8"/>
      <c r="IB791" s="8"/>
      <c r="IC791" s="8"/>
      <c r="ID791" s="8"/>
      <c r="IE791" s="8"/>
      <c r="IF791" s="8"/>
      <c r="IG791" s="8"/>
      <c r="IH791" s="8"/>
      <c r="II791" s="8"/>
      <c r="IJ791" s="8"/>
      <c r="IK791" s="8"/>
      <c r="IL791" s="8"/>
      <c r="IM791" s="8"/>
      <c r="IN791" s="8"/>
      <c r="IO791" s="8"/>
      <c r="IP791" s="8"/>
      <c r="IQ791" s="8"/>
      <c r="IR791" s="8"/>
      <c r="IS791" s="8"/>
      <c r="IT791" s="8"/>
      <c r="IU791" s="8"/>
      <c r="IV791" s="8"/>
      <c r="IW791" s="8"/>
      <c r="IX791" s="8"/>
      <c r="IY791" s="8"/>
      <c r="IZ791" s="8"/>
      <c r="JA791" s="8"/>
      <c r="JB791" s="8"/>
      <c r="JC791" s="8"/>
      <c r="JD791" s="8"/>
      <c r="JE791" s="8"/>
      <c r="JF791" s="8"/>
      <c r="JG791" s="8"/>
      <c r="JH791" s="8"/>
      <c r="JI791" s="8"/>
      <c r="JJ791" s="8"/>
      <c r="JK791" s="8"/>
      <c r="JL791" s="8"/>
      <c r="JM791" s="8"/>
      <c r="JN791" s="8"/>
      <c r="JO791" s="8"/>
      <c r="JP791" s="8"/>
      <c r="JQ791" s="8"/>
      <c r="JR791" s="8"/>
      <c r="JS791" s="8"/>
      <c r="JT791" s="8"/>
      <c r="JU791" s="8"/>
      <c r="JV791" s="8"/>
      <c r="JW791" s="8"/>
      <c r="JX791" s="8"/>
      <c r="JY791" s="8"/>
      <c r="JZ791" s="8"/>
      <c r="KA791" s="8"/>
      <c r="KB791" s="8"/>
      <c r="KC791" s="8"/>
      <c r="KD791" s="8"/>
      <c r="KE791" s="8"/>
      <c r="KF791" s="8"/>
      <c r="KG791" s="8"/>
      <c r="KH791" s="8"/>
      <c r="KI791" s="8"/>
      <c r="KJ791" s="8"/>
      <c r="KK791" s="8"/>
      <c r="KL791" s="8"/>
      <c r="KM791" s="8"/>
      <c r="KN791" s="8"/>
      <c r="KO791" s="8"/>
      <c r="KP791" s="8"/>
      <c r="KQ791" s="8"/>
      <c r="KR791" s="8"/>
      <c r="KS791" s="8"/>
      <c r="KT791" s="8"/>
      <c r="KU791" s="8"/>
      <c r="KV791" s="8"/>
      <c r="KW791" s="8"/>
      <c r="KX791" s="8"/>
      <c r="KY791" s="8"/>
      <c r="KZ791" s="8"/>
      <c r="LA791" s="8"/>
      <c r="LB791" s="8"/>
      <c r="LC791" s="8"/>
      <c r="LD791" s="8"/>
      <c r="LE791" s="8"/>
      <c r="LF791" s="8"/>
      <c r="LG791" s="8"/>
      <c r="LH791" s="8"/>
      <c r="LI791" s="8"/>
      <c r="LJ791" s="8"/>
      <c r="LK791" s="8"/>
      <c r="LL791" s="8"/>
      <c r="LM791" s="8"/>
      <c r="LN791" s="8"/>
      <c r="LO791" s="8"/>
      <c r="LP791" s="8"/>
      <c r="LQ791" s="8"/>
      <c r="LR791" s="8"/>
      <c r="LS791" s="8"/>
      <c r="LT791" s="8"/>
      <c r="LU791" s="8"/>
      <c r="LV791" s="8"/>
      <c r="LW791" s="8"/>
      <c r="LX791" s="8"/>
      <c r="LY791" s="8"/>
      <c r="LZ791" s="8"/>
      <c r="MA791" s="8"/>
      <c r="MB791" s="8"/>
      <c r="MC791" s="8"/>
      <c r="MD791" s="8"/>
      <c r="ME791" s="8"/>
      <c r="MF791" s="8"/>
      <c r="MG791" s="8"/>
      <c r="MH791" s="8"/>
      <c r="MI791" s="8"/>
      <c r="MJ791" s="8"/>
      <c r="MK791" s="8"/>
      <c r="ML791" s="8"/>
      <c r="MM791" s="8"/>
      <c r="MN791" s="8"/>
      <c r="MO791" s="8"/>
      <c r="MP791" s="8"/>
      <c r="MQ791" s="8"/>
      <c r="MR791" s="8"/>
      <c r="MS791" s="8"/>
      <c r="MT791" s="8"/>
      <c r="MU791" s="8"/>
      <c r="MV791" s="8"/>
      <c r="MW791" s="8"/>
      <c r="MX791" s="8"/>
      <c r="MY791" s="8"/>
      <c r="MZ791" s="8"/>
      <c r="NA791" s="8"/>
      <c r="NB791" s="8"/>
      <c r="NC791" s="8"/>
      <c r="ND791" s="8"/>
      <c r="NE791" s="8"/>
      <c r="NF791" s="8"/>
      <c r="NG791" s="15"/>
      <c r="NH791" s="46">
        <f t="shared" si="12"/>
        <v>0</v>
      </c>
    </row>
    <row r="792" spans="1:372" x14ac:dyDescent="0.25">
      <c r="A792" s="61">
        <v>49.353999999999999</v>
      </c>
      <c r="B792" s="5">
        <v>1251</v>
      </c>
      <c r="C792" s="6" t="s">
        <v>2868</v>
      </c>
      <c r="D792" s="7" t="s">
        <v>741</v>
      </c>
      <c r="E792" s="6" t="s">
        <v>1923</v>
      </c>
      <c r="F792" s="15">
        <v>1</v>
      </c>
      <c r="G792" s="22"/>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8"/>
      <c r="EJ792" s="8"/>
      <c r="EK792" s="8"/>
      <c r="EL792" s="8"/>
      <c r="EM792" s="8"/>
      <c r="EN792" s="8"/>
      <c r="EO792" s="8"/>
      <c r="EP792" s="8"/>
      <c r="EQ792" s="8"/>
      <c r="ER792" s="8"/>
      <c r="ES792" s="8"/>
      <c r="ET792" s="8"/>
      <c r="EU792" s="8"/>
      <c r="EV792" s="8"/>
      <c r="EW792" s="8"/>
      <c r="EX792" s="8"/>
      <c r="EY792" s="8"/>
      <c r="EZ792" s="8"/>
      <c r="FA792" s="8"/>
      <c r="FB792" s="8"/>
      <c r="FC792" s="8"/>
      <c r="FD792" s="8"/>
      <c r="FE792" s="8"/>
      <c r="FF792" s="8"/>
      <c r="FG792" s="8"/>
      <c r="FH792" s="8"/>
      <c r="FI792" s="8"/>
      <c r="FJ792" s="8"/>
      <c r="FK792" s="8"/>
      <c r="FL792" s="8"/>
      <c r="FM792" s="8"/>
      <c r="FN792" s="8"/>
      <c r="FO792" s="8"/>
      <c r="FP792" s="8"/>
      <c r="FQ792" s="8"/>
      <c r="FR792" s="8"/>
      <c r="FS792" s="8"/>
      <c r="FT792" s="8"/>
      <c r="FU792" s="8"/>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c r="HD792" s="8"/>
      <c r="HE792" s="8"/>
      <c r="HF792" s="8"/>
      <c r="HG792" s="8"/>
      <c r="HH792" s="8"/>
      <c r="HI792" s="8"/>
      <c r="HJ792" s="8"/>
      <c r="HK792" s="8"/>
      <c r="HL792" s="8"/>
      <c r="HM792" s="8"/>
      <c r="HN792" s="8"/>
      <c r="HO792" s="8"/>
      <c r="HP792" s="8"/>
      <c r="HQ792" s="8"/>
      <c r="HR792" s="8"/>
      <c r="HS792" s="8"/>
      <c r="HT792" s="8"/>
      <c r="HU792" s="8"/>
      <c r="HV792" s="8"/>
      <c r="HW792" s="8"/>
      <c r="HX792" s="8"/>
      <c r="HY792" s="8"/>
      <c r="HZ792" s="8"/>
      <c r="IA792" s="8"/>
      <c r="IB792" s="8"/>
      <c r="IC792" s="8"/>
      <c r="ID792" s="8"/>
      <c r="IE792" s="8"/>
      <c r="IF792" s="8"/>
      <c r="IG792" s="8"/>
      <c r="IH792" s="8"/>
      <c r="II792" s="8"/>
      <c r="IJ792" s="8"/>
      <c r="IK792" s="8"/>
      <c r="IL792" s="8"/>
      <c r="IM792" s="8"/>
      <c r="IN792" s="8"/>
      <c r="IO792" s="8"/>
      <c r="IP792" s="8"/>
      <c r="IQ792" s="8"/>
      <c r="IR792" s="8"/>
      <c r="IS792" s="8"/>
      <c r="IT792" s="8"/>
      <c r="IU792" s="8"/>
      <c r="IV792" s="8"/>
      <c r="IW792" s="8"/>
      <c r="IX792" s="8"/>
      <c r="IY792" s="8"/>
      <c r="IZ792" s="8"/>
      <c r="JA792" s="8"/>
      <c r="JB792" s="8"/>
      <c r="JC792" s="8"/>
      <c r="JD792" s="8"/>
      <c r="JE792" s="8"/>
      <c r="JF792" s="8"/>
      <c r="JG792" s="8"/>
      <c r="JH792" s="8"/>
      <c r="JI792" s="8"/>
      <c r="JJ792" s="8"/>
      <c r="JK792" s="8"/>
      <c r="JL792" s="8"/>
      <c r="JM792" s="8"/>
      <c r="JN792" s="8"/>
      <c r="JO792" s="8"/>
      <c r="JP792" s="8"/>
      <c r="JQ792" s="8"/>
      <c r="JR792" s="8"/>
      <c r="JS792" s="8"/>
      <c r="JT792" s="8"/>
      <c r="JU792" s="8"/>
      <c r="JV792" s="8"/>
      <c r="JW792" s="8"/>
      <c r="JX792" s="8"/>
      <c r="JY792" s="8"/>
      <c r="JZ792" s="8"/>
      <c r="KA792" s="8"/>
      <c r="KB792" s="8"/>
      <c r="KC792" s="8"/>
      <c r="KD792" s="8"/>
      <c r="KE792" s="8"/>
      <c r="KF792" s="8"/>
      <c r="KG792" s="8"/>
      <c r="KH792" s="8"/>
      <c r="KI792" s="8"/>
      <c r="KJ792" s="8"/>
      <c r="KK792" s="8"/>
      <c r="KL792" s="8"/>
      <c r="KM792" s="8"/>
      <c r="KN792" s="8"/>
      <c r="KO792" s="8"/>
      <c r="KP792" s="8"/>
      <c r="KQ792" s="8"/>
      <c r="KR792" s="8"/>
      <c r="KS792" s="8"/>
      <c r="KT792" s="8"/>
      <c r="KU792" s="8"/>
      <c r="KV792" s="8"/>
      <c r="KW792" s="8"/>
      <c r="KX792" s="8"/>
      <c r="KY792" s="8"/>
      <c r="KZ792" s="8"/>
      <c r="LA792" s="8"/>
      <c r="LB792" s="8"/>
      <c r="LC792" s="8"/>
      <c r="LD792" s="8"/>
      <c r="LE792" s="8"/>
      <c r="LF792" s="8"/>
      <c r="LG792" s="8"/>
      <c r="LH792" s="8"/>
      <c r="LI792" s="8"/>
      <c r="LJ792" s="8"/>
      <c r="LK792" s="8"/>
      <c r="LL792" s="8"/>
      <c r="LM792" s="8"/>
      <c r="LN792" s="8"/>
      <c r="LO792" s="8"/>
      <c r="LP792" s="8"/>
      <c r="LQ792" s="8"/>
      <c r="LR792" s="8"/>
      <c r="LS792" s="8"/>
      <c r="LT792" s="8"/>
      <c r="LU792" s="8"/>
      <c r="LV792" s="8"/>
      <c r="LW792" s="8"/>
      <c r="LX792" s="8"/>
      <c r="LY792" s="8"/>
      <c r="LZ792" s="8"/>
      <c r="MA792" s="8"/>
      <c r="MB792" s="8"/>
      <c r="MC792" s="8"/>
      <c r="MD792" s="8"/>
      <c r="ME792" s="8"/>
      <c r="MF792" s="8"/>
      <c r="MG792" s="8"/>
      <c r="MH792" s="8"/>
      <c r="MI792" s="8"/>
      <c r="MJ792" s="8"/>
      <c r="MK792" s="8"/>
      <c r="ML792" s="8"/>
      <c r="MM792" s="8"/>
      <c r="MN792" s="8"/>
      <c r="MO792" s="8"/>
      <c r="MP792" s="8"/>
      <c r="MQ792" s="8"/>
      <c r="MR792" s="8"/>
      <c r="MS792" s="8"/>
      <c r="MT792" s="8"/>
      <c r="MU792" s="8"/>
      <c r="MV792" s="8"/>
      <c r="MW792" s="8"/>
      <c r="MX792" s="8"/>
      <c r="MY792" s="8"/>
      <c r="MZ792" s="8"/>
      <c r="NA792" s="8"/>
      <c r="NB792" s="8"/>
      <c r="NC792" s="8"/>
      <c r="ND792" s="8"/>
      <c r="NE792" s="8"/>
      <c r="NF792" s="8"/>
      <c r="NG792" s="15"/>
      <c r="NH792" s="46">
        <f t="shared" si="12"/>
        <v>0</v>
      </c>
    </row>
    <row r="793" spans="1:372" x14ac:dyDescent="0.25">
      <c r="A793" s="61">
        <v>49.356000000000002</v>
      </c>
      <c r="B793" s="5">
        <v>1249</v>
      </c>
      <c r="C793" s="6" t="s">
        <v>2869</v>
      </c>
      <c r="D793" s="7" t="s">
        <v>742</v>
      </c>
      <c r="E793" s="6" t="s">
        <v>1924</v>
      </c>
      <c r="F793" s="15">
        <v>2</v>
      </c>
      <c r="G793" s="22"/>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c r="EA793" s="8"/>
      <c r="EB793" s="8"/>
      <c r="EC793" s="8"/>
      <c r="ED793" s="8"/>
      <c r="EE793" s="8"/>
      <c r="EF793" s="8"/>
      <c r="EG793" s="8"/>
      <c r="EH793" s="8"/>
      <c r="EI793" s="8"/>
      <c r="EJ793" s="8"/>
      <c r="EK793" s="8"/>
      <c r="EL793" s="8"/>
      <c r="EM793" s="8"/>
      <c r="EN793" s="8"/>
      <c r="EO793" s="8"/>
      <c r="EP793" s="8"/>
      <c r="EQ793" s="8"/>
      <c r="ER793" s="8"/>
      <c r="ES793" s="8"/>
      <c r="ET793" s="8"/>
      <c r="EU793" s="8"/>
      <c r="EV793" s="8"/>
      <c r="EW793" s="8"/>
      <c r="EX793" s="8"/>
      <c r="EY793" s="8"/>
      <c r="EZ793" s="8"/>
      <c r="FA793" s="8"/>
      <c r="FB793" s="8"/>
      <c r="FC793" s="8"/>
      <c r="FD793" s="8"/>
      <c r="FE793" s="8"/>
      <c r="FF793" s="8"/>
      <c r="FG793" s="8"/>
      <c r="FH793" s="8"/>
      <c r="FI793" s="8"/>
      <c r="FJ793" s="8"/>
      <c r="FK793" s="8"/>
      <c r="FL793" s="8"/>
      <c r="FM793" s="8"/>
      <c r="FN793" s="8"/>
      <c r="FO793" s="8"/>
      <c r="FP793" s="8"/>
      <c r="FQ793" s="8"/>
      <c r="FR793" s="8"/>
      <c r="FS793" s="8"/>
      <c r="FT793" s="8"/>
      <c r="FU793" s="8"/>
      <c r="FV793" s="8"/>
      <c r="FW793" s="8"/>
      <c r="FX793" s="8"/>
      <c r="FY793" s="8"/>
      <c r="FZ793" s="8"/>
      <c r="GA793" s="8"/>
      <c r="GB793" s="8"/>
      <c r="GC793" s="8"/>
      <c r="GD793" s="8"/>
      <c r="GE793" s="8"/>
      <c r="GF793" s="8"/>
      <c r="GG793" s="8"/>
      <c r="GH793" s="8"/>
      <c r="GI793" s="8"/>
      <c r="GJ793" s="8"/>
      <c r="GK793" s="8"/>
      <c r="GL793" s="8"/>
      <c r="GM793" s="8"/>
      <c r="GN793" s="8"/>
      <c r="GO793" s="8"/>
      <c r="GP793" s="8"/>
      <c r="GQ793" s="8"/>
      <c r="GR793" s="8"/>
      <c r="GS793" s="8"/>
      <c r="GT793" s="8"/>
      <c r="GU793" s="8"/>
      <c r="GV793" s="8"/>
      <c r="GW793" s="8"/>
      <c r="GX793" s="8"/>
      <c r="GY793" s="8"/>
      <c r="GZ793" s="8"/>
      <c r="HA793" s="8"/>
      <c r="HB793" s="8"/>
      <c r="HC793" s="8"/>
      <c r="HD793" s="8"/>
      <c r="HE793" s="8"/>
      <c r="HF793" s="8"/>
      <c r="HG793" s="8"/>
      <c r="HH793" s="8"/>
      <c r="HI793" s="8"/>
      <c r="HJ793" s="8"/>
      <c r="HK793" s="8"/>
      <c r="HL793" s="8"/>
      <c r="HM793" s="8"/>
      <c r="HN793" s="8"/>
      <c r="HO793" s="8"/>
      <c r="HP793" s="8"/>
      <c r="HQ793" s="8"/>
      <c r="HR793" s="8"/>
      <c r="HS793" s="8"/>
      <c r="HT793" s="8"/>
      <c r="HU793" s="8"/>
      <c r="HV793" s="8"/>
      <c r="HW793" s="8"/>
      <c r="HX793" s="8"/>
      <c r="HY793" s="8"/>
      <c r="HZ793" s="8"/>
      <c r="IA793" s="8"/>
      <c r="IB793" s="8"/>
      <c r="IC793" s="8"/>
      <c r="ID793" s="8"/>
      <c r="IE793" s="8"/>
      <c r="IF793" s="8"/>
      <c r="IG793" s="8"/>
      <c r="IH793" s="8"/>
      <c r="II793" s="8"/>
      <c r="IJ793" s="8"/>
      <c r="IK793" s="8"/>
      <c r="IL793" s="8"/>
      <c r="IM793" s="8"/>
      <c r="IN793" s="8"/>
      <c r="IO793" s="8"/>
      <c r="IP793" s="8"/>
      <c r="IQ793" s="8"/>
      <c r="IR793" s="8"/>
      <c r="IS793" s="8"/>
      <c r="IT793" s="8"/>
      <c r="IU793" s="8"/>
      <c r="IV793" s="8"/>
      <c r="IW793" s="8"/>
      <c r="IX793" s="8"/>
      <c r="IY793" s="8"/>
      <c r="IZ793" s="8"/>
      <c r="JA793" s="8"/>
      <c r="JB793" s="8"/>
      <c r="JC793" s="8"/>
      <c r="JD793" s="8"/>
      <c r="JE793" s="8"/>
      <c r="JF793" s="8"/>
      <c r="JG793" s="8"/>
      <c r="JH793" s="8"/>
      <c r="JI793" s="8"/>
      <c r="JJ793" s="8"/>
      <c r="JK793" s="8"/>
      <c r="JL793" s="8"/>
      <c r="JM793" s="8"/>
      <c r="JN793" s="8"/>
      <c r="JO793" s="8"/>
      <c r="JP793" s="8"/>
      <c r="JQ793" s="8"/>
      <c r="JR793" s="8"/>
      <c r="JS793" s="8"/>
      <c r="JT793" s="8"/>
      <c r="JU793" s="8"/>
      <c r="JV793" s="8"/>
      <c r="JW793" s="8"/>
      <c r="JX793" s="8"/>
      <c r="JY793" s="8"/>
      <c r="JZ793" s="8"/>
      <c r="KA793" s="8"/>
      <c r="KB793" s="8"/>
      <c r="KC793" s="8"/>
      <c r="KD793" s="8"/>
      <c r="KE793" s="8"/>
      <c r="KF793" s="8"/>
      <c r="KG793" s="8"/>
      <c r="KH793" s="8"/>
      <c r="KI793" s="8"/>
      <c r="KJ793" s="8"/>
      <c r="KK793" s="8"/>
      <c r="KL793" s="8"/>
      <c r="KM793" s="8"/>
      <c r="KN793" s="8"/>
      <c r="KO793" s="8"/>
      <c r="KP793" s="8"/>
      <c r="KQ793" s="8"/>
      <c r="KR793" s="8"/>
      <c r="KS793" s="8"/>
      <c r="KT793" s="8"/>
      <c r="KU793" s="8"/>
      <c r="KV793" s="8"/>
      <c r="KW793" s="8"/>
      <c r="KX793" s="8"/>
      <c r="KY793" s="8"/>
      <c r="KZ793" s="8"/>
      <c r="LA793" s="8"/>
      <c r="LB793" s="8"/>
      <c r="LC793" s="8"/>
      <c r="LD793" s="8"/>
      <c r="LE793" s="8"/>
      <c r="LF793" s="8"/>
      <c r="LG793" s="8"/>
      <c r="LH793" s="8"/>
      <c r="LI793" s="8"/>
      <c r="LJ793" s="8"/>
      <c r="LK793" s="8"/>
      <c r="LL793" s="8"/>
      <c r="LM793" s="8"/>
      <c r="LN793" s="8"/>
      <c r="LO793" s="8"/>
      <c r="LP793" s="8"/>
      <c r="LQ793" s="8"/>
      <c r="LR793" s="8"/>
      <c r="LS793" s="8"/>
      <c r="LT793" s="8"/>
      <c r="LU793" s="8"/>
      <c r="LV793" s="8"/>
      <c r="LW793" s="8"/>
      <c r="LX793" s="8"/>
      <c r="LY793" s="8"/>
      <c r="LZ793" s="8"/>
      <c r="MA793" s="8"/>
      <c r="MB793" s="8"/>
      <c r="MC793" s="8"/>
      <c r="MD793" s="8"/>
      <c r="ME793" s="8"/>
      <c r="MF793" s="8"/>
      <c r="MG793" s="8"/>
      <c r="MH793" s="8"/>
      <c r="MI793" s="8"/>
      <c r="MJ793" s="8"/>
      <c r="MK793" s="8"/>
      <c r="ML793" s="8"/>
      <c r="MM793" s="8"/>
      <c r="MN793" s="8"/>
      <c r="MO793" s="8"/>
      <c r="MP793" s="8"/>
      <c r="MQ793" s="8"/>
      <c r="MR793" s="8"/>
      <c r="MS793" s="8"/>
      <c r="MT793" s="8"/>
      <c r="MU793" s="8"/>
      <c r="MV793" s="8"/>
      <c r="MW793" s="8"/>
      <c r="MX793" s="8"/>
      <c r="MY793" s="8"/>
      <c r="MZ793" s="8"/>
      <c r="NA793" s="8"/>
      <c r="NB793" s="8"/>
      <c r="NC793" s="8"/>
      <c r="ND793" s="8"/>
      <c r="NE793" s="8"/>
      <c r="NF793" s="8"/>
      <c r="NG793" s="15"/>
      <c r="NH793" s="46">
        <f t="shared" si="12"/>
        <v>0</v>
      </c>
    </row>
    <row r="794" spans="1:372" x14ac:dyDescent="0.25">
      <c r="A794" s="61">
        <v>49.356999999999999</v>
      </c>
      <c r="B794" s="5">
        <v>1247</v>
      </c>
      <c r="C794" s="6" t="s">
        <v>744</v>
      </c>
      <c r="D794" s="7" t="s">
        <v>743</v>
      </c>
      <c r="E794" s="6" t="s">
        <v>1925</v>
      </c>
      <c r="F794" s="17" t="s">
        <v>2164</v>
      </c>
      <c r="G794" s="24"/>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c r="CF794" s="10"/>
      <c r="CG794" s="10"/>
      <c r="CH794" s="10"/>
      <c r="CI794" s="10"/>
      <c r="CJ794" s="10"/>
      <c r="CK794" s="10"/>
      <c r="CL794" s="10"/>
      <c r="CM794" s="10"/>
      <c r="CN794" s="10"/>
      <c r="CO794" s="10"/>
      <c r="CP794" s="10"/>
      <c r="CQ794" s="10"/>
      <c r="CR794" s="10"/>
      <c r="CS794" s="10"/>
      <c r="CT794" s="10"/>
      <c r="CU794" s="10"/>
      <c r="CV794" s="10"/>
      <c r="CW794" s="10"/>
      <c r="CX794" s="10"/>
      <c r="CY794" s="10"/>
      <c r="CZ794" s="10"/>
      <c r="DA794" s="10"/>
      <c r="DB794" s="10"/>
      <c r="DC794" s="10"/>
      <c r="DD794" s="10"/>
      <c r="DE794" s="10"/>
      <c r="DF794" s="10"/>
      <c r="DG794" s="10"/>
      <c r="DH794" s="10"/>
      <c r="DI794" s="10"/>
      <c r="DJ794" s="10"/>
      <c r="DK794" s="10"/>
      <c r="DL794" s="10"/>
      <c r="DM794" s="10"/>
      <c r="DN794" s="10"/>
      <c r="DO794" s="10"/>
      <c r="DP794" s="10"/>
      <c r="DQ794" s="10"/>
      <c r="DR794" s="10"/>
      <c r="DS794" s="10"/>
      <c r="DT794" s="10"/>
      <c r="DU794" s="10"/>
      <c r="DV794" s="10"/>
      <c r="DW794" s="10"/>
      <c r="DX794" s="10"/>
      <c r="DY794" s="10"/>
      <c r="DZ794" s="10"/>
      <c r="EA794" s="10"/>
      <c r="EB794" s="10"/>
      <c r="EC794" s="10"/>
      <c r="ED794" s="10"/>
      <c r="EE794" s="10"/>
      <c r="EF794" s="10"/>
      <c r="EG794" s="10"/>
      <c r="EH794" s="10"/>
      <c r="EI794" s="10"/>
      <c r="EJ794" s="10"/>
      <c r="EK794" s="10"/>
      <c r="EL794" s="10"/>
      <c r="EM794" s="10"/>
      <c r="EN794" s="10"/>
      <c r="EO794" s="10"/>
      <c r="EP794" s="10"/>
      <c r="EQ794" s="10"/>
      <c r="ER794" s="10"/>
      <c r="ES794" s="10"/>
      <c r="ET794" s="10"/>
      <c r="EU794" s="10"/>
      <c r="EV794" s="10"/>
      <c r="EW794" s="10"/>
      <c r="EX794" s="10"/>
      <c r="EY794" s="10"/>
      <c r="EZ794" s="10"/>
      <c r="FA794" s="10"/>
      <c r="FB794" s="10"/>
      <c r="FC794" s="10"/>
      <c r="FD794" s="10"/>
      <c r="FE794" s="10"/>
      <c r="FF794" s="10"/>
      <c r="FG794" s="10"/>
      <c r="FH794" s="10"/>
      <c r="FI794" s="10"/>
      <c r="FJ794" s="10"/>
      <c r="FK794" s="10"/>
      <c r="FL794" s="10"/>
      <c r="FM794" s="10"/>
      <c r="FN794" s="10"/>
      <c r="FO794" s="10"/>
      <c r="FP794" s="10"/>
      <c r="FQ794" s="10"/>
      <c r="FR794" s="10"/>
      <c r="FS794" s="10"/>
      <c r="FT794" s="10"/>
      <c r="FU794" s="10"/>
      <c r="FV794" s="10"/>
      <c r="FW794" s="10"/>
      <c r="FX794" s="10"/>
      <c r="FY794" s="10"/>
      <c r="FZ794" s="10"/>
      <c r="GA794" s="10"/>
      <c r="GB794" s="10"/>
      <c r="GC794" s="10"/>
      <c r="GD794" s="10"/>
      <c r="GE794" s="10"/>
      <c r="GF794" s="10"/>
      <c r="GG794" s="10"/>
      <c r="GH794" s="10"/>
      <c r="GI794" s="10"/>
      <c r="GJ794" s="10"/>
      <c r="GK794" s="10"/>
      <c r="GL794" s="10"/>
      <c r="GM794" s="10"/>
      <c r="GN794" s="10"/>
      <c r="GO794" s="10"/>
      <c r="GP794" s="10"/>
      <c r="GQ794" s="10"/>
      <c r="GR794" s="10"/>
      <c r="GS794" s="10"/>
      <c r="GT794" s="10"/>
      <c r="GU794" s="10"/>
      <c r="GV794" s="10"/>
      <c r="GW794" s="10"/>
      <c r="GX794" s="10"/>
      <c r="GY794" s="10"/>
      <c r="GZ794" s="10"/>
      <c r="HA794" s="10"/>
      <c r="HB794" s="10"/>
      <c r="HC794" s="10"/>
      <c r="HD794" s="10"/>
      <c r="HE794" s="10"/>
      <c r="HF794" s="10"/>
      <c r="HG794" s="10"/>
      <c r="HH794" s="10"/>
      <c r="HI794" s="10"/>
      <c r="HJ794" s="10"/>
      <c r="HK794" s="10"/>
      <c r="HL794" s="10"/>
      <c r="HM794" s="10"/>
      <c r="HN794" s="10"/>
      <c r="HO794" s="10"/>
      <c r="HP794" s="10"/>
      <c r="HQ794" s="10"/>
      <c r="HR794" s="10"/>
      <c r="HS794" s="10"/>
      <c r="HT794" s="10"/>
      <c r="HU794" s="10"/>
      <c r="HV794" s="10"/>
      <c r="HW794" s="10"/>
      <c r="HX794" s="10"/>
      <c r="HY794" s="10"/>
      <c r="HZ794" s="10"/>
      <c r="IA794" s="10"/>
      <c r="IB794" s="10"/>
      <c r="IC794" s="10"/>
      <c r="ID794" s="10"/>
      <c r="IE794" s="10"/>
      <c r="IF794" s="10"/>
      <c r="IG794" s="10"/>
      <c r="IH794" s="10"/>
      <c r="II794" s="10"/>
      <c r="IJ794" s="10"/>
      <c r="IK794" s="10"/>
      <c r="IL794" s="10"/>
      <c r="IM794" s="10"/>
      <c r="IN794" s="10"/>
      <c r="IO794" s="10"/>
      <c r="IP794" s="10"/>
      <c r="IQ794" s="10"/>
      <c r="IR794" s="10"/>
      <c r="IS794" s="10"/>
      <c r="IT794" s="10"/>
      <c r="IU794" s="10"/>
      <c r="IV794" s="10"/>
      <c r="IW794" s="10"/>
      <c r="IX794" s="10"/>
      <c r="IY794" s="10"/>
      <c r="IZ794" s="10"/>
      <c r="JA794" s="10"/>
      <c r="JB794" s="10"/>
      <c r="JC794" s="10"/>
      <c r="JD794" s="10"/>
      <c r="JE794" s="10"/>
      <c r="JF794" s="10"/>
      <c r="JG794" s="10"/>
      <c r="JH794" s="10"/>
      <c r="JI794" s="10"/>
      <c r="JJ794" s="10"/>
      <c r="JK794" s="10"/>
      <c r="JL794" s="10"/>
      <c r="JM794" s="10"/>
      <c r="JN794" s="10"/>
      <c r="JO794" s="10"/>
      <c r="JP794" s="10"/>
      <c r="JQ794" s="10"/>
      <c r="JR794" s="10"/>
      <c r="JS794" s="10"/>
      <c r="JT794" s="10"/>
      <c r="JU794" s="10"/>
      <c r="JV794" s="10"/>
      <c r="JW794" s="10"/>
      <c r="JX794" s="10"/>
      <c r="JY794" s="10"/>
      <c r="JZ794" s="10"/>
      <c r="KA794" s="10"/>
      <c r="KB794" s="10"/>
      <c r="KC794" s="10"/>
      <c r="KD794" s="10"/>
      <c r="KE794" s="10"/>
      <c r="KF794" s="10"/>
      <c r="KG794" s="10"/>
      <c r="KH794" s="10"/>
      <c r="KI794" s="10"/>
      <c r="KJ794" s="10"/>
      <c r="KK794" s="10"/>
      <c r="KL794" s="10"/>
      <c r="KM794" s="10"/>
      <c r="KN794" s="10"/>
      <c r="KO794" s="10"/>
      <c r="KP794" s="10"/>
      <c r="KQ794" s="10"/>
      <c r="KR794" s="10"/>
      <c r="KS794" s="10"/>
      <c r="KT794" s="10"/>
      <c r="KU794" s="10"/>
      <c r="KV794" s="10"/>
      <c r="KW794" s="10"/>
      <c r="KX794" s="10"/>
      <c r="KY794" s="10"/>
      <c r="KZ794" s="10"/>
      <c r="LA794" s="10"/>
      <c r="LB794" s="10"/>
      <c r="LC794" s="10"/>
      <c r="LD794" s="10"/>
      <c r="LE794" s="10"/>
      <c r="LF794" s="10"/>
      <c r="LG794" s="10"/>
      <c r="LH794" s="10"/>
      <c r="LI794" s="10"/>
      <c r="LJ794" s="10"/>
      <c r="LK794" s="10"/>
      <c r="LL794" s="10"/>
      <c r="LM794" s="10"/>
      <c r="LN794" s="10"/>
      <c r="LO794" s="10"/>
      <c r="LP794" s="10"/>
      <c r="LQ794" s="10"/>
      <c r="LR794" s="10"/>
      <c r="LS794" s="10"/>
      <c r="LT794" s="10"/>
      <c r="LU794" s="10"/>
      <c r="LV794" s="10"/>
      <c r="LW794" s="10"/>
      <c r="LX794" s="10"/>
      <c r="LY794" s="10"/>
      <c r="LZ794" s="10"/>
      <c r="MA794" s="10"/>
      <c r="MB794" s="10"/>
      <c r="MC794" s="10"/>
      <c r="MD794" s="10"/>
      <c r="ME794" s="10"/>
      <c r="MF794" s="10"/>
      <c r="MG794" s="10"/>
      <c r="MH794" s="10"/>
      <c r="MI794" s="10"/>
      <c r="MJ794" s="10"/>
      <c r="MK794" s="10"/>
      <c r="ML794" s="10"/>
      <c r="MM794" s="10"/>
      <c r="MN794" s="10"/>
      <c r="MO794" s="10"/>
      <c r="MP794" s="10"/>
      <c r="MQ794" s="10"/>
      <c r="MR794" s="10"/>
      <c r="MS794" s="10"/>
      <c r="MT794" s="10"/>
      <c r="MU794" s="10"/>
      <c r="MV794" s="10"/>
      <c r="MW794" s="10"/>
      <c r="MX794" s="10"/>
      <c r="MY794" s="10"/>
      <c r="MZ794" s="10"/>
      <c r="NA794" s="10"/>
      <c r="NB794" s="10"/>
      <c r="NC794" s="10"/>
      <c r="ND794" s="10"/>
      <c r="NE794" s="10"/>
      <c r="NF794" s="10"/>
      <c r="NG794" s="17"/>
      <c r="NH794" s="46">
        <f t="shared" si="12"/>
        <v>0</v>
      </c>
    </row>
    <row r="795" spans="1:372" x14ac:dyDescent="0.25">
      <c r="A795" s="61">
        <v>49.357999999999997</v>
      </c>
      <c r="B795" s="5">
        <v>1246</v>
      </c>
      <c r="C795" s="6" t="s">
        <v>2870</v>
      </c>
      <c r="D795" s="7" t="s">
        <v>745</v>
      </c>
      <c r="E795" s="6" t="s">
        <v>1922</v>
      </c>
      <c r="F795" s="17" t="s">
        <v>2164</v>
      </c>
      <c r="G795" s="24"/>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c r="CF795" s="10"/>
      <c r="CG795" s="10"/>
      <c r="CH795" s="10"/>
      <c r="CI795" s="10"/>
      <c r="CJ795" s="10"/>
      <c r="CK795" s="10"/>
      <c r="CL795" s="10"/>
      <c r="CM795" s="10"/>
      <c r="CN795" s="10"/>
      <c r="CO795" s="10"/>
      <c r="CP795" s="10"/>
      <c r="CQ795" s="10"/>
      <c r="CR795" s="10"/>
      <c r="CS795" s="10"/>
      <c r="CT795" s="10"/>
      <c r="CU795" s="10"/>
      <c r="CV795" s="10"/>
      <c r="CW795" s="10"/>
      <c r="CX795" s="10"/>
      <c r="CY795" s="10"/>
      <c r="CZ795" s="10"/>
      <c r="DA795" s="10"/>
      <c r="DB795" s="10"/>
      <c r="DC795" s="10"/>
      <c r="DD795" s="10"/>
      <c r="DE795" s="10"/>
      <c r="DF795" s="10"/>
      <c r="DG795" s="10"/>
      <c r="DH795" s="10"/>
      <c r="DI795" s="10"/>
      <c r="DJ795" s="10"/>
      <c r="DK795" s="10"/>
      <c r="DL795" s="10"/>
      <c r="DM795" s="10"/>
      <c r="DN795" s="10"/>
      <c r="DO795" s="10"/>
      <c r="DP795" s="10"/>
      <c r="DQ795" s="10"/>
      <c r="DR795" s="10"/>
      <c r="DS795" s="10"/>
      <c r="DT795" s="10"/>
      <c r="DU795" s="10"/>
      <c r="DV795" s="10"/>
      <c r="DW795" s="10"/>
      <c r="DX795" s="10"/>
      <c r="DY795" s="10"/>
      <c r="DZ795" s="10"/>
      <c r="EA795" s="10"/>
      <c r="EB795" s="10"/>
      <c r="EC795" s="10"/>
      <c r="ED795" s="10"/>
      <c r="EE795" s="10"/>
      <c r="EF795" s="10"/>
      <c r="EG795" s="10"/>
      <c r="EH795" s="10"/>
      <c r="EI795" s="10"/>
      <c r="EJ795" s="10"/>
      <c r="EK795" s="10"/>
      <c r="EL795" s="10"/>
      <c r="EM795" s="10"/>
      <c r="EN795" s="10"/>
      <c r="EO795" s="10"/>
      <c r="EP795" s="10"/>
      <c r="EQ795" s="10"/>
      <c r="ER795" s="10"/>
      <c r="ES795" s="10"/>
      <c r="ET795" s="10"/>
      <c r="EU795" s="10"/>
      <c r="EV795" s="10"/>
      <c r="EW795" s="10"/>
      <c r="EX795" s="10"/>
      <c r="EY795" s="10"/>
      <c r="EZ795" s="10"/>
      <c r="FA795" s="10"/>
      <c r="FB795" s="10"/>
      <c r="FC795" s="10"/>
      <c r="FD795" s="10"/>
      <c r="FE795" s="10"/>
      <c r="FF795" s="10"/>
      <c r="FG795" s="10"/>
      <c r="FH795" s="10"/>
      <c r="FI795" s="10"/>
      <c r="FJ795" s="10"/>
      <c r="FK795" s="10"/>
      <c r="FL795" s="10"/>
      <c r="FM795" s="10"/>
      <c r="FN795" s="10"/>
      <c r="FO795" s="10"/>
      <c r="FP795" s="10"/>
      <c r="FQ795" s="10"/>
      <c r="FR795" s="10"/>
      <c r="FS795" s="10"/>
      <c r="FT795" s="10"/>
      <c r="FU795" s="10"/>
      <c r="FV795" s="10"/>
      <c r="FW795" s="10"/>
      <c r="FX795" s="10"/>
      <c r="FY795" s="10"/>
      <c r="FZ795" s="10"/>
      <c r="GA795" s="10"/>
      <c r="GB795" s="10"/>
      <c r="GC795" s="10"/>
      <c r="GD795" s="10"/>
      <c r="GE795" s="10"/>
      <c r="GF795" s="10"/>
      <c r="GG795" s="10"/>
      <c r="GH795" s="10"/>
      <c r="GI795" s="10"/>
      <c r="GJ795" s="10"/>
      <c r="GK795" s="10"/>
      <c r="GL795" s="10"/>
      <c r="GM795" s="10"/>
      <c r="GN795" s="10"/>
      <c r="GO795" s="10"/>
      <c r="GP795" s="10"/>
      <c r="GQ795" s="10"/>
      <c r="GR795" s="10"/>
      <c r="GS795" s="10"/>
      <c r="GT795" s="10"/>
      <c r="GU795" s="10"/>
      <c r="GV795" s="10"/>
      <c r="GW795" s="10"/>
      <c r="GX795" s="10"/>
      <c r="GY795" s="10"/>
      <c r="GZ795" s="10"/>
      <c r="HA795" s="10"/>
      <c r="HB795" s="10"/>
      <c r="HC795" s="10"/>
      <c r="HD795" s="10"/>
      <c r="HE795" s="10"/>
      <c r="HF795" s="10"/>
      <c r="HG795" s="10"/>
      <c r="HH795" s="10"/>
      <c r="HI795" s="10"/>
      <c r="HJ795" s="10"/>
      <c r="HK795" s="10"/>
      <c r="HL795" s="10"/>
      <c r="HM795" s="10"/>
      <c r="HN795" s="10"/>
      <c r="HO795" s="10"/>
      <c r="HP795" s="10"/>
      <c r="HQ795" s="10"/>
      <c r="HR795" s="10"/>
      <c r="HS795" s="10"/>
      <c r="HT795" s="10"/>
      <c r="HU795" s="10"/>
      <c r="HV795" s="10"/>
      <c r="HW795" s="10"/>
      <c r="HX795" s="10"/>
      <c r="HY795" s="10"/>
      <c r="HZ795" s="10"/>
      <c r="IA795" s="10"/>
      <c r="IB795" s="10"/>
      <c r="IC795" s="10"/>
      <c r="ID795" s="10"/>
      <c r="IE795" s="10"/>
      <c r="IF795" s="10"/>
      <c r="IG795" s="10"/>
      <c r="IH795" s="10"/>
      <c r="II795" s="10"/>
      <c r="IJ795" s="10"/>
      <c r="IK795" s="10"/>
      <c r="IL795" s="10"/>
      <c r="IM795" s="10"/>
      <c r="IN795" s="10"/>
      <c r="IO795" s="10"/>
      <c r="IP795" s="10"/>
      <c r="IQ795" s="10"/>
      <c r="IR795" s="10"/>
      <c r="IS795" s="10"/>
      <c r="IT795" s="10"/>
      <c r="IU795" s="10"/>
      <c r="IV795" s="10"/>
      <c r="IW795" s="10"/>
      <c r="IX795" s="10"/>
      <c r="IY795" s="10"/>
      <c r="IZ795" s="10"/>
      <c r="JA795" s="10"/>
      <c r="JB795" s="10"/>
      <c r="JC795" s="10"/>
      <c r="JD795" s="10"/>
      <c r="JE795" s="10"/>
      <c r="JF795" s="10"/>
      <c r="JG795" s="10"/>
      <c r="JH795" s="10"/>
      <c r="JI795" s="10"/>
      <c r="JJ795" s="10"/>
      <c r="JK795" s="10"/>
      <c r="JL795" s="10"/>
      <c r="JM795" s="10"/>
      <c r="JN795" s="10"/>
      <c r="JO795" s="10"/>
      <c r="JP795" s="10"/>
      <c r="JQ795" s="10"/>
      <c r="JR795" s="10"/>
      <c r="JS795" s="10"/>
      <c r="JT795" s="10"/>
      <c r="JU795" s="10"/>
      <c r="JV795" s="10"/>
      <c r="JW795" s="10"/>
      <c r="JX795" s="10"/>
      <c r="JY795" s="10"/>
      <c r="JZ795" s="10"/>
      <c r="KA795" s="10"/>
      <c r="KB795" s="10"/>
      <c r="KC795" s="10"/>
      <c r="KD795" s="10"/>
      <c r="KE795" s="10"/>
      <c r="KF795" s="10"/>
      <c r="KG795" s="10"/>
      <c r="KH795" s="10"/>
      <c r="KI795" s="10"/>
      <c r="KJ795" s="10"/>
      <c r="KK795" s="10"/>
      <c r="KL795" s="10"/>
      <c r="KM795" s="10"/>
      <c r="KN795" s="10"/>
      <c r="KO795" s="10"/>
      <c r="KP795" s="10"/>
      <c r="KQ795" s="10"/>
      <c r="KR795" s="10"/>
      <c r="KS795" s="10"/>
      <c r="KT795" s="10"/>
      <c r="KU795" s="10"/>
      <c r="KV795" s="10"/>
      <c r="KW795" s="10"/>
      <c r="KX795" s="10"/>
      <c r="KY795" s="10"/>
      <c r="KZ795" s="10"/>
      <c r="LA795" s="10"/>
      <c r="LB795" s="10"/>
      <c r="LC795" s="10"/>
      <c r="LD795" s="10"/>
      <c r="LE795" s="10"/>
      <c r="LF795" s="10"/>
      <c r="LG795" s="10"/>
      <c r="LH795" s="10"/>
      <c r="LI795" s="10"/>
      <c r="LJ795" s="10"/>
      <c r="LK795" s="10"/>
      <c r="LL795" s="10"/>
      <c r="LM795" s="10"/>
      <c r="LN795" s="10"/>
      <c r="LO795" s="10"/>
      <c r="LP795" s="10"/>
      <c r="LQ795" s="10"/>
      <c r="LR795" s="10"/>
      <c r="LS795" s="10"/>
      <c r="LT795" s="10"/>
      <c r="LU795" s="10"/>
      <c r="LV795" s="10"/>
      <c r="LW795" s="10"/>
      <c r="LX795" s="10"/>
      <c r="LY795" s="10"/>
      <c r="LZ795" s="10"/>
      <c r="MA795" s="10"/>
      <c r="MB795" s="10"/>
      <c r="MC795" s="10"/>
      <c r="MD795" s="10"/>
      <c r="ME795" s="10"/>
      <c r="MF795" s="10"/>
      <c r="MG795" s="10"/>
      <c r="MH795" s="10"/>
      <c r="MI795" s="10"/>
      <c r="MJ795" s="10"/>
      <c r="MK795" s="10"/>
      <c r="ML795" s="10"/>
      <c r="MM795" s="10"/>
      <c r="MN795" s="10"/>
      <c r="MO795" s="10"/>
      <c r="MP795" s="10"/>
      <c r="MQ795" s="10"/>
      <c r="MR795" s="10"/>
      <c r="MS795" s="10"/>
      <c r="MT795" s="10"/>
      <c r="MU795" s="10"/>
      <c r="MV795" s="10"/>
      <c r="MW795" s="10"/>
      <c r="MX795" s="10"/>
      <c r="MY795" s="10"/>
      <c r="MZ795" s="10"/>
      <c r="NA795" s="10"/>
      <c r="NB795" s="10"/>
      <c r="NC795" s="10"/>
      <c r="ND795" s="10"/>
      <c r="NE795" s="10"/>
      <c r="NF795" s="10"/>
      <c r="NG795" s="17"/>
      <c r="NH795" s="46">
        <f t="shared" si="12"/>
        <v>0</v>
      </c>
    </row>
    <row r="796" spans="1:372" x14ac:dyDescent="0.25">
      <c r="A796" s="61">
        <v>49.359000000000002</v>
      </c>
      <c r="B796" s="5">
        <v>1245</v>
      </c>
      <c r="C796" s="6" t="s">
        <v>2871</v>
      </c>
      <c r="D796" s="7" t="s">
        <v>746</v>
      </c>
      <c r="E796" s="6" t="s">
        <v>1925</v>
      </c>
      <c r="F796" s="15">
        <v>2</v>
      </c>
      <c r="G796" s="22"/>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c r="GY796" s="8"/>
      <c r="GZ796" s="8"/>
      <c r="HA796" s="8"/>
      <c r="HB796" s="8"/>
      <c r="HC796" s="8"/>
      <c r="HD796" s="8"/>
      <c r="HE796" s="8"/>
      <c r="HF796" s="8"/>
      <c r="HG796" s="8"/>
      <c r="HH796" s="8"/>
      <c r="HI796" s="8"/>
      <c r="HJ796" s="8"/>
      <c r="HK796" s="8"/>
      <c r="HL796" s="8"/>
      <c r="HM796" s="8"/>
      <c r="HN796" s="8"/>
      <c r="HO796" s="8"/>
      <c r="HP796" s="8"/>
      <c r="HQ796" s="8"/>
      <c r="HR796" s="8"/>
      <c r="HS796" s="8"/>
      <c r="HT796" s="8"/>
      <c r="HU796" s="8"/>
      <c r="HV796" s="8"/>
      <c r="HW796" s="8"/>
      <c r="HX796" s="8"/>
      <c r="HY796" s="8"/>
      <c r="HZ796" s="8"/>
      <c r="IA796" s="8"/>
      <c r="IB796" s="8"/>
      <c r="IC796" s="8"/>
      <c r="ID796" s="8"/>
      <c r="IE796" s="8"/>
      <c r="IF796" s="8"/>
      <c r="IG796" s="8"/>
      <c r="IH796" s="8"/>
      <c r="II796" s="8"/>
      <c r="IJ796" s="8"/>
      <c r="IK796" s="8"/>
      <c r="IL796" s="8"/>
      <c r="IM796" s="8"/>
      <c r="IN796" s="8"/>
      <c r="IO796" s="8"/>
      <c r="IP796" s="8"/>
      <c r="IQ796" s="8"/>
      <c r="IR796" s="8"/>
      <c r="IS796" s="8"/>
      <c r="IT796" s="8"/>
      <c r="IU796" s="8"/>
      <c r="IV796" s="8"/>
      <c r="IW796" s="8"/>
      <c r="IX796" s="8"/>
      <c r="IY796" s="8"/>
      <c r="IZ796" s="8"/>
      <c r="JA796" s="8"/>
      <c r="JB796" s="8"/>
      <c r="JC796" s="8"/>
      <c r="JD796" s="8"/>
      <c r="JE796" s="8"/>
      <c r="JF796" s="8"/>
      <c r="JG796" s="8"/>
      <c r="JH796" s="8"/>
      <c r="JI796" s="8"/>
      <c r="JJ796" s="8"/>
      <c r="JK796" s="8"/>
      <c r="JL796" s="8"/>
      <c r="JM796" s="8"/>
      <c r="JN796" s="8"/>
      <c r="JO796" s="8"/>
      <c r="JP796" s="8"/>
      <c r="JQ796" s="8"/>
      <c r="JR796" s="8"/>
      <c r="JS796" s="8"/>
      <c r="JT796" s="8"/>
      <c r="JU796" s="8"/>
      <c r="JV796" s="8"/>
      <c r="JW796" s="8"/>
      <c r="JX796" s="8"/>
      <c r="JY796" s="8"/>
      <c r="JZ796" s="8"/>
      <c r="KA796" s="8"/>
      <c r="KB796" s="8"/>
      <c r="KC796" s="8"/>
      <c r="KD796" s="8"/>
      <c r="KE796" s="8"/>
      <c r="KF796" s="8"/>
      <c r="KG796" s="8"/>
      <c r="KH796" s="8"/>
      <c r="KI796" s="8"/>
      <c r="KJ796" s="8"/>
      <c r="KK796" s="8"/>
      <c r="KL796" s="8"/>
      <c r="KM796" s="8"/>
      <c r="KN796" s="8"/>
      <c r="KO796" s="8"/>
      <c r="KP796" s="8"/>
      <c r="KQ796" s="8"/>
      <c r="KR796" s="8"/>
      <c r="KS796" s="8"/>
      <c r="KT796" s="8"/>
      <c r="KU796" s="8"/>
      <c r="KV796" s="8"/>
      <c r="KW796" s="8"/>
      <c r="KX796" s="8"/>
      <c r="KY796" s="8"/>
      <c r="KZ796" s="8"/>
      <c r="LA796" s="8"/>
      <c r="LB796" s="8"/>
      <c r="LC796" s="8"/>
      <c r="LD796" s="8"/>
      <c r="LE796" s="8"/>
      <c r="LF796" s="8"/>
      <c r="LG796" s="8"/>
      <c r="LH796" s="8"/>
      <c r="LI796" s="8"/>
      <c r="LJ796" s="8"/>
      <c r="LK796" s="8"/>
      <c r="LL796" s="8"/>
      <c r="LM796" s="8"/>
      <c r="LN796" s="8"/>
      <c r="LO796" s="8"/>
      <c r="LP796" s="8"/>
      <c r="LQ796" s="8"/>
      <c r="LR796" s="8"/>
      <c r="LS796" s="8"/>
      <c r="LT796" s="8"/>
      <c r="LU796" s="8"/>
      <c r="LV796" s="8"/>
      <c r="LW796" s="8"/>
      <c r="LX796" s="8"/>
      <c r="LY796" s="8"/>
      <c r="LZ796" s="8"/>
      <c r="MA796" s="8"/>
      <c r="MB796" s="8"/>
      <c r="MC796" s="8"/>
      <c r="MD796" s="8"/>
      <c r="ME796" s="8"/>
      <c r="MF796" s="8"/>
      <c r="MG796" s="8"/>
      <c r="MH796" s="8"/>
      <c r="MI796" s="8"/>
      <c r="MJ796" s="8"/>
      <c r="MK796" s="8"/>
      <c r="ML796" s="8"/>
      <c r="MM796" s="8"/>
      <c r="MN796" s="8"/>
      <c r="MO796" s="8"/>
      <c r="MP796" s="8"/>
      <c r="MQ796" s="8"/>
      <c r="MR796" s="8"/>
      <c r="MS796" s="8"/>
      <c r="MT796" s="8"/>
      <c r="MU796" s="8"/>
      <c r="MV796" s="8"/>
      <c r="MW796" s="8"/>
      <c r="MX796" s="8"/>
      <c r="MY796" s="8"/>
      <c r="MZ796" s="8"/>
      <c r="NA796" s="8"/>
      <c r="NB796" s="8"/>
      <c r="NC796" s="8"/>
      <c r="ND796" s="8"/>
      <c r="NE796" s="8"/>
      <c r="NF796" s="8"/>
      <c r="NG796" s="15"/>
      <c r="NH796" s="46">
        <f t="shared" si="12"/>
        <v>0</v>
      </c>
    </row>
    <row r="797" spans="1:372" x14ac:dyDescent="0.25">
      <c r="A797" s="61">
        <v>49.36</v>
      </c>
      <c r="B797" s="5">
        <v>1223</v>
      </c>
      <c r="C797" s="6" t="s">
        <v>2970</v>
      </c>
      <c r="D797" s="7" t="s">
        <v>2948</v>
      </c>
      <c r="E797" s="6" t="s">
        <v>1922</v>
      </c>
      <c r="F797" s="15">
        <v>2</v>
      </c>
      <c r="G797" s="22"/>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c r="GY797" s="8"/>
      <c r="GZ797" s="8"/>
      <c r="HA797" s="8"/>
      <c r="HB797" s="8"/>
      <c r="HC797" s="8"/>
      <c r="HD797" s="8"/>
      <c r="HE797" s="8"/>
      <c r="HF797" s="8"/>
      <c r="HG797" s="8"/>
      <c r="HH797" s="8"/>
      <c r="HI797" s="8"/>
      <c r="HJ797" s="8"/>
      <c r="HK797" s="8"/>
      <c r="HL797" s="8"/>
      <c r="HM797" s="8"/>
      <c r="HN797" s="8"/>
      <c r="HO797" s="8"/>
      <c r="HP797" s="8"/>
      <c r="HQ797" s="8"/>
      <c r="HR797" s="8"/>
      <c r="HS797" s="8"/>
      <c r="HT797" s="8"/>
      <c r="HU797" s="8"/>
      <c r="HV797" s="8"/>
      <c r="HW797" s="8"/>
      <c r="HX797" s="8"/>
      <c r="HY797" s="8"/>
      <c r="HZ797" s="8"/>
      <c r="IA797" s="8"/>
      <c r="IB797" s="8"/>
      <c r="IC797" s="8"/>
      <c r="ID797" s="8"/>
      <c r="IE797" s="8"/>
      <c r="IF797" s="8"/>
      <c r="IG797" s="8"/>
      <c r="IH797" s="8"/>
      <c r="II797" s="8"/>
      <c r="IJ797" s="8"/>
      <c r="IK797" s="8"/>
      <c r="IL797" s="8"/>
      <c r="IM797" s="8"/>
      <c r="IN797" s="8"/>
      <c r="IO797" s="8"/>
      <c r="IP797" s="8"/>
      <c r="IQ797" s="8"/>
      <c r="IR797" s="8"/>
      <c r="IS797" s="8"/>
      <c r="IT797" s="8"/>
      <c r="IU797" s="8"/>
      <c r="IV797" s="8"/>
      <c r="IW797" s="8"/>
      <c r="IX797" s="8"/>
      <c r="IY797" s="8"/>
      <c r="IZ797" s="8"/>
      <c r="JA797" s="8"/>
      <c r="JB797" s="8"/>
      <c r="JC797" s="8"/>
      <c r="JD797" s="8"/>
      <c r="JE797" s="8"/>
      <c r="JF797" s="8"/>
      <c r="JG797" s="8"/>
      <c r="JH797" s="8"/>
      <c r="JI797" s="8"/>
      <c r="JJ797" s="8"/>
      <c r="JK797" s="8"/>
      <c r="JL797" s="8"/>
      <c r="JM797" s="8"/>
      <c r="JN797" s="8"/>
      <c r="JO797" s="8"/>
      <c r="JP797" s="8"/>
      <c r="JQ797" s="8"/>
      <c r="JR797" s="8"/>
      <c r="JS797" s="8"/>
      <c r="JT797" s="8"/>
      <c r="JU797" s="8"/>
      <c r="JV797" s="8"/>
      <c r="JW797" s="8"/>
      <c r="JX797" s="8"/>
      <c r="JY797" s="8"/>
      <c r="JZ797" s="8"/>
      <c r="KA797" s="8"/>
      <c r="KB797" s="8"/>
      <c r="KC797" s="8"/>
      <c r="KD797" s="8"/>
      <c r="KE797" s="8"/>
      <c r="KF797" s="8"/>
      <c r="KG797" s="8"/>
      <c r="KH797" s="8"/>
      <c r="KI797" s="8"/>
      <c r="KJ797" s="8"/>
      <c r="KK797" s="8"/>
      <c r="KL797" s="8"/>
      <c r="KM797" s="8"/>
      <c r="KN797" s="8"/>
      <c r="KO797" s="8"/>
      <c r="KP797" s="8"/>
      <c r="KQ797" s="8"/>
      <c r="KR797" s="8"/>
      <c r="KS797" s="8"/>
      <c r="KT797" s="8"/>
      <c r="KU797" s="8"/>
      <c r="KV797" s="8"/>
      <c r="KW797" s="8"/>
      <c r="KX797" s="8"/>
      <c r="KY797" s="8"/>
      <c r="KZ797" s="8"/>
      <c r="LA797" s="8"/>
      <c r="LB797" s="8"/>
      <c r="LC797" s="8"/>
      <c r="LD797" s="8"/>
      <c r="LE797" s="8"/>
      <c r="LF797" s="8"/>
      <c r="LG797" s="8"/>
      <c r="LH797" s="8"/>
      <c r="LI797" s="8"/>
      <c r="LJ797" s="8"/>
      <c r="LK797" s="8"/>
      <c r="LL797" s="8"/>
      <c r="LM797" s="8"/>
      <c r="LN797" s="8"/>
      <c r="LO797" s="8"/>
      <c r="LP797" s="8"/>
      <c r="LQ797" s="8"/>
      <c r="LR797" s="8"/>
      <c r="LS797" s="8"/>
      <c r="LT797" s="8"/>
      <c r="LU797" s="8"/>
      <c r="LV797" s="8"/>
      <c r="LW797" s="8"/>
      <c r="LX797" s="8"/>
      <c r="LY797" s="8"/>
      <c r="LZ797" s="8"/>
      <c r="MA797" s="8"/>
      <c r="MB797" s="8"/>
      <c r="MC797" s="8"/>
      <c r="MD797" s="8"/>
      <c r="ME797" s="8"/>
      <c r="MF797" s="8"/>
      <c r="MG797" s="8"/>
      <c r="MH797" s="8"/>
      <c r="MI797" s="8"/>
      <c r="MJ797" s="8"/>
      <c r="MK797" s="8"/>
      <c r="ML797" s="8"/>
      <c r="MM797" s="8"/>
      <c r="MN797" s="8"/>
      <c r="MO797" s="8"/>
      <c r="MP797" s="8"/>
      <c r="MQ797" s="8"/>
      <c r="MR797" s="8"/>
      <c r="MS797" s="8"/>
      <c r="MT797" s="8"/>
      <c r="MU797" s="8"/>
      <c r="MV797" s="8"/>
      <c r="MW797" s="8"/>
      <c r="MX797" s="8"/>
      <c r="MY797" s="8"/>
      <c r="MZ797" s="8"/>
      <c r="NA797" s="8"/>
      <c r="NB797" s="8"/>
      <c r="NC797" s="8"/>
      <c r="ND797" s="8"/>
      <c r="NE797" s="8"/>
      <c r="NF797" s="8"/>
      <c r="NG797" s="15"/>
      <c r="NH797" s="46">
        <f t="shared" si="12"/>
        <v>0</v>
      </c>
    </row>
    <row r="798" spans="1:372" x14ac:dyDescent="0.25">
      <c r="A798" s="61">
        <v>49.362000000000002</v>
      </c>
      <c r="B798" s="5">
        <v>1227</v>
      </c>
      <c r="C798" s="6" t="s">
        <v>2872</v>
      </c>
      <c r="D798" s="7" t="s">
        <v>747</v>
      </c>
      <c r="E798" s="6" t="s">
        <v>1925</v>
      </c>
      <c r="F798" s="15">
        <v>2</v>
      </c>
      <c r="G798" s="22"/>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c r="ES798" s="8"/>
      <c r="ET798" s="8"/>
      <c r="EU798" s="8"/>
      <c r="EV798" s="8"/>
      <c r="EW798" s="8"/>
      <c r="EX798" s="8"/>
      <c r="EY798" s="8"/>
      <c r="EZ798" s="8"/>
      <c r="FA798" s="8"/>
      <c r="FB798" s="8"/>
      <c r="FC798" s="8"/>
      <c r="FD798" s="8"/>
      <c r="FE798" s="8"/>
      <c r="FF798" s="8"/>
      <c r="FG798" s="8"/>
      <c r="FH798" s="8"/>
      <c r="FI798" s="8"/>
      <c r="FJ798" s="8"/>
      <c r="FK798" s="8"/>
      <c r="FL798" s="8"/>
      <c r="FM798" s="8"/>
      <c r="FN798" s="8"/>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c r="GY798" s="8"/>
      <c r="GZ798" s="8"/>
      <c r="HA798" s="8"/>
      <c r="HB798" s="8"/>
      <c r="HC798" s="8"/>
      <c r="HD798" s="8"/>
      <c r="HE798" s="8"/>
      <c r="HF798" s="8"/>
      <c r="HG798" s="8"/>
      <c r="HH798" s="8"/>
      <c r="HI798" s="8"/>
      <c r="HJ798" s="8"/>
      <c r="HK798" s="8"/>
      <c r="HL798" s="8"/>
      <c r="HM798" s="8"/>
      <c r="HN798" s="8"/>
      <c r="HO798" s="8"/>
      <c r="HP798" s="8"/>
      <c r="HQ798" s="8"/>
      <c r="HR798" s="8"/>
      <c r="HS798" s="8"/>
      <c r="HT798" s="8"/>
      <c r="HU798" s="8"/>
      <c r="HV798" s="8"/>
      <c r="HW798" s="8"/>
      <c r="HX798" s="8"/>
      <c r="HY798" s="8"/>
      <c r="HZ798" s="8"/>
      <c r="IA798" s="8"/>
      <c r="IB798" s="8"/>
      <c r="IC798" s="8"/>
      <c r="ID798" s="8"/>
      <c r="IE798" s="8"/>
      <c r="IF798" s="8"/>
      <c r="IG798" s="8"/>
      <c r="IH798" s="8"/>
      <c r="II798" s="8"/>
      <c r="IJ798" s="8"/>
      <c r="IK798" s="8"/>
      <c r="IL798" s="8"/>
      <c r="IM798" s="8"/>
      <c r="IN798" s="8"/>
      <c r="IO798" s="8"/>
      <c r="IP798" s="8"/>
      <c r="IQ798" s="8"/>
      <c r="IR798" s="8"/>
      <c r="IS798" s="8"/>
      <c r="IT798" s="8"/>
      <c r="IU798" s="8"/>
      <c r="IV798" s="8"/>
      <c r="IW798" s="8"/>
      <c r="IX798" s="8"/>
      <c r="IY798" s="8"/>
      <c r="IZ798" s="8"/>
      <c r="JA798" s="8"/>
      <c r="JB798" s="8"/>
      <c r="JC798" s="8"/>
      <c r="JD798" s="8"/>
      <c r="JE798" s="8"/>
      <c r="JF798" s="8"/>
      <c r="JG798" s="8"/>
      <c r="JH798" s="8"/>
      <c r="JI798" s="8"/>
      <c r="JJ798" s="8"/>
      <c r="JK798" s="8"/>
      <c r="JL798" s="8"/>
      <c r="JM798" s="8"/>
      <c r="JN798" s="8"/>
      <c r="JO798" s="8"/>
      <c r="JP798" s="8"/>
      <c r="JQ798" s="8"/>
      <c r="JR798" s="8"/>
      <c r="JS798" s="8"/>
      <c r="JT798" s="8"/>
      <c r="JU798" s="8"/>
      <c r="JV798" s="8"/>
      <c r="JW798" s="8"/>
      <c r="JX798" s="8"/>
      <c r="JY798" s="8"/>
      <c r="JZ798" s="8"/>
      <c r="KA798" s="8"/>
      <c r="KB798" s="8"/>
      <c r="KC798" s="8"/>
      <c r="KD798" s="8"/>
      <c r="KE798" s="8"/>
      <c r="KF798" s="8"/>
      <c r="KG798" s="8"/>
      <c r="KH798" s="8"/>
      <c r="KI798" s="8"/>
      <c r="KJ798" s="8"/>
      <c r="KK798" s="8"/>
      <c r="KL798" s="8"/>
      <c r="KM798" s="8"/>
      <c r="KN798" s="8"/>
      <c r="KO798" s="8"/>
      <c r="KP798" s="8"/>
      <c r="KQ798" s="8"/>
      <c r="KR798" s="8"/>
      <c r="KS798" s="8"/>
      <c r="KT798" s="8"/>
      <c r="KU798" s="8"/>
      <c r="KV798" s="8"/>
      <c r="KW798" s="8"/>
      <c r="KX798" s="8"/>
      <c r="KY798" s="8"/>
      <c r="KZ798" s="8"/>
      <c r="LA798" s="8"/>
      <c r="LB798" s="8"/>
      <c r="LC798" s="8"/>
      <c r="LD798" s="8"/>
      <c r="LE798" s="8"/>
      <c r="LF798" s="8"/>
      <c r="LG798" s="8"/>
      <c r="LH798" s="8"/>
      <c r="LI798" s="8"/>
      <c r="LJ798" s="8"/>
      <c r="LK798" s="8"/>
      <c r="LL798" s="8"/>
      <c r="LM798" s="8"/>
      <c r="LN798" s="8"/>
      <c r="LO798" s="8"/>
      <c r="LP798" s="8"/>
      <c r="LQ798" s="8"/>
      <c r="LR798" s="8"/>
      <c r="LS798" s="8"/>
      <c r="LT798" s="8"/>
      <c r="LU798" s="8"/>
      <c r="LV798" s="8"/>
      <c r="LW798" s="8"/>
      <c r="LX798" s="8"/>
      <c r="LY798" s="8"/>
      <c r="LZ798" s="8"/>
      <c r="MA798" s="8"/>
      <c r="MB798" s="8"/>
      <c r="MC798" s="8"/>
      <c r="MD798" s="8"/>
      <c r="ME798" s="8"/>
      <c r="MF798" s="8"/>
      <c r="MG798" s="8"/>
      <c r="MH798" s="8"/>
      <c r="MI798" s="8"/>
      <c r="MJ798" s="8"/>
      <c r="MK798" s="8"/>
      <c r="ML798" s="8"/>
      <c r="MM798" s="8"/>
      <c r="MN798" s="8"/>
      <c r="MO798" s="8"/>
      <c r="MP798" s="8"/>
      <c r="MQ798" s="8"/>
      <c r="MR798" s="8"/>
      <c r="MS798" s="8"/>
      <c r="MT798" s="8"/>
      <c r="MU798" s="8"/>
      <c r="MV798" s="8"/>
      <c r="MW798" s="8"/>
      <c r="MX798" s="8"/>
      <c r="MY798" s="8"/>
      <c r="MZ798" s="8"/>
      <c r="NA798" s="8"/>
      <c r="NB798" s="8"/>
      <c r="NC798" s="8"/>
      <c r="ND798" s="8"/>
      <c r="NE798" s="8"/>
      <c r="NF798" s="8"/>
      <c r="NG798" s="15"/>
      <c r="NH798" s="46">
        <f t="shared" si="12"/>
        <v>0</v>
      </c>
    </row>
    <row r="799" spans="1:372" x14ac:dyDescent="0.25">
      <c r="A799" s="61">
        <v>49.363</v>
      </c>
      <c r="B799" s="5">
        <v>1228</v>
      </c>
      <c r="C799" s="6" t="s">
        <v>2873</v>
      </c>
      <c r="D799" s="7" t="s">
        <v>748</v>
      </c>
      <c r="E799" s="6" t="s">
        <v>1925</v>
      </c>
      <c r="F799" s="15">
        <v>2</v>
      </c>
      <c r="G799" s="22"/>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c r="GU799" s="8"/>
      <c r="GV799" s="8"/>
      <c r="GW799" s="8"/>
      <c r="GX799" s="8"/>
      <c r="GY799" s="8"/>
      <c r="GZ799" s="8"/>
      <c r="HA799" s="8"/>
      <c r="HB799" s="8"/>
      <c r="HC799" s="8"/>
      <c r="HD799" s="8"/>
      <c r="HE799" s="8"/>
      <c r="HF799" s="8"/>
      <c r="HG799" s="8"/>
      <c r="HH799" s="8"/>
      <c r="HI799" s="8"/>
      <c r="HJ799" s="8"/>
      <c r="HK799" s="8"/>
      <c r="HL799" s="8"/>
      <c r="HM799" s="8"/>
      <c r="HN799" s="8"/>
      <c r="HO799" s="8"/>
      <c r="HP799" s="8"/>
      <c r="HQ799" s="8"/>
      <c r="HR799" s="8"/>
      <c r="HS799" s="8"/>
      <c r="HT799" s="8"/>
      <c r="HU799" s="8"/>
      <c r="HV799" s="8"/>
      <c r="HW799" s="8"/>
      <c r="HX799" s="8"/>
      <c r="HY799" s="8"/>
      <c r="HZ799" s="8"/>
      <c r="IA799" s="8"/>
      <c r="IB799" s="8"/>
      <c r="IC799" s="8"/>
      <c r="ID799" s="8"/>
      <c r="IE799" s="8"/>
      <c r="IF799" s="8"/>
      <c r="IG799" s="8"/>
      <c r="IH799" s="8"/>
      <c r="II799" s="8"/>
      <c r="IJ799" s="8"/>
      <c r="IK799" s="8"/>
      <c r="IL799" s="8"/>
      <c r="IM799" s="8"/>
      <c r="IN799" s="8"/>
      <c r="IO799" s="8"/>
      <c r="IP799" s="8"/>
      <c r="IQ799" s="8"/>
      <c r="IR799" s="8"/>
      <c r="IS799" s="8"/>
      <c r="IT799" s="8"/>
      <c r="IU799" s="8"/>
      <c r="IV799" s="8"/>
      <c r="IW799" s="8"/>
      <c r="IX799" s="8"/>
      <c r="IY799" s="8"/>
      <c r="IZ799" s="8"/>
      <c r="JA799" s="8"/>
      <c r="JB799" s="8"/>
      <c r="JC799" s="8"/>
      <c r="JD799" s="8"/>
      <c r="JE799" s="8"/>
      <c r="JF799" s="8"/>
      <c r="JG799" s="8"/>
      <c r="JH799" s="8"/>
      <c r="JI799" s="8"/>
      <c r="JJ799" s="8"/>
      <c r="JK799" s="8"/>
      <c r="JL799" s="8"/>
      <c r="JM799" s="8"/>
      <c r="JN799" s="8"/>
      <c r="JO799" s="8"/>
      <c r="JP799" s="8"/>
      <c r="JQ799" s="8"/>
      <c r="JR799" s="8"/>
      <c r="JS799" s="8"/>
      <c r="JT799" s="8"/>
      <c r="JU799" s="8"/>
      <c r="JV799" s="8"/>
      <c r="JW799" s="8"/>
      <c r="JX799" s="8"/>
      <c r="JY799" s="8"/>
      <c r="JZ799" s="8"/>
      <c r="KA799" s="8"/>
      <c r="KB799" s="8"/>
      <c r="KC799" s="8"/>
      <c r="KD799" s="8"/>
      <c r="KE799" s="8"/>
      <c r="KF799" s="8"/>
      <c r="KG799" s="8"/>
      <c r="KH799" s="8"/>
      <c r="KI799" s="8"/>
      <c r="KJ799" s="8"/>
      <c r="KK799" s="8"/>
      <c r="KL799" s="8"/>
      <c r="KM799" s="8"/>
      <c r="KN799" s="8"/>
      <c r="KO799" s="8"/>
      <c r="KP799" s="8"/>
      <c r="KQ799" s="8"/>
      <c r="KR799" s="8"/>
      <c r="KS799" s="8"/>
      <c r="KT799" s="8"/>
      <c r="KU799" s="8"/>
      <c r="KV799" s="8"/>
      <c r="KW799" s="8"/>
      <c r="KX799" s="8"/>
      <c r="KY799" s="8"/>
      <c r="KZ799" s="8"/>
      <c r="LA799" s="8"/>
      <c r="LB799" s="8"/>
      <c r="LC799" s="8"/>
      <c r="LD799" s="8"/>
      <c r="LE799" s="8"/>
      <c r="LF799" s="8"/>
      <c r="LG799" s="8"/>
      <c r="LH799" s="8"/>
      <c r="LI799" s="8"/>
      <c r="LJ799" s="8"/>
      <c r="LK799" s="8"/>
      <c r="LL799" s="8"/>
      <c r="LM799" s="8"/>
      <c r="LN799" s="8"/>
      <c r="LO799" s="8"/>
      <c r="LP799" s="8"/>
      <c r="LQ799" s="8"/>
      <c r="LR799" s="8"/>
      <c r="LS799" s="8"/>
      <c r="LT799" s="8"/>
      <c r="LU799" s="8"/>
      <c r="LV799" s="8"/>
      <c r="LW799" s="8"/>
      <c r="LX799" s="8"/>
      <c r="LY799" s="8"/>
      <c r="LZ799" s="8"/>
      <c r="MA799" s="8"/>
      <c r="MB799" s="8"/>
      <c r="MC799" s="8"/>
      <c r="MD799" s="8"/>
      <c r="ME799" s="8"/>
      <c r="MF799" s="8"/>
      <c r="MG799" s="8"/>
      <c r="MH799" s="8"/>
      <c r="MI799" s="8"/>
      <c r="MJ799" s="8"/>
      <c r="MK799" s="8"/>
      <c r="ML799" s="8"/>
      <c r="MM799" s="8"/>
      <c r="MN799" s="8"/>
      <c r="MO799" s="8"/>
      <c r="MP799" s="8"/>
      <c r="MQ799" s="8"/>
      <c r="MR799" s="8"/>
      <c r="MS799" s="8"/>
      <c r="MT799" s="8"/>
      <c r="MU799" s="8"/>
      <c r="MV799" s="8"/>
      <c r="MW799" s="8"/>
      <c r="MX799" s="8"/>
      <c r="MY799" s="8"/>
      <c r="MZ799" s="8"/>
      <c r="NA799" s="8"/>
      <c r="NB799" s="8"/>
      <c r="NC799" s="8"/>
      <c r="ND799" s="8"/>
      <c r="NE799" s="8"/>
      <c r="NF799" s="8"/>
      <c r="NG799" s="15"/>
      <c r="NH799" s="46">
        <f t="shared" si="12"/>
        <v>0</v>
      </c>
    </row>
    <row r="800" spans="1:372" x14ac:dyDescent="0.25">
      <c r="A800" s="61">
        <v>49.363999999999997</v>
      </c>
      <c r="B800" s="5">
        <v>1230</v>
      </c>
      <c r="C800" s="6" t="s">
        <v>2874</v>
      </c>
      <c r="D800" s="7" t="s">
        <v>2198</v>
      </c>
      <c r="E800" s="6" t="s">
        <v>1922</v>
      </c>
      <c r="F800" s="16">
        <v>3</v>
      </c>
      <c r="G800" s="23"/>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c r="CZ800" s="9"/>
      <c r="DA800" s="9"/>
      <c r="DB800" s="9"/>
      <c r="DC800" s="9"/>
      <c r="DD800" s="9"/>
      <c r="DE800" s="9"/>
      <c r="DF800" s="9"/>
      <c r="DG800" s="9"/>
      <c r="DH800" s="9"/>
      <c r="DI800" s="9"/>
      <c r="DJ800" s="9"/>
      <c r="DK800" s="9"/>
      <c r="DL800" s="9"/>
      <c r="DM800" s="9"/>
      <c r="DN800" s="9"/>
      <c r="DO800" s="9"/>
      <c r="DP800" s="9"/>
      <c r="DQ800" s="9"/>
      <c r="DR800" s="9"/>
      <c r="DS800" s="9"/>
      <c r="DT800" s="9"/>
      <c r="DU800" s="9"/>
      <c r="DV800" s="9"/>
      <c r="DW800" s="9"/>
      <c r="DX800" s="9"/>
      <c r="DY800" s="9"/>
      <c r="DZ800" s="9"/>
      <c r="EA800" s="9"/>
      <c r="EB800" s="9"/>
      <c r="EC800" s="9"/>
      <c r="ED800" s="9"/>
      <c r="EE800" s="9"/>
      <c r="EF800" s="9"/>
      <c r="EG800" s="9"/>
      <c r="EH800" s="9"/>
      <c r="EI800" s="9"/>
      <c r="EJ800" s="9"/>
      <c r="EK800" s="9"/>
      <c r="EL800" s="9"/>
      <c r="EM800" s="9"/>
      <c r="EN800" s="9"/>
      <c r="EO800" s="9"/>
      <c r="EP800" s="9"/>
      <c r="EQ800" s="9"/>
      <c r="ER800" s="9"/>
      <c r="ES800" s="9"/>
      <c r="ET800" s="9"/>
      <c r="EU800" s="9"/>
      <c r="EV800" s="9"/>
      <c r="EW800" s="9"/>
      <c r="EX800" s="9"/>
      <c r="EY800" s="9"/>
      <c r="EZ800" s="9"/>
      <c r="FA800" s="9"/>
      <c r="FB800" s="9"/>
      <c r="FC800" s="9"/>
      <c r="FD800" s="9"/>
      <c r="FE800" s="9"/>
      <c r="FF800" s="9"/>
      <c r="FG800" s="9"/>
      <c r="FH800" s="9"/>
      <c r="FI800" s="9"/>
      <c r="FJ800" s="9"/>
      <c r="FK800" s="9"/>
      <c r="FL800" s="9"/>
      <c r="FM800" s="9"/>
      <c r="FN800" s="9"/>
      <c r="FO800" s="9"/>
      <c r="FP800" s="9"/>
      <c r="FQ800" s="9"/>
      <c r="FR800" s="9"/>
      <c r="FS800" s="9"/>
      <c r="FT800" s="9"/>
      <c r="FU800" s="9"/>
      <c r="FV800" s="9"/>
      <c r="FW800" s="9"/>
      <c r="FX800" s="9"/>
      <c r="FY800" s="9"/>
      <c r="FZ800" s="9"/>
      <c r="GA800" s="9"/>
      <c r="GB800" s="9"/>
      <c r="GC800" s="9"/>
      <c r="GD800" s="9"/>
      <c r="GE800" s="9"/>
      <c r="GF800" s="9"/>
      <c r="GG800" s="9"/>
      <c r="GH800" s="9"/>
      <c r="GI800" s="9"/>
      <c r="GJ800" s="9"/>
      <c r="GK800" s="9"/>
      <c r="GL800" s="9"/>
      <c r="GM800" s="9"/>
      <c r="GN800" s="9"/>
      <c r="GO800" s="9"/>
      <c r="GP800" s="9"/>
      <c r="GQ800" s="9"/>
      <c r="GR800" s="9"/>
      <c r="GS800" s="9"/>
      <c r="GT800" s="9"/>
      <c r="GU800" s="9"/>
      <c r="GV800" s="9"/>
      <c r="GW800" s="9"/>
      <c r="GX800" s="9"/>
      <c r="GY800" s="9"/>
      <c r="GZ800" s="9"/>
      <c r="HA800" s="9"/>
      <c r="HB800" s="9"/>
      <c r="HC800" s="9"/>
      <c r="HD800" s="9"/>
      <c r="HE800" s="9"/>
      <c r="HF800" s="9"/>
      <c r="HG800" s="9"/>
      <c r="HH800" s="9"/>
      <c r="HI800" s="9"/>
      <c r="HJ800" s="9"/>
      <c r="HK800" s="9"/>
      <c r="HL800" s="9"/>
      <c r="HM800" s="9"/>
      <c r="HN800" s="9"/>
      <c r="HO800" s="9"/>
      <c r="HP800" s="9"/>
      <c r="HQ800" s="9"/>
      <c r="HR800" s="9"/>
      <c r="HS800" s="9"/>
      <c r="HT800" s="9"/>
      <c r="HU800" s="9"/>
      <c r="HV800" s="9"/>
      <c r="HW800" s="9"/>
      <c r="HX800" s="9"/>
      <c r="HY800" s="9"/>
      <c r="HZ800" s="9"/>
      <c r="IA800" s="9"/>
      <c r="IB800" s="9"/>
      <c r="IC800" s="9"/>
      <c r="ID800" s="9"/>
      <c r="IE800" s="9"/>
      <c r="IF800" s="9"/>
      <c r="IG800" s="9"/>
      <c r="IH800" s="9"/>
      <c r="II800" s="9"/>
      <c r="IJ800" s="9"/>
      <c r="IK800" s="9"/>
      <c r="IL800" s="9"/>
      <c r="IM800" s="9"/>
      <c r="IN800" s="9"/>
      <c r="IO800" s="9"/>
      <c r="IP800" s="9"/>
      <c r="IQ800" s="9"/>
      <c r="IR800" s="9"/>
      <c r="IS800" s="9"/>
      <c r="IT800" s="9"/>
      <c r="IU800" s="9"/>
      <c r="IV800" s="9"/>
      <c r="IW800" s="9"/>
      <c r="IX800" s="9"/>
      <c r="IY800" s="9"/>
      <c r="IZ800" s="9"/>
      <c r="JA800" s="9"/>
      <c r="JB800" s="9"/>
      <c r="JC800" s="9"/>
      <c r="JD800" s="9"/>
      <c r="JE800" s="9"/>
      <c r="JF800" s="9"/>
      <c r="JG800" s="9"/>
      <c r="JH800" s="9"/>
      <c r="JI800" s="9"/>
      <c r="JJ800" s="9"/>
      <c r="JK800" s="9"/>
      <c r="JL800" s="9"/>
      <c r="JM800" s="9"/>
      <c r="JN800" s="9"/>
      <c r="JO800" s="9"/>
      <c r="JP800" s="9"/>
      <c r="JQ800" s="9"/>
      <c r="JR800" s="9"/>
      <c r="JS800" s="9"/>
      <c r="JT800" s="9"/>
      <c r="JU800" s="9"/>
      <c r="JV800" s="9"/>
      <c r="JW800" s="9"/>
      <c r="JX800" s="9"/>
      <c r="JY800" s="9"/>
      <c r="JZ800" s="9"/>
      <c r="KA800" s="9"/>
      <c r="KB800" s="9"/>
      <c r="KC800" s="9"/>
      <c r="KD800" s="9"/>
      <c r="KE800" s="9"/>
      <c r="KF800" s="9"/>
      <c r="KG800" s="9"/>
      <c r="KH800" s="9"/>
      <c r="KI800" s="9"/>
      <c r="KJ800" s="9"/>
      <c r="KK800" s="9"/>
      <c r="KL800" s="9"/>
      <c r="KM800" s="9"/>
      <c r="KN800" s="9"/>
      <c r="KO800" s="9"/>
      <c r="KP800" s="9"/>
      <c r="KQ800" s="9"/>
      <c r="KR800" s="9"/>
      <c r="KS800" s="9"/>
      <c r="KT800" s="9"/>
      <c r="KU800" s="9"/>
      <c r="KV800" s="9"/>
      <c r="KW800" s="9"/>
      <c r="KX800" s="9"/>
      <c r="KY800" s="9"/>
      <c r="KZ800" s="9"/>
      <c r="LA800" s="9"/>
      <c r="LB800" s="9"/>
      <c r="LC800" s="9"/>
      <c r="LD800" s="9"/>
      <c r="LE800" s="9"/>
      <c r="LF800" s="9"/>
      <c r="LG800" s="9"/>
      <c r="LH800" s="9"/>
      <c r="LI800" s="9"/>
      <c r="LJ800" s="9"/>
      <c r="LK800" s="9"/>
      <c r="LL800" s="9"/>
      <c r="LM800" s="9"/>
      <c r="LN800" s="9"/>
      <c r="LO800" s="9"/>
      <c r="LP800" s="9"/>
      <c r="LQ800" s="9"/>
      <c r="LR800" s="9"/>
      <c r="LS800" s="9"/>
      <c r="LT800" s="9"/>
      <c r="LU800" s="9"/>
      <c r="LV800" s="9"/>
      <c r="LW800" s="9"/>
      <c r="LX800" s="9"/>
      <c r="LY800" s="9"/>
      <c r="LZ800" s="9"/>
      <c r="MA800" s="9"/>
      <c r="MB800" s="9"/>
      <c r="MC800" s="9"/>
      <c r="MD800" s="9"/>
      <c r="ME800" s="9"/>
      <c r="MF800" s="9"/>
      <c r="MG800" s="9"/>
      <c r="MH800" s="9"/>
      <c r="MI800" s="9"/>
      <c r="MJ800" s="9"/>
      <c r="MK800" s="9"/>
      <c r="ML800" s="9"/>
      <c r="MM800" s="9"/>
      <c r="MN800" s="9"/>
      <c r="MO800" s="9"/>
      <c r="MP800" s="9"/>
      <c r="MQ800" s="9"/>
      <c r="MR800" s="9"/>
      <c r="MS800" s="9"/>
      <c r="MT800" s="9"/>
      <c r="MU800" s="9"/>
      <c r="MV800" s="9"/>
      <c r="MW800" s="9"/>
      <c r="MX800" s="9"/>
      <c r="MY800" s="9"/>
      <c r="MZ800" s="9"/>
      <c r="NA800" s="9"/>
      <c r="NB800" s="9"/>
      <c r="NC800" s="9"/>
      <c r="ND800" s="9"/>
      <c r="NE800" s="9"/>
      <c r="NF800" s="9"/>
      <c r="NG800" s="16"/>
      <c r="NH800" s="46">
        <f t="shared" si="12"/>
        <v>0</v>
      </c>
    </row>
    <row r="801" spans="1:372" x14ac:dyDescent="0.25">
      <c r="A801" s="61">
        <v>49.365000000000002</v>
      </c>
      <c r="B801" s="5">
        <v>1229</v>
      </c>
      <c r="C801" s="6" t="s">
        <v>2875</v>
      </c>
      <c r="D801" s="7" t="s">
        <v>749</v>
      </c>
      <c r="E801" s="6" t="s">
        <v>1924</v>
      </c>
      <c r="F801" s="17" t="s">
        <v>2164</v>
      </c>
      <c r="G801" s="24"/>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c r="CE801" s="10"/>
      <c r="CF801" s="10"/>
      <c r="CG801" s="10"/>
      <c r="CH801" s="10"/>
      <c r="CI801" s="10"/>
      <c r="CJ801" s="10"/>
      <c r="CK801" s="10"/>
      <c r="CL801" s="10"/>
      <c r="CM801" s="10"/>
      <c r="CN801" s="10"/>
      <c r="CO801" s="10"/>
      <c r="CP801" s="10"/>
      <c r="CQ801" s="10"/>
      <c r="CR801" s="10"/>
      <c r="CS801" s="10"/>
      <c r="CT801" s="10"/>
      <c r="CU801" s="10"/>
      <c r="CV801" s="10"/>
      <c r="CW801" s="10"/>
      <c r="CX801" s="10"/>
      <c r="CY801" s="10"/>
      <c r="CZ801" s="10"/>
      <c r="DA801" s="10"/>
      <c r="DB801" s="10"/>
      <c r="DC801" s="10"/>
      <c r="DD801" s="10"/>
      <c r="DE801" s="10"/>
      <c r="DF801" s="10"/>
      <c r="DG801" s="10"/>
      <c r="DH801" s="10"/>
      <c r="DI801" s="10"/>
      <c r="DJ801" s="10"/>
      <c r="DK801" s="10"/>
      <c r="DL801" s="10"/>
      <c r="DM801" s="10"/>
      <c r="DN801" s="10"/>
      <c r="DO801" s="10"/>
      <c r="DP801" s="10"/>
      <c r="DQ801" s="10"/>
      <c r="DR801" s="10"/>
      <c r="DS801" s="10"/>
      <c r="DT801" s="10"/>
      <c r="DU801" s="10"/>
      <c r="DV801" s="10"/>
      <c r="DW801" s="10"/>
      <c r="DX801" s="10"/>
      <c r="DY801" s="10"/>
      <c r="DZ801" s="10"/>
      <c r="EA801" s="10"/>
      <c r="EB801" s="10"/>
      <c r="EC801" s="10"/>
      <c r="ED801" s="10"/>
      <c r="EE801" s="10"/>
      <c r="EF801" s="10"/>
      <c r="EG801" s="10"/>
      <c r="EH801" s="10"/>
      <c r="EI801" s="10"/>
      <c r="EJ801" s="10"/>
      <c r="EK801" s="10"/>
      <c r="EL801" s="10"/>
      <c r="EM801" s="10"/>
      <c r="EN801" s="10"/>
      <c r="EO801" s="10"/>
      <c r="EP801" s="10"/>
      <c r="EQ801" s="10"/>
      <c r="ER801" s="10"/>
      <c r="ES801" s="10"/>
      <c r="ET801" s="10"/>
      <c r="EU801" s="10"/>
      <c r="EV801" s="10"/>
      <c r="EW801" s="10"/>
      <c r="EX801" s="10"/>
      <c r="EY801" s="10"/>
      <c r="EZ801" s="10"/>
      <c r="FA801" s="10"/>
      <c r="FB801" s="10"/>
      <c r="FC801" s="10"/>
      <c r="FD801" s="10"/>
      <c r="FE801" s="10"/>
      <c r="FF801" s="10"/>
      <c r="FG801" s="10"/>
      <c r="FH801" s="10"/>
      <c r="FI801" s="10"/>
      <c r="FJ801" s="10"/>
      <c r="FK801" s="10"/>
      <c r="FL801" s="10"/>
      <c r="FM801" s="10"/>
      <c r="FN801" s="10"/>
      <c r="FO801" s="10"/>
      <c r="FP801" s="10"/>
      <c r="FQ801" s="10"/>
      <c r="FR801" s="10"/>
      <c r="FS801" s="10"/>
      <c r="FT801" s="10"/>
      <c r="FU801" s="10"/>
      <c r="FV801" s="10"/>
      <c r="FW801" s="10"/>
      <c r="FX801" s="10"/>
      <c r="FY801" s="10"/>
      <c r="FZ801" s="10"/>
      <c r="GA801" s="10"/>
      <c r="GB801" s="10"/>
      <c r="GC801" s="10"/>
      <c r="GD801" s="10"/>
      <c r="GE801" s="10"/>
      <c r="GF801" s="10"/>
      <c r="GG801" s="10"/>
      <c r="GH801" s="10"/>
      <c r="GI801" s="10"/>
      <c r="GJ801" s="10"/>
      <c r="GK801" s="10"/>
      <c r="GL801" s="10"/>
      <c r="GM801" s="10"/>
      <c r="GN801" s="10"/>
      <c r="GO801" s="10"/>
      <c r="GP801" s="10"/>
      <c r="GQ801" s="10"/>
      <c r="GR801" s="10"/>
      <c r="GS801" s="10"/>
      <c r="GT801" s="10"/>
      <c r="GU801" s="10"/>
      <c r="GV801" s="10"/>
      <c r="GW801" s="10"/>
      <c r="GX801" s="10"/>
      <c r="GY801" s="10"/>
      <c r="GZ801" s="10"/>
      <c r="HA801" s="10"/>
      <c r="HB801" s="10"/>
      <c r="HC801" s="10"/>
      <c r="HD801" s="10"/>
      <c r="HE801" s="10"/>
      <c r="HF801" s="10"/>
      <c r="HG801" s="10"/>
      <c r="HH801" s="10"/>
      <c r="HI801" s="10"/>
      <c r="HJ801" s="10"/>
      <c r="HK801" s="10"/>
      <c r="HL801" s="10"/>
      <c r="HM801" s="10"/>
      <c r="HN801" s="10"/>
      <c r="HO801" s="10"/>
      <c r="HP801" s="10"/>
      <c r="HQ801" s="10"/>
      <c r="HR801" s="10"/>
      <c r="HS801" s="10"/>
      <c r="HT801" s="10"/>
      <c r="HU801" s="10"/>
      <c r="HV801" s="10"/>
      <c r="HW801" s="10"/>
      <c r="HX801" s="10"/>
      <c r="HY801" s="10"/>
      <c r="HZ801" s="10"/>
      <c r="IA801" s="10"/>
      <c r="IB801" s="10"/>
      <c r="IC801" s="10"/>
      <c r="ID801" s="10"/>
      <c r="IE801" s="10"/>
      <c r="IF801" s="10"/>
      <c r="IG801" s="10"/>
      <c r="IH801" s="10"/>
      <c r="II801" s="10"/>
      <c r="IJ801" s="10"/>
      <c r="IK801" s="10"/>
      <c r="IL801" s="10"/>
      <c r="IM801" s="10"/>
      <c r="IN801" s="10"/>
      <c r="IO801" s="10"/>
      <c r="IP801" s="10"/>
      <c r="IQ801" s="10"/>
      <c r="IR801" s="10"/>
      <c r="IS801" s="10"/>
      <c r="IT801" s="10"/>
      <c r="IU801" s="10"/>
      <c r="IV801" s="10"/>
      <c r="IW801" s="10"/>
      <c r="IX801" s="10"/>
      <c r="IY801" s="10"/>
      <c r="IZ801" s="10"/>
      <c r="JA801" s="10"/>
      <c r="JB801" s="10"/>
      <c r="JC801" s="10"/>
      <c r="JD801" s="10"/>
      <c r="JE801" s="10"/>
      <c r="JF801" s="10"/>
      <c r="JG801" s="10"/>
      <c r="JH801" s="10"/>
      <c r="JI801" s="10"/>
      <c r="JJ801" s="10"/>
      <c r="JK801" s="10"/>
      <c r="JL801" s="10"/>
      <c r="JM801" s="10"/>
      <c r="JN801" s="10"/>
      <c r="JO801" s="10"/>
      <c r="JP801" s="10"/>
      <c r="JQ801" s="10"/>
      <c r="JR801" s="10"/>
      <c r="JS801" s="10"/>
      <c r="JT801" s="10"/>
      <c r="JU801" s="10"/>
      <c r="JV801" s="10"/>
      <c r="JW801" s="10"/>
      <c r="JX801" s="10"/>
      <c r="JY801" s="10"/>
      <c r="JZ801" s="10"/>
      <c r="KA801" s="10"/>
      <c r="KB801" s="10"/>
      <c r="KC801" s="10"/>
      <c r="KD801" s="10"/>
      <c r="KE801" s="10"/>
      <c r="KF801" s="10"/>
      <c r="KG801" s="10"/>
      <c r="KH801" s="10"/>
      <c r="KI801" s="10"/>
      <c r="KJ801" s="10"/>
      <c r="KK801" s="10"/>
      <c r="KL801" s="10"/>
      <c r="KM801" s="10"/>
      <c r="KN801" s="10"/>
      <c r="KO801" s="10"/>
      <c r="KP801" s="10"/>
      <c r="KQ801" s="10"/>
      <c r="KR801" s="10"/>
      <c r="KS801" s="10"/>
      <c r="KT801" s="10"/>
      <c r="KU801" s="10"/>
      <c r="KV801" s="10"/>
      <c r="KW801" s="10"/>
      <c r="KX801" s="10"/>
      <c r="KY801" s="10"/>
      <c r="KZ801" s="10"/>
      <c r="LA801" s="10"/>
      <c r="LB801" s="10"/>
      <c r="LC801" s="10"/>
      <c r="LD801" s="10"/>
      <c r="LE801" s="10"/>
      <c r="LF801" s="10"/>
      <c r="LG801" s="10"/>
      <c r="LH801" s="10"/>
      <c r="LI801" s="10"/>
      <c r="LJ801" s="10"/>
      <c r="LK801" s="10"/>
      <c r="LL801" s="10"/>
      <c r="LM801" s="10"/>
      <c r="LN801" s="10"/>
      <c r="LO801" s="10"/>
      <c r="LP801" s="10"/>
      <c r="LQ801" s="10"/>
      <c r="LR801" s="10"/>
      <c r="LS801" s="10"/>
      <c r="LT801" s="10"/>
      <c r="LU801" s="10"/>
      <c r="LV801" s="10"/>
      <c r="LW801" s="10"/>
      <c r="LX801" s="10"/>
      <c r="LY801" s="10"/>
      <c r="LZ801" s="10"/>
      <c r="MA801" s="10"/>
      <c r="MB801" s="10"/>
      <c r="MC801" s="10"/>
      <c r="MD801" s="10"/>
      <c r="ME801" s="10"/>
      <c r="MF801" s="10"/>
      <c r="MG801" s="10"/>
      <c r="MH801" s="10"/>
      <c r="MI801" s="10"/>
      <c r="MJ801" s="10"/>
      <c r="MK801" s="10"/>
      <c r="ML801" s="10"/>
      <c r="MM801" s="10"/>
      <c r="MN801" s="10"/>
      <c r="MO801" s="10"/>
      <c r="MP801" s="10"/>
      <c r="MQ801" s="10"/>
      <c r="MR801" s="10"/>
      <c r="MS801" s="10"/>
      <c r="MT801" s="10"/>
      <c r="MU801" s="10"/>
      <c r="MV801" s="10"/>
      <c r="MW801" s="10"/>
      <c r="MX801" s="10"/>
      <c r="MY801" s="10"/>
      <c r="MZ801" s="10"/>
      <c r="NA801" s="10"/>
      <c r="NB801" s="10"/>
      <c r="NC801" s="10"/>
      <c r="ND801" s="10"/>
      <c r="NE801" s="10"/>
      <c r="NF801" s="10"/>
      <c r="NG801" s="17"/>
      <c r="NH801" s="46">
        <f t="shared" si="12"/>
        <v>0</v>
      </c>
    </row>
    <row r="802" spans="1:372" x14ac:dyDescent="0.25">
      <c r="A802" s="61">
        <v>49.366</v>
      </c>
      <c r="B802" s="5">
        <v>1225</v>
      </c>
      <c r="C802" s="6" t="s">
        <v>3029</v>
      </c>
      <c r="D802" s="7" t="s">
        <v>3028</v>
      </c>
      <c r="E802" s="6" t="s">
        <v>1922</v>
      </c>
      <c r="F802" s="17" t="s">
        <v>2164</v>
      </c>
      <c r="G802" s="24"/>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c r="CF802" s="10"/>
      <c r="CG802" s="10"/>
      <c r="CH802" s="10"/>
      <c r="CI802" s="10"/>
      <c r="CJ802" s="10"/>
      <c r="CK802" s="10"/>
      <c r="CL802" s="10"/>
      <c r="CM802" s="10"/>
      <c r="CN802" s="10"/>
      <c r="CO802" s="10"/>
      <c r="CP802" s="10"/>
      <c r="CQ802" s="10"/>
      <c r="CR802" s="10"/>
      <c r="CS802" s="10"/>
      <c r="CT802" s="10"/>
      <c r="CU802" s="10"/>
      <c r="CV802" s="10"/>
      <c r="CW802" s="10"/>
      <c r="CX802" s="10"/>
      <c r="CY802" s="10"/>
      <c r="CZ802" s="10"/>
      <c r="DA802" s="10"/>
      <c r="DB802" s="10"/>
      <c r="DC802" s="10"/>
      <c r="DD802" s="10"/>
      <c r="DE802" s="10"/>
      <c r="DF802" s="10"/>
      <c r="DG802" s="10"/>
      <c r="DH802" s="10"/>
      <c r="DI802" s="10"/>
      <c r="DJ802" s="10"/>
      <c r="DK802" s="10"/>
      <c r="DL802" s="10"/>
      <c r="DM802" s="10"/>
      <c r="DN802" s="10"/>
      <c r="DO802" s="10"/>
      <c r="DP802" s="10"/>
      <c r="DQ802" s="10"/>
      <c r="DR802" s="10"/>
      <c r="DS802" s="10"/>
      <c r="DT802" s="10"/>
      <c r="DU802" s="10"/>
      <c r="DV802" s="10"/>
      <c r="DW802" s="10"/>
      <c r="DX802" s="10"/>
      <c r="DY802" s="10"/>
      <c r="DZ802" s="10"/>
      <c r="EA802" s="10"/>
      <c r="EB802" s="10"/>
      <c r="EC802" s="10"/>
      <c r="ED802" s="10"/>
      <c r="EE802" s="10"/>
      <c r="EF802" s="10"/>
      <c r="EG802" s="10"/>
      <c r="EH802" s="10"/>
      <c r="EI802" s="10"/>
      <c r="EJ802" s="10"/>
      <c r="EK802" s="10"/>
      <c r="EL802" s="10"/>
      <c r="EM802" s="10"/>
      <c r="EN802" s="10"/>
      <c r="EO802" s="10"/>
      <c r="EP802" s="10"/>
      <c r="EQ802" s="10"/>
      <c r="ER802" s="10"/>
      <c r="ES802" s="10"/>
      <c r="ET802" s="10"/>
      <c r="EU802" s="10"/>
      <c r="EV802" s="10"/>
      <c r="EW802" s="10"/>
      <c r="EX802" s="10"/>
      <c r="EY802" s="10"/>
      <c r="EZ802" s="10"/>
      <c r="FA802" s="10"/>
      <c r="FB802" s="10"/>
      <c r="FC802" s="10"/>
      <c r="FD802" s="10"/>
      <c r="FE802" s="10"/>
      <c r="FF802" s="10"/>
      <c r="FG802" s="10"/>
      <c r="FH802" s="10"/>
      <c r="FI802" s="10"/>
      <c r="FJ802" s="10"/>
      <c r="FK802" s="10"/>
      <c r="FL802" s="10"/>
      <c r="FM802" s="10"/>
      <c r="FN802" s="10"/>
      <c r="FO802" s="10"/>
      <c r="FP802" s="10"/>
      <c r="FQ802" s="10"/>
      <c r="FR802" s="10"/>
      <c r="FS802" s="10"/>
      <c r="FT802" s="10"/>
      <c r="FU802" s="10"/>
      <c r="FV802" s="10"/>
      <c r="FW802" s="10"/>
      <c r="FX802" s="10"/>
      <c r="FY802" s="10"/>
      <c r="FZ802" s="10"/>
      <c r="GA802" s="10"/>
      <c r="GB802" s="10"/>
      <c r="GC802" s="10"/>
      <c r="GD802" s="10"/>
      <c r="GE802" s="10"/>
      <c r="GF802" s="10"/>
      <c r="GG802" s="10"/>
      <c r="GH802" s="10"/>
      <c r="GI802" s="10"/>
      <c r="GJ802" s="10"/>
      <c r="GK802" s="10"/>
      <c r="GL802" s="10"/>
      <c r="GM802" s="10"/>
      <c r="GN802" s="10"/>
      <c r="GO802" s="10"/>
      <c r="GP802" s="10"/>
      <c r="GQ802" s="10"/>
      <c r="GR802" s="10"/>
      <c r="GS802" s="10"/>
      <c r="GT802" s="10"/>
      <c r="GU802" s="10"/>
      <c r="GV802" s="10"/>
      <c r="GW802" s="10"/>
      <c r="GX802" s="10"/>
      <c r="GY802" s="10"/>
      <c r="GZ802" s="10"/>
      <c r="HA802" s="10"/>
      <c r="HB802" s="10"/>
      <c r="HC802" s="10"/>
      <c r="HD802" s="10"/>
      <c r="HE802" s="10"/>
      <c r="HF802" s="10"/>
      <c r="HG802" s="10"/>
      <c r="HH802" s="10"/>
      <c r="HI802" s="10"/>
      <c r="HJ802" s="10"/>
      <c r="HK802" s="10"/>
      <c r="HL802" s="10"/>
      <c r="HM802" s="10"/>
      <c r="HN802" s="10"/>
      <c r="HO802" s="10"/>
      <c r="HP802" s="10"/>
      <c r="HQ802" s="10"/>
      <c r="HR802" s="10"/>
      <c r="HS802" s="10"/>
      <c r="HT802" s="10"/>
      <c r="HU802" s="10"/>
      <c r="HV802" s="10"/>
      <c r="HW802" s="10"/>
      <c r="HX802" s="10"/>
      <c r="HY802" s="10"/>
      <c r="HZ802" s="10"/>
      <c r="IA802" s="10"/>
      <c r="IB802" s="10"/>
      <c r="IC802" s="10"/>
      <c r="ID802" s="10"/>
      <c r="IE802" s="10"/>
      <c r="IF802" s="10"/>
      <c r="IG802" s="10"/>
      <c r="IH802" s="10"/>
      <c r="II802" s="10"/>
      <c r="IJ802" s="10"/>
      <c r="IK802" s="10"/>
      <c r="IL802" s="10"/>
      <c r="IM802" s="10"/>
      <c r="IN802" s="10"/>
      <c r="IO802" s="10"/>
      <c r="IP802" s="10"/>
      <c r="IQ802" s="10"/>
      <c r="IR802" s="10"/>
      <c r="IS802" s="10"/>
      <c r="IT802" s="10"/>
      <c r="IU802" s="10"/>
      <c r="IV802" s="10"/>
      <c r="IW802" s="10"/>
      <c r="IX802" s="10"/>
      <c r="IY802" s="10"/>
      <c r="IZ802" s="10"/>
      <c r="JA802" s="10"/>
      <c r="JB802" s="10"/>
      <c r="JC802" s="10"/>
      <c r="JD802" s="10"/>
      <c r="JE802" s="10"/>
      <c r="JF802" s="10"/>
      <c r="JG802" s="10"/>
      <c r="JH802" s="10"/>
      <c r="JI802" s="10"/>
      <c r="JJ802" s="10"/>
      <c r="JK802" s="10"/>
      <c r="JL802" s="10"/>
      <c r="JM802" s="10"/>
      <c r="JN802" s="10"/>
      <c r="JO802" s="10"/>
      <c r="JP802" s="10"/>
      <c r="JQ802" s="10"/>
      <c r="JR802" s="10"/>
      <c r="JS802" s="10"/>
      <c r="JT802" s="10"/>
      <c r="JU802" s="10"/>
      <c r="JV802" s="10"/>
      <c r="JW802" s="10"/>
      <c r="JX802" s="10"/>
      <c r="JY802" s="10"/>
      <c r="JZ802" s="10"/>
      <c r="KA802" s="10"/>
      <c r="KB802" s="10"/>
      <c r="KC802" s="10"/>
      <c r="KD802" s="10"/>
      <c r="KE802" s="10"/>
      <c r="KF802" s="10"/>
      <c r="KG802" s="10"/>
      <c r="KH802" s="10"/>
      <c r="KI802" s="10"/>
      <c r="KJ802" s="10"/>
      <c r="KK802" s="10"/>
      <c r="KL802" s="10"/>
      <c r="KM802" s="10"/>
      <c r="KN802" s="10"/>
      <c r="KO802" s="10"/>
      <c r="KP802" s="10"/>
      <c r="KQ802" s="10"/>
      <c r="KR802" s="10"/>
      <c r="KS802" s="10"/>
      <c r="KT802" s="10"/>
      <c r="KU802" s="10"/>
      <c r="KV802" s="10"/>
      <c r="KW802" s="10"/>
      <c r="KX802" s="10"/>
      <c r="KY802" s="10"/>
      <c r="KZ802" s="10"/>
      <c r="LA802" s="10"/>
      <c r="LB802" s="10"/>
      <c r="LC802" s="10"/>
      <c r="LD802" s="10"/>
      <c r="LE802" s="10"/>
      <c r="LF802" s="10"/>
      <c r="LG802" s="10"/>
      <c r="LH802" s="10"/>
      <c r="LI802" s="10"/>
      <c r="LJ802" s="10"/>
      <c r="LK802" s="10"/>
      <c r="LL802" s="10"/>
      <c r="LM802" s="10"/>
      <c r="LN802" s="10"/>
      <c r="LO802" s="10"/>
      <c r="LP802" s="10"/>
      <c r="LQ802" s="10"/>
      <c r="LR802" s="10"/>
      <c r="LS802" s="10"/>
      <c r="LT802" s="10"/>
      <c r="LU802" s="10"/>
      <c r="LV802" s="10"/>
      <c r="LW802" s="10"/>
      <c r="LX802" s="10"/>
      <c r="LY802" s="10"/>
      <c r="LZ802" s="10"/>
      <c r="MA802" s="10"/>
      <c r="MB802" s="10"/>
      <c r="MC802" s="10"/>
      <c r="MD802" s="10"/>
      <c r="ME802" s="10"/>
      <c r="MF802" s="10"/>
      <c r="MG802" s="10"/>
      <c r="MH802" s="10"/>
      <c r="MI802" s="10"/>
      <c r="MJ802" s="10"/>
      <c r="MK802" s="10"/>
      <c r="ML802" s="10"/>
      <c r="MM802" s="10"/>
      <c r="MN802" s="10"/>
      <c r="MO802" s="10"/>
      <c r="MP802" s="10"/>
      <c r="MQ802" s="10"/>
      <c r="MR802" s="10"/>
      <c r="MS802" s="10"/>
      <c r="MT802" s="10"/>
      <c r="MU802" s="10"/>
      <c r="MV802" s="10"/>
      <c r="MW802" s="10"/>
      <c r="MX802" s="10"/>
      <c r="MY802" s="10"/>
      <c r="MZ802" s="10"/>
      <c r="NA802" s="10"/>
      <c r="NB802" s="10"/>
      <c r="NC802" s="10"/>
      <c r="ND802" s="10"/>
      <c r="NE802" s="10"/>
      <c r="NF802" s="10"/>
      <c r="NG802" s="17"/>
      <c r="NH802" s="46">
        <f t="shared" si="12"/>
        <v>0</v>
      </c>
    </row>
    <row r="803" spans="1:372" x14ac:dyDescent="0.25">
      <c r="A803" s="61">
        <v>49.366999999999997</v>
      </c>
      <c r="B803" s="5">
        <v>1236</v>
      </c>
      <c r="C803" s="6" t="s">
        <v>2072</v>
      </c>
      <c r="D803" s="7" t="s">
        <v>750</v>
      </c>
      <c r="E803" s="6" t="s">
        <v>1923</v>
      </c>
      <c r="F803" s="15">
        <v>2</v>
      </c>
      <c r="G803" s="22"/>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c r="EG803" s="8"/>
      <c r="EH803" s="8"/>
      <c r="EI803" s="8"/>
      <c r="EJ803" s="8"/>
      <c r="EK803" s="8"/>
      <c r="EL803" s="8"/>
      <c r="EM803" s="8"/>
      <c r="EN803" s="8"/>
      <c r="EO803" s="8"/>
      <c r="EP803" s="8"/>
      <c r="EQ803" s="8"/>
      <c r="ER803" s="8"/>
      <c r="ES803" s="8"/>
      <c r="ET803" s="8"/>
      <c r="EU803" s="8"/>
      <c r="EV803" s="8"/>
      <c r="EW803" s="8"/>
      <c r="EX803" s="8"/>
      <c r="EY803" s="8"/>
      <c r="EZ803" s="8"/>
      <c r="FA803" s="8"/>
      <c r="FB803" s="8"/>
      <c r="FC803" s="8"/>
      <c r="FD803" s="8"/>
      <c r="FE803" s="8"/>
      <c r="FF803" s="8"/>
      <c r="FG803" s="8"/>
      <c r="FH803" s="8"/>
      <c r="FI803" s="8"/>
      <c r="FJ803" s="8"/>
      <c r="FK803" s="8"/>
      <c r="FL803" s="8"/>
      <c r="FM803" s="8"/>
      <c r="FN803" s="8"/>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c r="GY803" s="8"/>
      <c r="GZ803" s="8"/>
      <c r="HA803" s="8"/>
      <c r="HB803" s="8"/>
      <c r="HC803" s="8"/>
      <c r="HD803" s="8"/>
      <c r="HE803" s="8"/>
      <c r="HF803" s="8"/>
      <c r="HG803" s="8"/>
      <c r="HH803" s="8"/>
      <c r="HI803" s="8"/>
      <c r="HJ803" s="8"/>
      <c r="HK803" s="8"/>
      <c r="HL803" s="8"/>
      <c r="HM803" s="8"/>
      <c r="HN803" s="8"/>
      <c r="HO803" s="8"/>
      <c r="HP803" s="8"/>
      <c r="HQ803" s="8"/>
      <c r="HR803" s="8"/>
      <c r="HS803" s="8"/>
      <c r="HT803" s="8"/>
      <c r="HU803" s="8"/>
      <c r="HV803" s="8"/>
      <c r="HW803" s="8"/>
      <c r="HX803" s="8"/>
      <c r="HY803" s="8"/>
      <c r="HZ803" s="8"/>
      <c r="IA803" s="8"/>
      <c r="IB803" s="8"/>
      <c r="IC803" s="8"/>
      <c r="ID803" s="8"/>
      <c r="IE803" s="8"/>
      <c r="IF803" s="8"/>
      <c r="IG803" s="8"/>
      <c r="IH803" s="8"/>
      <c r="II803" s="8"/>
      <c r="IJ803" s="8"/>
      <c r="IK803" s="8"/>
      <c r="IL803" s="8"/>
      <c r="IM803" s="8"/>
      <c r="IN803" s="8"/>
      <c r="IO803" s="8"/>
      <c r="IP803" s="8"/>
      <c r="IQ803" s="8"/>
      <c r="IR803" s="8"/>
      <c r="IS803" s="8"/>
      <c r="IT803" s="8"/>
      <c r="IU803" s="8"/>
      <c r="IV803" s="8"/>
      <c r="IW803" s="8"/>
      <c r="IX803" s="8"/>
      <c r="IY803" s="8"/>
      <c r="IZ803" s="8"/>
      <c r="JA803" s="8"/>
      <c r="JB803" s="8"/>
      <c r="JC803" s="8"/>
      <c r="JD803" s="8"/>
      <c r="JE803" s="8"/>
      <c r="JF803" s="8"/>
      <c r="JG803" s="8"/>
      <c r="JH803" s="8"/>
      <c r="JI803" s="8"/>
      <c r="JJ803" s="8"/>
      <c r="JK803" s="8"/>
      <c r="JL803" s="8"/>
      <c r="JM803" s="8"/>
      <c r="JN803" s="8"/>
      <c r="JO803" s="8"/>
      <c r="JP803" s="8"/>
      <c r="JQ803" s="8"/>
      <c r="JR803" s="8"/>
      <c r="JS803" s="8"/>
      <c r="JT803" s="8"/>
      <c r="JU803" s="8"/>
      <c r="JV803" s="8"/>
      <c r="JW803" s="8"/>
      <c r="JX803" s="8"/>
      <c r="JY803" s="8"/>
      <c r="JZ803" s="8"/>
      <c r="KA803" s="8"/>
      <c r="KB803" s="8"/>
      <c r="KC803" s="8"/>
      <c r="KD803" s="8"/>
      <c r="KE803" s="8"/>
      <c r="KF803" s="8"/>
      <c r="KG803" s="8"/>
      <c r="KH803" s="8"/>
      <c r="KI803" s="8"/>
      <c r="KJ803" s="8"/>
      <c r="KK803" s="8"/>
      <c r="KL803" s="8"/>
      <c r="KM803" s="8"/>
      <c r="KN803" s="8"/>
      <c r="KO803" s="8"/>
      <c r="KP803" s="8"/>
      <c r="KQ803" s="8"/>
      <c r="KR803" s="8"/>
      <c r="KS803" s="8"/>
      <c r="KT803" s="8"/>
      <c r="KU803" s="8"/>
      <c r="KV803" s="8"/>
      <c r="KW803" s="8"/>
      <c r="KX803" s="8"/>
      <c r="KY803" s="8"/>
      <c r="KZ803" s="8"/>
      <c r="LA803" s="8"/>
      <c r="LB803" s="8"/>
      <c r="LC803" s="8"/>
      <c r="LD803" s="8"/>
      <c r="LE803" s="8"/>
      <c r="LF803" s="8"/>
      <c r="LG803" s="8"/>
      <c r="LH803" s="8"/>
      <c r="LI803" s="8"/>
      <c r="LJ803" s="8"/>
      <c r="LK803" s="8"/>
      <c r="LL803" s="8"/>
      <c r="LM803" s="8"/>
      <c r="LN803" s="8"/>
      <c r="LO803" s="8"/>
      <c r="LP803" s="8"/>
      <c r="LQ803" s="8"/>
      <c r="LR803" s="8"/>
      <c r="LS803" s="8"/>
      <c r="LT803" s="8"/>
      <c r="LU803" s="8"/>
      <c r="LV803" s="8"/>
      <c r="LW803" s="8"/>
      <c r="LX803" s="8"/>
      <c r="LY803" s="8"/>
      <c r="LZ803" s="8"/>
      <c r="MA803" s="8"/>
      <c r="MB803" s="8"/>
      <c r="MC803" s="8"/>
      <c r="MD803" s="8"/>
      <c r="ME803" s="8"/>
      <c r="MF803" s="8"/>
      <c r="MG803" s="8"/>
      <c r="MH803" s="8"/>
      <c r="MI803" s="8"/>
      <c r="MJ803" s="8"/>
      <c r="MK803" s="8"/>
      <c r="ML803" s="8"/>
      <c r="MM803" s="8"/>
      <c r="MN803" s="8"/>
      <c r="MO803" s="8"/>
      <c r="MP803" s="8"/>
      <c r="MQ803" s="8"/>
      <c r="MR803" s="8"/>
      <c r="MS803" s="8"/>
      <c r="MT803" s="8"/>
      <c r="MU803" s="8"/>
      <c r="MV803" s="8"/>
      <c r="MW803" s="8"/>
      <c r="MX803" s="8"/>
      <c r="MY803" s="8"/>
      <c r="MZ803" s="8"/>
      <c r="NA803" s="8"/>
      <c r="NB803" s="8"/>
      <c r="NC803" s="8"/>
      <c r="ND803" s="8"/>
      <c r="NE803" s="8"/>
      <c r="NF803" s="8"/>
      <c r="NG803" s="15"/>
      <c r="NH803" s="46">
        <f t="shared" si="12"/>
        <v>0</v>
      </c>
    </row>
    <row r="804" spans="1:372" x14ac:dyDescent="0.25">
      <c r="A804" s="61">
        <v>49.369</v>
      </c>
      <c r="B804" s="5">
        <v>1226</v>
      </c>
      <c r="C804" s="6" t="s">
        <v>2876</v>
      </c>
      <c r="D804" s="7" t="s">
        <v>751</v>
      </c>
      <c r="E804" s="6" t="s">
        <v>1922</v>
      </c>
      <c r="F804" s="17" t="s">
        <v>2164</v>
      </c>
      <c r="G804" s="24"/>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c r="CE804" s="10"/>
      <c r="CF804" s="10"/>
      <c r="CG804" s="10"/>
      <c r="CH804" s="10"/>
      <c r="CI804" s="10"/>
      <c r="CJ804" s="10"/>
      <c r="CK804" s="10"/>
      <c r="CL804" s="10"/>
      <c r="CM804" s="10"/>
      <c r="CN804" s="10"/>
      <c r="CO804" s="10"/>
      <c r="CP804" s="10"/>
      <c r="CQ804" s="10"/>
      <c r="CR804" s="10"/>
      <c r="CS804" s="10"/>
      <c r="CT804" s="10"/>
      <c r="CU804" s="10"/>
      <c r="CV804" s="10"/>
      <c r="CW804" s="10"/>
      <c r="CX804" s="10"/>
      <c r="CY804" s="10"/>
      <c r="CZ804" s="10"/>
      <c r="DA804" s="10"/>
      <c r="DB804" s="10"/>
      <c r="DC804" s="10"/>
      <c r="DD804" s="10"/>
      <c r="DE804" s="10"/>
      <c r="DF804" s="10"/>
      <c r="DG804" s="10"/>
      <c r="DH804" s="10"/>
      <c r="DI804" s="10"/>
      <c r="DJ804" s="10"/>
      <c r="DK804" s="10"/>
      <c r="DL804" s="10"/>
      <c r="DM804" s="10"/>
      <c r="DN804" s="10"/>
      <c r="DO804" s="10"/>
      <c r="DP804" s="10"/>
      <c r="DQ804" s="10"/>
      <c r="DR804" s="10"/>
      <c r="DS804" s="10"/>
      <c r="DT804" s="10"/>
      <c r="DU804" s="10"/>
      <c r="DV804" s="10"/>
      <c r="DW804" s="10"/>
      <c r="DX804" s="10"/>
      <c r="DY804" s="10"/>
      <c r="DZ804" s="10"/>
      <c r="EA804" s="10"/>
      <c r="EB804" s="10"/>
      <c r="EC804" s="10"/>
      <c r="ED804" s="10"/>
      <c r="EE804" s="10"/>
      <c r="EF804" s="10"/>
      <c r="EG804" s="10"/>
      <c r="EH804" s="10"/>
      <c r="EI804" s="10"/>
      <c r="EJ804" s="10"/>
      <c r="EK804" s="10"/>
      <c r="EL804" s="10"/>
      <c r="EM804" s="10"/>
      <c r="EN804" s="10"/>
      <c r="EO804" s="10"/>
      <c r="EP804" s="10"/>
      <c r="EQ804" s="10"/>
      <c r="ER804" s="10"/>
      <c r="ES804" s="10"/>
      <c r="ET804" s="10"/>
      <c r="EU804" s="10"/>
      <c r="EV804" s="10"/>
      <c r="EW804" s="10"/>
      <c r="EX804" s="10"/>
      <c r="EY804" s="10"/>
      <c r="EZ804" s="10"/>
      <c r="FA804" s="10"/>
      <c r="FB804" s="10"/>
      <c r="FC804" s="10"/>
      <c r="FD804" s="10"/>
      <c r="FE804" s="10"/>
      <c r="FF804" s="10"/>
      <c r="FG804" s="10"/>
      <c r="FH804" s="10"/>
      <c r="FI804" s="10"/>
      <c r="FJ804" s="10"/>
      <c r="FK804" s="10"/>
      <c r="FL804" s="10"/>
      <c r="FM804" s="10"/>
      <c r="FN804" s="10"/>
      <c r="FO804" s="10"/>
      <c r="FP804" s="10"/>
      <c r="FQ804" s="10"/>
      <c r="FR804" s="10"/>
      <c r="FS804" s="10"/>
      <c r="FT804" s="10"/>
      <c r="FU804" s="10"/>
      <c r="FV804" s="10"/>
      <c r="FW804" s="10"/>
      <c r="FX804" s="10"/>
      <c r="FY804" s="10"/>
      <c r="FZ804" s="10"/>
      <c r="GA804" s="10"/>
      <c r="GB804" s="10"/>
      <c r="GC804" s="10"/>
      <c r="GD804" s="10"/>
      <c r="GE804" s="10"/>
      <c r="GF804" s="10"/>
      <c r="GG804" s="10"/>
      <c r="GH804" s="10"/>
      <c r="GI804" s="10"/>
      <c r="GJ804" s="10"/>
      <c r="GK804" s="10"/>
      <c r="GL804" s="10"/>
      <c r="GM804" s="10"/>
      <c r="GN804" s="10"/>
      <c r="GO804" s="10"/>
      <c r="GP804" s="10"/>
      <c r="GQ804" s="10"/>
      <c r="GR804" s="10"/>
      <c r="GS804" s="10"/>
      <c r="GT804" s="10"/>
      <c r="GU804" s="10"/>
      <c r="GV804" s="10"/>
      <c r="GW804" s="10"/>
      <c r="GX804" s="10"/>
      <c r="GY804" s="10"/>
      <c r="GZ804" s="10"/>
      <c r="HA804" s="10"/>
      <c r="HB804" s="10"/>
      <c r="HC804" s="10"/>
      <c r="HD804" s="10"/>
      <c r="HE804" s="10"/>
      <c r="HF804" s="10"/>
      <c r="HG804" s="10"/>
      <c r="HH804" s="10"/>
      <c r="HI804" s="10"/>
      <c r="HJ804" s="10"/>
      <c r="HK804" s="10"/>
      <c r="HL804" s="10"/>
      <c r="HM804" s="10"/>
      <c r="HN804" s="10"/>
      <c r="HO804" s="10"/>
      <c r="HP804" s="10"/>
      <c r="HQ804" s="10"/>
      <c r="HR804" s="10"/>
      <c r="HS804" s="10"/>
      <c r="HT804" s="10"/>
      <c r="HU804" s="10"/>
      <c r="HV804" s="10"/>
      <c r="HW804" s="10"/>
      <c r="HX804" s="10"/>
      <c r="HY804" s="10"/>
      <c r="HZ804" s="10"/>
      <c r="IA804" s="10"/>
      <c r="IB804" s="10"/>
      <c r="IC804" s="10"/>
      <c r="ID804" s="10"/>
      <c r="IE804" s="10"/>
      <c r="IF804" s="10"/>
      <c r="IG804" s="10"/>
      <c r="IH804" s="10"/>
      <c r="II804" s="10"/>
      <c r="IJ804" s="10"/>
      <c r="IK804" s="10"/>
      <c r="IL804" s="10"/>
      <c r="IM804" s="10"/>
      <c r="IN804" s="10"/>
      <c r="IO804" s="10"/>
      <c r="IP804" s="10"/>
      <c r="IQ804" s="10"/>
      <c r="IR804" s="10"/>
      <c r="IS804" s="10"/>
      <c r="IT804" s="10"/>
      <c r="IU804" s="10"/>
      <c r="IV804" s="10"/>
      <c r="IW804" s="10"/>
      <c r="IX804" s="10"/>
      <c r="IY804" s="10"/>
      <c r="IZ804" s="10"/>
      <c r="JA804" s="10"/>
      <c r="JB804" s="10"/>
      <c r="JC804" s="10"/>
      <c r="JD804" s="10"/>
      <c r="JE804" s="10"/>
      <c r="JF804" s="10"/>
      <c r="JG804" s="10"/>
      <c r="JH804" s="10"/>
      <c r="JI804" s="10"/>
      <c r="JJ804" s="10"/>
      <c r="JK804" s="10"/>
      <c r="JL804" s="10"/>
      <c r="JM804" s="10"/>
      <c r="JN804" s="10"/>
      <c r="JO804" s="10"/>
      <c r="JP804" s="10"/>
      <c r="JQ804" s="10"/>
      <c r="JR804" s="10"/>
      <c r="JS804" s="10"/>
      <c r="JT804" s="10"/>
      <c r="JU804" s="10"/>
      <c r="JV804" s="10"/>
      <c r="JW804" s="10"/>
      <c r="JX804" s="10"/>
      <c r="JY804" s="10"/>
      <c r="JZ804" s="10"/>
      <c r="KA804" s="10"/>
      <c r="KB804" s="10"/>
      <c r="KC804" s="10"/>
      <c r="KD804" s="10"/>
      <c r="KE804" s="10"/>
      <c r="KF804" s="10"/>
      <c r="KG804" s="10"/>
      <c r="KH804" s="10"/>
      <c r="KI804" s="10"/>
      <c r="KJ804" s="10"/>
      <c r="KK804" s="10"/>
      <c r="KL804" s="10"/>
      <c r="KM804" s="10"/>
      <c r="KN804" s="10"/>
      <c r="KO804" s="10"/>
      <c r="KP804" s="10"/>
      <c r="KQ804" s="10"/>
      <c r="KR804" s="10"/>
      <c r="KS804" s="10"/>
      <c r="KT804" s="10"/>
      <c r="KU804" s="10"/>
      <c r="KV804" s="10"/>
      <c r="KW804" s="10"/>
      <c r="KX804" s="10"/>
      <c r="KY804" s="10"/>
      <c r="KZ804" s="10"/>
      <c r="LA804" s="10"/>
      <c r="LB804" s="10"/>
      <c r="LC804" s="10"/>
      <c r="LD804" s="10"/>
      <c r="LE804" s="10"/>
      <c r="LF804" s="10"/>
      <c r="LG804" s="10"/>
      <c r="LH804" s="10"/>
      <c r="LI804" s="10"/>
      <c r="LJ804" s="10"/>
      <c r="LK804" s="10"/>
      <c r="LL804" s="10"/>
      <c r="LM804" s="10"/>
      <c r="LN804" s="10"/>
      <c r="LO804" s="10"/>
      <c r="LP804" s="10"/>
      <c r="LQ804" s="10"/>
      <c r="LR804" s="10"/>
      <c r="LS804" s="10"/>
      <c r="LT804" s="10"/>
      <c r="LU804" s="10"/>
      <c r="LV804" s="10"/>
      <c r="LW804" s="10"/>
      <c r="LX804" s="10"/>
      <c r="LY804" s="10"/>
      <c r="LZ804" s="10"/>
      <c r="MA804" s="10"/>
      <c r="MB804" s="10"/>
      <c r="MC804" s="10"/>
      <c r="MD804" s="10"/>
      <c r="ME804" s="10"/>
      <c r="MF804" s="10"/>
      <c r="MG804" s="10"/>
      <c r="MH804" s="10"/>
      <c r="MI804" s="10"/>
      <c r="MJ804" s="10"/>
      <c r="MK804" s="10"/>
      <c r="ML804" s="10"/>
      <c r="MM804" s="10"/>
      <c r="MN804" s="10"/>
      <c r="MO804" s="10"/>
      <c r="MP804" s="10"/>
      <c r="MQ804" s="10"/>
      <c r="MR804" s="10"/>
      <c r="MS804" s="10"/>
      <c r="MT804" s="10"/>
      <c r="MU804" s="10"/>
      <c r="MV804" s="10"/>
      <c r="MW804" s="10"/>
      <c r="MX804" s="10"/>
      <c r="MY804" s="10"/>
      <c r="MZ804" s="10"/>
      <c r="NA804" s="10"/>
      <c r="NB804" s="10"/>
      <c r="NC804" s="10"/>
      <c r="ND804" s="10"/>
      <c r="NE804" s="10"/>
      <c r="NF804" s="10"/>
      <c r="NG804" s="17"/>
      <c r="NH804" s="46">
        <f t="shared" si="12"/>
        <v>0</v>
      </c>
    </row>
    <row r="805" spans="1:372" x14ac:dyDescent="0.25">
      <c r="A805" s="61">
        <v>49.371000000000002</v>
      </c>
      <c r="B805" s="5">
        <v>1239</v>
      </c>
      <c r="C805" s="6" t="s">
        <v>753</v>
      </c>
      <c r="D805" s="7" t="s">
        <v>752</v>
      </c>
      <c r="E805" s="6" t="s">
        <v>1922</v>
      </c>
      <c r="F805" s="15">
        <v>1</v>
      </c>
      <c r="G805" s="22"/>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c r="HD805" s="8"/>
      <c r="HE805" s="8"/>
      <c r="HF805" s="8"/>
      <c r="HG805" s="8"/>
      <c r="HH805" s="8"/>
      <c r="HI805" s="8"/>
      <c r="HJ805" s="8"/>
      <c r="HK805" s="8"/>
      <c r="HL805" s="8"/>
      <c r="HM805" s="8"/>
      <c r="HN805" s="8"/>
      <c r="HO805" s="8"/>
      <c r="HP805" s="8"/>
      <c r="HQ805" s="8"/>
      <c r="HR805" s="8"/>
      <c r="HS805" s="8"/>
      <c r="HT805" s="8"/>
      <c r="HU805" s="8"/>
      <c r="HV805" s="8"/>
      <c r="HW805" s="8"/>
      <c r="HX805" s="8"/>
      <c r="HY805" s="8"/>
      <c r="HZ805" s="8"/>
      <c r="IA805" s="8"/>
      <c r="IB805" s="8"/>
      <c r="IC805" s="8"/>
      <c r="ID805" s="8"/>
      <c r="IE805" s="8"/>
      <c r="IF805" s="8"/>
      <c r="IG805" s="8"/>
      <c r="IH805" s="8"/>
      <c r="II805" s="8"/>
      <c r="IJ805" s="8"/>
      <c r="IK805" s="8"/>
      <c r="IL805" s="8"/>
      <c r="IM805" s="8"/>
      <c r="IN805" s="8"/>
      <c r="IO805" s="8"/>
      <c r="IP805" s="8"/>
      <c r="IQ805" s="8"/>
      <c r="IR805" s="8"/>
      <c r="IS805" s="8"/>
      <c r="IT805" s="8"/>
      <c r="IU805" s="8"/>
      <c r="IV805" s="8"/>
      <c r="IW805" s="8"/>
      <c r="IX805" s="8"/>
      <c r="IY805" s="8"/>
      <c r="IZ805" s="8"/>
      <c r="JA805" s="8"/>
      <c r="JB805" s="8"/>
      <c r="JC805" s="8"/>
      <c r="JD805" s="8"/>
      <c r="JE805" s="8"/>
      <c r="JF805" s="8"/>
      <c r="JG805" s="8"/>
      <c r="JH805" s="8"/>
      <c r="JI805" s="8"/>
      <c r="JJ805" s="8"/>
      <c r="JK805" s="8"/>
      <c r="JL805" s="8"/>
      <c r="JM805" s="8"/>
      <c r="JN805" s="8"/>
      <c r="JO805" s="8"/>
      <c r="JP805" s="8"/>
      <c r="JQ805" s="8"/>
      <c r="JR805" s="8"/>
      <c r="JS805" s="8"/>
      <c r="JT805" s="8"/>
      <c r="JU805" s="8"/>
      <c r="JV805" s="8"/>
      <c r="JW805" s="8"/>
      <c r="JX805" s="8"/>
      <c r="JY805" s="8"/>
      <c r="JZ805" s="8"/>
      <c r="KA805" s="8"/>
      <c r="KB805" s="8"/>
      <c r="KC805" s="8"/>
      <c r="KD805" s="8"/>
      <c r="KE805" s="8"/>
      <c r="KF805" s="8"/>
      <c r="KG805" s="8"/>
      <c r="KH805" s="8"/>
      <c r="KI805" s="8"/>
      <c r="KJ805" s="8"/>
      <c r="KK805" s="8"/>
      <c r="KL805" s="8"/>
      <c r="KM805" s="8"/>
      <c r="KN805" s="8"/>
      <c r="KO805" s="8"/>
      <c r="KP805" s="8"/>
      <c r="KQ805" s="8"/>
      <c r="KR805" s="8"/>
      <c r="KS805" s="8"/>
      <c r="KT805" s="8"/>
      <c r="KU805" s="8"/>
      <c r="KV805" s="8"/>
      <c r="KW805" s="8"/>
      <c r="KX805" s="8"/>
      <c r="KY805" s="8"/>
      <c r="KZ805" s="8"/>
      <c r="LA805" s="8"/>
      <c r="LB805" s="8"/>
      <c r="LC805" s="8"/>
      <c r="LD805" s="8"/>
      <c r="LE805" s="8"/>
      <c r="LF805" s="8"/>
      <c r="LG805" s="8"/>
      <c r="LH805" s="8"/>
      <c r="LI805" s="8"/>
      <c r="LJ805" s="8"/>
      <c r="LK805" s="8"/>
      <c r="LL805" s="8"/>
      <c r="LM805" s="8"/>
      <c r="LN805" s="8"/>
      <c r="LO805" s="8"/>
      <c r="LP805" s="8"/>
      <c r="LQ805" s="8"/>
      <c r="LR805" s="8"/>
      <c r="LS805" s="8"/>
      <c r="LT805" s="8"/>
      <c r="LU805" s="8"/>
      <c r="LV805" s="8"/>
      <c r="LW805" s="8"/>
      <c r="LX805" s="8"/>
      <c r="LY805" s="8"/>
      <c r="LZ805" s="8"/>
      <c r="MA805" s="8"/>
      <c r="MB805" s="8"/>
      <c r="MC805" s="8"/>
      <c r="MD805" s="8"/>
      <c r="ME805" s="8"/>
      <c r="MF805" s="8"/>
      <c r="MG805" s="8"/>
      <c r="MH805" s="8"/>
      <c r="MI805" s="8"/>
      <c r="MJ805" s="8"/>
      <c r="MK805" s="8"/>
      <c r="ML805" s="8"/>
      <c r="MM805" s="8"/>
      <c r="MN805" s="8"/>
      <c r="MO805" s="8"/>
      <c r="MP805" s="8"/>
      <c r="MQ805" s="8"/>
      <c r="MR805" s="8"/>
      <c r="MS805" s="8"/>
      <c r="MT805" s="8"/>
      <c r="MU805" s="8"/>
      <c r="MV805" s="8"/>
      <c r="MW805" s="8"/>
      <c r="MX805" s="8"/>
      <c r="MY805" s="8"/>
      <c r="MZ805" s="8"/>
      <c r="NA805" s="8"/>
      <c r="NB805" s="8"/>
      <c r="NC805" s="8"/>
      <c r="ND805" s="8"/>
      <c r="NE805" s="8"/>
      <c r="NF805" s="8"/>
      <c r="NG805" s="15"/>
      <c r="NH805" s="46">
        <f t="shared" si="12"/>
        <v>0</v>
      </c>
    </row>
    <row r="806" spans="1:372" x14ac:dyDescent="0.25">
      <c r="A806" s="61">
        <v>49.372</v>
      </c>
      <c r="B806" s="5">
        <v>1232</v>
      </c>
      <c r="C806" s="6" t="s">
        <v>3019</v>
      </c>
      <c r="D806" s="7" t="s">
        <v>3020</v>
      </c>
      <c r="E806" s="6" t="s">
        <v>1922</v>
      </c>
      <c r="F806" s="17" t="s">
        <v>2164</v>
      </c>
      <c r="G806" s="24"/>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c r="CF806" s="10"/>
      <c r="CG806" s="10"/>
      <c r="CH806" s="10"/>
      <c r="CI806" s="10"/>
      <c r="CJ806" s="10"/>
      <c r="CK806" s="10"/>
      <c r="CL806" s="10"/>
      <c r="CM806" s="10"/>
      <c r="CN806" s="10"/>
      <c r="CO806" s="10"/>
      <c r="CP806" s="10"/>
      <c r="CQ806" s="10"/>
      <c r="CR806" s="10"/>
      <c r="CS806" s="10"/>
      <c r="CT806" s="10"/>
      <c r="CU806" s="10"/>
      <c r="CV806" s="10"/>
      <c r="CW806" s="10"/>
      <c r="CX806" s="10"/>
      <c r="CY806" s="10"/>
      <c r="CZ806" s="10"/>
      <c r="DA806" s="10"/>
      <c r="DB806" s="10"/>
      <c r="DC806" s="10"/>
      <c r="DD806" s="10"/>
      <c r="DE806" s="10"/>
      <c r="DF806" s="10"/>
      <c r="DG806" s="10"/>
      <c r="DH806" s="10"/>
      <c r="DI806" s="10"/>
      <c r="DJ806" s="10"/>
      <c r="DK806" s="10"/>
      <c r="DL806" s="10"/>
      <c r="DM806" s="10"/>
      <c r="DN806" s="10"/>
      <c r="DO806" s="10"/>
      <c r="DP806" s="10"/>
      <c r="DQ806" s="10"/>
      <c r="DR806" s="10"/>
      <c r="DS806" s="10"/>
      <c r="DT806" s="10"/>
      <c r="DU806" s="10"/>
      <c r="DV806" s="10"/>
      <c r="DW806" s="10"/>
      <c r="DX806" s="10"/>
      <c r="DY806" s="10"/>
      <c r="DZ806" s="10"/>
      <c r="EA806" s="10"/>
      <c r="EB806" s="10"/>
      <c r="EC806" s="10"/>
      <c r="ED806" s="10"/>
      <c r="EE806" s="10"/>
      <c r="EF806" s="10"/>
      <c r="EG806" s="10"/>
      <c r="EH806" s="10"/>
      <c r="EI806" s="10"/>
      <c r="EJ806" s="10"/>
      <c r="EK806" s="10"/>
      <c r="EL806" s="10"/>
      <c r="EM806" s="10"/>
      <c r="EN806" s="10"/>
      <c r="EO806" s="10"/>
      <c r="EP806" s="10"/>
      <c r="EQ806" s="10"/>
      <c r="ER806" s="10"/>
      <c r="ES806" s="10"/>
      <c r="ET806" s="10"/>
      <c r="EU806" s="10"/>
      <c r="EV806" s="10"/>
      <c r="EW806" s="10"/>
      <c r="EX806" s="10"/>
      <c r="EY806" s="10"/>
      <c r="EZ806" s="10"/>
      <c r="FA806" s="10"/>
      <c r="FB806" s="10"/>
      <c r="FC806" s="10"/>
      <c r="FD806" s="10"/>
      <c r="FE806" s="10"/>
      <c r="FF806" s="10"/>
      <c r="FG806" s="10"/>
      <c r="FH806" s="10"/>
      <c r="FI806" s="10"/>
      <c r="FJ806" s="10"/>
      <c r="FK806" s="10"/>
      <c r="FL806" s="10"/>
      <c r="FM806" s="10"/>
      <c r="FN806" s="10"/>
      <c r="FO806" s="10"/>
      <c r="FP806" s="10"/>
      <c r="FQ806" s="10"/>
      <c r="FR806" s="10"/>
      <c r="FS806" s="10"/>
      <c r="FT806" s="10"/>
      <c r="FU806" s="10"/>
      <c r="FV806" s="10"/>
      <c r="FW806" s="10"/>
      <c r="FX806" s="10"/>
      <c r="FY806" s="10"/>
      <c r="FZ806" s="10"/>
      <c r="GA806" s="10"/>
      <c r="GB806" s="10"/>
      <c r="GC806" s="10"/>
      <c r="GD806" s="10"/>
      <c r="GE806" s="10"/>
      <c r="GF806" s="10"/>
      <c r="GG806" s="10"/>
      <c r="GH806" s="10"/>
      <c r="GI806" s="10"/>
      <c r="GJ806" s="10"/>
      <c r="GK806" s="10"/>
      <c r="GL806" s="10"/>
      <c r="GM806" s="10"/>
      <c r="GN806" s="10"/>
      <c r="GO806" s="10"/>
      <c r="GP806" s="10"/>
      <c r="GQ806" s="10"/>
      <c r="GR806" s="10"/>
      <c r="GS806" s="10"/>
      <c r="GT806" s="10"/>
      <c r="GU806" s="10"/>
      <c r="GV806" s="10"/>
      <c r="GW806" s="10"/>
      <c r="GX806" s="10"/>
      <c r="GY806" s="10"/>
      <c r="GZ806" s="10"/>
      <c r="HA806" s="10"/>
      <c r="HB806" s="10"/>
      <c r="HC806" s="10"/>
      <c r="HD806" s="10"/>
      <c r="HE806" s="10"/>
      <c r="HF806" s="10"/>
      <c r="HG806" s="10"/>
      <c r="HH806" s="10"/>
      <c r="HI806" s="10"/>
      <c r="HJ806" s="10"/>
      <c r="HK806" s="10"/>
      <c r="HL806" s="10"/>
      <c r="HM806" s="10"/>
      <c r="HN806" s="10"/>
      <c r="HO806" s="10"/>
      <c r="HP806" s="10"/>
      <c r="HQ806" s="10"/>
      <c r="HR806" s="10"/>
      <c r="HS806" s="10"/>
      <c r="HT806" s="10"/>
      <c r="HU806" s="10"/>
      <c r="HV806" s="10"/>
      <c r="HW806" s="10"/>
      <c r="HX806" s="10"/>
      <c r="HY806" s="10"/>
      <c r="HZ806" s="10"/>
      <c r="IA806" s="10"/>
      <c r="IB806" s="10"/>
      <c r="IC806" s="10"/>
      <c r="ID806" s="10"/>
      <c r="IE806" s="10"/>
      <c r="IF806" s="10"/>
      <c r="IG806" s="10"/>
      <c r="IH806" s="10"/>
      <c r="II806" s="10"/>
      <c r="IJ806" s="10"/>
      <c r="IK806" s="10"/>
      <c r="IL806" s="10"/>
      <c r="IM806" s="10"/>
      <c r="IN806" s="10"/>
      <c r="IO806" s="10"/>
      <c r="IP806" s="10"/>
      <c r="IQ806" s="10"/>
      <c r="IR806" s="10"/>
      <c r="IS806" s="10"/>
      <c r="IT806" s="10"/>
      <c r="IU806" s="10"/>
      <c r="IV806" s="10"/>
      <c r="IW806" s="10"/>
      <c r="IX806" s="10"/>
      <c r="IY806" s="10"/>
      <c r="IZ806" s="10"/>
      <c r="JA806" s="10"/>
      <c r="JB806" s="10"/>
      <c r="JC806" s="10"/>
      <c r="JD806" s="10"/>
      <c r="JE806" s="10"/>
      <c r="JF806" s="10"/>
      <c r="JG806" s="10"/>
      <c r="JH806" s="10"/>
      <c r="JI806" s="10"/>
      <c r="JJ806" s="10"/>
      <c r="JK806" s="10"/>
      <c r="JL806" s="10"/>
      <c r="JM806" s="10"/>
      <c r="JN806" s="10"/>
      <c r="JO806" s="10"/>
      <c r="JP806" s="10"/>
      <c r="JQ806" s="10"/>
      <c r="JR806" s="10"/>
      <c r="JS806" s="10"/>
      <c r="JT806" s="10"/>
      <c r="JU806" s="10"/>
      <c r="JV806" s="10"/>
      <c r="JW806" s="10"/>
      <c r="JX806" s="10"/>
      <c r="JY806" s="10"/>
      <c r="JZ806" s="10"/>
      <c r="KA806" s="10"/>
      <c r="KB806" s="10"/>
      <c r="KC806" s="10"/>
      <c r="KD806" s="10"/>
      <c r="KE806" s="10"/>
      <c r="KF806" s="10"/>
      <c r="KG806" s="10"/>
      <c r="KH806" s="10"/>
      <c r="KI806" s="10"/>
      <c r="KJ806" s="10"/>
      <c r="KK806" s="10"/>
      <c r="KL806" s="10"/>
      <c r="KM806" s="10"/>
      <c r="KN806" s="10"/>
      <c r="KO806" s="10"/>
      <c r="KP806" s="10"/>
      <c r="KQ806" s="10"/>
      <c r="KR806" s="10"/>
      <c r="KS806" s="10"/>
      <c r="KT806" s="10"/>
      <c r="KU806" s="10"/>
      <c r="KV806" s="10"/>
      <c r="KW806" s="10"/>
      <c r="KX806" s="10"/>
      <c r="KY806" s="10"/>
      <c r="KZ806" s="10"/>
      <c r="LA806" s="10"/>
      <c r="LB806" s="10"/>
      <c r="LC806" s="10"/>
      <c r="LD806" s="10"/>
      <c r="LE806" s="10"/>
      <c r="LF806" s="10"/>
      <c r="LG806" s="10"/>
      <c r="LH806" s="10"/>
      <c r="LI806" s="10"/>
      <c r="LJ806" s="10"/>
      <c r="LK806" s="10"/>
      <c r="LL806" s="10"/>
      <c r="LM806" s="10"/>
      <c r="LN806" s="10"/>
      <c r="LO806" s="10"/>
      <c r="LP806" s="10"/>
      <c r="LQ806" s="10"/>
      <c r="LR806" s="10"/>
      <c r="LS806" s="10"/>
      <c r="LT806" s="10"/>
      <c r="LU806" s="10"/>
      <c r="LV806" s="10"/>
      <c r="LW806" s="10"/>
      <c r="LX806" s="10"/>
      <c r="LY806" s="10"/>
      <c r="LZ806" s="10"/>
      <c r="MA806" s="10"/>
      <c r="MB806" s="10"/>
      <c r="MC806" s="10"/>
      <c r="MD806" s="10"/>
      <c r="ME806" s="10"/>
      <c r="MF806" s="10"/>
      <c r="MG806" s="10"/>
      <c r="MH806" s="10"/>
      <c r="MI806" s="10"/>
      <c r="MJ806" s="10"/>
      <c r="MK806" s="10"/>
      <c r="ML806" s="10"/>
      <c r="MM806" s="10"/>
      <c r="MN806" s="10"/>
      <c r="MO806" s="10"/>
      <c r="MP806" s="10"/>
      <c r="MQ806" s="10"/>
      <c r="MR806" s="10"/>
      <c r="MS806" s="10"/>
      <c r="MT806" s="10"/>
      <c r="MU806" s="10"/>
      <c r="MV806" s="10"/>
      <c r="MW806" s="10"/>
      <c r="MX806" s="10"/>
      <c r="MY806" s="10"/>
      <c r="MZ806" s="10"/>
      <c r="NA806" s="10"/>
      <c r="NB806" s="10"/>
      <c r="NC806" s="10"/>
      <c r="ND806" s="10"/>
      <c r="NE806" s="10"/>
      <c r="NF806" s="10"/>
      <c r="NG806" s="17"/>
      <c r="NH806" s="46">
        <f t="shared" si="12"/>
        <v>0</v>
      </c>
    </row>
    <row r="807" spans="1:372" x14ac:dyDescent="0.25">
      <c r="A807" s="61">
        <v>49.374000000000002</v>
      </c>
      <c r="B807" s="5">
        <v>1235</v>
      </c>
      <c r="C807" s="6" t="s">
        <v>2073</v>
      </c>
      <c r="D807" s="7" t="s">
        <v>754</v>
      </c>
      <c r="E807" s="6" t="s">
        <v>1922</v>
      </c>
      <c r="F807" s="17" t="s">
        <v>2164</v>
      </c>
      <c r="G807" s="24"/>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c r="CF807" s="10"/>
      <c r="CG807" s="10"/>
      <c r="CH807" s="10"/>
      <c r="CI807" s="10"/>
      <c r="CJ807" s="10"/>
      <c r="CK807" s="10"/>
      <c r="CL807" s="10"/>
      <c r="CM807" s="10"/>
      <c r="CN807" s="10"/>
      <c r="CO807" s="10"/>
      <c r="CP807" s="10"/>
      <c r="CQ807" s="10"/>
      <c r="CR807" s="10"/>
      <c r="CS807" s="10"/>
      <c r="CT807" s="10"/>
      <c r="CU807" s="10"/>
      <c r="CV807" s="10"/>
      <c r="CW807" s="10"/>
      <c r="CX807" s="10"/>
      <c r="CY807" s="10"/>
      <c r="CZ807" s="10"/>
      <c r="DA807" s="10"/>
      <c r="DB807" s="10"/>
      <c r="DC807" s="10"/>
      <c r="DD807" s="10"/>
      <c r="DE807" s="10"/>
      <c r="DF807" s="10"/>
      <c r="DG807" s="10"/>
      <c r="DH807" s="10"/>
      <c r="DI807" s="10"/>
      <c r="DJ807" s="10"/>
      <c r="DK807" s="10"/>
      <c r="DL807" s="10"/>
      <c r="DM807" s="10"/>
      <c r="DN807" s="10"/>
      <c r="DO807" s="10"/>
      <c r="DP807" s="10"/>
      <c r="DQ807" s="10"/>
      <c r="DR807" s="10"/>
      <c r="DS807" s="10"/>
      <c r="DT807" s="10"/>
      <c r="DU807" s="10"/>
      <c r="DV807" s="10"/>
      <c r="DW807" s="10"/>
      <c r="DX807" s="10"/>
      <c r="DY807" s="10"/>
      <c r="DZ807" s="10"/>
      <c r="EA807" s="10"/>
      <c r="EB807" s="10"/>
      <c r="EC807" s="10"/>
      <c r="ED807" s="10"/>
      <c r="EE807" s="10"/>
      <c r="EF807" s="10"/>
      <c r="EG807" s="10"/>
      <c r="EH807" s="10"/>
      <c r="EI807" s="10"/>
      <c r="EJ807" s="10"/>
      <c r="EK807" s="10"/>
      <c r="EL807" s="10"/>
      <c r="EM807" s="10"/>
      <c r="EN807" s="10"/>
      <c r="EO807" s="10"/>
      <c r="EP807" s="10"/>
      <c r="EQ807" s="10"/>
      <c r="ER807" s="10"/>
      <c r="ES807" s="10"/>
      <c r="ET807" s="10"/>
      <c r="EU807" s="10"/>
      <c r="EV807" s="10"/>
      <c r="EW807" s="10"/>
      <c r="EX807" s="10"/>
      <c r="EY807" s="10"/>
      <c r="EZ807" s="10"/>
      <c r="FA807" s="10"/>
      <c r="FB807" s="10"/>
      <c r="FC807" s="10"/>
      <c r="FD807" s="10"/>
      <c r="FE807" s="10"/>
      <c r="FF807" s="10"/>
      <c r="FG807" s="10"/>
      <c r="FH807" s="10"/>
      <c r="FI807" s="10"/>
      <c r="FJ807" s="10"/>
      <c r="FK807" s="10"/>
      <c r="FL807" s="10"/>
      <c r="FM807" s="10"/>
      <c r="FN807" s="10"/>
      <c r="FO807" s="10"/>
      <c r="FP807" s="10"/>
      <c r="FQ807" s="10"/>
      <c r="FR807" s="10"/>
      <c r="FS807" s="10"/>
      <c r="FT807" s="10"/>
      <c r="FU807" s="10"/>
      <c r="FV807" s="10"/>
      <c r="FW807" s="10"/>
      <c r="FX807" s="10"/>
      <c r="FY807" s="10"/>
      <c r="FZ807" s="10"/>
      <c r="GA807" s="10"/>
      <c r="GB807" s="10"/>
      <c r="GC807" s="10"/>
      <c r="GD807" s="10"/>
      <c r="GE807" s="10"/>
      <c r="GF807" s="10"/>
      <c r="GG807" s="10"/>
      <c r="GH807" s="10"/>
      <c r="GI807" s="10"/>
      <c r="GJ807" s="10"/>
      <c r="GK807" s="10"/>
      <c r="GL807" s="10"/>
      <c r="GM807" s="10"/>
      <c r="GN807" s="10"/>
      <c r="GO807" s="10"/>
      <c r="GP807" s="10"/>
      <c r="GQ807" s="10"/>
      <c r="GR807" s="10"/>
      <c r="GS807" s="10"/>
      <c r="GT807" s="10"/>
      <c r="GU807" s="10"/>
      <c r="GV807" s="10"/>
      <c r="GW807" s="10"/>
      <c r="GX807" s="10"/>
      <c r="GY807" s="10"/>
      <c r="GZ807" s="10"/>
      <c r="HA807" s="10"/>
      <c r="HB807" s="10"/>
      <c r="HC807" s="10"/>
      <c r="HD807" s="10"/>
      <c r="HE807" s="10"/>
      <c r="HF807" s="10"/>
      <c r="HG807" s="10"/>
      <c r="HH807" s="10"/>
      <c r="HI807" s="10"/>
      <c r="HJ807" s="10"/>
      <c r="HK807" s="10"/>
      <c r="HL807" s="10"/>
      <c r="HM807" s="10"/>
      <c r="HN807" s="10"/>
      <c r="HO807" s="10"/>
      <c r="HP807" s="10"/>
      <c r="HQ807" s="10"/>
      <c r="HR807" s="10"/>
      <c r="HS807" s="10"/>
      <c r="HT807" s="10"/>
      <c r="HU807" s="10"/>
      <c r="HV807" s="10"/>
      <c r="HW807" s="10"/>
      <c r="HX807" s="10"/>
      <c r="HY807" s="10"/>
      <c r="HZ807" s="10"/>
      <c r="IA807" s="10"/>
      <c r="IB807" s="10"/>
      <c r="IC807" s="10"/>
      <c r="ID807" s="10"/>
      <c r="IE807" s="10"/>
      <c r="IF807" s="10"/>
      <c r="IG807" s="10"/>
      <c r="IH807" s="10"/>
      <c r="II807" s="10"/>
      <c r="IJ807" s="10"/>
      <c r="IK807" s="10"/>
      <c r="IL807" s="10"/>
      <c r="IM807" s="10"/>
      <c r="IN807" s="10"/>
      <c r="IO807" s="10"/>
      <c r="IP807" s="10"/>
      <c r="IQ807" s="10"/>
      <c r="IR807" s="10"/>
      <c r="IS807" s="10"/>
      <c r="IT807" s="10"/>
      <c r="IU807" s="10"/>
      <c r="IV807" s="10"/>
      <c r="IW807" s="10"/>
      <c r="IX807" s="10"/>
      <c r="IY807" s="10"/>
      <c r="IZ807" s="10"/>
      <c r="JA807" s="10"/>
      <c r="JB807" s="10"/>
      <c r="JC807" s="10"/>
      <c r="JD807" s="10"/>
      <c r="JE807" s="10"/>
      <c r="JF807" s="10"/>
      <c r="JG807" s="10"/>
      <c r="JH807" s="10"/>
      <c r="JI807" s="10"/>
      <c r="JJ807" s="10"/>
      <c r="JK807" s="10"/>
      <c r="JL807" s="10"/>
      <c r="JM807" s="10"/>
      <c r="JN807" s="10"/>
      <c r="JO807" s="10"/>
      <c r="JP807" s="10"/>
      <c r="JQ807" s="10"/>
      <c r="JR807" s="10"/>
      <c r="JS807" s="10"/>
      <c r="JT807" s="10"/>
      <c r="JU807" s="10"/>
      <c r="JV807" s="10"/>
      <c r="JW807" s="10"/>
      <c r="JX807" s="10"/>
      <c r="JY807" s="10"/>
      <c r="JZ807" s="10"/>
      <c r="KA807" s="10"/>
      <c r="KB807" s="10"/>
      <c r="KC807" s="10"/>
      <c r="KD807" s="10"/>
      <c r="KE807" s="10"/>
      <c r="KF807" s="10"/>
      <c r="KG807" s="10"/>
      <c r="KH807" s="10"/>
      <c r="KI807" s="10"/>
      <c r="KJ807" s="10"/>
      <c r="KK807" s="10"/>
      <c r="KL807" s="10"/>
      <c r="KM807" s="10"/>
      <c r="KN807" s="10"/>
      <c r="KO807" s="10"/>
      <c r="KP807" s="10"/>
      <c r="KQ807" s="10"/>
      <c r="KR807" s="10"/>
      <c r="KS807" s="10"/>
      <c r="KT807" s="10"/>
      <c r="KU807" s="10"/>
      <c r="KV807" s="10"/>
      <c r="KW807" s="10"/>
      <c r="KX807" s="10"/>
      <c r="KY807" s="10"/>
      <c r="KZ807" s="10"/>
      <c r="LA807" s="10"/>
      <c r="LB807" s="10"/>
      <c r="LC807" s="10"/>
      <c r="LD807" s="10"/>
      <c r="LE807" s="10"/>
      <c r="LF807" s="10"/>
      <c r="LG807" s="10"/>
      <c r="LH807" s="10"/>
      <c r="LI807" s="10"/>
      <c r="LJ807" s="10"/>
      <c r="LK807" s="10"/>
      <c r="LL807" s="10"/>
      <c r="LM807" s="10"/>
      <c r="LN807" s="10"/>
      <c r="LO807" s="10"/>
      <c r="LP807" s="10"/>
      <c r="LQ807" s="10"/>
      <c r="LR807" s="10"/>
      <c r="LS807" s="10"/>
      <c r="LT807" s="10"/>
      <c r="LU807" s="10"/>
      <c r="LV807" s="10"/>
      <c r="LW807" s="10"/>
      <c r="LX807" s="10"/>
      <c r="LY807" s="10"/>
      <c r="LZ807" s="10"/>
      <c r="MA807" s="10"/>
      <c r="MB807" s="10"/>
      <c r="MC807" s="10"/>
      <c r="MD807" s="10"/>
      <c r="ME807" s="10"/>
      <c r="MF807" s="10"/>
      <c r="MG807" s="10"/>
      <c r="MH807" s="10"/>
      <c r="MI807" s="10"/>
      <c r="MJ807" s="10"/>
      <c r="MK807" s="10"/>
      <c r="ML807" s="10"/>
      <c r="MM807" s="10"/>
      <c r="MN807" s="10"/>
      <c r="MO807" s="10"/>
      <c r="MP807" s="10"/>
      <c r="MQ807" s="10"/>
      <c r="MR807" s="10"/>
      <c r="MS807" s="10"/>
      <c r="MT807" s="10"/>
      <c r="MU807" s="10"/>
      <c r="MV807" s="10"/>
      <c r="MW807" s="10"/>
      <c r="MX807" s="10"/>
      <c r="MY807" s="10"/>
      <c r="MZ807" s="10"/>
      <c r="NA807" s="10"/>
      <c r="NB807" s="10"/>
      <c r="NC807" s="10"/>
      <c r="ND807" s="10"/>
      <c r="NE807" s="10"/>
      <c r="NF807" s="10"/>
      <c r="NG807" s="17"/>
      <c r="NH807" s="46">
        <f t="shared" si="12"/>
        <v>0</v>
      </c>
    </row>
    <row r="808" spans="1:372" x14ac:dyDescent="0.25">
      <c r="A808" s="61">
        <v>49.375</v>
      </c>
      <c r="B808" s="5">
        <v>1234</v>
      </c>
      <c r="C808" s="6" t="s">
        <v>2074</v>
      </c>
      <c r="D808" s="7" t="s">
        <v>755</v>
      </c>
      <c r="E808" s="6" t="s">
        <v>1925</v>
      </c>
      <c r="F808" s="15">
        <v>2</v>
      </c>
      <c r="G808" s="22"/>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c r="EA808" s="8"/>
      <c r="EB808" s="8"/>
      <c r="EC808" s="8"/>
      <c r="ED808" s="8"/>
      <c r="EE808" s="8"/>
      <c r="EF808" s="8"/>
      <c r="EG808" s="8"/>
      <c r="EH808" s="8"/>
      <c r="EI808" s="8"/>
      <c r="EJ808" s="8"/>
      <c r="EK808" s="8"/>
      <c r="EL808" s="8"/>
      <c r="EM808" s="8"/>
      <c r="EN808" s="8"/>
      <c r="EO808" s="8"/>
      <c r="EP808" s="8"/>
      <c r="EQ808" s="8"/>
      <c r="ER808" s="8"/>
      <c r="ES808" s="8"/>
      <c r="ET808" s="8"/>
      <c r="EU808" s="8"/>
      <c r="EV808" s="8"/>
      <c r="EW808" s="8"/>
      <c r="EX808" s="8"/>
      <c r="EY808" s="8"/>
      <c r="EZ808" s="8"/>
      <c r="FA808" s="8"/>
      <c r="FB808" s="8"/>
      <c r="FC808" s="8"/>
      <c r="FD808" s="8"/>
      <c r="FE808" s="8"/>
      <c r="FF808" s="8"/>
      <c r="FG808" s="8"/>
      <c r="FH808" s="8"/>
      <c r="FI808" s="8"/>
      <c r="FJ808" s="8"/>
      <c r="FK808" s="8"/>
      <c r="FL808" s="8"/>
      <c r="FM808" s="8"/>
      <c r="FN808" s="8"/>
      <c r="FO808" s="8"/>
      <c r="FP808" s="8"/>
      <c r="FQ808" s="8"/>
      <c r="FR808" s="8"/>
      <c r="FS808" s="8"/>
      <c r="FT808" s="8"/>
      <c r="FU808" s="8"/>
      <c r="FV808" s="8"/>
      <c r="FW808" s="8"/>
      <c r="FX808" s="8"/>
      <c r="FY808" s="8"/>
      <c r="FZ808" s="8"/>
      <c r="GA808" s="8"/>
      <c r="GB808" s="8"/>
      <c r="GC808" s="8"/>
      <c r="GD808" s="8"/>
      <c r="GE808" s="8"/>
      <c r="GF808" s="8"/>
      <c r="GG808" s="8"/>
      <c r="GH808" s="8"/>
      <c r="GI808" s="8"/>
      <c r="GJ808" s="8"/>
      <c r="GK808" s="8"/>
      <c r="GL808" s="8"/>
      <c r="GM808" s="8"/>
      <c r="GN808" s="8"/>
      <c r="GO808" s="8"/>
      <c r="GP808" s="8"/>
      <c r="GQ808" s="8"/>
      <c r="GR808" s="8"/>
      <c r="GS808" s="8"/>
      <c r="GT808" s="8"/>
      <c r="GU808" s="8"/>
      <c r="GV808" s="8"/>
      <c r="GW808" s="8"/>
      <c r="GX808" s="8"/>
      <c r="GY808" s="8"/>
      <c r="GZ808" s="8"/>
      <c r="HA808" s="8"/>
      <c r="HB808" s="8"/>
      <c r="HC808" s="8"/>
      <c r="HD808" s="8"/>
      <c r="HE808" s="8"/>
      <c r="HF808" s="8"/>
      <c r="HG808" s="8"/>
      <c r="HH808" s="8"/>
      <c r="HI808" s="8"/>
      <c r="HJ808" s="8"/>
      <c r="HK808" s="8"/>
      <c r="HL808" s="8"/>
      <c r="HM808" s="8"/>
      <c r="HN808" s="8"/>
      <c r="HO808" s="8"/>
      <c r="HP808" s="8"/>
      <c r="HQ808" s="8"/>
      <c r="HR808" s="8"/>
      <c r="HS808" s="8"/>
      <c r="HT808" s="8"/>
      <c r="HU808" s="8"/>
      <c r="HV808" s="8"/>
      <c r="HW808" s="8"/>
      <c r="HX808" s="8"/>
      <c r="HY808" s="8"/>
      <c r="HZ808" s="8"/>
      <c r="IA808" s="8"/>
      <c r="IB808" s="8"/>
      <c r="IC808" s="8"/>
      <c r="ID808" s="8"/>
      <c r="IE808" s="8"/>
      <c r="IF808" s="8"/>
      <c r="IG808" s="8"/>
      <c r="IH808" s="8"/>
      <c r="II808" s="8"/>
      <c r="IJ808" s="8"/>
      <c r="IK808" s="8"/>
      <c r="IL808" s="8"/>
      <c r="IM808" s="8"/>
      <c r="IN808" s="8"/>
      <c r="IO808" s="8"/>
      <c r="IP808" s="8"/>
      <c r="IQ808" s="8"/>
      <c r="IR808" s="8"/>
      <c r="IS808" s="8"/>
      <c r="IT808" s="8"/>
      <c r="IU808" s="8"/>
      <c r="IV808" s="8"/>
      <c r="IW808" s="8"/>
      <c r="IX808" s="8"/>
      <c r="IY808" s="8"/>
      <c r="IZ808" s="8"/>
      <c r="JA808" s="8"/>
      <c r="JB808" s="8"/>
      <c r="JC808" s="8"/>
      <c r="JD808" s="8"/>
      <c r="JE808" s="8"/>
      <c r="JF808" s="8"/>
      <c r="JG808" s="8"/>
      <c r="JH808" s="8"/>
      <c r="JI808" s="8"/>
      <c r="JJ808" s="8"/>
      <c r="JK808" s="8"/>
      <c r="JL808" s="8"/>
      <c r="JM808" s="8"/>
      <c r="JN808" s="8"/>
      <c r="JO808" s="8"/>
      <c r="JP808" s="8"/>
      <c r="JQ808" s="8"/>
      <c r="JR808" s="8"/>
      <c r="JS808" s="8"/>
      <c r="JT808" s="8"/>
      <c r="JU808" s="8"/>
      <c r="JV808" s="8"/>
      <c r="JW808" s="8"/>
      <c r="JX808" s="8"/>
      <c r="JY808" s="8"/>
      <c r="JZ808" s="8"/>
      <c r="KA808" s="8"/>
      <c r="KB808" s="8"/>
      <c r="KC808" s="8"/>
      <c r="KD808" s="8"/>
      <c r="KE808" s="8"/>
      <c r="KF808" s="8"/>
      <c r="KG808" s="8"/>
      <c r="KH808" s="8"/>
      <c r="KI808" s="8"/>
      <c r="KJ808" s="8"/>
      <c r="KK808" s="8"/>
      <c r="KL808" s="8"/>
      <c r="KM808" s="8"/>
      <c r="KN808" s="8"/>
      <c r="KO808" s="8"/>
      <c r="KP808" s="8"/>
      <c r="KQ808" s="8"/>
      <c r="KR808" s="8"/>
      <c r="KS808" s="8"/>
      <c r="KT808" s="8"/>
      <c r="KU808" s="8"/>
      <c r="KV808" s="8"/>
      <c r="KW808" s="8"/>
      <c r="KX808" s="8"/>
      <c r="KY808" s="8"/>
      <c r="KZ808" s="8"/>
      <c r="LA808" s="8"/>
      <c r="LB808" s="8"/>
      <c r="LC808" s="8"/>
      <c r="LD808" s="8"/>
      <c r="LE808" s="8"/>
      <c r="LF808" s="8"/>
      <c r="LG808" s="8"/>
      <c r="LH808" s="8"/>
      <c r="LI808" s="8"/>
      <c r="LJ808" s="8"/>
      <c r="LK808" s="8"/>
      <c r="LL808" s="8"/>
      <c r="LM808" s="8"/>
      <c r="LN808" s="8"/>
      <c r="LO808" s="8"/>
      <c r="LP808" s="8"/>
      <c r="LQ808" s="8"/>
      <c r="LR808" s="8"/>
      <c r="LS808" s="8"/>
      <c r="LT808" s="8"/>
      <c r="LU808" s="8"/>
      <c r="LV808" s="8"/>
      <c r="LW808" s="8"/>
      <c r="LX808" s="8"/>
      <c r="LY808" s="8"/>
      <c r="LZ808" s="8"/>
      <c r="MA808" s="8"/>
      <c r="MB808" s="8"/>
      <c r="MC808" s="8"/>
      <c r="MD808" s="8"/>
      <c r="ME808" s="8"/>
      <c r="MF808" s="8"/>
      <c r="MG808" s="8"/>
      <c r="MH808" s="8"/>
      <c r="MI808" s="8"/>
      <c r="MJ808" s="8"/>
      <c r="MK808" s="8"/>
      <c r="ML808" s="8"/>
      <c r="MM808" s="8"/>
      <c r="MN808" s="8"/>
      <c r="MO808" s="8"/>
      <c r="MP808" s="8"/>
      <c r="MQ808" s="8"/>
      <c r="MR808" s="8"/>
      <c r="MS808" s="8"/>
      <c r="MT808" s="8"/>
      <c r="MU808" s="8"/>
      <c r="MV808" s="8"/>
      <c r="MW808" s="8"/>
      <c r="MX808" s="8"/>
      <c r="MY808" s="8"/>
      <c r="MZ808" s="8"/>
      <c r="NA808" s="8"/>
      <c r="NB808" s="8"/>
      <c r="NC808" s="8"/>
      <c r="ND808" s="8"/>
      <c r="NE808" s="8"/>
      <c r="NF808" s="8"/>
      <c r="NG808" s="15"/>
      <c r="NH808" s="46">
        <f t="shared" si="12"/>
        <v>0</v>
      </c>
    </row>
    <row r="809" spans="1:372" x14ac:dyDescent="0.25">
      <c r="A809" s="61">
        <v>49.375999999999998</v>
      </c>
      <c r="B809" s="5">
        <v>1233</v>
      </c>
      <c r="C809" s="6" t="s">
        <v>2877</v>
      </c>
      <c r="D809" s="7" t="s">
        <v>756</v>
      </c>
      <c r="E809" s="6" t="s">
        <v>1925</v>
      </c>
      <c r="F809" s="15">
        <v>1</v>
      </c>
      <c r="G809" s="22"/>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HO809" s="8"/>
      <c r="HP809" s="8"/>
      <c r="HQ809" s="8"/>
      <c r="HR809" s="8"/>
      <c r="HS809" s="8"/>
      <c r="HT809" s="8"/>
      <c r="HU809" s="8"/>
      <c r="HV809" s="8"/>
      <c r="HW809" s="8"/>
      <c r="HX809" s="8"/>
      <c r="HY809" s="8"/>
      <c r="HZ809" s="8"/>
      <c r="IA809" s="8"/>
      <c r="IB809" s="8"/>
      <c r="IC809" s="8"/>
      <c r="ID809" s="8"/>
      <c r="IE809" s="8"/>
      <c r="IF809" s="8"/>
      <c r="IG809" s="8"/>
      <c r="IH809" s="8"/>
      <c r="II809" s="8"/>
      <c r="IJ809" s="8"/>
      <c r="IK809" s="8"/>
      <c r="IL809" s="8"/>
      <c r="IM809" s="8"/>
      <c r="IN809" s="8"/>
      <c r="IO809" s="8"/>
      <c r="IP809" s="8"/>
      <c r="IQ809" s="8"/>
      <c r="IR809" s="8"/>
      <c r="IS809" s="8"/>
      <c r="IT809" s="8"/>
      <c r="IU809" s="8"/>
      <c r="IV809" s="8"/>
      <c r="IW809" s="8"/>
      <c r="IX809" s="8"/>
      <c r="IY809" s="8"/>
      <c r="IZ809" s="8"/>
      <c r="JA809" s="8"/>
      <c r="JB809" s="8"/>
      <c r="JC809" s="8"/>
      <c r="JD809" s="8"/>
      <c r="JE809" s="8"/>
      <c r="JF809" s="8"/>
      <c r="JG809" s="8"/>
      <c r="JH809" s="8"/>
      <c r="JI809" s="8"/>
      <c r="JJ809" s="8"/>
      <c r="JK809" s="8"/>
      <c r="JL809" s="8"/>
      <c r="JM809" s="8"/>
      <c r="JN809" s="8"/>
      <c r="JO809" s="8"/>
      <c r="JP809" s="8"/>
      <c r="JQ809" s="8"/>
      <c r="JR809" s="8"/>
      <c r="JS809" s="8"/>
      <c r="JT809" s="8"/>
      <c r="JU809" s="8"/>
      <c r="JV809" s="8"/>
      <c r="JW809" s="8"/>
      <c r="JX809" s="8"/>
      <c r="JY809" s="8"/>
      <c r="JZ809" s="8"/>
      <c r="KA809" s="8"/>
      <c r="KB809" s="8"/>
      <c r="KC809" s="8"/>
      <c r="KD809" s="8"/>
      <c r="KE809" s="8"/>
      <c r="KF809" s="8"/>
      <c r="KG809" s="8"/>
      <c r="KH809" s="8"/>
      <c r="KI809" s="8"/>
      <c r="KJ809" s="8"/>
      <c r="KK809" s="8"/>
      <c r="KL809" s="8"/>
      <c r="KM809" s="8"/>
      <c r="KN809" s="8"/>
      <c r="KO809" s="8"/>
      <c r="KP809" s="8"/>
      <c r="KQ809" s="8"/>
      <c r="KR809" s="8"/>
      <c r="KS809" s="8"/>
      <c r="KT809" s="8"/>
      <c r="KU809" s="8"/>
      <c r="KV809" s="8"/>
      <c r="KW809" s="8"/>
      <c r="KX809" s="8"/>
      <c r="KY809" s="8"/>
      <c r="KZ809" s="8"/>
      <c r="LA809" s="8"/>
      <c r="LB809" s="8"/>
      <c r="LC809" s="8"/>
      <c r="LD809" s="8"/>
      <c r="LE809" s="8"/>
      <c r="LF809" s="8"/>
      <c r="LG809" s="8"/>
      <c r="LH809" s="8"/>
      <c r="LI809" s="8"/>
      <c r="LJ809" s="8"/>
      <c r="LK809" s="8"/>
      <c r="LL809" s="8"/>
      <c r="LM809" s="8"/>
      <c r="LN809" s="8"/>
      <c r="LO809" s="8"/>
      <c r="LP809" s="8"/>
      <c r="LQ809" s="8"/>
      <c r="LR809" s="8"/>
      <c r="LS809" s="8"/>
      <c r="LT809" s="8"/>
      <c r="LU809" s="8"/>
      <c r="LV809" s="8"/>
      <c r="LW809" s="8"/>
      <c r="LX809" s="8"/>
      <c r="LY809" s="8"/>
      <c r="LZ809" s="8"/>
      <c r="MA809" s="8"/>
      <c r="MB809" s="8"/>
      <c r="MC809" s="8"/>
      <c r="MD809" s="8"/>
      <c r="ME809" s="8"/>
      <c r="MF809" s="8"/>
      <c r="MG809" s="8"/>
      <c r="MH809" s="8"/>
      <c r="MI809" s="8"/>
      <c r="MJ809" s="8"/>
      <c r="MK809" s="8"/>
      <c r="ML809" s="8"/>
      <c r="MM809" s="8"/>
      <c r="MN809" s="8"/>
      <c r="MO809" s="8"/>
      <c r="MP809" s="8"/>
      <c r="MQ809" s="8"/>
      <c r="MR809" s="8"/>
      <c r="MS809" s="8"/>
      <c r="MT809" s="8"/>
      <c r="MU809" s="8"/>
      <c r="MV809" s="8"/>
      <c r="MW809" s="8"/>
      <c r="MX809" s="8"/>
      <c r="MY809" s="8"/>
      <c r="MZ809" s="8"/>
      <c r="NA809" s="8"/>
      <c r="NB809" s="8"/>
      <c r="NC809" s="8"/>
      <c r="ND809" s="8"/>
      <c r="NE809" s="8"/>
      <c r="NF809" s="8"/>
      <c r="NG809" s="15"/>
      <c r="NH809" s="46">
        <f t="shared" si="12"/>
        <v>0</v>
      </c>
    </row>
    <row r="810" spans="1:372" x14ac:dyDescent="0.25">
      <c r="A810" s="61">
        <v>49.377000000000002</v>
      </c>
      <c r="B810" s="5">
        <v>1237</v>
      </c>
      <c r="C810" s="6" t="s">
        <v>2878</v>
      </c>
      <c r="D810" s="7" t="s">
        <v>757</v>
      </c>
      <c r="E810" s="6" t="s">
        <v>1922</v>
      </c>
      <c r="F810" s="15">
        <v>2</v>
      </c>
      <c r="G810" s="22"/>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c r="EW810" s="8"/>
      <c r="EX810" s="8"/>
      <c r="EY810" s="8"/>
      <c r="EZ810" s="8"/>
      <c r="FA810" s="8"/>
      <c r="FB810" s="8"/>
      <c r="FC810" s="8"/>
      <c r="FD810" s="8"/>
      <c r="FE810" s="8"/>
      <c r="FF810" s="8"/>
      <c r="FG810" s="8"/>
      <c r="FH810" s="8"/>
      <c r="FI810" s="8"/>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HO810" s="8"/>
      <c r="HP810" s="8"/>
      <c r="HQ810" s="8"/>
      <c r="HR810" s="8"/>
      <c r="HS810" s="8"/>
      <c r="HT810" s="8"/>
      <c r="HU810" s="8"/>
      <c r="HV810" s="8"/>
      <c r="HW810" s="8"/>
      <c r="HX810" s="8"/>
      <c r="HY810" s="8"/>
      <c r="HZ810" s="8"/>
      <c r="IA810" s="8"/>
      <c r="IB810" s="8"/>
      <c r="IC810" s="8"/>
      <c r="ID810" s="8"/>
      <c r="IE810" s="8"/>
      <c r="IF810" s="8"/>
      <c r="IG810" s="8"/>
      <c r="IH810" s="8"/>
      <c r="II810" s="8"/>
      <c r="IJ810" s="8"/>
      <c r="IK810" s="8"/>
      <c r="IL810" s="8"/>
      <c r="IM810" s="8"/>
      <c r="IN810" s="8"/>
      <c r="IO810" s="8"/>
      <c r="IP810" s="8"/>
      <c r="IQ810" s="8"/>
      <c r="IR810" s="8"/>
      <c r="IS810" s="8"/>
      <c r="IT810" s="8"/>
      <c r="IU810" s="8"/>
      <c r="IV810" s="8"/>
      <c r="IW810" s="8"/>
      <c r="IX810" s="8"/>
      <c r="IY810" s="8"/>
      <c r="IZ810" s="8"/>
      <c r="JA810" s="8"/>
      <c r="JB810" s="8"/>
      <c r="JC810" s="8"/>
      <c r="JD810" s="8"/>
      <c r="JE810" s="8"/>
      <c r="JF810" s="8"/>
      <c r="JG810" s="8"/>
      <c r="JH810" s="8"/>
      <c r="JI810" s="8"/>
      <c r="JJ810" s="8"/>
      <c r="JK810" s="8"/>
      <c r="JL810" s="8"/>
      <c r="JM810" s="8"/>
      <c r="JN810" s="8"/>
      <c r="JO810" s="8"/>
      <c r="JP810" s="8"/>
      <c r="JQ810" s="8"/>
      <c r="JR810" s="8"/>
      <c r="JS810" s="8"/>
      <c r="JT810" s="8"/>
      <c r="JU810" s="8"/>
      <c r="JV810" s="8"/>
      <c r="JW810" s="8"/>
      <c r="JX810" s="8"/>
      <c r="JY810" s="8"/>
      <c r="JZ810" s="8"/>
      <c r="KA810" s="8"/>
      <c r="KB810" s="8"/>
      <c r="KC810" s="8"/>
      <c r="KD810" s="8"/>
      <c r="KE810" s="8"/>
      <c r="KF810" s="8"/>
      <c r="KG810" s="8"/>
      <c r="KH810" s="8"/>
      <c r="KI810" s="8"/>
      <c r="KJ810" s="8"/>
      <c r="KK810" s="8"/>
      <c r="KL810" s="8"/>
      <c r="KM810" s="8"/>
      <c r="KN810" s="8"/>
      <c r="KO810" s="8"/>
      <c r="KP810" s="8"/>
      <c r="KQ810" s="8"/>
      <c r="KR810" s="8"/>
      <c r="KS810" s="8"/>
      <c r="KT810" s="8"/>
      <c r="KU810" s="8"/>
      <c r="KV810" s="8"/>
      <c r="KW810" s="8"/>
      <c r="KX810" s="8"/>
      <c r="KY810" s="8"/>
      <c r="KZ810" s="8"/>
      <c r="LA810" s="8"/>
      <c r="LB810" s="8"/>
      <c r="LC810" s="8"/>
      <c r="LD810" s="8"/>
      <c r="LE810" s="8"/>
      <c r="LF810" s="8"/>
      <c r="LG810" s="8"/>
      <c r="LH810" s="8"/>
      <c r="LI810" s="8"/>
      <c r="LJ810" s="8"/>
      <c r="LK810" s="8"/>
      <c r="LL810" s="8"/>
      <c r="LM810" s="8"/>
      <c r="LN810" s="8"/>
      <c r="LO810" s="8"/>
      <c r="LP810" s="8"/>
      <c r="LQ810" s="8"/>
      <c r="LR810" s="8"/>
      <c r="LS810" s="8"/>
      <c r="LT810" s="8"/>
      <c r="LU810" s="8"/>
      <c r="LV810" s="8"/>
      <c r="LW810" s="8"/>
      <c r="LX810" s="8"/>
      <c r="LY810" s="8"/>
      <c r="LZ810" s="8"/>
      <c r="MA810" s="8"/>
      <c r="MB810" s="8"/>
      <c r="MC810" s="8"/>
      <c r="MD810" s="8"/>
      <c r="ME810" s="8"/>
      <c r="MF810" s="8"/>
      <c r="MG810" s="8"/>
      <c r="MH810" s="8"/>
      <c r="MI810" s="8"/>
      <c r="MJ810" s="8"/>
      <c r="MK810" s="8"/>
      <c r="ML810" s="8"/>
      <c r="MM810" s="8"/>
      <c r="MN810" s="8"/>
      <c r="MO810" s="8"/>
      <c r="MP810" s="8"/>
      <c r="MQ810" s="8"/>
      <c r="MR810" s="8"/>
      <c r="MS810" s="8"/>
      <c r="MT810" s="8"/>
      <c r="MU810" s="8"/>
      <c r="MV810" s="8"/>
      <c r="MW810" s="8"/>
      <c r="MX810" s="8"/>
      <c r="MY810" s="8"/>
      <c r="MZ810" s="8"/>
      <c r="NA810" s="8"/>
      <c r="NB810" s="8"/>
      <c r="NC810" s="8"/>
      <c r="ND810" s="8"/>
      <c r="NE810" s="8"/>
      <c r="NF810" s="8"/>
      <c r="NG810" s="15"/>
      <c r="NH810" s="46">
        <f t="shared" si="12"/>
        <v>0</v>
      </c>
    </row>
    <row r="811" spans="1:372" x14ac:dyDescent="0.25">
      <c r="A811" s="61">
        <v>49.378999999999998</v>
      </c>
      <c r="B811" s="5">
        <v>1272</v>
      </c>
      <c r="C811" s="6" t="s">
        <v>2879</v>
      </c>
      <c r="D811" s="7" t="s">
        <v>758</v>
      </c>
      <c r="E811" s="6" t="s">
        <v>1925</v>
      </c>
      <c r="F811" s="15">
        <v>1</v>
      </c>
      <c r="G811" s="22"/>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c r="HQ811" s="8"/>
      <c r="HR811" s="8"/>
      <c r="HS811" s="8"/>
      <c r="HT811" s="8"/>
      <c r="HU811" s="8"/>
      <c r="HV811" s="8"/>
      <c r="HW811" s="8"/>
      <c r="HX811" s="8"/>
      <c r="HY811" s="8"/>
      <c r="HZ811" s="8"/>
      <c r="IA811" s="8"/>
      <c r="IB811" s="8"/>
      <c r="IC811" s="8"/>
      <c r="ID811" s="8"/>
      <c r="IE811" s="8"/>
      <c r="IF811" s="8"/>
      <c r="IG811" s="8"/>
      <c r="IH811" s="8"/>
      <c r="II811" s="8"/>
      <c r="IJ811" s="8"/>
      <c r="IK811" s="8"/>
      <c r="IL811" s="8"/>
      <c r="IM811" s="8"/>
      <c r="IN811" s="8"/>
      <c r="IO811" s="8"/>
      <c r="IP811" s="8"/>
      <c r="IQ811" s="8"/>
      <c r="IR811" s="8"/>
      <c r="IS811" s="8"/>
      <c r="IT811" s="8"/>
      <c r="IU811" s="8"/>
      <c r="IV811" s="8"/>
      <c r="IW811" s="8"/>
      <c r="IX811" s="8"/>
      <c r="IY811" s="8"/>
      <c r="IZ811" s="8"/>
      <c r="JA811" s="8"/>
      <c r="JB811" s="8"/>
      <c r="JC811" s="8"/>
      <c r="JD811" s="8"/>
      <c r="JE811" s="8"/>
      <c r="JF811" s="8"/>
      <c r="JG811" s="8"/>
      <c r="JH811" s="8"/>
      <c r="JI811" s="8"/>
      <c r="JJ811" s="8"/>
      <c r="JK811" s="8"/>
      <c r="JL811" s="8"/>
      <c r="JM811" s="8"/>
      <c r="JN811" s="8"/>
      <c r="JO811" s="8"/>
      <c r="JP811" s="8"/>
      <c r="JQ811" s="8"/>
      <c r="JR811" s="8"/>
      <c r="JS811" s="8"/>
      <c r="JT811" s="8"/>
      <c r="JU811" s="8"/>
      <c r="JV811" s="8"/>
      <c r="JW811" s="8"/>
      <c r="JX811" s="8"/>
      <c r="JY811" s="8"/>
      <c r="JZ811" s="8"/>
      <c r="KA811" s="8"/>
      <c r="KB811" s="8"/>
      <c r="KC811" s="8"/>
      <c r="KD811" s="8"/>
      <c r="KE811" s="8"/>
      <c r="KF811" s="8"/>
      <c r="KG811" s="8"/>
      <c r="KH811" s="8"/>
      <c r="KI811" s="8"/>
      <c r="KJ811" s="8"/>
      <c r="KK811" s="8"/>
      <c r="KL811" s="8"/>
      <c r="KM811" s="8"/>
      <c r="KN811" s="8"/>
      <c r="KO811" s="8"/>
      <c r="KP811" s="8"/>
      <c r="KQ811" s="8"/>
      <c r="KR811" s="8"/>
      <c r="KS811" s="8"/>
      <c r="KT811" s="8"/>
      <c r="KU811" s="8"/>
      <c r="KV811" s="8"/>
      <c r="KW811" s="8"/>
      <c r="KX811" s="8"/>
      <c r="KY811" s="8"/>
      <c r="KZ811" s="8"/>
      <c r="LA811" s="8"/>
      <c r="LB811" s="8"/>
      <c r="LC811" s="8"/>
      <c r="LD811" s="8"/>
      <c r="LE811" s="8"/>
      <c r="LF811" s="8"/>
      <c r="LG811" s="8"/>
      <c r="LH811" s="8"/>
      <c r="LI811" s="8"/>
      <c r="LJ811" s="8"/>
      <c r="LK811" s="8"/>
      <c r="LL811" s="8"/>
      <c r="LM811" s="8"/>
      <c r="LN811" s="8"/>
      <c r="LO811" s="8"/>
      <c r="LP811" s="8"/>
      <c r="LQ811" s="8"/>
      <c r="LR811" s="8"/>
      <c r="LS811" s="8"/>
      <c r="LT811" s="8"/>
      <c r="LU811" s="8"/>
      <c r="LV811" s="8"/>
      <c r="LW811" s="8"/>
      <c r="LX811" s="8"/>
      <c r="LY811" s="8"/>
      <c r="LZ811" s="8"/>
      <c r="MA811" s="8"/>
      <c r="MB811" s="8"/>
      <c r="MC811" s="8"/>
      <c r="MD811" s="8"/>
      <c r="ME811" s="8"/>
      <c r="MF811" s="8"/>
      <c r="MG811" s="8"/>
      <c r="MH811" s="8"/>
      <c r="MI811" s="8"/>
      <c r="MJ811" s="8"/>
      <c r="MK811" s="8"/>
      <c r="ML811" s="8"/>
      <c r="MM811" s="8"/>
      <c r="MN811" s="8"/>
      <c r="MO811" s="8"/>
      <c r="MP811" s="8"/>
      <c r="MQ811" s="8"/>
      <c r="MR811" s="8"/>
      <c r="MS811" s="8"/>
      <c r="MT811" s="8"/>
      <c r="MU811" s="8"/>
      <c r="MV811" s="8"/>
      <c r="MW811" s="8"/>
      <c r="MX811" s="8"/>
      <c r="MY811" s="8"/>
      <c r="MZ811" s="8"/>
      <c r="NA811" s="8"/>
      <c r="NB811" s="8"/>
      <c r="NC811" s="8"/>
      <c r="ND811" s="8"/>
      <c r="NE811" s="8"/>
      <c r="NF811" s="8"/>
      <c r="NG811" s="15"/>
      <c r="NH811" s="46">
        <f t="shared" si="12"/>
        <v>0</v>
      </c>
    </row>
    <row r="812" spans="1:372" x14ac:dyDescent="0.25">
      <c r="A812" s="61">
        <v>49.38</v>
      </c>
      <c r="B812" s="5">
        <v>1271</v>
      </c>
      <c r="C812" s="6" t="s">
        <v>2880</v>
      </c>
      <c r="D812" s="7" t="s">
        <v>759</v>
      </c>
      <c r="E812" s="6" t="s">
        <v>1922</v>
      </c>
      <c r="F812" s="15">
        <v>2</v>
      </c>
      <c r="G812" s="22"/>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c r="HQ812" s="8"/>
      <c r="HR812" s="8"/>
      <c r="HS812" s="8"/>
      <c r="HT812" s="8"/>
      <c r="HU812" s="8"/>
      <c r="HV812" s="8"/>
      <c r="HW812" s="8"/>
      <c r="HX812" s="8"/>
      <c r="HY812" s="8"/>
      <c r="HZ812" s="8"/>
      <c r="IA812" s="8"/>
      <c r="IB812" s="8"/>
      <c r="IC812" s="8"/>
      <c r="ID812" s="8"/>
      <c r="IE812" s="8"/>
      <c r="IF812" s="8"/>
      <c r="IG812" s="8"/>
      <c r="IH812" s="8"/>
      <c r="II812" s="8"/>
      <c r="IJ812" s="8"/>
      <c r="IK812" s="8"/>
      <c r="IL812" s="8"/>
      <c r="IM812" s="8"/>
      <c r="IN812" s="8"/>
      <c r="IO812" s="8"/>
      <c r="IP812" s="8"/>
      <c r="IQ812" s="8"/>
      <c r="IR812" s="8"/>
      <c r="IS812" s="8"/>
      <c r="IT812" s="8"/>
      <c r="IU812" s="8"/>
      <c r="IV812" s="8"/>
      <c r="IW812" s="8"/>
      <c r="IX812" s="8"/>
      <c r="IY812" s="8"/>
      <c r="IZ812" s="8"/>
      <c r="JA812" s="8"/>
      <c r="JB812" s="8"/>
      <c r="JC812" s="8"/>
      <c r="JD812" s="8"/>
      <c r="JE812" s="8"/>
      <c r="JF812" s="8"/>
      <c r="JG812" s="8"/>
      <c r="JH812" s="8"/>
      <c r="JI812" s="8"/>
      <c r="JJ812" s="8"/>
      <c r="JK812" s="8"/>
      <c r="JL812" s="8"/>
      <c r="JM812" s="8"/>
      <c r="JN812" s="8"/>
      <c r="JO812" s="8"/>
      <c r="JP812" s="8"/>
      <c r="JQ812" s="8"/>
      <c r="JR812" s="8"/>
      <c r="JS812" s="8"/>
      <c r="JT812" s="8"/>
      <c r="JU812" s="8"/>
      <c r="JV812" s="8"/>
      <c r="JW812" s="8"/>
      <c r="JX812" s="8"/>
      <c r="JY812" s="8"/>
      <c r="JZ812" s="8"/>
      <c r="KA812" s="8"/>
      <c r="KB812" s="8"/>
      <c r="KC812" s="8"/>
      <c r="KD812" s="8"/>
      <c r="KE812" s="8"/>
      <c r="KF812" s="8"/>
      <c r="KG812" s="8"/>
      <c r="KH812" s="8"/>
      <c r="KI812" s="8"/>
      <c r="KJ812" s="8"/>
      <c r="KK812" s="8"/>
      <c r="KL812" s="8"/>
      <c r="KM812" s="8"/>
      <c r="KN812" s="8"/>
      <c r="KO812" s="8"/>
      <c r="KP812" s="8"/>
      <c r="KQ812" s="8"/>
      <c r="KR812" s="8"/>
      <c r="KS812" s="8"/>
      <c r="KT812" s="8"/>
      <c r="KU812" s="8"/>
      <c r="KV812" s="8"/>
      <c r="KW812" s="8"/>
      <c r="KX812" s="8"/>
      <c r="KY812" s="8"/>
      <c r="KZ812" s="8"/>
      <c r="LA812" s="8"/>
      <c r="LB812" s="8"/>
      <c r="LC812" s="8"/>
      <c r="LD812" s="8"/>
      <c r="LE812" s="8"/>
      <c r="LF812" s="8"/>
      <c r="LG812" s="8"/>
      <c r="LH812" s="8"/>
      <c r="LI812" s="8"/>
      <c r="LJ812" s="8"/>
      <c r="LK812" s="8"/>
      <c r="LL812" s="8"/>
      <c r="LM812" s="8"/>
      <c r="LN812" s="8"/>
      <c r="LO812" s="8"/>
      <c r="LP812" s="8"/>
      <c r="LQ812" s="8"/>
      <c r="LR812" s="8"/>
      <c r="LS812" s="8"/>
      <c r="LT812" s="8"/>
      <c r="LU812" s="8"/>
      <c r="LV812" s="8"/>
      <c r="LW812" s="8"/>
      <c r="LX812" s="8"/>
      <c r="LY812" s="8"/>
      <c r="LZ812" s="8"/>
      <c r="MA812" s="8"/>
      <c r="MB812" s="8"/>
      <c r="MC812" s="8"/>
      <c r="MD812" s="8"/>
      <c r="ME812" s="8"/>
      <c r="MF812" s="8"/>
      <c r="MG812" s="8"/>
      <c r="MH812" s="8"/>
      <c r="MI812" s="8"/>
      <c r="MJ812" s="8"/>
      <c r="MK812" s="8"/>
      <c r="ML812" s="8"/>
      <c r="MM812" s="8"/>
      <c r="MN812" s="8"/>
      <c r="MO812" s="8"/>
      <c r="MP812" s="8"/>
      <c r="MQ812" s="8"/>
      <c r="MR812" s="8"/>
      <c r="MS812" s="8"/>
      <c r="MT812" s="8"/>
      <c r="MU812" s="8"/>
      <c r="MV812" s="8"/>
      <c r="MW812" s="8"/>
      <c r="MX812" s="8"/>
      <c r="MY812" s="8"/>
      <c r="MZ812" s="8"/>
      <c r="NA812" s="8"/>
      <c r="NB812" s="8"/>
      <c r="NC812" s="8"/>
      <c r="ND812" s="8"/>
      <c r="NE812" s="8"/>
      <c r="NF812" s="8"/>
      <c r="NG812" s="15"/>
      <c r="NH812" s="46">
        <f t="shared" si="12"/>
        <v>0</v>
      </c>
    </row>
    <row r="813" spans="1:372" x14ac:dyDescent="0.25">
      <c r="A813" s="61">
        <v>49.381</v>
      </c>
      <c r="B813" s="5">
        <v>1221</v>
      </c>
      <c r="C813" s="6" t="s">
        <v>2881</v>
      </c>
      <c r="D813" s="7" t="s">
        <v>760</v>
      </c>
      <c r="E813" s="6" t="s">
        <v>1924</v>
      </c>
      <c r="F813" s="15">
        <v>2</v>
      </c>
      <c r="G813" s="22"/>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HO813" s="8"/>
      <c r="HP813" s="8"/>
      <c r="HQ813" s="8"/>
      <c r="HR813" s="8"/>
      <c r="HS813" s="8"/>
      <c r="HT813" s="8"/>
      <c r="HU813" s="8"/>
      <c r="HV813" s="8"/>
      <c r="HW813" s="8"/>
      <c r="HX813" s="8"/>
      <c r="HY813" s="8"/>
      <c r="HZ813" s="8"/>
      <c r="IA813" s="8"/>
      <c r="IB813" s="8"/>
      <c r="IC813" s="8"/>
      <c r="ID813" s="8"/>
      <c r="IE813" s="8"/>
      <c r="IF813" s="8"/>
      <c r="IG813" s="8"/>
      <c r="IH813" s="8"/>
      <c r="II813" s="8"/>
      <c r="IJ813" s="8"/>
      <c r="IK813" s="8"/>
      <c r="IL813" s="8"/>
      <c r="IM813" s="8"/>
      <c r="IN813" s="8"/>
      <c r="IO813" s="8"/>
      <c r="IP813" s="8"/>
      <c r="IQ813" s="8"/>
      <c r="IR813" s="8"/>
      <c r="IS813" s="8"/>
      <c r="IT813" s="8"/>
      <c r="IU813" s="8"/>
      <c r="IV813" s="8"/>
      <c r="IW813" s="8"/>
      <c r="IX813" s="8"/>
      <c r="IY813" s="8"/>
      <c r="IZ813" s="8"/>
      <c r="JA813" s="8"/>
      <c r="JB813" s="8"/>
      <c r="JC813" s="8"/>
      <c r="JD813" s="8"/>
      <c r="JE813" s="8"/>
      <c r="JF813" s="8"/>
      <c r="JG813" s="8"/>
      <c r="JH813" s="8"/>
      <c r="JI813" s="8"/>
      <c r="JJ813" s="8"/>
      <c r="JK813" s="8"/>
      <c r="JL813" s="8"/>
      <c r="JM813" s="8"/>
      <c r="JN813" s="8"/>
      <c r="JO813" s="8"/>
      <c r="JP813" s="8"/>
      <c r="JQ813" s="8"/>
      <c r="JR813" s="8"/>
      <c r="JS813" s="8"/>
      <c r="JT813" s="8"/>
      <c r="JU813" s="8"/>
      <c r="JV813" s="8"/>
      <c r="JW813" s="8"/>
      <c r="JX813" s="8"/>
      <c r="JY813" s="8"/>
      <c r="JZ813" s="8"/>
      <c r="KA813" s="8"/>
      <c r="KB813" s="8"/>
      <c r="KC813" s="8"/>
      <c r="KD813" s="8"/>
      <c r="KE813" s="8"/>
      <c r="KF813" s="8"/>
      <c r="KG813" s="8"/>
      <c r="KH813" s="8"/>
      <c r="KI813" s="8"/>
      <c r="KJ813" s="8"/>
      <c r="KK813" s="8"/>
      <c r="KL813" s="8"/>
      <c r="KM813" s="8"/>
      <c r="KN813" s="8"/>
      <c r="KO813" s="8"/>
      <c r="KP813" s="8"/>
      <c r="KQ813" s="8"/>
      <c r="KR813" s="8"/>
      <c r="KS813" s="8"/>
      <c r="KT813" s="8"/>
      <c r="KU813" s="8"/>
      <c r="KV813" s="8"/>
      <c r="KW813" s="8"/>
      <c r="KX813" s="8"/>
      <c r="KY813" s="8"/>
      <c r="KZ813" s="8"/>
      <c r="LA813" s="8"/>
      <c r="LB813" s="8"/>
      <c r="LC813" s="8"/>
      <c r="LD813" s="8"/>
      <c r="LE813" s="8"/>
      <c r="LF813" s="8"/>
      <c r="LG813" s="8"/>
      <c r="LH813" s="8"/>
      <c r="LI813" s="8"/>
      <c r="LJ813" s="8"/>
      <c r="LK813" s="8"/>
      <c r="LL813" s="8"/>
      <c r="LM813" s="8"/>
      <c r="LN813" s="8"/>
      <c r="LO813" s="8"/>
      <c r="LP813" s="8"/>
      <c r="LQ813" s="8"/>
      <c r="LR813" s="8"/>
      <c r="LS813" s="8"/>
      <c r="LT813" s="8"/>
      <c r="LU813" s="8"/>
      <c r="LV813" s="8"/>
      <c r="LW813" s="8"/>
      <c r="LX813" s="8"/>
      <c r="LY813" s="8"/>
      <c r="LZ813" s="8"/>
      <c r="MA813" s="8"/>
      <c r="MB813" s="8"/>
      <c r="MC813" s="8"/>
      <c r="MD813" s="8"/>
      <c r="ME813" s="8"/>
      <c r="MF813" s="8"/>
      <c r="MG813" s="8"/>
      <c r="MH813" s="8"/>
      <c r="MI813" s="8"/>
      <c r="MJ813" s="8"/>
      <c r="MK813" s="8"/>
      <c r="ML813" s="8"/>
      <c r="MM813" s="8"/>
      <c r="MN813" s="8"/>
      <c r="MO813" s="8"/>
      <c r="MP813" s="8"/>
      <c r="MQ813" s="8"/>
      <c r="MR813" s="8"/>
      <c r="MS813" s="8"/>
      <c r="MT813" s="8"/>
      <c r="MU813" s="8"/>
      <c r="MV813" s="8"/>
      <c r="MW813" s="8"/>
      <c r="MX813" s="8"/>
      <c r="MY813" s="8"/>
      <c r="MZ813" s="8"/>
      <c r="NA813" s="8"/>
      <c r="NB813" s="8"/>
      <c r="NC813" s="8"/>
      <c r="ND813" s="8"/>
      <c r="NE813" s="8"/>
      <c r="NF813" s="8"/>
      <c r="NG813" s="15"/>
      <c r="NH813" s="46">
        <f t="shared" si="12"/>
        <v>0</v>
      </c>
    </row>
    <row r="814" spans="1:372" x14ac:dyDescent="0.25">
      <c r="A814" s="61">
        <v>49.381999999999998</v>
      </c>
      <c r="B814" s="5">
        <v>1222</v>
      </c>
      <c r="C814" s="6" t="s">
        <v>2882</v>
      </c>
      <c r="D814" s="7" t="s">
        <v>761</v>
      </c>
      <c r="E814" s="6" t="s">
        <v>1922</v>
      </c>
      <c r="F814" s="15">
        <v>2</v>
      </c>
      <c r="G814" s="22"/>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HO814" s="8"/>
      <c r="HP814" s="8"/>
      <c r="HQ814" s="8"/>
      <c r="HR814" s="8"/>
      <c r="HS814" s="8"/>
      <c r="HT814" s="8"/>
      <c r="HU814" s="8"/>
      <c r="HV814" s="8"/>
      <c r="HW814" s="8"/>
      <c r="HX814" s="8"/>
      <c r="HY814" s="8"/>
      <c r="HZ814" s="8"/>
      <c r="IA814" s="8"/>
      <c r="IB814" s="8"/>
      <c r="IC814" s="8"/>
      <c r="ID814" s="8"/>
      <c r="IE814" s="8"/>
      <c r="IF814" s="8"/>
      <c r="IG814" s="8"/>
      <c r="IH814" s="8"/>
      <c r="II814" s="8"/>
      <c r="IJ814" s="8"/>
      <c r="IK814" s="8"/>
      <c r="IL814" s="8"/>
      <c r="IM814" s="8"/>
      <c r="IN814" s="8"/>
      <c r="IO814" s="8"/>
      <c r="IP814" s="8"/>
      <c r="IQ814" s="8"/>
      <c r="IR814" s="8"/>
      <c r="IS814" s="8"/>
      <c r="IT814" s="8"/>
      <c r="IU814" s="8"/>
      <c r="IV814" s="8"/>
      <c r="IW814" s="8"/>
      <c r="IX814" s="8"/>
      <c r="IY814" s="8"/>
      <c r="IZ814" s="8"/>
      <c r="JA814" s="8"/>
      <c r="JB814" s="8"/>
      <c r="JC814" s="8"/>
      <c r="JD814" s="8"/>
      <c r="JE814" s="8"/>
      <c r="JF814" s="8"/>
      <c r="JG814" s="8"/>
      <c r="JH814" s="8"/>
      <c r="JI814" s="8"/>
      <c r="JJ814" s="8"/>
      <c r="JK814" s="8"/>
      <c r="JL814" s="8"/>
      <c r="JM814" s="8"/>
      <c r="JN814" s="8"/>
      <c r="JO814" s="8"/>
      <c r="JP814" s="8"/>
      <c r="JQ814" s="8"/>
      <c r="JR814" s="8"/>
      <c r="JS814" s="8"/>
      <c r="JT814" s="8"/>
      <c r="JU814" s="8"/>
      <c r="JV814" s="8"/>
      <c r="JW814" s="8"/>
      <c r="JX814" s="8"/>
      <c r="JY814" s="8"/>
      <c r="JZ814" s="8"/>
      <c r="KA814" s="8"/>
      <c r="KB814" s="8"/>
      <c r="KC814" s="8"/>
      <c r="KD814" s="8"/>
      <c r="KE814" s="8"/>
      <c r="KF814" s="8"/>
      <c r="KG814" s="8"/>
      <c r="KH814" s="8"/>
      <c r="KI814" s="8"/>
      <c r="KJ814" s="8"/>
      <c r="KK814" s="8"/>
      <c r="KL814" s="8"/>
      <c r="KM814" s="8"/>
      <c r="KN814" s="8"/>
      <c r="KO814" s="8"/>
      <c r="KP814" s="8"/>
      <c r="KQ814" s="8"/>
      <c r="KR814" s="8"/>
      <c r="KS814" s="8"/>
      <c r="KT814" s="8"/>
      <c r="KU814" s="8"/>
      <c r="KV814" s="8"/>
      <c r="KW814" s="8"/>
      <c r="KX814" s="8"/>
      <c r="KY814" s="8"/>
      <c r="KZ814" s="8"/>
      <c r="LA814" s="8"/>
      <c r="LB814" s="8"/>
      <c r="LC814" s="8"/>
      <c r="LD814" s="8"/>
      <c r="LE814" s="8"/>
      <c r="LF814" s="8"/>
      <c r="LG814" s="8"/>
      <c r="LH814" s="8"/>
      <c r="LI814" s="8"/>
      <c r="LJ814" s="8"/>
      <c r="LK814" s="8"/>
      <c r="LL814" s="8"/>
      <c r="LM814" s="8"/>
      <c r="LN814" s="8"/>
      <c r="LO814" s="8"/>
      <c r="LP814" s="8"/>
      <c r="LQ814" s="8"/>
      <c r="LR814" s="8"/>
      <c r="LS814" s="8"/>
      <c r="LT814" s="8"/>
      <c r="LU814" s="8"/>
      <c r="LV814" s="8"/>
      <c r="LW814" s="8"/>
      <c r="LX814" s="8"/>
      <c r="LY814" s="8"/>
      <c r="LZ814" s="8"/>
      <c r="MA814" s="8"/>
      <c r="MB814" s="8"/>
      <c r="MC814" s="8"/>
      <c r="MD814" s="8"/>
      <c r="ME814" s="8"/>
      <c r="MF814" s="8"/>
      <c r="MG814" s="8"/>
      <c r="MH814" s="8"/>
      <c r="MI814" s="8"/>
      <c r="MJ814" s="8"/>
      <c r="MK814" s="8"/>
      <c r="ML814" s="8"/>
      <c r="MM814" s="8"/>
      <c r="MN814" s="8"/>
      <c r="MO814" s="8"/>
      <c r="MP814" s="8"/>
      <c r="MQ814" s="8"/>
      <c r="MR814" s="8"/>
      <c r="MS814" s="8"/>
      <c r="MT814" s="8"/>
      <c r="MU814" s="8"/>
      <c r="MV814" s="8"/>
      <c r="MW814" s="8"/>
      <c r="MX814" s="8"/>
      <c r="MY814" s="8"/>
      <c r="MZ814" s="8"/>
      <c r="NA814" s="8"/>
      <c r="NB814" s="8"/>
      <c r="NC814" s="8"/>
      <c r="ND814" s="8"/>
      <c r="NE814" s="8"/>
      <c r="NF814" s="8"/>
      <c r="NG814" s="15"/>
      <c r="NH814" s="46">
        <f t="shared" si="12"/>
        <v>0</v>
      </c>
    </row>
    <row r="815" spans="1:372" x14ac:dyDescent="0.25">
      <c r="A815" s="61">
        <v>50.000999999999998</v>
      </c>
      <c r="B815" s="5">
        <v>162</v>
      </c>
      <c r="C815" s="6" t="s">
        <v>763</v>
      </c>
      <c r="D815" s="7" t="s">
        <v>762</v>
      </c>
      <c r="E815" s="6" t="s">
        <v>1922</v>
      </c>
      <c r="F815" s="15">
        <v>1</v>
      </c>
      <c r="G815" s="22"/>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c r="HL815" s="8"/>
      <c r="HM815" s="8"/>
      <c r="HN815" s="8"/>
      <c r="HO815" s="8"/>
      <c r="HP815" s="8"/>
      <c r="HQ815" s="8"/>
      <c r="HR815" s="8"/>
      <c r="HS815" s="8"/>
      <c r="HT815" s="8"/>
      <c r="HU815" s="8"/>
      <c r="HV815" s="8"/>
      <c r="HW815" s="8"/>
      <c r="HX815" s="8"/>
      <c r="HY815" s="8"/>
      <c r="HZ815" s="8"/>
      <c r="IA815" s="8"/>
      <c r="IB815" s="8"/>
      <c r="IC815" s="8"/>
      <c r="ID815" s="8"/>
      <c r="IE815" s="8"/>
      <c r="IF815" s="8"/>
      <c r="IG815" s="8"/>
      <c r="IH815" s="8"/>
      <c r="II815" s="8"/>
      <c r="IJ815" s="8"/>
      <c r="IK815" s="8"/>
      <c r="IL815" s="8"/>
      <c r="IM815" s="8"/>
      <c r="IN815" s="8"/>
      <c r="IO815" s="8"/>
      <c r="IP815" s="8"/>
      <c r="IQ815" s="8"/>
      <c r="IR815" s="8"/>
      <c r="IS815" s="8"/>
      <c r="IT815" s="8"/>
      <c r="IU815" s="8"/>
      <c r="IV815" s="8"/>
      <c r="IW815" s="8"/>
      <c r="IX815" s="8"/>
      <c r="IY815" s="8"/>
      <c r="IZ815" s="8"/>
      <c r="JA815" s="8"/>
      <c r="JB815" s="8"/>
      <c r="JC815" s="8"/>
      <c r="JD815" s="8"/>
      <c r="JE815" s="8"/>
      <c r="JF815" s="8"/>
      <c r="JG815" s="8"/>
      <c r="JH815" s="8"/>
      <c r="JI815" s="8"/>
      <c r="JJ815" s="8"/>
      <c r="JK815" s="8"/>
      <c r="JL815" s="8"/>
      <c r="JM815" s="8"/>
      <c r="JN815" s="8"/>
      <c r="JO815" s="8"/>
      <c r="JP815" s="8"/>
      <c r="JQ815" s="8"/>
      <c r="JR815" s="8"/>
      <c r="JS815" s="8"/>
      <c r="JT815" s="8"/>
      <c r="JU815" s="8"/>
      <c r="JV815" s="8"/>
      <c r="JW815" s="8"/>
      <c r="JX815" s="8"/>
      <c r="JY815" s="8"/>
      <c r="JZ815" s="8"/>
      <c r="KA815" s="8"/>
      <c r="KB815" s="8"/>
      <c r="KC815" s="8"/>
      <c r="KD815" s="8"/>
      <c r="KE815" s="8"/>
      <c r="KF815" s="8"/>
      <c r="KG815" s="8"/>
      <c r="KH815" s="8"/>
      <c r="KI815" s="8"/>
      <c r="KJ815" s="8"/>
      <c r="KK815" s="8"/>
      <c r="KL815" s="8"/>
      <c r="KM815" s="8"/>
      <c r="KN815" s="8"/>
      <c r="KO815" s="8"/>
      <c r="KP815" s="8"/>
      <c r="KQ815" s="8"/>
      <c r="KR815" s="8"/>
      <c r="KS815" s="8"/>
      <c r="KT815" s="8"/>
      <c r="KU815" s="8"/>
      <c r="KV815" s="8"/>
      <c r="KW815" s="8"/>
      <c r="KX815" s="8"/>
      <c r="KY815" s="8"/>
      <c r="KZ815" s="8"/>
      <c r="LA815" s="8"/>
      <c r="LB815" s="8"/>
      <c r="LC815" s="8"/>
      <c r="LD815" s="8"/>
      <c r="LE815" s="8"/>
      <c r="LF815" s="8"/>
      <c r="LG815" s="8"/>
      <c r="LH815" s="8"/>
      <c r="LI815" s="8"/>
      <c r="LJ815" s="8"/>
      <c r="LK815" s="8"/>
      <c r="LL815" s="8"/>
      <c r="LM815" s="8"/>
      <c r="LN815" s="8"/>
      <c r="LO815" s="8"/>
      <c r="LP815" s="8"/>
      <c r="LQ815" s="8"/>
      <c r="LR815" s="8"/>
      <c r="LS815" s="8"/>
      <c r="LT815" s="8"/>
      <c r="LU815" s="8"/>
      <c r="LV815" s="8"/>
      <c r="LW815" s="8"/>
      <c r="LX815" s="8"/>
      <c r="LY815" s="8"/>
      <c r="LZ815" s="8"/>
      <c r="MA815" s="8"/>
      <c r="MB815" s="8"/>
      <c r="MC815" s="8"/>
      <c r="MD815" s="8"/>
      <c r="ME815" s="8"/>
      <c r="MF815" s="8"/>
      <c r="MG815" s="8"/>
      <c r="MH815" s="8"/>
      <c r="MI815" s="8"/>
      <c r="MJ815" s="8"/>
      <c r="MK815" s="8"/>
      <c r="ML815" s="8"/>
      <c r="MM815" s="8"/>
      <c r="MN815" s="8"/>
      <c r="MO815" s="8"/>
      <c r="MP815" s="8"/>
      <c r="MQ815" s="8"/>
      <c r="MR815" s="8"/>
      <c r="MS815" s="8"/>
      <c r="MT815" s="8"/>
      <c r="MU815" s="8"/>
      <c r="MV815" s="8"/>
      <c r="MW815" s="8"/>
      <c r="MX815" s="8"/>
      <c r="MY815" s="8"/>
      <c r="MZ815" s="8"/>
      <c r="NA815" s="8"/>
      <c r="NB815" s="8"/>
      <c r="NC815" s="8"/>
      <c r="ND815" s="8"/>
      <c r="NE815" s="8"/>
      <c r="NF815" s="8"/>
      <c r="NG815" s="15"/>
      <c r="NH815" s="46">
        <f t="shared" si="12"/>
        <v>0</v>
      </c>
    </row>
    <row r="816" spans="1:372" x14ac:dyDescent="0.25">
      <c r="A816" s="61">
        <v>50.002000000000002</v>
      </c>
      <c r="B816" s="5">
        <v>161</v>
      </c>
      <c r="C816" s="6" t="s">
        <v>765</v>
      </c>
      <c r="D816" s="7" t="s">
        <v>764</v>
      </c>
      <c r="E816" s="6" t="s">
        <v>1923</v>
      </c>
      <c r="F816" s="15">
        <v>1</v>
      </c>
      <c r="G816" s="22"/>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c r="HQ816" s="8"/>
      <c r="HR816" s="8"/>
      <c r="HS816" s="8"/>
      <c r="HT816" s="8"/>
      <c r="HU816" s="8"/>
      <c r="HV816" s="8"/>
      <c r="HW816" s="8"/>
      <c r="HX816" s="8"/>
      <c r="HY816" s="8"/>
      <c r="HZ816" s="8"/>
      <c r="IA816" s="8"/>
      <c r="IB816" s="8"/>
      <c r="IC816" s="8"/>
      <c r="ID816" s="8"/>
      <c r="IE816" s="8"/>
      <c r="IF816" s="8"/>
      <c r="IG816" s="8"/>
      <c r="IH816" s="8"/>
      <c r="II816" s="8"/>
      <c r="IJ816" s="8"/>
      <c r="IK816" s="8"/>
      <c r="IL816" s="8"/>
      <c r="IM816" s="8"/>
      <c r="IN816" s="8"/>
      <c r="IO816" s="8"/>
      <c r="IP816" s="8"/>
      <c r="IQ816" s="8"/>
      <c r="IR816" s="8"/>
      <c r="IS816" s="8"/>
      <c r="IT816" s="8"/>
      <c r="IU816" s="8"/>
      <c r="IV816" s="8"/>
      <c r="IW816" s="8"/>
      <c r="IX816" s="8"/>
      <c r="IY816" s="8"/>
      <c r="IZ816" s="8"/>
      <c r="JA816" s="8"/>
      <c r="JB816" s="8"/>
      <c r="JC816" s="8"/>
      <c r="JD816" s="8"/>
      <c r="JE816" s="8"/>
      <c r="JF816" s="8"/>
      <c r="JG816" s="8"/>
      <c r="JH816" s="8"/>
      <c r="JI816" s="8"/>
      <c r="JJ816" s="8"/>
      <c r="JK816" s="8"/>
      <c r="JL816" s="8"/>
      <c r="JM816" s="8"/>
      <c r="JN816" s="8"/>
      <c r="JO816" s="8"/>
      <c r="JP816" s="8"/>
      <c r="JQ816" s="8"/>
      <c r="JR816" s="8"/>
      <c r="JS816" s="8"/>
      <c r="JT816" s="8"/>
      <c r="JU816" s="8"/>
      <c r="JV816" s="8"/>
      <c r="JW816" s="8"/>
      <c r="JX816" s="8"/>
      <c r="JY816" s="8"/>
      <c r="JZ816" s="8"/>
      <c r="KA816" s="8"/>
      <c r="KB816" s="8"/>
      <c r="KC816" s="8"/>
      <c r="KD816" s="8"/>
      <c r="KE816" s="8"/>
      <c r="KF816" s="8"/>
      <c r="KG816" s="8"/>
      <c r="KH816" s="8"/>
      <c r="KI816" s="8"/>
      <c r="KJ816" s="8"/>
      <c r="KK816" s="8"/>
      <c r="KL816" s="8"/>
      <c r="KM816" s="8"/>
      <c r="KN816" s="8"/>
      <c r="KO816" s="8"/>
      <c r="KP816" s="8"/>
      <c r="KQ816" s="8"/>
      <c r="KR816" s="8"/>
      <c r="KS816" s="8"/>
      <c r="KT816" s="8"/>
      <c r="KU816" s="8"/>
      <c r="KV816" s="8"/>
      <c r="KW816" s="8"/>
      <c r="KX816" s="8"/>
      <c r="KY816" s="8"/>
      <c r="KZ816" s="8"/>
      <c r="LA816" s="8"/>
      <c r="LB816" s="8"/>
      <c r="LC816" s="8"/>
      <c r="LD816" s="8"/>
      <c r="LE816" s="8"/>
      <c r="LF816" s="8"/>
      <c r="LG816" s="8"/>
      <c r="LH816" s="8"/>
      <c r="LI816" s="8"/>
      <c r="LJ816" s="8"/>
      <c r="LK816" s="8"/>
      <c r="LL816" s="8"/>
      <c r="LM816" s="8"/>
      <c r="LN816" s="8"/>
      <c r="LO816" s="8"/>
      <c r="LP816" s="8"/>
      <c r="LQ816" s="8"/>
      <c r="LR816" s="8"/>
      <c r="LS816" s="8"/>
      <c r="LT816" s="8"/>
      <c r="LU816" s="8"/>
      <c r="LV816" s="8"/>
      <c r="LW816" s="8"/>
      <c r="LX816" s="8"/>
      <c r="LY816" s="8"/>
      <c r="LZ816" s="8"/>
      <c r="MA816" s="8"/>
      <c r="MB816" s="8"/>
      <c r="MC816" s="8"/>
      <c r="MD816" s="8"/>
      <c r="ME816" s="8"/>
      <c r="MF816" s="8"/>
      <c r="MG816" s="8"/>
      <c r="MH816" s="8"/>
      <c r="MI816" s="8"/>
      <c r="MJ816" s="8"/>
      <c r="MK816" s="8"/>
      <c r="ML816" s="8"/>
      <c r="MM816" s="8"/>
      <c r="MN816" s="8"/>
      <c r="MO816" s="8"/>
      <c r="MP816" s="8"/>
      <c r="MQ816" s="8"/>
      <c r="MR816" s="8"/>
      <c r="MS816" s="8"/>
      <c r="MT816" s="8"/>
      <c r="MU816" s="8"/>
      <c r="MV816" s="8"/>
      <c r="MW816" s="8"/>
      <c r="MX816" s="8"/>
      <c r="MY816" s="8"/>
      <c r="MZ816" s="8"/>
      <c r="NA816" s="8"/>
      <c r="NB816" s="8"/>
      <c r="NC816" s="8"/>
      <c r="ND816" s="8"/>
      <c r="NE816" s="8"/>
      <c r="NF816" s="8"/>
      <c r="NG816" s="15"/>
      <c r="NH816" s="46">
        <f t="shared" si="12"/>
        <v>0</v>
      </c>
    </row>
    <row r="817" spans="1:372" x14ac:dyDescent="0.25">
      <c r="A817" s="61">
        <v>52.000999999999998</v>
      </c>
      <c r="B817" s="5" t="s">
        <v>1988</v>
      </c>
      <c r="C817" s="6" t="s">
        <v>1981</v>
      </c>
      <c r="D817" s="7" t="s">
        <v>1980</v>
      </c>
      <c r="E817" s="6" t="s">
        <v>1922</v>
      </c>
      <c r="F817" s="15">
        <v>2</v>
      </c>
      <c r="G817" s="22"/>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c r="EC817" s="8"/>
      <c r="ED817" s="8"/>
      <c r="EE817" s="8"/>
      <c r="EF817" s="8"/>
      <c r="EG817" s="8"/>
      <c r="EH817" s="8"/>
      <c r="EI817" s="8"/>
      <c r="EJ817" s="8"/>
      <c r="EK817" s="8"/>
      <c r="EL817" s="8"/>
      <c r="EM817" s="8"/>
      <c r="EN817" s="8"/>
      <c r="EO817" s="8"/>
      <c r="EP817" s="8"/>
      <c r="EQ817" s="8"/>
      <c r="ER817" s="8"/>
      <c r="ES817" s="8"/>
      <c r="ET817" s="8"/>
      <c r="EU817" s="8"/>
      <c r="EV817" s="8"/>
      <c r="EW817" s="8"/>
      <c r="EX817" s="8"/>
      <c r="EY817" s="8"/>
      <c r="EZ817" s="8"/>
      <c r="FA817" s="8"/>
      <c r="FB817" s="8"/>
      <c r="FC817" s="8"/>
      <c r="FD817" s="8"/>
      <c r="FE817" s="8"/>
      <c r="FF817" s="8"/>
      <c r="FG817" s="8"/>
      <c r="FH817" s="8"/>
      <c r="FI817" s="8"/>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c r="HD817" s="8"/>
      <c r="HE817" s="8"/>
      <c r="HF817" s="8"/>
      <c r="HG817" s="8"/>
      <c r="HH817" s="8"/>
      <c r="HI817" s="8"/>
      <c r="HJ817" s="8"/>
      <c r="HK817" s="8"/>
      <c r="HL817" s="8"/>
      <c r="HM817" s="8"/>
      <c r="HN817" s="8"/>
      <c r="HO817" s="8"/>
      <c r="HP817" s="8"/>
      <c r="HQ817" s="8"/>
      <c r="HR817" s="8"/>
      <c r="HS817" s="8"/>
      <c r="HT817" s="8"/>
      <c r="HU817" s="8"/>
      <c r="HV817" s="8"/>
      <c r="HW817" s="8"/>
      <c r="HX817" s="8"/>
      <c r="HY817" s="8"/>
      <c r="HZ817" s="8"/>
      <c r="IA817" s="8"/>
      <c r="IB817" s="8"/>
      <c r="IC817" s="8"/>
      <c r="ID817" s="8"/>
      <c r="IE817" s="8"/>
      <c r="IF817" s="8"/>
      <c r="IG817" s="8"/>
      <c r="IH817" s="8"/>
      <c r="II817" s="8"/>
      <c r="IJ817" s="8"/>
      <c r="IK817" s="8"/>
      <c r="IL817" s="8"/>
      <c r="IM817" s="8"/>
      <c r="IN817" s="8"/>
      <c r="IO817" s="8"/>
      <c r="IP817" s="8"/>
      <c r="IQ817" s="8"/>
      <c r="IR817" s="8"/>
      <c r="IS817" s="8"/>
      <c r="IT817" s="8"/>
      <c r="IU817" s="8"/>
      <c r="IV817" s="8"/>
      <c r="IW817" s="8"/>
      <c r="IX817" s="8"/>
      <c r="IY817" s="8"/>
      <c r="IZ817" s="8"/>
      <c r="JA817" s="8"/>
      <c r="JB817" s="8"/>
      <c r="JC817" s="8"/>
      <c r="JD817" s="8"/>
      <c r="JE817" s="8"/>
      <c r="JF817" s="8"/>
      <c r="JG817" s="8"/>
      <c r="JH817" s="8"/>
      <c r="JI817" s="8"/>
      <c r="JJ817" s="8"/>
      <c r="JK817" s="8"/>
      <c r="JL817" s="8"/>
      <c r="JM817" s="8"/>
      <c r="JN817" s="8"/>
      <c r="JO817" s="8"/>
      <c r="JP817" s="8"/>
      <c r="JQ817" s="8"/>
      <c r="JR817" s="8"/>
      <c r="JS817" s="8"/>
      <c r="JT817" s="8"/>
      <c r="JU817" s="8"/>
      <c r="JV817" s="8"/>
      <c r="JW817" s="8"/>
      <c r="JX817" s="8"/>
      <c r="JY817" s="8"/>
      <c r="JZ817" s="8"/>
      <c r="KA817" s="8"/>
      <c r="KB817" s="8"/>
      <c r="KC817" s="8"/>
      <c r="KD817" s="8"/>
      <c r="KE817" s="8"/>
      <c r="KF817" s="8"/>
      <c r="KG817" s="8"/>
      <c r="KH817" s="8"/>
      <c r="KI817" s="8"/>
      <c r="KJ817" s="8"/>
      <c r="KK817" s="8"/>
      <c r="KL817" s="8"/>
      <c r="KM817" s="8"/>
      <c r="KN817" s="8"/>
      <c r="KO817" s="8"/>
      <c r="KP817" s="8"/>
      <c r="KQ817" s="8"/>
      <c r="KR817" s="8"/>
      <c r="KS817" s="8"/>
      <c r="KT817" s="8"/>
      <c r="KU817" s="8"/>
      <c r="KV817" s="8"/>
      <c r="KW817" s="8"/>
      <c r="KX817" s="8"/>
      <c r="KY817" s="8"/>
      <c r="KZ817" s="8"/>
      <c r="LA817" s="8"/>
      <c r="LB817" s="8"/>
      <c r="LC817" s="8"/>
      <c r="LD817" s="8"/>
      <c r="LE817" s="8"/>
      <c r="LF817" s="8"/>
      <c r="LG817" s="8"/>
      <c r="LH817" s="8"/>
      <c r="LI817" s="8"/>
      <c r="LJ817" s="8"/>
      <c r="LK817" s="8"/>
      <c r="LL817" s="8"/>
      <c r="LM817" s="8"/>
      <c r="LN817" s="8"/>
      <c r="LO817" s="8"/>
      <c r="LP817" s="8"/>
      <c r="LQ817" s="8"/>
      <c r="LR817" s="8"/>
      <c r="LS817" s="8"/>
      <c r="LT817" s="8"/>
      <c r="LU817" s="8"/>
      <c r="LV817" s="8"/>
      <c r="LW817" s="8"/>
      <c r="LX817" s="8"/>
      <c r="LY817" s="8"/>
      <c r="LZ817" s="8"/>
      <c r="MA817" s="8"/>
      <c r="MB817" s="8"/>
      <c r="MC817" s="8"/>
      <c r="MD817" s="8"/>
      <c r="ME817" s="8"/>
      <c r="MF817" s="8"/>
      <c r="MG817" s="8"/>
      <c r="MH817" s="8"/>
      <c r="MI817" s="8"/>
      <c r="MJ817" s="8"/>
      <c r="MK817" s="8"/>
      <c r="ML817" s="8"/>
      <c r="MM817" s="8"/>
      <c r="MN817" s="8"/>
      <c r="MO817" s="8"/>
      <c r="MP817" s="8"/>
      <c r="MQ817" s="8"/>
      <c r="MR817" s="8"/>
      <c r="MS817" s="8"/>
      <c r="MT817" s="8"/>
      <c r="MU817" s="8"/>
      <c r="MV817" s="8"/>
      <c r="MW817" s="8"/>
      <c r="MX817" s="8"/>
      <c r="MY817" s="8"/>
      <c r="MZ817" s="8"/>
      <c r="NA817" s="8"/>
      <c r="NB817" s="8"/>
      <c r="NC817" s="8"/>
      <c r="ND817" s="8"/>
      <c r="NE817" s="8"/>
      <c r="NF817" s="8"/>
      <c r="NG817" s="15"/>
      <c r="NH817" s="46">
        <f t="shared" si="12"/>
        <v>0</v>
      </c>
    </row>
    <row r="818" spans="1:372" x14ac:dyDescent="0.25">
      <c r="A818" s="61">
        <v>52.002000000000002</v>
      </c>
      <c r="B818" s="5">
        <v>370</v>
      </c>
      <c r="C818" s="6" t="s">
        <v>767</v>
      </c>
      <c r="D818" s="7" t="s">
        <v>766</v>
      </c>
      <c r="E818" s="6" t="s">
        <v>1923</v>
      </c>
      <c r="F818" s="15">
        <v>2</v>
      </c>
      <c r="G818" s="22"/>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c r="HY818" s="8"/>
      <c r="HZ818" s="8"/>
      <c r="IA818" s="8"/>
      <c r="IB818" s="8"/>
      <c r="IC818" s="8"/>
      <c r="ID818" s="8"/>
      <c r="IE818" s="8"/>
      <c r="IF818" s="8"/>
      <c r="IG818" s="8"/>
      <c r="IH818" s="8"/>
      <c r="II818" s="8"/>
      <c r="IJ818" s="8"/>
      <c r="IK818" s="8"/>
      <c r="IL818" s="8"/>
      <c r="IM818" s="8"/>
      <c r="IN818" s="8"/>
      <c r="IO818" s="8"/>
      <c r="IP818" s="8"/>
      <c r="IQ818" s="8"/>
      <c r="IR818" s="8"/>
      <c r="IS818" s="8"/>
      <c r="IT818" s="8"/>
      <c r="IU818" s="8"/>
      <c r="IV818" s="8"/>
      <c r="IW818" s="8"/>
      <c r="IX818" s="8"/>
      <c r="IY818" s="8"/>
      <c r="IZ818" s="8"/>
      <c r="JA818" s="8"/>
      <c r="JB818" s="8"/>
      <c r="JC818" s="8"/>
      <c r="JD818" s="8"/>
      <c r="JE818" s="8"/>
      <c r="JF818" s="8"/>
      <c r="JG818" s="8"/>
      <c r="JH818" s="8"/>
      <c r="JI818" s="8"/>
      <c r="JJ818" s="8"/>
      <c r="JK818" s="8"/>
      <c r="JL818" s="8"/>
      <c r="JM818" s="8"/>
      <c r="JN818" s="8"/>
      <c r="JO818" s="8"/>
      <c r="JP818" s="8"/>
      <c r="JQ818" s="8"/>
      <c r="JR818" s="8"/>
      <c r="JS818" s="8"/>
      <c r="JT818" s="8"/>
      <c r="JU818" s="8"/>
      <c r="JV818" s="8"/>
      <c r="JW818" s="8"/>
      <c r="JX818" s="8"/>
      <c r="JY818" s="8"/>
      <c r="JZ818" s="8"/>
      <c r="KA818" s="8"/>
      <c r="KB818" s="8"/>
      <c r="KC818" s="8"/>
      <c r="KD818" s="8"/>
      <c r="KE818" s="8"/>
      <c r="KF818" s="8"/>
      <c r="KG818" s="8"/>
      <c r="KH818" s="8"/>
      <c r="KI818" s="8"/>
      <c r="KJ818" s="8"/>
      <c r="KK818" s="8"/>
      <c r="KL818" s="8"/>
      <c r="KM818" s="8"/>
      <c r="KN818" s="8"/>
      <c r="KO818" s="8"/>
      <c r="KP818" s="8"/>
      <c r="KQ818" s="8"/>
      <c r="KR818" s="8"/>
      <c r="KS818" s="8"/>
      <c r="KT818" s="8"/>
      <c r="KU818" s="8"/>
      <c r="KV818" s="8"/>
      <c r="KW818" s="8"/>
      <c r="KX818" s="8"/>
      <c r="KY818" s="8"/>
      <c r="KZ818" s="8"/>
      <c r="LA818" s="8"/>
      <c r="LB818" s="8"/>
      <c r="LC818" s="8"/>
      <c r="LD818" s="8"/>
      <c r="LE818" s="8"/>
      <c r="LF818" s="8"/>
      <c r="LG818" s="8"/>
      <c r="LH818" s="8"/>
      <c r="LI818" s="8"/>
      <c r="LJ818" s="8"/>
      <c r="LK818" s="8"/>
      <c r="LL818" s="8"/>
      <c r="LM818" s="8"/>
      <c r="LN818" s="8"/>
      <c r="LO818" s="8"/>
      <c r="LP818" s="8"/>
      <c r="LQ818" s="8"/>
      <c r="LR818" s="8"/>
      <c r="LS818" s="8"/>
      <c r="LT818" s="8"/>
      <c r="LU818" s="8"/>
      <c r="LV818" s="8"/>
      <c r="LW818" s="8"/>
      <c r="LX818" s="8"/>
      <c r="LY818" s="8"/>
      <c r="LZ818" s="8"/>
      <c r="MA818" s="8"/>
      <c r="MB818" s="8"/>
      <c r="MC818" s="8"/>
      <c r="MD818" s="8"/>
      <c r="ME818" s="8"/>
      <c r="MF818" s="8"/>
      <c r="MG818" s="8"/>
      <c r="MH818" s="8"/>
      <c r="MI818" s="8"/>
      <c r="MJ818" s="8"/>
      <c r="MK818" s="8"/>
      <c r="ML818" s="8"/>
      <c r="MM818" s="8"/>
      <c r="MN818" s="8"/>
      <c r="MO818" s="8"/>
      <c r="MP818" s="8"/>
      <c r="MQ818" s="8"/>
      <c r="MR818" s="8"/>
      <c r="MS818" s="8"/>
      <c r="MT818" s="8"/>
      <c r="MU818" s="8"/>
      <c r="MV818" s="8"/>
      <c r="MW818" s="8"/>
      <c r="MX818" s="8"/>
      <c r="MY818" s="8"/>
      <c r="MZ818" s="8"/>
      <c r="NA818" s="8"/>
      <c r="NB818" s="8"/>
      <c r="NC818" s="8"/>
      <c r="ND818" s="8"/>
      <c r="NE818" s="8"/>
      <c r="NF818" s="8"/>
      <c r="NG818" s="15"/>
      <c r="NH818" s="46">
        <f t="shared" si="12"/>
        <v>0</v>
      </c>
    </row>
    <row r="819" spans="1:372" x14ac:dyDescent="0.25">
      <c r="A819" s="61">
        <v>52.003</v>
      </c>
      <c r="B819" s="5">
        <v>371</v>
      </c>
      <c r="C819" s="6" t="s">
        <v>769</v>
      </c>
      <c r="D819" s="7" t="s">
        <v>768</v>
      </c>
      <c r="E819" s="6" t="s">
        <v>1925</v>
      </c>
      <c r="F819" s="15">
        <v>2</v>
      </c>
      <c r="G819" s="22"/>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c r="HQ819" s="8"/>
      <c r="HR819" s="8"/>
      <c r="HS819" s="8"/>
      <c r="HT819" s="8"/>
      <c r="HU819" s="8"/>
      <c r="HV819" s="8"/>
      <c r="HW819" s="8"/>
      <c r="HX819" s="8"/>
      <c r="HY819" s="8"/>
      <c r="HZ819" s="8"/>
      <c r="IA819" s="8"/>
      <c r="IB819" s="8"/>
      <c r="IC819" s="8"/>
      <c r="ID819" s="8"/>
      <c r="IE819" s="8"/>
      <c r="IF819" s="8"/>
      <c r="IG819" s="8"/>
      <c r="IH819" s="8"/>
      <c r="II819" s="8"/>
      <c r="IJ819" s="8"/>
      <c r="IK819" s="8"/>
      <c r="IL819" s="8"/>
      <c r="IM819" s="8"/>
      <c r="IN819" s="8"/>
      <c r="IO819" s="8"/>
      <c r="IP819" s="8"/>
      <c r="IQ819" s="8"/>
      <c r="IR819" s="8"/>
      <c r="IS819" s="8"/>
      <c r="IT819" s="8"/>
      <c r="IU819" s="8"/>
      <c r="IV819" s="8"/>
      <c r="IW819" s="8"/>
      <c r="IX819" s="8"/>
      <c r="IY819" s="8"/>
      <c r="IZ819" s="8"/>
      <c r="JA819" s="8"/>
      <c r="JB819" s="8"/>
      <c r="JC819" s="8"/>
      <c r="JD819" s="8"/>
      <c r="JE819" s="8"/>
      <c r="JF819" s="8"/>
      <c r="JG819" s="8"/>
      <c r="JH819" s="8"/>
      <c r="JI819" s="8"/>
      <c r="JJ819" s="8"/>
      <c r="JK819" s="8"/>
      <c r="JL819" s="8"/>
      <c r="JM819" s="8"/>
      <c r="JN819" s="8"/>
      <c r="JO819" s="8"/>
      <c r="JP819" s="8"/>
      <c r="JQ819" s="8"/>
      <c r="JR819" s="8"/>
      <c r="JS819" s="8"/>
      <c r="JT819" s="8"/>
      <c r="JU819" s="8"/>
      <c r="JV819" s="8"/>
      <c r="JW819" s="8"/>
      <c r="JX819" s="8"/>
      <c r="JY819" s="8"/>
      <c r="JZ819" s="8"/>
      <c r="KA819" s="8"/>
      <c r="KB819" s="8"/>
      <c r="KC819" s="8"/>
      <c r="KD819" s="8"/>
      <c r="KE819" s="8"/>
      <c r="KF819" s="8"/>
      <c r="KG819" s="8"/>
      <c r="KH819" s="8"/>
      <c r="KI819" s="8"/>
      <c r="KJ819" s="8"/>
      <c r="KK819" s="8"/>
      <c r="KL819" s="8"/>
      <c r="KM819" s="8"/>
      <c r="KN819" s="8"/>
      <c r="KO819" s="8"/>
      <c r="KP819" s="8"/>
      <c r="KQ819" s="8"/>
      <c r="KR819" s="8"/>
      <c r="KS819" s="8"/>
      <c r="KT819" s="8"/>
      <c r="KU819" s="8"/>
      <c r="KV819" s="8"/>
      <c r="KW819" s="8"/>
      <c r="KX819" s="8"/>
      <c r="KY819" s="8"/>
      <c r="KZ819" s="8"/>
      <c r="LA819" s="8"/>
      <c r="LB819" s="8"/>
      <c r="LC819" s="8"/>
      <c r="LD819" s="8"/>
      <c r="LE819" s="8"/>
      <c r="LF819" s="8"/>
      <c r="LG819" s="8"/>
      <c r="LH819" s="8"/>
      <c r="LI819" s="8"/>
      <c r="LJ819" s="8"/>
      <c r="LK819" s="8"/>
      <c r="LL819" s="8"/>
      <c r="LM819" s="8"/>
      <c r="LN819" s="8"/>
      <c r="LO819" s="8"/>
      <c r="LP819" s="8"/>
      <c r="LQ819" s="8"/>
      <c r="LR819" s="8"/>
      <c r="LS819" s="8"/>
      <c r="LT819" s="8"/>
      <c r="LU819" s="8"/>
      <c r="LV819" s="8"/>
      <c r="LW819" s="8"/>
      <c r="LX819" s="8"/>
      <c r="LY819" s="8"/>
      <c r="LZ819" s="8"/>
      <c r="MA819" s="8"/>
      <c r="MB819" s="8"/>
      <c r="MC819" s="8"/>
      <c r="MD819" s="8"/>
      <c r="ME819" s="8"/>
      <c r="MF819" s="8"/>
      <c r="MG819" s="8"/>
      <c r="MH819" s="8"/>
      <c r="MI819" s="8"/>
      <c r="MJ819" s="8"/>
      <c r="MK819" s="8"/>
      <c r="ML819" s="8"/>
      <c r="MM819" s="8"/>
      <c r="MN819" s="8"/>
      <c r="MO819" s="8"/>
      <c r="MP819" s="8"/>
      <c r="MQ819" s="8"/>
      <c r="MR819" s="8"/>
      <c r="MS819" s="8"/>
      <c r="MT819" s="8"/>
      <c r="MU819" s="8"/>
      <c r="MV819" s="8"/>
      <c r="MW819" s="8"/>
      <c r="MX819" s="8"/>
      <c r="MY819" s="8"/>
      <c r="MZ819" s="8"/>
      <c r="NA819" s="8"/>
      <c r="NB819" s="8"/>
      <c r="NC819" s="8"/>
      <c r="ND819" s="8"/>
      <c r="NE819" s="8"/>
      <c r="NF819" s="8"/>
      <c r="NG819" s="15"/>
      <c r="NH819" s="46">
        <f t="shared" si="12"/>
        <v>0</v>
      </c>
    </row>
    <row r="820" spans="1:372" x14ac:dyDescent="0.25">
      <c r="A820" s="61">
        <v>52.006999999999998</v>
      </c>
      <c r="B820" s="5">
        <v>381</v>
      </c>
      <c r="C820" s="6" t="s">
        <v>771</v>
      </c>
      <c r="D820" s="7" t="s">
        <v>770</v>
      </c>
      <c r="E820" s="6" t="s">
        <v>1922</v>
      </c>
      <c r="F820" s="16" t="s">
        <v>2190</v>
      </c>
      <c r="G820" s="23"/>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c r="CZ820" s="9"/>
      <c r="DA820" s="9"/>
      <c r="DB820" s="9"/>
      <c r="DC820" s="9"/>
      <c r="DD820" s="9"/>
      <c r="DE820" s="9"/>
      <c r="DF820" s="9"/>
      <c r="DG820" s="9"/>
      <c r="DH820" s="9"/>
      <c r="DI820" s="9"/>
      <c r="DJ820" s="9"/>
      <c r="DK820" s="9"/>
      <c r="DL820" s="9"/>
      <c r="DM820" s="9"/>
      <c r="DN820" s="9"/>
      <c r="DO820" s="9"/>
      <c r="DP820" s="9"/>
      <c r="DQ820" s="9"/>
      <c r="DR820" s="9"/>
      <c r="DS820" s="9"/>
      <c r="DT820" s="9"/>
      <c r="DU820" s="9"/>
      <c r="DV820" s="9"/>
      <c r="DW820" s="9"/>
      <c r="DX820" s="9"/>
      <c r="DY820" s="9"/>
      <c r="DZ820" s="9"/>
      <c r="EA820" s="9"/>
      <c r="EB820" s="9"/>
      <c r="EC820" s="9"/>
      <c r="ED820" s="9"/>
      <c r="EE820" s="9"/>
      <c r="EF820" s="9"/>
      <c r="EG820" s="9"/>
      <c r="EH820" s="9"/>
      <c r="EI820" s="9"/>
      <c r="EJ820" s="9"/>
      <c r="EK820" s="9"/>
      <c r="EL820" s="9"/>
      <c r="EM820" s="9"/>
      <c r="EN820" s="9"/>
      <c r="EO820" s="9"/>
      <c r="EP820" s="9"/>
      <c r="EQ820" s="9"/>
      <c r="ER820" s="9"/>
      <c r="ES820" s="9"/>
      <c r="ET820" s="9"/>
      <c r="EU820" s="9"/>
      <c r="EV820" s="9"/>
      <c r="EW820" s="9"/>
      <c r="EX820" s="9"/>
      <c r="EY820" s="9"/>
      <c r="EZ820" s="9"/>
      <c r="FA820" s="9"/>
      <c r="FB820" s="9"/>
      <c r="FC820" s="9"/>
      <c r="FD820" s="9"/>
      <c r="FE820" s="9"/>
      <c r="FF820" s="9"/>
      <c r="FG820" s="9"/>
      <c r="FH820" s="9"/>
      <c r="FI820" s="9"/>
      <c r="FJ820" s="9"/>
      <c r="FK820" s="9"/>
      <c r="FL820" s="9"/>
      <c r="FM820" s="9"/>
      <c r="FN820" s="9"/>
      <c r="FO820" s="9"/>
      <c r="FP820" s="9"/>
      <c r="FQ820" s="9"/>
      <c r="FR820" s="9"/>
      <c r="FS820" s="9"/>
      <c r="FT820" s="9"/>
      <c r="FU820" s="9"/>
      <c r="FV820" s="9"/>
      <c r="FW820" s="9"/>
      <c r="FX820" s="9"/>
      <c r="FY820" s="9"/>
      <c r="FZ820" s="9"/>
      <c r="GA820" s="9"/>
      <c r="GB820" s="9"/>
      <c r="GC820" s="9"/>
      <c r="GD820" s="9"/>
      <c r="GE820" s="9"/>
      <c r="GF820" s="9"/>
      <c r="GG820" s="9"/>
      <c r="GH820" s="9"/>
      <c r="GI820" s="9"/>
      <c r="GJ820" s="9"/>
      <c r="GK820" s="9"/>
      <c r="GL820" s="9"/>
      <c r="GM820" s="9"/>
      <c r="GN820" s="9"/>
      <c r="GO820" s="9"/>
      <c r="GP820" s="9"/>
      <c r="GQ820" s="9"/>
      <c r="GR820" s="9"/>
      <c r="GS820" s="9"/>
      <c r="GT820" s="9"/>
      <c r="GU820" s="9"/>
      <c r="GV820" s="9"/>
      <c r="GW820" s="9"/>
      <c r="GX820" s="9"/>
      <c r="GY820" s="9"/>
      <c r="GZ820" s="9"/>
      <c r="HA820" s="9"/>
      <c r="HB820" s="9"/>
      <c r="HC820" s="9"/>
      <c r="HD820" s="9"/>
      <c r="HE820" s="9"/>
      <c r="HF820" s="9"/>
      <c r="HG820" s="9"/>
      <c r="HH820" s="9"/>
      <c r="HI820" s="9"/>
      <c r="HJ820" s="9"/>
      <c r="HK820" s="9"/>
      <c r="HL820" s="9"/>
      <c r="HM820" s="9"/>
      <c r="HN820" s="9"/>
      <c r="HO820" s="9"/>
      <c r="HP820" s="9"/>
      <c r="HQ820" s="9"/>
      <c r="HR820" s="9"/>
      <c r="HS820" s="9"/>
      <c r="HT820" s="9"/>
      <c r="HU820" s="9"/>
      <c r="HV820" s="9"/>
      <c r="HW820" s="9"/>
      <c r="HX820" s="9"/>
      <c r="HY820" s="9"/>
      <c r="HZ820" s="9"/>
      <c r="IA820" s="9"/>
      <c r="IB820" s="9"/>
      <c r="IC820" s="9"/>
      <c r="ID820" s="9"/>
      <c r="IE820" s="9"/>
      <c r="IF820" s="9"/>
      <c r="IG820" s="9"/>
      <c r="IH820" s="9"/>
      <c r="II820" s="9"/>
      <c r="IJ820" s="9"/>
      <c r="IK820" s="9"/>
      <c r="IL820" s="9"/>
      <c r="IM820" s="9"/>
      <c r="IN820" s="9"/>
      <c r="IO820" s="9"/>
      <c r="IP820" s="9"/>
      <c r="IQ820" s="9"/>
      <c r="IR820" s="9"/>
      <c r="IS820" s="9"/>
      <c r="IT820" s="9"/>
      <c r="IU820" s="9"/>
      <c r="IV820" s="9"/>
      <c r="IW820" s="9"/>
      <c r="IX820" s="9"/>
      <c r="IY820" s="9"/>
      <c r="IZ820" s="9"/>
      <c r="JA820" s="9"/>
      <c r="JB820" s="9"/>
      <c r="JC820" s="9"/>
      <c r="JD820" s="9"/>
      <c r="JE820" s="9"/>
      <c r="JF820" s="9"/>
      <c r="JG820" s="9"/>
      <c r="JH820" s="9"/>
      <c r="JI820" s="9"/>
      <c r="JJ820" s="9"/>
      <c r="JK820" s="9"/>
      <c r="JL820" s="9"/>
      <c r="JM820" s="9"/>
      <c r="JN820" s="9"/>
      <c r="JO820" s="9"/>
      <c r="JP820" s="9"/>
      <c r="JQ820" s="9"/>
      <c r="JR820" s="9"/>
      <c r="JS820" s="9"/>
      <c r="JT820" s="9"/>
      <c r="JU820" s="9"/>
      <c r="JV820" s="9"/>
      <c r="JW820" s="9"/>
      <c r="JX820" s="9"/>
      <c r="JY820" s="9"/>
      <c r="JZ820" s="9"/>
      <c r="KA820" s="9"/>
      <c r="KB820" s="9"/>
      <c r="KC820" s="9"/>
      <c r="KD820" s="9"/>
      <c r="KE820" s="9"/>
      <c r="KF820" s="9"/>
      <c r="KG820" s="9"/>
      <c r="KH820" s="9"/>
      <c r="KI820" s="9"/>
      <c r="KJ820" s="9"/>
      <c r="KK820" s="9"/>
      <c r="KL820" s="9"/>
      <c r="KM820" s="9"/>
      <c r="KN820" s="9"/>
      <c r="KO820" s="9"/>
      <c r="KP820" s="9"/>
      <c r="KQ820" s="9"/>
      <c r="KR820" s="9"/>
      <c r="KS820" s="9"/>
      <c r="KT820" s="9"/>
      <c r="KU820" s="9"/>
      <c r="KV820" s="9"/>
      <c r="KW820" s="9"/>
      <c r="KX820" s="9"/>
      <c r="KY820" s="9"/>
      <c r="KZ820" s="9"/>
      <c r="LA820" s="9"/>
      <c r="LB820" s="9"/>
      <c r="LC820" s="9"/>
      <c r="LD820" s="9"/>
      <c r="LE820" s="9"/>
      <c r="LF820" s="9"/>
      <c r="LG820" s="9"/>
      <c r="LH820" s="9"/>
      <c r="LI820" s="9"/>
      <c r="LJ820" s="9"/>
      <c r="LK820" s="9"/>
      <c r="LL820" s="9"/>
      <c r="LM820" s="9"/>
      <c r="LN820" s="9"/>
      <c r="LO820" s="9"/>
      <c r="LP820" s="9"/>
      <c r="LQ820" s="9"/>
      <c r="LR820" s="9"/>
      <c r="LS820" s="9"/>
      <c r="LT820" s="9"/>
      <c r="LU820" s="9"/>
      <c r="LV820" s="9"/>
      <c r="LW820" s="9"/>
      <c r="LX820" s="9"/>
      <c r="LY820" s="9"/>
      <c r="LZ820" s="9"/>
      <c r="MA820" s="9"/>
      <c r="MB820" s="9"/>
      <c r="MC820" s="9"/>
      <c r="MD820" s="9"/>
      <c r="ME820" s="9"/>
      <c r="MF820" s="9"/>
      <c r="MG820" s="9"/>
      <c r="MH820" s="9"/>
      <c r="MI820" s="9"/>
      <c r="MJ820" s="9"/>
      <c r="MK820" s="9"/>
      <c r="ML820" s="9"/>
      <c r="MM820" s="9"/>
      <c r="MN820" s="9"/>
      <c r="MO820" s="9"/>
      <c r="MP820" s="9"/>
      <c r="MQ820" s="9"/>
      <c r="MR820" s="9"/>
      <c r="MS820" s="9"/>
      <c r="MT820" s="9"/>
      <c r="MU820" s="9"/>
      <c r="MV820" s="9"/>
      <c r="MW820" s="9"/>
      <c r="MX820" s="9"/>
      <c r="MY820" s="9"/>
      <c r="MZ820" s="9"/>
      <c r="NA820" s="9"/>
      <c r="NB820" s="9"/>
      <c r="NC820" s="9"/>
      <c r="ND820" s="9"/>
      <c r="NE820" s="9"/>
      <c r="NF820" s="9"/>
      <c r="NG820" s="16"/>
      <c r="NH820" s="46">
        <f t="shared" si="12"/>
        <v>0</v>
      </c>
    </row>
    <row r="821" spans="1:372" x14ac:dyDescent="0.25">
      <c r="A821" s="61">
        <v>52.008000000000003</v>
      </c>
      <c r="B821" s="5">
        <v>380</v>
      </c>
      <c r="C821" s="6" t="s">
        <v>773</v>
      </c>
      <c r="D821" s="7" t="s">
        <v>772</v>
      </c>
      <c r="E821" s="6" t="s">
        <v>1925</v>
      </c>
      <c r="F821" s="15">
        <v>1</v>
      </c>
      <c r="G821" s="22"/>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HO821" s="8"/>
      <c r="HP821" s="8"/>
      <c r="HQ821" s="8"/>
      <c r="HR821" s="8"/>
      <c r="HS821" s="8"/>
      <c r="HT821" s="8"/>
      <c r="HU821" s="8"/>
      <c r="HV821" s="8"/>
      <c r="HW821" s="8"/>
      <c r="HX821" s="8"/>
      <c r="HY821" s="8"/>
      <c r="HZ821" s="8"/>
      <c r="IA821" s="8"/>
      <c r="IB821" s="8"/>
      <c r="IC821" s="8"/>
      <c r="ID821" s="8"/>
      <c r="IE821" s="8"/>
      <c r="IF821" s="8"/>
      <c r="IG821" s="8"/>
      <c r="IH821" s="8"/>
      <c r="II821" s="8"/>
      <c r="IJ821" s="8"/>
      <c r="IK821" s="8"/>
      <c r="IL821" s="8"/>
      <c r="IM821" s="8"/>
      <c r="IN821" s="8"/>
      <c r="IO821" s="8"/>
      <c r="IP821" s="8"/>
      <c r="IQ821" s="8"/>
      <c r="IR821" s="8"/>
      <c r="IS821" s="8"/>
      <c r="IT821" s="8"/>
      <c r="IU821" s="8"/>
      <c r="IV821" s="8"/>
      <c r="IW821" s="8"/>
      <c r="IX821" s="8"/>
      <c r="IY821" s="8"/>
      <c r="IZ821" s="8"/>
      <c r="JA821" s="8"/>
      <c r="JB821" s="8"/>
      <c r="JC821" s="8"/>
      <c r="JD821" s="8"/>
      <c r="JE821" s="8"/>
      <c r="JF821" s="8"/>
      <c r="JG821" s="8"/>
      <c r="JH821" s="8"/>
      <c r="JI821" s="8"/>
      <c r="JJ821" s="8"/>
      <c r="JK821" s="8"/>
      <c r="JL821" s="8"/>
      <c r="JM821" s="8"/>
      <c r="JN821" s="8"/>
      <c r="JO821" s="8"/>
      <c r="JP821" s="8"/>
      <c r="JQ821" s="8"/>
      <c r="JR821" s="8"/>
      <c r="JS821" s="8"/>
      <c r="JT821" s="8"/>
      <c r="JU821" s="8"/>
      <c r="JV821" s="8"/>
      <c r="JW821" s="8"/>
      <c r="JX821" s="8"/>
      <c r="JY821" s="8"/>
      <c r="JZ821" s="8"/>
      <c r="KA821" s="8"/>
      <c r="KB821" s="8"/>
      <c r="KC821" s="8"/>
      <c r="KD821" s="8"/>
      <c r="KE821" s="8"/>
      <c r="KF821" s="8"/>
      <c r="KG821" s="8"/>
      <c r="KH821" s="8"/>
      <c r="KI821" s="8"/>
      <c r="KJ821" s="8"/>
      <c r="KK821" s="8"/>
      <c r="KL821" s="8"/>
      <c r="KM821" s="8"/>
      <c r="KN821" s="8"/>
      <c r="KO821" s="8"/>
      <c r="KP821" s="8"/>
      <c r="KQ821" s="8"/>
      <c r="KR821" s="8"/>
      <c r="KS821" s="8"/>
      <c r="KT821" s="8"/>
      <c r="KU821" s="8"/>
      <c r="KV821" s="8"/>
      <c r="KW821" s="8"/>
      <c r="KX821" s="8"/>
      <c r="KY821" s="8"/>
      <c r="KZ821" s="8"/>
      <c r="LA821" s="8"/>
      <c r="LB821" s="8"/>
      <c r="LC821" s="8"/>
      <c r="LD821" s="8"/>
      <c r="LE821" s="8"/>
      <c r="LF821" s="8"/>
      <c r="LG821" s="8"/>
      <c r="LH821" s="8"/>
      <c r="LI821" s="8"/>
      <c r="LJ821" s="8"/>
      <c r="LK821" s="8"/>
      <c r="LL821" s="8"/>
      <c r="LM821" s="8"/>
      <c r="LN821" s="8"/>
      <c r="LO821" s="8"/>
      <c r="LP821" s="8"/>
      <c r="LQ821" s="8"/>
      <c r="LR821" s="8"/>
      <c r="LS821" s="8"/>
      <c r="LT821" s="8"/>
      <c r="LU821" s="8"/>
      <c r="LV821" s="8"/>
      <c r="LW821" s="8"/>
      <c r="LX821" s="8"/>
      <c r="LY821" s="8"/>
      <c r="LZ821" s="8"/>
      <c r="MA821" s="8"/>
      <c r="MB821" s="8"/>
      <c r="MC821" s="8"/>
      <c r="MD821" s="8"/>
      <c r="ME821" s="8"/>
      <c r="MF821" s="8"/>
      <c r="MG821" s="8"/>
      <c r="MH821" s="8"/>
      <c r="MI821" s="8"/>
      <c r="MJ821" s="8"/>
      <c r="MK821" s="8"/>
      <c r="ML821" s="8"/>
      <c r="MM821" s="8"/>
      <c r="MN821" s="8"/>
      <c r="MO821" s="8"/>
      <c r="MP821" s="8"/>
      <c r="MQ821" s="8"/>
      <c r="MR821" s="8"/>
      <c r="MS821" s="8"/>
      <c r="MT821" s="8"/>
      <c r="MU821" s="8"/>
      <c r="MV821" s="8"/>
      <c r="MW821" s="8"/>
      <c r="MX821" s="8"/>
      <c r="MY821" s="8"/>
      <c r="MZ821" s="8"/>
      <c r="NA821" s="8"/>
      <c r="NB821" s="8"/>
      <c r="NC821" s="8"/>
      <c r="ND821" s="8"/>
      <c r="NE821" s="8"/>
      <c r="NF821" s="8"/>
      <c r="NG821" s="15"/>
      <c r="NH821" s="46">
        <f t="shared" si="12"/>
        <v>0</v>
      </c>
    </row>
    <row r="822" spans="1:372" x14ac:dyDescent="0.25">
      <c r="A822" s="61">
        <v>52.009</v>
      </c>
      <c r="B822" s="5">
        <v>377</v>
      </c>
      <c r="C822" s="6" t="s">
        <v>2145</v>
      </c>
      <c r="D822" s="7" t="s">
        <v>2144</v>
      </c>
      <c r="E822" s="6" t="s">
        <v>1924</v>
      </c>
      <c r="F822" s="15">
        <v>2</v>
      </c>
      <c r="G822" s="22"/>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c r="HQ822" s="8"/>
      <c r="HR822" s="8"/>
      <c r="HS822" s="8"/>
      <c r="HT822" s="8"/>
      <c r="HU822" s="8"/>
      <c r="HV822" s="8"/>
      <c r="HW822" s="8"/>
      <c r="HX822" s="8"/>
      <c r="HY822" s="8"/>
      <c r="HZ822" s="8"/>
      <c r="IA822" s="8"/>
      <c r="IB822" s="8"/>
      <c r="IC822" s="8"/>
      <c r="ID822" s="8"/>
      <c r="IE822" s="8"/>
      <c r="IF822" s="8"/>
      <c r="IG822" s="8"/>
      <c r="IH822" s="8"/>
      <c r="II822" s="8"/>
      <c r="IJ822" s="8"/>
      <c r="IK822" s="8"/>
      <c r="IL822" s="8"/>
      <c r="IM822" s="8"/>
      <c r="IN822" s="8"/>
      <c r="IO822" s="8"/>
      <c r="IP822" s="8"/>
      <c r="IQ822" s="8"/>
      <c r="IR822" s="8"/>
      <c r="IS822" s="8"/>
      <c r="IT822" s="8"/>
      <c r="IU822" s="8"/>
      <c r="IV822" s="8"/>
      <c r="IW822" s="8"/>
      <c r="IX822" s="8"/>
      <c r="IY822" s="8"/>
      <c r="IZ822" s="8"/>
      <c r="JA822" s="8"/>
      <c r="JB822" s="8"/>
      <c r="JC822" s="8"/>
      <c r="JD822" s="8"/>
      <c r="JE822" s="8"/>
      <c r="JF822" s="8"/>
      <c r="JG822" s="8"/>
      <c r="JH822" s="8"/>
      <c r="JI822" s="8"/>
      <c r="JJ822" s="8"/>
      <c r="JK822" s="8"/>
      <c r="JL822" s="8"/>
      <c r="JM822" s="8"/>
      <c r="JN822" s="8"/>
      <c r="JO822" s="8"/>
      <c r="JP822" s="8"/>
      <c r="JQ822" s="8"/>
      <c r="JR822" s="8"/>
      <c r="JS822" s="8"/>
      <c r="JT822" s="8"/>
      <c r="JU822" s="8"/>
      <c r="JV822" s="8"/>
      <c r="JW822" s="8"/>
      <c r="JX822" s="8"/>
      <c r="JY822" s="8"/>
      <c r="JZ822" s="8"/>
      <c r="KA822" s="8"/>
      <c r="KB822" s="8"/>
      <c r="KC822" s="8"/>
      <c r="KD822" s="8"/>
      <c r="KE822" s="8"/>
      <c r="KF822" s="8"/>
      <c r="KG822" s="8"/>
      <c r="KH822" s="8"/>
      <c r="KI822" s="8"/>
      <c r="KJ822" s="8"/>
      <c r="KK822" s="8"/>
      <c r="KL822" s="8"/>
      <c r="KM822" s="8"/>
      <c r="KN822" s="8"/>
      <c r="KO822" s="8"/>
      <c r="KP822" s="8"/>
      <c r="KQ822" s="8"/>
      <c r="KR822" s="8"/>
      <c r="KS822" s="8"/>
      <c r="KT822" s="8"/>
      <c r="KU822" s="8"/>
      <c r="KV822" s="8"/>
      <c r="KW822" s="8"/>
      <c r="KX822" s="8"/>
      <c r="KY822" s="8"/>
      <c r="KZ822" s="8"/>
      <c r="LA822" s="8"/>
      <c r="LB822" s="8"/>
      <c r="LC822" s="8"/>
      <c r="LD822" s="8"/>
      <c r="LE822" s="8"/>
      <c r="LF822" s="8"/>
      <c r="LG822" s="8"/>
      <c r="LH822" s="8"/>
      <c r="LI822" s="8"/>
      <c r="LJ822" s="8"/>
      <c r="LK822" s="8"/>
      <c r="LL822" s="8"/>
      <c r="LM822" s="8"/>
      <c r="LN822" s="8"/>
      <c r="LO822" s="8"/>
      <c r="LP822" s="8"/>
      <c r="LQ822" s="8"/>
      <c r="LR822" s="8"/>
      <c r="LS822" s="8"/>
      <c r="LT822" s="8"/>
      <c r="LU822" s="8"/>
      <c r="LV822" s="8"/>
      <c r="LW822" s="8"/>
      <c r="LX822" s="8"/>
      <c r="LY822" s="8"/>
      <c r="LZ822" s="8"/>
      <c r="MA822" s="8"/>
      <c r="MB822" s="8"/>
      <c r="MC822" s="8"/>
      <c r="MD822" s="8"/>
      <c r="ME822" s="8"/>
      <c r="MF822" s="8"/>
      <c r="MG822" s="8"/>
      <c r="MH822" s="8"/>
      <c r="MI822" s="8"/>
      <c r="MJ822" s="8"/>
      <c r="MK822" s="8"/>
      <c r="ML822" s="8"/>
      <c r="MM822" s="8"/>
      <c r="MN822" s="8"/>
      <c r="MO822" s="8"/>
      <c r="MP822" s="8"/>
      <c r="MQ822" s="8"/>
      <c r="MR822" s="8"/>
      <c r="MS822" s="8"/>
      <c r="MT822" s="8"/>
      <c r="MU822" s="8"/>
      <c r="MV822" s="8"/>
      <c r="MW822" s="8"/>
      <c r="MX822" s="8"/>
      <c r="MY822" s="8"/>
      <c r="MZ822" s="8"/>
      <c r="NA822" s="8"/>
      <c r="NB822" s="8"/>
      <c r="NC822" s="8"/>
      <c r="ND822" s="8"/>
      <c r="NE822" s="8"/>
      <c r="NF822" s="8"/>
      <c r="NG822" s="15"/>
      <c r="NH822" s="46">
        <f t="shared" si="12"/>
        <v>0</v>
      </c>
    </row>
    <row r="823" spans="1:372" x14ac:dyDescent="0.25">
      <c r="A823" s="61">
        <v>52.01</v>
      </c>
      <c r="B823" s="5">
        <v>378</v>
      </c>
      <c r="C823" s="6" t="s">
        <v>775</v>
      </c>
      <c r="D823" s="7" t="s">
        <v>774</v>
      </c>
      <c r="E823" s="6" t="s">
        <v>1925</v>
      </c>
      <c r="F823" s="15">
        <v>1</v>
      </c>
      <c r="G823" s="22"/>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c r="HQ823" s="8"/>
      <c r="HR823" s="8"/>
      <c r="HS823" s="8"/>
      <c r="HT823" s="8"/>
      <c r="HU823" s="8"/>
      <c r="HV823" s="8"/>
      <c r="HW823" s="8"/>
      <c r="HX823" s="8"/>
      <c r="HY823" s="8"/>
      <c r="HZ823" s="8"/>
      <c r="IA823" s="8"/>
      <c r="IB823" s="8"/>
      <c r="IC823" s="8"/>
      <c r="ID823" s="8"/>
      <c r="IE823" s="8"/>
      <c r="IF823" s="8"/>
      <c r="IG823" s="8"/>
      <c r="IH823" s="8"/>
      <c r="II823" s="8"/>
      <c r="IJ823" s="8"/>
      <c r="IK823" s="8"/>
      <c r="IL823" s="8"/>
      <c r="IM823" s="8"/>
      <c r="IN823" s="8"/>
      <c r="IO823" s="8"/>
      <c r="IP823" s="8"/>
      <c r="IQ823" s="8"/>
      <c r="IR823" s="8"/>
      <c r="IS823" s="8"/>
      <c r="IT823" s="8"/>
      <c r="IU823" s="8"/>
      <c r="IV823" s="8"/>
      <c r="IW823" s="8"/>
      <c r="IX823" s="8"/>
      <c r="IY823" s="8"/>
      <c r="IZ823" s="8"/>
      <c r="JA823" s="8"/>
      <c r="JB823" s="8"/>
      <c r="JC823" s="8"/>
      <c r="JD823" s="8"/>
      <c r="JE823" s="8"/>
      <c r="JF823" s="8"/>
      <c r="JG823" s="8"/>
      <c r="JH823" s="8"/>
      <c r="JI823" s="8"/>
      <c r="JJ823" s="8"/>
      <c r="JK823" s="8"/>
      <c r="JL823" s="8"/>
      <c r="JM823" s="8"/>
      <c r="JN823" s="8"/>
      <c r="JO823" s="8"/>
      <c r="JP823" s="8"/>
      <c r="JQ823" s="8"/>
      <c r="JR823" s="8"/>
      <c r="JS823" s="8"/>
      <c r="JT823" s="8"/>
      <c r="JU823" s="8"/>
      <c r="JV823" s="8"/>
      <c r="JW823" s="8"/>
      <c r="JX823" s="8"/>
      <c r="JY823" s="8"/>
      <c r="JZ823" s="8"/>
      <c r="KA823" s="8"/>
      <c r="KB823" s="8"/>
      <c r="KC823" s="8"/>
      <c r="KD823" s="8"/>
      <c r="KE823" s="8"/>
      <c r="KF823" s="8"/>
      <c r="KG823" s="8"/>
      <c r="KH823" s="8"/>
      <c r="KI823" s="8"/>
      <c r="KJ823" s="8"/>
      <c r="KK823" s="8"/>
      <c r="KL823" s="8"/>
      <c r="KM823" s="8"/>
      <c r="KN823" s="8"/>
      <c r="KO823" s="8"/>
      <c r="KP823" s="8"/>
      <c r="KQ823" s="8"/>
      <c r="KR823" s="8"/>
      <c r="KS823" s="8"/>
      <c r="KT823" s="8"/>
      <c r="KU823" s="8"/>
      <c r="KV823" s="8"/>
      <c r="KW823" s="8"/>
      <c r="KX823" s="8"/>
      <c r="KY823" s="8"/>
      <c r="KZ823" s="8"/>
      <c r="LA823" s="8"/>
      <c r="LB823" s="8"/>
      <c r="LC823" s="8"/>
      <c r="LD823" s="8"/>
      <c r="LE823" s="8"/>
      <c r="LF823" s="8"/>
      <c r="LG823" s="8"/>
      <c r="LH823" s="8"/>
      <c r="LI823" s="8"/>
      <c r="LJ823" s="8"/>
      <c r="LK823" s="8"/>
      <c r="LL823" s="8"/>
      <c r="LM823" s="8"/>
      <c r="LN823" s="8"/>
      <c r="LO823" s="8"/>
      <c r="LP823" s="8"/>
      <c r="LQ823" s="8"/>
      <c r="LR823" s="8"/>
      <c r="LS823" s="8"/>
      <c r="LT823" s="8"/>
      <c r="LU823" s="8"/>
      <c r="LV823" s="8"/>
      <c r="LW823" s="8"/>
      <c r="LX823" s="8"/>
      <c r="LY823" s="8"/>
      <c r="LZ823" s="8"/>
      <c r="MA823" s="8"/>
      <c r="MB823" s="8"/>
      <c r="MC823" s="8"/>
      <c r="MD823" s="8"/>
      <c r="ME823" s="8"/>
      <c r="MF823" s="8"/>
      <c r="MG823" s="8"/>
      <c r="MH823" s="8"/>
      <c r="MI823" s="8"/>
      <c r="MJ823" s="8"/>
      <c r="MK823" s="8"/>
      <c r="ML823" s="8"/>
      <c r="MM823" s="8"/>
      <c r="MN823" s="8"/>
      <c r="MO823" s="8"/>
      <c r="MP823" s="8"/>
      <c r="MQ823" s="8"/>
      <c r="MR823" s="8"/>
      <c r="MS823" s="8"/>
      <c r="MT823" s="8"/>
      <c r="MU823" s="8"/>
      <c r="MV823" s="8"/>
      <c r="MW823" s="8"/>
      <c r="MX823" s="8"/>
      <c r="MY823" s="8"/>
      <c r="MZ823" s="8"/>
      <c r="NA823" s="8"/>
      <c r="NB823" s="8"/>
      <c r="NC823" s="8"/>
      <c r="ND823" s="8"/>
      <c r="NE823" s="8"/>
      <c r="NF823" s="8"/>
      <c r="NG823" s="15"/>
      <c r="NH823" s="46">
        <f t="shared" si="12"/>
        <v>0</v>
      </c>
    </row>
    <row r="824" spans="1:372" x14ac:dyDescent="0.25">
      <c r="A824" s="61">
        <v>52.011000000000003</v>
      </c>
      <c r="B824" s="5">
        <v>379</v>
      </c>
      <c r="C824" s="6" t="s">
        <v>777</v>
      </c>
      <c r="D824" s="7" t="s">
        <v>776</v>
      </c>
      <c r="E824" s="6" t="s">
        <v>1925</v>
      </c>
      <c r="F824" s="15">
        <v>2</v>
      </c>
      <c r="G824" s="22"/>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c r="EW824" s="8"/>
      <c r="EX824" s="8"/>
      <c r="EY824" s="8"/>
      <c r="EZ824" s="8"/>
      <c r="FA824" s="8"/>
      <c r="FB824" s="8"/>
      <c r="FC824" s="8"/>
      <c r="FD824" s="8"/>
      <c r="FE824" s="8"/>
      <c r="FF824" s="8"/>
      <c r="FG824" s="8"/>
      <c r="FH824" s="8"/>
      <c r="FI824" s="8"/>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c r="HY824" s="8"/>
      <c r="HZ824" s="8"/>
      <c r="IA824" s="8"/>
      <c r="IB824" s="8"/>
      <c r="IC824" s="8"/>
      <c r="ID824" s="8"/>
      <c r="IE824" s="8"/>
      <c r="IF824" s="8"/>
      <c r="IG824" s="8"/>
      <c r="IH824" s="8"/>
      <c r="II824" s="8"/>
      <c r="IJ824" s="8"/>
      <c r="IK824" s="8"/>
      <c r="IL824" s="8"/>
      <c r="IM824" s="8"/>
      <c r="IN824" s="8"/>
      <c r="IO824" s="8"/>
      <c r="IP824" s="8"/>
      <c r="IQ824" s="8"/>
      <c r="IR824" s="8"/>
      <c r="IS824" s="8"/>
      <c r="IT824" s="8"/>
      <c r="IU824" s="8"/>
      <c r="IV824" s="8"/>
      <c r="IW824" s="8"/>
      <c r="IX824" s="8"/>
      <c r="IY824" s="8"/>
      <c r="IZ824" s="8"/>
      <c r="JA824" s="8"/>
      <c r="JB824" s="8"/>
      <c r="JC824" s="8"/>
      <c r="JD824" s="8"/>
      <c r="JE824" s="8"/>
      <c r="JF824" s="8"/>
      <c r="JG824" s="8"/>
      <c r="JH824" s="8"/>
      <c r="JI824" s="8"/>
      <c r="JJ824" s="8"/>
      <c r="JK824" s="8"/>
      <c r="JL824" s="8"/>
      <c r="JM824" s="8"/>
      <c r="JN824" s="8"/>
      <c r="JO824" s="8"/>
      <c r="JP824" s="8"/>
      <c r="JQ824" s="8"/>
      <c r="JR824" s="8"/>
      <c r="JS824" s="8"/>
      <c r="JT824" s="8"/>
      <c r="JU824" s="8"/>
      <c r="JV824" s="8"/>
      <c r="JW824" s="8"/>
      <c r="JX824" s="8"/>
      <c r="JY824" s="8"/>
      <c r="JZ824" s="8"/>
      <c r="KA824" s="8"/>
      <c r="KB824" s="8"/>
      <c r="KC824" s="8"/>
      <c r="KD824" s="8"/>
      <c r="KE824" s="8"/>
      <c r="KF824" s="8"/>
      <c r="KG824" s="8"/>
      <c r="KH824" s="8"/>
      <c r="KI824" s="8"/>
      <c r="KJ824" s="8"/>
      <c r="KK824" s="8"/>
      <c r="KL824" s="8"/>
      <c r="KM824" s="8"/>
      <c r="KN824" s="8"/>
      <c r="KO824" s="8"/>
      <c r="KP824" s="8"/>
      <c r="KQ824" s="8"/>
      <c r="KR824" s="8"/>
      <c r="KS824" s="8"/>
      <c r="KT824" s="8"/>
      <c r="KU824" s="8"/>
      <c r="KV824" s="8"/>
      <c r="KW824" s="8"/>
      <c r="KX824" s="8"/>
      <c r="KY824" s="8"/>
      <c r="KZ824" s="8"/>
      <c r="LA824" s="8"/>
      <c r="LB824" s="8"/>
      <c r="LC824" s="8"/>
      <c r="LD824" s="8"/>
      <c r="LE824" s="8"/>
      <c r="LF824" s="8"/>
      <c r="LG824" s="8"/>
      <c r="LH824" s="8"/>
      <c r="LI824" s="8"/>
      <c r="LJ824" s="8"/>
      <c r="LK824" s="8"/>
      <c r="LL824" s="8"/>
      <c r="LM824" s="8"/>
      <c r="LN824" s="8"/>
      <c r="LO824" s="8"/>
      <c r="LP824" s="8"/>
      <c r="LQ824" s="8"/>
      <c r="LR824" s="8"/>
      <c r="LS824" s="8"/>
      <c r="LT824" s="8"/>
      <c r="LU824" s="8"/>
      <c r="LV824" s="8"/>
      <c r="LW824" s="8"/>
      <c r="LX824" s="8"/>
      <c r="LY824" s="8"/>
      <c r="LZ824" s="8"/>
      <c r="MA824" s="8"/>
      <c r="MB824" s="8"/>
      <c r="MC824" s="8"/>
      <c r="MD824" s="8"/>
      <c r="ME824" s="8"/>
      <c r="MF824" s="8"/>
      <c r="MG824" s="8"/>
      <c r="MH824" s="8"/>
      <c r="MI824" s="8"/>
      <c r="MJ824" s="8"/>
      <c r="MK824" s="8"/>
      <c r="ML824" s="8"/>
      <c r="MM824" s="8"/>
      <c r="MN824" s="8"/>
      <c r="MO824" s="8"/>
      <c r="MP824" s="8"/>
      <c r="MQ824" s="8"/>
      <c r="MR824" s="8"/>
      <c r="MS824" s="8"/>
      <c r="MT824" s="8"/>
      <c r="MU824" s="8"/>
      <c r="MV824" s="8"/>
      <c r="MW824" s="8"/>
      <c r="MX824" s="8"/>
      <c r="MY824" s="8"/>
      <c r="MZ824" s="8"/>
      <c r="NA824" s="8"/>
      <c r="NB824" s="8"/>
      <c r="NC824" s="8"/>
      <c r="ND824" s="8"/>
      <c r="NE824" s="8"/>
      <c r="NF824" s="8"/>
      <c r="NG824" s="15"/>
      <c r="NH824" s="46">
        <f t="shared" si="12"/>
        <v>0</v>
      </c>
    </row>
    <row r="825" spans="1:372" x14ac:dyDescent="0.25">
      <c r="A825" s="61">
        <v>52.012</v>
      </c>
      <c r="B825" s="5">
        <v>374</v>
      </c>
      <c r="C825" s="6" t="s">
        <v>779</v>
      </c>
      <c r="D825" s="7" t="s">
        <v>778</v>
      </c>
      <c r="E825" s="6" t="s">
        <v>1925</v>
      </c>
      <c r="F825" s="15">
        <v>1</v>
      </c>
      <c r="G825" s="22"/>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c r="HY825" s="8"/>
      <c r="HZ825" s="8"/>
      <c r="IA825" s="8"/>
      <c r="IB825" s="8"/>
      <c r="IC825" s="8"/>
      <c r="ID825" s="8"/>
      <c r="IE825" s="8"/>
      <c r="IF825" s="8"/>
      <c r="IG825" s="8"/>
      <c r="IH825" s="8"/>
      <c r="II825" s="8"/>
      <c r="IJ825" s="8"/>
      <c r="IK825" s="8"/>
      <c r="IL825" s="8"/>
      <c r="IM825" s="8"/>
      <c r="IN825" s="8"/>
      <c r="IO825" s="8"/>
      <c r="IP825" s="8"/>
      <c r="IQ825" s="8"/>
      <c r="IR825" s="8"/>
      <c r="IS825" s="8"/>
      <c r="IT825" s="8"/>
      <c r="IU825" s="8"/>
      <c r="IV825" s="8"/>
      <c r="IW825" s="8"/>
      <c r="IX825" s="8"/>
      <c r="IY825" s="8"/>
      <c r="IZ825" s="8"/>
      <c r="JA825" s="8"/>
      <c r="JB825" s="8"/>
      <c r="JC825" s="8"/>
      <c r="JD825" s="8"/>
      <c r="JE825" s="8"/>
      <c r="JF825" s="8"/>
      <c r="JG825" s="8"/>
      <c r="JH825" s="8"/>
      <c r="JI825" s="8"/>
      <c r="JJ825" s="8"/>
      <c r="JK825" s="8"/>
      <c r="JL825" s="8"/>
      <c r="JM825" s="8"/>
      <c r="JN825" s="8"/>
      <c r="JO825" s="8"/>
      <c r="JP825" s="8"/>
      <c r="JQ825" s="8"/>
      <c r="JR825" s="8"/>
      <c r="JS825" s="8"/>
      <c r="JT825" s="8"/>
      <c r="JU825" s="8"/>
      <c r="JV825" s="8"/>
      <c r="JW825" s="8"/>
      <c r="JX825" s="8"/>
      <c r="JY825" s="8"/>
      <c r="JZ825" s="8"/>
      <c r="KA825" s="8"/>
      <c r="KB825" s="8"/>
      <c r="KC825" s="8"/>
      <c r="KD825" s="8"/>
      <c r="KE825" s="8"/>
      <c r="KF825" s="8"/>
      <c r="KG825" s="8"/>
      <c r="KH825" s="8"/>
      <c r="KI825" s="8"/>
      <c r="KJ825" s="8"/>
      <c r="KK825" s="8"/>
      <c r="KL825" s="8"/>
      <c r="KM825" s="8"/>
      <c r="KN825" s="8"/>
      <c r="KO825" s="8"/>
      <c r="KP825" s="8"/>
      <c r="KQ825" s="8"/>
      <c r="KR825" s="8"/>
      <c r="KS825" s="8"/>
      <c r="KT825" s="8"/>
      <c r="KU825" s="8"/>
      <c r="KV825" s="8"/>
      <c r="KW825" s="8"/>
      <c r="KX825" s="8"/>
      <c r="KY825" s="8"/>
      <c r="KZ825" s="8"/>
      <c r="LA825" s="8"/>
      <c r="LB825" s="8"/>
      <c r="LC825" s="8"/>
      <c r="LD825" s="8"/>
      <c r="LE825" s="8"/>
      <c r="LF825" s="8"/>
      <c r="LG825" s="8"/>
      <c r="LH825" s="8"/>
      <c r="LI825" s="8"/>
      <c r="LJ825" s="8"/>
      <c r="LK825" s="8"/>
      <c r="LL825" s="8"/>
      <c r="LM825" s="8"/>
      <c r="LN825" s="8"/>
      <c r="LO825" s="8"/>
      <c r="LP825" s="8"/>
      <c r="LQ825" s="8"/>
      <c r="LR825" s="8"/>
      <c r="LS825" s="8"/>
      <c r="LT825" s="8"/>
      <c r="LU825" s="8"/>
      <c r="LV825" s="8"/>
      <c r="LW825" s="8"/>
      <c r="LX825" s="8"/>
      <c r="LY825" s="8"/>
      <c r="LZ825" s="8"/>
      <c r="MA825" s="8"/>
      <c r="MB825" s="8"/>
      <c r="MC825" s="8"/>
      <c r="MD825" s="8"/>
      <c r="ME825" s="8"/>
      <c r="MF825" s="8"/>
      <c r="MG825" s="8"/>
      <c r="MH825" s="8"/>
      <c r="MI825" s="8"/>
      <c r="MJ825" s="8"/>
      <c r="MK825" s="8"/>
      <c r="ML825" s="8"/>
      <c r="MM825" s="8"/>
      <c r="MN825" s="8"/>
      <c r="MO825" s="8"/>
      <c r="MP825" s="8"/>
      <c r="MQ825" s="8"/>
      <c r="MR825" s="8"/>
      <c r="MS825" s="8"/>
      <c r="MT825" s="8"/>
      <c r="MU825" s="8"/>
      <c r="MV825" s="8"/>
      <c r="MW825" s="8"/>
      <c r="MX825" s="8"/>
      <c r="MY825" s="8"/>
      <c r="MZ825" s="8"/>
      <c r="NA825" s="8"/>
      <c r="NB825" s="8"/>
      <c r="NC825" s="8"/>
      <c r="ND825" s="8"/>
      <c r="NE825" s="8"/>
      <c r="NF825" s="8"/>
      <c r="NG825" s="15"/>
      <c r="NH825" s="46">
        <f t="shared" si="12"/>
        <v>0</v>
      </c>
    </row>
    <row r="826" spans="1:372" x14ac:dyDescent="0.25">
      <c r="A826" s="61">
        <v>52.012999999999998</v>
      </c>
      <c r="B826" s="5">
        <v>373</v>
      </c>
      <c r="C826" s="6" t="s">
        <v>781</v>
      </c>
      <c r="D826" s="7" t="s">
        <v>780</v>
      </c>
      <c r="E826" s="6" t="s">
        <v>1925</v>
      </c>
      <c r="F826" s="15">
        <v>1</v>
      </c>
      <c r="G826" s="22"/>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c r="HQ826" s="8"/>
      <c r="HR826" s="8"/>
      <c r="HS826" s="8"/>
      <c r="HT826" s="8"/>
      <c r="HU826" s="8"/>
      <c r="HV826" s="8"/>
      <c r="HW826" s="8"/>
      <c r="HX826" s="8"/>
      <c r="HY826" s="8"/>
      <c r="HZ826" s="8"/>
      <c r="IA826" s="8"/>
      <c r="IB826" s="8"/>
      <c r="IC826" s="8"/>
      <c r="ID826" s="8"/>
      <c r="IE826" s="8"/>
      <c r="IF826" s="8"/>
      <c r="IG826" s="8"/>
      <c r="IH826" s="8"/>
      <c r="II826" s="8"/>
      <c r="IJ826" s="8"/>
      <c r="IK826" s="8"/>
      <c r="IL826" s="8"/>
      <c r="IM826" s="8"/>
      <c r="IN826" s="8"/>
      <c r="IO826" s="8"/>
      <c r="IP826" s="8"/>
      <c r="IQ826" s="8"/>
      <c r="IR826" s="8"/>
      <c r="IS826" s="8"/>
      <c r="IT826" s="8"/>
      <c r="IU826" s="8"/>
      <c r="IV826" s="8"/>
      <c r="IW826" s="8"/>
      <c r="IX826" s="8"/>
      <c r="IY826" s="8"/>
      <c r="IZ826" s="8"/>
      <c r="JA826" s="8"/>
      <c r="JB826" s="8"/>
      <c r="JC826" s="8"/>
      <c r="JD826" s="8"/>
      <c r="JE826" s="8"/>
      <c r="JF826" s="8"/>
      <c r="JG826" s="8"/>
      <c r="JH826" s="8"/>
      <c r="JI826" s="8"/>
      <c r="JJ826" s="8"/>
      <c r="JK826" s="8"/>
      <c r="JL826" s="8"/>
      <c r="JM826" s="8"/>
      <c r="JN826" s="8"/>
      <c r="JO826" s="8"/>
      <c r="JP826" s="8"/>
      <c r="JQ826" s="8"/>
      <c r="JR826" s="8"/>
      <c r="JS826" s="8"/>
      <c r="JT826" s="8"/>
      <c r="JU826" s="8"/>
      <c r="JV826" s="8"/>
      <c r="JW826" s="8"/>
      <c r="JX826" s="8"/>
      <c r="JY826" s="8"/>
      <c r="JZ826" s="8"/>
      <c r="KA826" s="8"/>
      <c r="KB826" s="8"/>
      <c r="KC826" s="8"/>
      <c r="KD826" s="8"/>
      <c r="KE826" s="8"/>
      <c r="KF826" s="8"/>
      <c r="KG826" s="8"/>
      <c r="KH826" s="8"/>
      <c r="KI826" s="8"/>
      <c r="KJ826" s="8"/>
      <c r="KK826" s="8"/>
      <c r="KL826" s="8"/>
      <c r="KM826" s="8"/>
      <c r="KN826" s="8"/>
      <c r="KO826" s="8"/>
      <c r="KP826" s="8"/>
      <c r="KQ826" s="8"/>
      <c r="KR826" s="8"/>
      <c r="KS826" s="8"/>
      <c r="KT826" s="8"/>
      <c r="KU826" s="8"/>
      <c r="KV826" s="8"/>
      <c r="KW826" s="8"/>
      <c r="KX826" s="8"/>
      <c r="KY826" s="8"/>
      <c r="KZ826" s="8"/>
      <c r="LA826" s="8"/>
      <c r="LB826" s="8"/>
      <c r="LC826" s="8"/>
      <c r="LD826" s="8"/>
      <c r="LE826" s="8"/>
      <c r="LF826" s="8"/>
      <c r="LG826" s="8"/>
      <c r="LH826" s="8"/>
      <c r="LI826" s="8"/>
      <c r="LJ826" s="8"/>
      <c r="LK826" s="8"/>
      <c r="LL826" s="8"/>
      <c r="LM826" s="8"/>
      <c r="LN826" s="8"/>
      <c r="LO826" s="8"/>
      <c r="LP826" s="8"/>
      <c r="LQ826" s="8"/>
      <c r="LR826" s="8"/>
      <c r="LS826" s="8"/>
      <c r="LT826" s="8"/>
      <c r="LU826" s="8"/>
      <c r="LV826" s="8"/>
      <c r="LW826" s="8"/>
      <c r="LX826" s="8"/>
      <c r="LY826" s="8"/>
      <c r="LZ826" s="8"/>
      <c r="MA826" s="8"/>
      <c r="MB826" s="8"/>
      <c r="MC826" s="8"/>
      <c r="MD826" s="8"/>
      <c r="ME826" s="8"/>
      <c r="MF826" s="8"/>
      <c r="MG826" s="8"/>
      <c r="MH826" s="8"/>
      <c r="MI826" s="8"/>
      <c r="MJ826" s="8"/>
      <c r="MK826" s="8"/>
      <c r="ML826" s="8"/>
      <c r="MM826" s="8"/>
      <c r="MN826" s="8"/>
      <c r="MO826" s="8"/>
      <c r="MP826" s="8"/>
      <c r="MQ826" s="8"/>
      <c r="MR826" s="8"/>
      <c r="MS826" s="8"/>
      <c r="MT826" s="8"/>
      <c r="MU826" s="8"/>
      <c r="MV826" s="8"/>
      <c r="MW826" s="8"/>
      <c r="MX826" s="8"/>
      <c r="MY826" s="8"/>
      <c r="MZ826" s="8"/>
      <c r="NA826" s="8"/>
      <c r="NB826" s="8"/>
      <c r="NC826" s="8"/>
      <c r="ND826" s="8"/>
      <c r="NE826" s="8"/>
      <c r="NF826" s="8"/>
      <c r="NG826" s="15"/>
      <c r="NH826" s="46">
        <f t="shared" si="12"/>
        <v>0</v>
      </c>
    </row>
    <row r="827" spans="1:372" x14ac:dyDescent="0.25">
      <c r="A827" s="61">
        <v>52.014000000000003</v>
      </c>
      <c r="B827" s="5">
        <v>382</v>
      </c>
      <c r="C827" s="6" t="s">
        <v>783</v>
      </c>
      <c r="D827" s="7" t="s">
        <v>782</v>
      </c>
      <c r="E827" s="6" t="s">
        <v>1923</v>
      </c>
      <c r="F827" s="15">
        <v>1</v>
      </c>
      <c r="G827" s="22"/>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c r="ES827" s="8"/>
      <c r="ET827" s="8"/>
      <c r="EU827" s="8"/>
      <c r="EV827" s="8"/>
      <c r="EW827" s="8"/>
      <c r="EX827" s="8"/>
      <c r="EY827" s="8"/>
      <c r="EZ827" s="8"/>
      <c r="FA827" s="8"/>
      <c r="FB827" s="8"/>
      <c r="FC827" s="8"/>
      <c r="FD827" s="8"/>
      <c r="FE827" s="8"/>
      <c r="FF827" s="8"/>
      <c r="FG827" s="8"/>
      <c r="FH827" s="8"/>
      <c r="FI827" s="8"/>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c r="HQ827" s="8"/>
      <c r="HR827" s="8"/>
      <c r="HS827" s="8"/>
      <c r="HT827" s="8"/>
      <c r="HU827" s="8"/>
      <c r="HV827" s="8"/>
      <c r="HW827" s="8"/>
      <c r="HX827" s="8"/>
      <c r="HY827" s="8"/>
      <c r="HZ827" s="8"/>
      <c r="IA827" s="8"/>
      <c r="IB827" s="8"/>
      <c r="IC827" s="8"/>
      <c r="ID827" s="8"/>
      <c r="IE827" s="8"/>
      <c r="IF827" s="8"/>
      <c r="IG827" s="8"/>
      <c r="IH827" s="8"/>
      <c r="II827" s="8"/>
      <c r="IJ827" s="8"/>
      <c r="IK827" s="8"/>
      <c r="IL827" s="8"/>
      <c r="IM827" s="8"/>
      <c r="IN827" s="8"/>
      <c r="IO827" s="8"/>
      <c r="IP827" s="8"/>
      <c r="IQ827" s="8"/>
      <c r="IR827" s="8"/>
      <c r="IS827" s="8"/>
      <c r="IT827" s="8"/>
      <c r="IU827" s="8"/>
      <c r="IV827" s="8"/>
      <c r="IW827" s="8"/>
      <c r="IX827" s="8"/>
      <c r="IY827" s="8"/>
      <c r="IZ827" s="8"/>
      <c r="JA827" s="8"/>
      <c r="JB827" s="8"/>
      <c r="JC827" s="8"/>
      <c r="JD827" s="8"/>
      <c r="JE827" s="8"/>
      <c r="JF827" s="8"/>
      <c r="JG827" s="8"/>
      <c r="JH827" s="8"/>
      <c r="JI827" s="8"/>
      <c r="JJ827" s="8"/>
      <c r="JK827" s="8"/>
      <c r="JL827" s="8"/>
      <c r="JM827" s="8"/>
      <c r="JN827" s="8"/>
      <c r="JO827" s="8"/>
      <c r="JP827" s="8"/>
      <c r="JQ827" s="8"/>
      <c r="JR827" s="8"/>
      <c r="JS827" s="8"/>
      <c r="JT827" s="8"/>
      <c r="JU827" s="8"/>
      <c r="JV827" s="8"/>
      <c r="JW827" s="8"/>
      <c r="JX827" s="8"/>
      <c r="JY827" s="8"/>
      <c r="JZ827" s="8"/>
      <c r="KA827" s="8"/>
      <c r="KB827" s="8"/>
      <c r="KC827" s="8"/>
      <c r="KD827" s="8"/>
      <c r="KE827" s="8"/>
      <c r="KF827" s="8"/>
      <c r="KG827" s="8"/>
      <c r="KH827" s="8"/>
      <c r="KI827" s="8"/>
      <c r="KJ827" s="8"/>
      <c r="KK827" s="8"/>
      <c r="KL827" s="8"/>
      <c r="KM827" s="8"/>
      <c r="KN827" s="8"/>
      <c r="KO827" s="8"/>
      <c r="KP827" s="8"/>
      <c r="KQ827" s="8"/>
      <c r="KR827" s="8"/>
      <c r="KS827" s="8"/>
      <c r="KT827" s="8"/>
      <c r="KU827" s="8"/>
      <c r="KV827" s="8"/>
      <c r="KW827" s="8"/>
      <c r="KX827" s="8"/>
      <c r="KY827" s="8"/>
      <c r="KZ827" s="8"/>
      <c r="LA827" s="8"/>
      <c r="LB827" s="8"/>
      <c r="LC827" s="8"/>
      <c r="LD827" s="8"/>
      <c r="LE827" s="8"/>
      <c r="LF827" s="8"/>
      <c r="LG827" s="8"/>
      <c r="LH827" s="8"/>
      <c r="LI827" s="8"/>
      <c r="LJ827" s="8"/>
      <c r="LK827" s="8"/>
      <c r="LL827" s="8"/>
      <c r="LM827" s="8"/>
      <c r="LN827" s="8"/>
      <c r="LO827" s="8"/>
      <c r="LP827" s="8"/>
      <c r="LQ827" s="8"/>
      <c r="LR827" s="8"/>
      <c r="LS827" s="8"/>
      <c r="LT827" s="8"/>
      <c r="LU827" s="8"/>
      <c r="LV827" s="8"/>
      <c r="LW827" s="8"/>
      <c r="LX827" s="8"/>
      <c r="LY827" s="8"/>
      <c r="LZ827" s="8"/>
      <c r="MA827" s="8"/>
      <c r="MB827" s="8"/>
      <c r="MC827" s="8"/>
      <c r="MD827" s="8"/>
      <c r="ME827" s="8"/>
      <c r="MF827" s="8"/>
      <c r="MG827" s="8"/>
      <c r="MH827" s="8"/>
      <c r="MI827" s="8"/>
      <c r="MJ827" s="8"/>
      <c r="MK827" s="8"/>
      <c r="ML827" s="8"/>
      <c r="MM827" s="8"/>
      <c r="MN827" s="8"/>
      <c r="MO827" s="8"/>
      <c r="MP827" s="8"/>
      <c r="MQ827" s="8"/>
      <c r="MR827" s="8"/>
      <c r="MS827" s="8"/>
      <c r="MT827" s="8"/>
      <c r="MU827" s="8"/>
      <c r="MV827" s="8"/>
      <c r="MW827" s="8"/>
      <c r="MX827" s="8"/>
      <c r="MY827" s="8"/>
      <c r="MZ827" s="8"/>
      <c r="NA827" s="8"/>
      <c r="NB827" s="8"/>
      <c r="NC827" s="8"/>
      <c r="ND827" s="8"/>
      <c r="NE827" s="8"/>
      <c r="NF827" s="8"/>
      <c r="NG827" s="15"/>
      <c r="NH827" s="46">
        <f t="shared" si="12"/>
        <v>0</v>
      </c>
    </row>
    <row r="828" spans="1:372" x14ac:dyDescent="0.25">
      <c r="A828" s="61">
        <v>53.000999999999998</v>
      </c>
      <c r="B828" s="5">
        <v>173</v>
      </c>
      <c r="C828" s="6" t="s">
        <v>785</v>
      </c>
      <c r="D828" s="7" t="s">
        <v>784</v>
      </c>
      <c r="E828" s="6" t="s">
        <v>1925</v>
      </c>
      <c r="F828" s="15">
        <v>1</v>
      </c>
      <c r="G828" s="22"/>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c r="EA828" s="8"/>
      <c r="EB828" s="8"/>
      <c r="EC828" s="8"/>
      <c r="ED828" s="8"/>
      <c r="EE828" s="8"/>
      <c r="EF828" s="8"/>
      <c r="EG828" s="8"/>
      <c r="EH828" s="8"/>
      <c r="EI828" s="8"/>
      <c r="EJ828" s="8"/>
      <c r="EK828" s="8"/>
      <c r="EL828" s="8"/>
      <c r="EM828" s="8"/>
      <c r="EN828" s="8"/>
      <c r="EO828" s="8"/>
      <c r="EP828" s="8"/>
      <c r="EQ828" s="8"/>
      <c r="ER828" s="8"/>
      <c r="ES828" s="8"/>
      <c r="ET828" s="8"/>
      <c r="EU828" s="8"/>
      <c r="EV828" s="8"/>
      <c r="EW828" s="8"/>
      <c r="EX828" s="8"/>
      <c r="EY828" s="8"/>
      <c r="EZ828" s="8"/>
      <c r="FA828" s="8"/>
      <c r="FB828" s="8"/>
      <c r="FC828" s="8"/>
      <c r="FD828" s="8"/>
      <c r="FE828" s="8"/>
      <c r="FF828" s="8"/>
      <c r="FG828" s="8"/>
      <c r="FH828" s="8"/>
      <c r="FI828" s="8"/>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HO828" s="8"/>
      <c r="HP828" s="8"/>
      <c r="HQ828" s="8"/>
      <c r="HR828" s="8"/>
      <c r="HS828" s="8"/>
      <c r="HT828" s="8"/>
      <c r="HU828" s="8"/>
      <c r="HV828" s="8"/>
      <c r="HW828" s="8"/>
      <c r="HX828" s="8"/>
      <c r="HY828" s="8"/>
      <c r="HZ828" s="8"/>
      <c r="IA828" s="8"/>
      <c r="IB828" s="8"/>
      <c r="IC828" s="8"/>
      <c r="ID828" s="8"/>
      <c r="IE828" s="8"/>
      <c r="IF828" s="8"/>
      <c r="IG828" s="8"/>
      <c r="IH828" s="8"/>
      <c r="II828" s="8"/>
      <c r="IJ828" s="8"/>
      <c r="IK828" s="8"/>
      <c r="IL828" s="8"/>
      <c r="IM828" s="8"/>
      <c r="IN828" s="8"/>
      <c r="IO828" s="8"/>
      <c r="IP828" s="8"/>
      <c r="IQ828" s="8"/>
      <c r="IR828" s="8"/>
      <c r="IS828" s="8"/>
      <c r="IT828" s="8"/>
      <c r="IU828" s="8"/>
      <c r="IV828" s="8"/>
      <c r="IW828" s="8"/>
      <c r="IX828" s="8"/>
      <c r="IY828" s="8"/>
      <c r="IZ828" s="8"/>
      <c r="JA828" s="8"/>
      <c r="JB828" s="8"/>
      <c r="JC828" s="8"/>
      <c r="JD828" s="8"/>
      <c r="JE828" s="8"/>
      <c r="JF828" s="8"/>
      <c r="JG828" s="8"/>
      <c r="JH828" s="8"/>
      <c r="JI828" s="8"/>
      <c r="JJ828" s="8"/>
      <c r="JK828" s="8"/>
      <c r="JL828" s="8"/>
      <c r="JM828" s="8"/>
      <c r="JN828" s="8"/>
      <c r="JO828" s="8"/>
      <c r="JP828" s="8"/>
      <c r="JQ828" s="8"/>
      <c r="JR828" s="8"/>
      <c r="JS828" s="8"/>
      <c r="JT828" s="8"/>
      <c r="JU828" s="8"/>
      <c r="JV828" s="8"/>
      <c r="JW828" s="8"/>
      <c r="JX828" s="8"/>
      <c r="JY828" s="8"/>
      <c r="JZ828" s="8"/>
      <c r="KA828" s="8"/>
      <c r="KB828" s="8"/>
      <c r="KC828" s="8"/>
      <c r="KD828" s="8"/>
      <c r="KE828" s="8"/>
      <c r="KF828" s="8"/>
      <c r="KG828" s="8"/>
      <c r="KH828" s="8"/>
      <c r="KI828" s="8"/>
      <c r="KJ828" s="8"/>
      <c r="KK828" s="8"/>
      <c r="KL828" s="8"/>
      <c r="KM828" s="8"/>
      <c r="KN828" s="8"/>
      <c r="KO828" s="8"/>
      <c r="KP828" s="8"/>
      <c r="KQ828" s="8"/>
      <c r="KR828" s="8"/>
      <c r="KS828" s="8"/>
      <c r="KT828" s="8"/>
      <c r="KU828" s="8"/>
      <c r="KV828" s="8"/>
      <c r="KW828" s="8"/>
      <c r="KX828" s="8"/>
      <c r="KY828" s="8"/>
      <c r="KZ828" s="8"/>
      <c r="LA828" s="8"/>
      <c r="LB828" s="8"/>
      <c r="LC828" s="8"/>
      <c r="LD828" s="8"/>
      <c r="LE828" s="8"/>
      <c r="LF828" s="8"/>
      <c r="LG828" s="8"/>
      <c r="LH828" s="8"/>
      <c r="LI828" s="8"/>
      <c r="LJ828" s="8"/>
      <c r="LK828" s="8"/>
      <c r="LL828" s="8"/>
      <c r="LM828" s="8"/>
      <c r="LN828" s="8"/>
      <c r="LO828" s="8"/>
      <c r="LP828" s="8"/>
      <c r="LQ828" s="8"/>
      <c r="LR828" s="8"/>
      <c r="LS828" s="8"/>
      <c r="LT828" s="8"/>
      <c r="LU828" s="8"/>
      <c r="LV828" s="8"/>
      <c r="LW828" s="8"/>
      <c r="LX828" s="8"/>
      <c r="LY828" s="8"/>
      <c r="LZ828" s="8"/>
      <c r="MA828" s="8"/>
      <c r="MB828" s="8"/>
      <c r="MC828" s="8"/>
      <c r="MD828" s="8"/>
      <c r="ME828" s="8"/>
      <c r="MF828" s="8"/>
      <c r="MG828" s="8"/>
      <c r="MH828" s="8"/>
      <c r="MI828" s="8"/>
      <c r="MJ828" s="8"/>
      <c r="MK828" s="8"/>
      <c r="ML828" s="8"/>
      <c r="MM828" s="8"/>
      <c r="MN828" s="8"/>
      <c r="MO828" s="8"/>
      <c r="MP828" s="8"/>
      <c r="MQ828" s="8"/>
      <c r="MR828" s="8"/>
      <c r="MS828" s="8"/>
      <c r="MT828" s="8"/>
      <c r="MU828" s="8"/>
      <c r="MV828" s="8"/>
      <c r="MW828" s="8"/>
      <c r="MX828" s="8"/>
      <c r="MY828" s="8"/>
      <c r="MZ828" s="8"/>
      <c r="NA828" s="8"/>
      <c r="NB828" s="8"/>
      <c r="NC828" s="8"/>
      <c r="ND828" s="8"/>
      <c r="NE828" s="8"/>
      <c r="NF828" s="8"/>
      <c r="NG828" s="15"/>
      <c r="NH828" s="46">
        <f t="shared" si="12"/>
        <v>0</v>
      </c>
    </row>
    <row r="829" spans="1:372" x14ac:dyDescent="0.25">
      <c r="A829" s="61">
        <v>54.002000000000002</v>
      </c>
      <c r="B829" s="5">
        <v>163</v>
      </c>
      <c r="C829" s="6" t="s">
        <v>787</v>
      </c>
      <c r="D829" s="7" t="s">
        <v>786</v>
      </c>
      <c r="E829" s="6" t="s">
        <v>1922</v>
      </c>
      <c r="F829" s="16" t="s">
        <v>2190</v>
      </c>
      <c r="G829" s="23"/>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c r="CZ829" s="9"/>
      <c r="DA829" s="9"/>
      <c r="DB829" s="9"/>
      <c r="DC829" s="9"/>
      <c r="DD829" s="9"/>
      <c r="DE829" s="9"/>
      <c r="DF829" s="9"/>
      <c r="DG829" s="9"/>
      <c r="DH829" s="9"/>
      <c r="DI829" s="9"/>
      <c r="DJ829" s="9"/>
      <c r="DK829" s="9"/>
      <c r="DL829" s="9"/>
      <c r="DM829" s="9"/>
      <c r="DN829" s="9"/>
      <c r="DO829" s="9"/>
      <c r="DP829" s="9"/>
      <c r="DQ829" s="9"/>
      <c r="DR829" s="9"/>
      <c r="DS829" s="9"/>
      <c r="DT829" s="9"/>
      <c r="DU829" s="9"/>
      <c r="DV829" s="9"/>
      <c r="DW829" s="9"/>
      <c r="DX829" s="9"/>
      <c r="DY829" s="9"/>
      <c r="DZ829" s="9"/>
      <c r="EA829" s="9"/>
      <c r="EB829" s="9"/>
      <c r="EC829" s="9"/>
      <c r="ED829" s="9"/>
      <c r="EE829" s="9"/>
      <c r="EF829" s="9"/>
      <c r="EG829" s="9"/>
      <c r="EH829" s="9"/>
      <c r="EI829" s="9"/>
      <c r="EJ829" s="9"/>
      <c r="EK829" s="9"/>
      <c r="EL829" s="9"/>
      <c r="EM829" s="9"/>
      <c r="EN829" s="9"/>
      <c r="EO829" s="9"/>
      <c r="EP829" s="9"/>
      <c r="EQ829" s="9"/>
      <c r="ER829" s="9"/>
      <c r="ES829" s="9"/>
      <c r="ET829" s="9"/>
      <c r="EU829" s="9"/>
      <c r="EV829" s="9"/>
      <c r="EW829" s="9"/>
      <c r="EX829" s="9"/>
      <c r="EY829" s="9"/>
      <c r="EZ829" s="9"/>
      <c r="FA829" s="9"/>
      <c r="FB829" s="9"/>
      <c r="FC829" s="9"/>
      <c r="FD829" s="9"/>
      <c r="FE829" s="9"/>
      <c r="FF829" s="9"/>
      <c r="FG829" s="9"/>
      <c r="FH829" s="9"/>
      <c r="FI829" s="9"/>
      <c r="FJ829" s="9"/>
      <c r="FK829" s="9"/>
      <c r="FL829" s="9"/>
      <c r="FM829" s="9"/>
      <c r="FN829" s="9"/>
      <c r="FO829" s="9"/>
      <c r="FP829" s="9"/>
      <c r="FQ829" s="9"/>
      <c r="FR829" s="9"/>
      <c r="FS829" s="9"/>
      <c r="FT829" s="9"/>
      <c r="FU829" s="9"/>
      <c r="FV829" s="9"/>
      <c r="FW829" s="9"/>
      <c r="FX829" s="9"/>
      <c r="FY829" s="9"/>
      <c r="FZ829" s="9"/>
      <c r="GA829" s="9"/>
      <c r="GB829" s="9"/>
      <c r="GC829" s="9"/>
      <c r="GD829" s="9"/>
      <c r="GE829" s="9"/>
      <c r="GF829" s="9"/>
      <c r="GG829" s="9"/>
      <c r="GH829" s="9"/>
      <c r="GI829" s="9"/>
      <c r="GJ829" s="9"/>
      <c r="GK829" s="9"/>
      <c r="GL829" s="9"/>
      <c r="GM829" s="9"/>
      <c r="GN829" s="9"/>
      <c r="GO829" s="9"/>
      <c r="GP829" s="9"/>
      <c r="GQ829" s="9"/>
      <c r="GR829" s="9"/>
      <c r="GS829" s="9"/>
      <c r="GT829" s="9"/>
      <c r="GU829" s="9"/>
      <c r="GV829" s="9"/>
      <c r="GW829" s="9"/>
      <c r="GX829" s="9"/>
      <c r="GY829" s="9"/>
      <c r="GZ829" s="9"/>
      <c r="HA829" s="9"/>
      <c r="HB829" s="9"/>
      <c r="HC829" s="9"/>
      <c r="HD829" s="9"/>
      <c r="HE829" s="9"/>
      <c r="HF829" s="9"/>
      <c r="HG829" s="9"/>
      <c r="HH829" s="9"/>
      <c r="HI829" s="9"/>
      <c r="HJ829" s="9"/>
      <c r="HK829" s="9"/>
      <c r="HL829" s="9"/>
      <c r="HM829" s="9"/>
      <c r="HN829" s="9"/>
      <c r="HO829" s="9"/>
      <c r="HP829" s="9"/>
      <c r="HQ829" s="9"/>
      <c r="HR829" s="9"/>
      <c r="HS829" s="9"/>
      <c r="HT829" s="9"/>
      <c r="HU829" s="9"/>
      <c r="HV829" s="9"/>
      <c r="HW829" s="9"/>
      <c r="HX829" s="9"/>
      <c r="HY829" s="9"/>
      <c r="HZ829" s="9"/>
      <c r="IA829" s="9"/>
      <c r="IB829" s="9"/>
      <c r="IC829" s="9"/>
      <c r="ID829" s="9"/>
      <c r="IE829" s="9"/>
      <c r="IF829" s="9"/>
      <c r="IG829" s="9"/>
      <c r="IH829" s="9"/>
      <c r="II829" s="9"/>
      <c r="IJ829" s="9"/>
      <c r="IK829" s="9"/>
      <c r="IL829" s="9"/>
      <c r="IM829" s="9"/>
      <c r="IN829" s="9"/>
      <c r="IO829" s="9"/>
      <c r="IP829" s="9"/>
      <c r="IQ829" s="9"/>
      <c r="IR829" s="9"/>
      <c r="IS829" s="9"/>
      <c r="IT829" s="9"/>
      <c r="IU829" s="9"/>
      <c r="IV829" s="9"/>
      <c r="IW829" s="9"/>
      <c r="IX829" s="9"/>
      <c r="IY829" s="9"/>
      <c r="IZ829" s="9"/>
      <c r="JA829" s="9"/>
      <c r="JB829" s="9"/>
      <c r="JC829" s="9"/>
      <c r="JD829" s="9"/>
      <c r="JE829" s="9"/>
      <c r="JF829" s="9"/>
      <c r="JG829" s="9"/>
      <c r="JH829" s="9"/>
      <c r="JI829" s="9"/>
      <c r="JJ829" s="9"/>
      <c r="JK829" s="9"/>
      <c r="JL829" s="9"/>
      <c r="JM829" s="9"/>
      <c r="JN829" s="9"/>
      <c r="JO829" s="9"/>
      <c r="JP829" s="9"/>
      <c r="JQ829" s="9"/>
      <c r="JR829" s="9"/>
      <c r="JS829" s="9"/>
      <c r="JT829" s="9"/>
      <c r="JU829" s="9"/>
      <c r="JV829" s="9"/>
      <c r="JW829" s="9"/>
      <c r="JX829" s="9"/>
      <c r="JY829" s="9"/>
      <c r="JZ829" s="9"/>
      <c r="KA829" s="9"/>
      <c r="KB829" s="9"/>
      <c r="KC829" s="9"/>
      <c r="KD829" s="9"/>
      <c r="KE829" s="9"/>
      <c r="KF829" s="9"/>
      <c r="KG829" s="9"/>
      <c r="KH829" s="9"/>
      <c r="KI829" s="9"/>
      <c r="KJ829" s="9"/>
      <c r="KK829" s="9"/>
      <c r="KL829" s="9"/>
      <c r="KM829" s="9"/>
      <c r="KN829" s="9"/>
      <c r="KO829" s="9"/>
      <c r="KP829" s="9"/>
      <c r="KQ829" s="9"/>
      <c r="KR829" s="9"/>
      <c r="KS829" s="9"/>
      <c r="KT829" s="9"/>
      <c r="KU829" s="9"/>
      <c r="KV829" s="9"/>
      <c r="KW829" s="9"/>
      <c r="KX829" s="9"/>
      <c r="KY829" s="9"/>
      <c r="KZ829" s="9"/>
      <c r="LA829" s="9"/>
      <c r="LB829" s="9"/>
      <c r="LC829" s="9"/>
      <c r="LD829" s="9"/>
      <c r="LE829" s="9"/>
      <c r="LF829" s="9"/>
      <c r="LG829" s="9"/>
      <c r="LH829" s="9"/>
      <c r="LI829" s="9"/>
      <c r="LJ829" s="9"/>
      <c r="LK829" s="9"/>
      <c r="LL829" s="9"/>
      <c r="LM829" s="9"/>
      <c r="LN829" s="9"/>
      <c r="LO829" s="9"/>
      <c r="LP829" s="9"/>
      <c r="LQ829" s="9"/>
      <c r="LR829" s="9"/>
      <c r="LS829" s="9"/>
      <c r="LT829" s="9"/>
      <c r="LU829" s="9"/>
      <c r="LV829" s="9"/>
      <c r="LW829" s="9"/>
      <c r="LX829" s="9"/>
      <c r="LY829" s="9"/>
      <c r="LZ829" s="9"/>
      <c r="MA829" s="9"/>
      <c r="MB829" s="9"/>
      <c r="MC829" s="9"/>
      <c r="MD829" s="9"/>
      <c r="ME829" s="9"/>
      <c r="MF829" s="9"/>
      <c r="MG829" s="9"/>
      <c r="MH829" s="9"/>
      <c r="MI829" s="9"/>
      <c r="MJ829" s="9"/>
      <c r="MK829" s="9"/>
      <c r="ML829" s="9"/>
      <c r="MM829" s="9"/>
      <c r="MN829" s="9"/>
      <c r="MO829" s="9"/>
      <c r="MP829" s="9"/>
      <c r="MQ829" s="9"/>
      <c r="MR829" s="9"/>
      <c r="MS829" s="9"/>
      <c r="MT829" s="9"/>
      <c r="MU829" s="9"/>
      <c r="MV829" s="9"/>
      <c r="MW829" s="9"/>
      <c r="MX829" s="9"/>
      <c r="MY829" s="9"/>
      <c r="MZ829" s="9"/>
      <c r="NA829" s="9"/>
      <c r="NB829" s="9"/>
      <c r="NC829" s="9"/>
      <c r="ND829" s="9"/>
      <c r="NE829" s="9"/>
      <c r="NF829" s="9"/>
      <c r="NG829" s="16"/>
      <c r="NH829" s="46">
        <f t="shared" si="12"/>
        <v>0</v>
      </c>
    </row>
    <row r="830" spans="1:372" x14ac:dyDescent="0.25">
      <c r="A830" s="61">
        <v>54.008000000000003</v>
      </c>
      <c r="B830" s="5">
        <v>169</v>
      </c>
      <c r="C830" s="6" t="s">
        <v>789</v>
      </c>
      <c r="D830" s="7" t="s">
        <v>788</v>
      </c>
      <c r="E830" s="6" t="s">
        <v>1923</v>
      </c>
      <c r="F830" s="15">
        <v>2</v>
      </c>
      <c r="G830" s="22"/>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c r="EA830" s="8"/>
      <c r="EB830" s="8"/>
      <c r="EC830" s="8"/>
      <c r="ED830" s="8"/>
      <c r="EE830" s="8"/>
      <c r="EF830" s="8"/>
      <c r="EG830" s="8"/>
      <c r="EH830" s="8"/>
      <c r="EI830" s="8"/>
      <c r="EJ830" s="8"/>
      <c r="EK830" s="8"/>
      <c r="EL830" s="8"/>
      <c r="EM830" s="8"/>
      <c r="EN830" s="8"/>
      <c r="EO830" s="8"/>
      <c r="EP830" s="8"/>
      <c r="EQ830" s="8"/>
      <c r="ER830" s="8"/>
      <c r="ES830" s="8"/>
      <c r="ET830" s="8"/>
      <c r="EU830" s="8"/>
      <c r="EV830" s="8"/>
      <c r="EW830" s="8"/>
      <c r="EX830" s="8"/>
      <c r="EY830" s="8"/>
      <c r="EZ830" s="8"/>
      <c r="FA830" s="8"/>
      <c r="FB830" s="8"/>
      <c r="FC830" s="8"/>
      <c r="FD830" s="8"/>
      <c r="FE830" s="8"/>
      <c r="FF830" s="8"/>
      <c r="FG830" s="8"/>
      <c r="FH830" s="8"/>
      <c r="FI830" s="8"/>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c r="HY830" s="8"/>
      <c r="HZ830" s="8"/>
      <c r="IA830" s="8"/>
      <c r="IB830" s="8"/>
      <c r="IC830" s="8"/>
      <c r="ID830" s="8"/>
      <c r="IE830" s="8"/>
      <c r="IF830" s="8"/>
      <c r="IG830" s="8"/>
      <c r="IH830" s="8"/>
      <c r="II830" s="8"/>
      <c r="IJ830" s="8"/>
      <c r="IK830" s="8"/>
      <c r="IL830" s="8"/>
      <c r="IM830" s="8"/>
      <c r="IN830" s="8"/>
      <c r="IO830" s="8"/>
      <c r="IP830" s="8"/>
      <c r="IQ830" s="8"/>
      <c r="IR830" s="8"/>
      <c r="IS830" s="8"/>
      <c r="IT830" s="8"/>
      <c r="IU830" s="8"/>
      <c r="IV830" s="8"/>
      <c r="IW830" s="8"/>
      <c r="IX830" s="8"/>
      <c r="IY830" s="8"/>
      <c r="IZ830" s="8"/>
      <c r="JA830" s="8"/>
      <c r="JB830" s="8"/>
      <c r="JC830" s="8"/>
      <c r="JD830" s="8"/>
      <c r="JE830" s="8"/>
      <c r="JF830" s="8"/>
      <c r="JG830" s="8"/>
      <c r="JH830" s="8"/>
      <c r="JI830" s="8"/>
      <c r="JJ830" s="8"/>
      <c r="JK830" s="8"/>
      <c r="JL830" s="8"/>
      <c r="JM830" s="8"/>
      <c r="JN830" s="8"/>
      <c r="JO830" s="8"/>
      <c r="JP830" s="8"/>
      <c r="JQ830" s="8"/>
      <c r="JR830" s="8"/>
      <c r="JS830" s="8"/>
      <c r="JT830" s="8"/>
      <c r="JU830" s="8"/>
      <c r="JV830" s="8"/>
      <c r="JW830" s="8"/>
      <c r="JX830" s="8"/>
      <c r="JY830" s="8"/>
      <c r="JZ830" s="8"/>
      <c r="KA830" s="8"/>
      <c r="KB830" s="8"/>
      <c r="KC830" s="8"/>
      <c r="KD830" s="8"/>
      <c r="KE830" s="8"/>
      <c r="KF830" s="8"/>
      <c r="KG830" s="8"/>
      <c r="KH830" s="8"/>
      <c r="KI830" s="8"/>
      <c r="KJ830" s="8"/>
      <c r="KK830" s="8"/>
      <c r="KL830" s="8"/>
      <c r="KM830" s="8"/>
      <c r="KN830" s="8"/>
      <c r="KO830" s="8"/>
      <c r="KP830" s="8"/>
      <c r="KQ830" s="8"/>
      <c r="KR830" s="8"/>
      <c r="KS830" s="8"/>
      <c r="KT830" s="8"/>
      <c r="KU830" s="8"/>
      <c r="KV830" s="8"/>
      <c r="KW830" s="8"/>
      <c r="KX830" s="8"/>
      <c r="KY830" s="8"/>
      <c r="KZ830" s="8"/>
      <c r="LA830" s="8"/>
      <c r="LB830" s="8"/>
      <c r="LC830" s="8"/>
      <c r="LD830" s="8"/>
      <c r="LE830" s="8"/>
      <c r="LF830" s="8"/>
      <c r="LG830" s="8"/>
      <c r="LH830" s="8"/>
      <c r="LI830" s="8"/>
      <c r="LJ830" s="8"/>
      <c r="LK830" s="8"/>
      <c r="LL830" s="8"/>
      <c r="LM830" s="8"/>
      <c r="LN830" s="8"/>
      <c r="LO830" s="8"/>
      <c r="LP830" s="8"/>
      <c r="LQ830" s="8"/>
      <c r="LR830" s="8"/>
      <c r="LS830" s="8"/>
      <c r="LT830" s="8"/>
      <c r="LU830" s="8"/>
      <c r="LV830" s="8"/>
      <c r="LW830" s="8"/>
      <c r="LX830" s="8"/>
      <c r="LY830" s="8"/>
      <c r="LZ830" s="8"/>
      <c r="MA830" s="8"/>
      <c r="MB830" s="8"/>
      <c r="MC830" s="8"/>
      <c r="MD830" s="8"/>
      <c r="ME830" s="8"/>
      <c r="MF830" s="8"/>
      <c r="MG830" s="8"/>
      <c r="MH830" s="8"/>
      <c r="MI830" s="8"/>
      <c r="MJ830" s="8"/>
      <c r="MK830" s="8"/>
      <c r="ML830" s="8"/>
      <c r="MM830" s="8"/>
      <c r="MN830" s="8"/>
      <c r="MO830" s="8"/>
      <c r="MP830" s="8"/>
      <c r="MQ830" s="8"/>
      <c r="MR830" s="8"/>
      <c r="MS830" s="8"/>
      <c r="MT830" s="8"/>
      <c r="MU830" s="8"/>
      <c r="MV830" s="8"/>
      <c r="MW830" s="8"/>
      <c r="MX830" s="8"/>
      <c r="MY830" s="8"/>
      <c r="MZ830" s="8"/>
      <c r="NA830" s="8"/>
      <c r="NB830" s="8"/>
      <c r="NC830" s="8"/>
      <c r="ND830" s="8"/>
      <c r="NE830" s="8"/>
      <c r="NF830" s="8"/>
      <c r="NG830" s="15"/>
      <c r="NH830" s="46">
        <f t="shared" si="12"/>
        <v>0</v>
      </c>
    </row>
    <row r="831" spans="1:372" x14ac:dyDescent="0.25">
      <c r="A831" s="61">
        <v>54.009</v>
      </c>
      <c r="B831" s="5">
        <v>171</v>
      </c>
      <c r="C831" s="6" t="s">
        <v>791</v>
      </c>
      <c r="D831" s="7" t="s">
        <v>790</v>
      </c>
      <c r="E831" s="6" t="s">
        <v>1923</v>
      </c>
      <c r="F831" s="15">
        <v>2</v>
      </c>
      <c r="G831" s="22"/>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c r="EW831" s="8"/>
      <c r="EX831" s="8"/>
      <c r="EY831" s="8"/>
      <c r="EZ831" s="8"/>
      <c r="FA831" s="8"/>
      <c r="FB831" s="8"/>
      <c r="FC831" s="8"/>
      <c r="FD831" s="8"/>
      <c r="FE831" s="8"/>
      <c r="FF831" s="8"/>
      <c r="FG831" s="8"/>
      <c r="FH831" s="8"/>
      <c r="FI831" s="8"/>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c r="HY831" s="8"/>
      <c r="HZ831" s="8"/>
      <c r="IA831" s="8"/>
      <c r="IB831" s="8"/>
      <c r="IC831" s="8"/>
      <c r="ID831" s="8"/>
      <c r="IE831" s="8"/>
      <c r="IF831" s="8"/>
      <c r="IG831" s="8"/>
      <c r="IH831" s="8"/>
      <c r="II831" s="8"/>
      <c r="IJ831" s="8"/>
      <c r="IK831" s="8"/>
      <c r="IL831" s="8"/>
      <c r="IM831" s="8"/>
      <c r="IN831" s="8"/>
      <c r="IO831" s="8"/>
      <c r="IP831" s="8"/>
      <c r="IQ831" s="8"/>
      <c r="IR831" s="8"/>
      <c r="IS831" s="8"/>
      <c r="IT831" s="8"/>
      <c r="IU831" s="8"/>
      <c r="IV831" s="8"/>
      <c r="IW831" s="8"/>
      <c r="IX831" s="8"/>
      <c r="IY831" s="8"/>
      <c r="IZ831" s="8"/>
      <c r="JA831" s="8"/>
      <c r="JB831" s="8"/>
      <c r="JC831" s="8"/>
      <c r="JD831" s="8"/>
      <c r="JE831" s="8"/>
      <c r="JF831" s="8"/>
      <c r="JG831" s="8"/>
      <c r="JH831" s="8"/>
      <c r="JI831" s="8"/>
      <c r="JJ831" s="8"/>
      <c r="JK831" s="8"/>
      <c r="JL831" s="8"/>
      <c r="JM831" s="8"/>
      <c r="JN831" s="8"/>
      <c r="JO831" s="8"/>
      <c r="JP831" s="8"/>
      <c r="JQ831" s="8"/>
      <c r="JR831" s="8"/>
      <c r="JS831" s="8"/>
      <c r="JT831" s="8"/>
      <c r="JU831" s="8"/>
      <c r="JV831" s="8"/>
      <c r="JW831" s="8"/>
      <c r="JX831" s="8"/>
      <c r="JY831" s="8"/>
      <c r="JZ831" s="8"/>
      <c r="KA831" s="8"/>
      <c r="KB831" s="8"/>
      <c r="KC831" s="8"/>
      <c r="KD831" s="8"/>
      <c r="KE831" s="8"/>
      <c r="KF831" s="8"/>
      <c r="KG831" s="8"/>
      <c r="KH831" s="8"/>
      <c r="KI831" s="8"/>
      <c r="KJ831" s="8"/>
      <c r="KK831" s="8"/>
      <c r="KL831" s="8"/>
      <c r="KM831" s="8"/>
      <c r="KN831" s="8"/>
      <c r="KO831" s="8"/>
      <c r="KP831" s="8"/>
      <c r="KQ831" s="8"/>
      <c r="KR831" s="8"/>
      <c r="KS831" s="8"/>
      <c r="KT831" s="8"/>
      <c r="KU831" s="8"/>
      <c r="KV831" s="8"/>
      <c r="KW831" s="8"/>
      <c r="KX831" s="8"/>
      <c r="KY831" s="8"/>
      <c r="KZ831" s="8"/>
      <c r="LA831" s="8"/>
      <c r="LB831" s="8"/>
      <c r="LC831" s="8"/>
      <c r="LD831" s="8"/>
      <c r="LE831" s="8"/>
      <c r="LF831" s="8"/>
      <c r="LG831" s="8"/>
      <c r="LH831" s="8"/>
      <c r="LI831" s="8"/>
      <c r="LJ831" s="8"/>
      <c r="LK831" s="8"/>
      <c r="LL831" s="8"/>
      <c r="LM831" s="8"/>
      <c r="LN831" s="8"/>
      <c r="LO831" s="8"/>
      <c r="LP831" s="8"/>
      <c r="LQ831" s="8"/>
      <c r="LR831" s="8"/>
      <c r="LS831" s="8"/>
      <c r="LT831" s="8"/>
      <c r="LU831" s="8"/>
      <c r="LV831" s="8"/>
      <c r="LW831" s="8"/>
      <c r="LX831" s="8"/>
      <c r="LY831" s="8"/>
      <c r="LZ831" s="8"/>
      <c r="MA831" s="8"/>
      <c r="MB831" s="8"/>
      <c r="MC831" s="8"/>
      <c r="MD831" s="8"/>
      <c r="ME831" s="8"/>
      <c r="MF831" s="8"/>
      <c r="MG831" s="8"/>
      <c r="MH831" s="8"/>
      <c r="MI831" s="8"/>
      <c r="MJ831" s="8"/>
      <c r="MK831" s="8"/>
      <c r="ML831" s="8"/>
      <c r="MM831" s="8"/>
      <c r="MN831" s="8"/>
      <c r="MO831" s="8"/>
      <c r="MP831" s="8"/>
      <c r="MQ831" s="8"/>
      <c r="MR831" s="8"/>
      <c r="MS831" s="8"/>
      <c r="MT831" s="8"/>
      <c r="MU831" s="8"/>
      <c r="MV831" s="8"/>
      <c r="MW831" s="8"/>
      <c r="MX831" s="8"/>
      <c r="MY831" s="8"/>
      <c r="MZ831" s="8"/>
      <c r="NA831" s="8"/>
      <c r="NB831" s="8"/>
      <c r="NC831" s="8"/>
      <c r="ND831" s="8"/>
      <c r="NE831" s="8"/>
      <c r="NF831" s="8"/>
      <c r="NG831" s="15"/>
      <c r="NH831" s="46">
        <f t="shared" si="12"/>
        <v>0</v>
      </c>
    </row>
    <row r="832" spans="1:372" x14ac:dyDescent="0.25">
      <c r="A832" s="61">
        <v>62.000999999999998</v>
      </c>
      <c r="B832" s="5">
        <v>1428</v>
      </c>
      <c r="C832" s="6" t="s">
        <v>793</v>
      </c>
      <c r="D832" s="7" t="s">
        <v>792</v>
      </c>
      <c r="E832" s="6" t="s">
        <v>1923</v>
      </c>
      <c r="F832" s="15">
        <v>1</v>
      </c>
      <c r="G832" s="22"/>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G832" s="8"/>
      <c r="EH832" s="8"/>
      <c r="EI832" s="8"/>
      <c r="EJ832" s="8"/>
      <c r="EK832" s="8"/>
      <c r="EL832" s="8"/>
      <c r="EM832" s="8"/>
      <c r="EN832" s="8"/>
      <c r="EO832" s="8"/>
      <c r="EP832" s="8"/>
      <c r="EQ832" s="8"/>
      <c r="ER832" s="8"/>
      <c r="ES832" s="8"/>
      <c r="ET832" s="8"/>
      <c r="EU832" s="8"/>
      <c r="EV832" s="8"/>
      <c r="EW832" s="8"/>
      <c r="EX832" s="8"/>
      <c r="EY832" s="8"/>
      <c r="EZ832" s="8"/>
      <c r="FA832" s="8"/>
      <c r="FB832" s="8"/>
      <c r="FC832" s="8"/>
      <c r="FD832" s="8"/>
      <c r="FE832" s="8"/>
      <c r="FF832" s="8"/>
      <c r="FG832" s="8"/>
      <c r="FH832" s="8"/>
      <c r="FI832" s="8"/>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c r="IW832" s="8"/>
      <c r="IX832" s="8"/>
      <c r="IY832" s="8"/>
      <c r="IZ832" s="8"/>
      <c r="JA832" s="8"/>
      <c r="JB832" s="8"/>
      <c r="JC832" s="8"/>
      <c r="JD832" s="8"/>
      <c r="JE832" s="8"/>
      <c r="JF832" s="8"/>
      <c r="JG832" s="8"/>
      <c r="JH832" s="8"/>
      <c r="JI832" s="8"/>
      <c r="JJ832" s="8"/>
      <c r="JK832" s="8"/>
      <c r="JL832" s="8"/>
      <c r="JM832" s="8"/>
      <c r="JN832" s="8"/>
      <c r="JO832" s="8"/>
      <c r="JP832" s="8"/>
      <c r="JQ832" s="8"/>
      <c r="JR832" s="8"/>
      <c r="JS832" s="8"/>
      <c r="JT832" s="8"/>
      <c r="JU832" s="8"/>
      <c r="JV832" s="8"/>
      <c r="JW832" s="8"/>
      <c r="JX832" s="8"/>
      <c r="JY832" s="8"/>
      <c r="JZ832" s="8"/>
      <c r="KA832" s="8"/>
      <c r="KB832" s="8"/>
      <c r="KC832" s="8"/>
      <c r="KD832" s="8"/>
      <c r="KE832" s="8"/>
      <c r="KF832" s="8"/>
      <c r="KG832" s="8"/>
      <c r="KH832" s="8"/>
      <c r="KI832" s="8"/>
      <c r="KJ832" s="8"/>
      <c r="KK832" s="8"/>
      <c r="KL832" s="8"/>
      <c r="KM832" s="8"/>
      <c r="KN832" s="8"/>
      <c r="KO832" s="8"/>
      <c r="KP832" s="8"/>
      <c r="KQ832" s="8"/>
      <c r="KR832" s="8"/>
      <c r="KS832" s="8"/>
      <c r="KT832" s="8"/>
      <c r="KU832" s="8"/>
      <c r="KV832" s="8"/>
      <c r="KW832" s="8"/>
      <c r="KX832" s="8"/>
      <c r="KY832" s="8"/>
      <c r="KZ832" s="8"/>
      <c r="LA832" s="8"/>
      <c r="LB832" s="8"/>
      <c r="LC832" s="8"/>
      <c r="LD832" s="8"/>
      <c r="LE832" s="8"/>
      <c r="LF832" s="8"/>
      <c r="LG832" s="8"/>
      <c r="LH832" s="8"/>
      <c r="LI832" s="8"/>
      <c r="LJ832" s="8"/>
      <c r="LK832" s="8"/>
      <c r="LL832" s="8"/>
      <c r="LM832" s="8"/>
      <c r="LN832" s="8"/>
      <c r="LO832" s="8"/>
      <c r="LP832" s="8"/>
      <c r="LQ832" s="8"/>
      <c r="LR832" s="8"/>
      <c r="LS832" s="8"/>
      <c r="LT832" s="8"/>
      <c r="LU832" s="8"/>
      <c r="LV832" s="8"/>
      <c r="LW832" s="8"/>
      <c r="LX832" s="8"/>
      <c r="LY832" s="8"/>
      <c r="LZ832" s="8"/>
      <c r="MA832" s="8"/>
      <c r="MB832" s="8"/>
      <c r="MC832" s="8"/>
      <c r="MD832" s="8"/>
      <c r="ME832" s="8"/>
      <c r="MF832" s="8"/>
      <c r="MG832" s="8"/>
      <c r="MH832" s="8"/>
      <c r="MI832" s="8"/>
      <c r="MJ832" s="8"/>
      <c r="MK832" s="8"/>
      <c r="ML832" s="8"/>
      <c r="MM832" s="8"/>
      <c r="MN832" s="8"/>
      <c r="MO832" s="8"/>
      <c r="MP832" s="8"/>
      <c r="MQ832" s="8"/>
      <c r="MR832" s="8"/>
      <c r="MS832" s="8"/>
      <c r="MT832" s="8"/>
      <c r="MU832" s="8"/>
      <c r="MV832" s="8"/>
      <c r="MW832" s="8"/>
      <c r="MX832" s="8"/>
      <c r="MY832" s="8"/>
      <c r="MZ832" s="8"/>
      <c r="NA832" s="8"/>
      <c r="NB832" s="8"/>
      <c r="NC832" s="8"/>
      <c r="ND832" s="8"/>
      <c r="NE832" s="8"/>
      <c r="NF832" s="8"/>
      <c r="NG832" s="15"/>
      <c r="NH832" s="46">
        <f t="shared" si="12"/>
        <v>0</v>
      </c>
    </row>
    <row r="833" spans="1:372" x14ac:dyDescent="0.25">
      <c r="A833" s="61">
        <v>62.005000000000003</v>
      </c>
      <c r="B833" s="5">
        <v>1426</v>
      </c>
      <c r="C833" s="6" t="s">
        <v>795</v>
      </c>
      <c r="D833" s="7" t="s">
        <v>794</v>
      </c>
      <c r="E833" s="6" t="s">
        <v>1924</v>
      </c>
      <c r="F833" s="15">
        <v>1</v>
      </c>
      <c r="G833" s="22"/>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G833" s="8"/>
      <c r="EH833" s="8"/>
      <c r="EI833" s="8"/>
      <c r="EJ833" s="8"/>
      <c r="EK833" s="8"/>
      <c r="EL833" s="8"/>
      <c r="EM833" s="8"/>
      <c r="EN833" s="8"/>
      <c r="EO833" s="8"/>
      <c r="EP833" s="8"/>
      <c r="EQ833" s="8"/>
      <c r="ER833" s="8"/>
      <c r="ES833" s="8"/>
      <c r="ET833" s="8"/>
      <c r="EU833" s="8"/>
      <c r="EV833" s="8"/>
      <c r="EW833" s="8"/>
      <c r="EX833" s="8"/>
      <c r="EY833" s="8"/>
      <c r="EZ833" s="8"/>
      <c r="FA833" s="8"/>
      <c r="FB833" s="8"/>
      <c r="FC833" s="8"/>
      <c r="FD833" s="8"/>
      <c r="FE833" s="8"/>
      <c r="FF833" s="8"/>
      <c r="FG833" s="8"/>
      <c r="FH833" s="8"/>
      <c r="FI833" s="8"/>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c r="HY833" s="8"/>
      <c r="HZ833" s="8"/>
      <c r="IA833" s="8"/>
      <c r="IB833" s="8"/>
      <c r="IC833" s="8"/>
      <c r="ID833" s="8"/>
      <c r="IE833" s="8"/>
      <c r="IF833" s="8"/>
      <c r="IG833" s="8"/>
      <c r="IH833" s="8"/>
      <c r="II833" s="8"/>
      <c r="IJ833" s="8"/>
      <c r="IK833" s="8"/>
      <c r="IL833" s="8"/>
      <c r="IM833" s="8"/>
      <c r="IN833" s="8"/>
      <c r="IO833" s="8"/>
      <c r="IP833" s="8"/>
      <c r="IQ833" s="8"/>
      <c r="IR833" s="8"/>
      <c r="IS833" s="8"/>
      <c r="IT833" s="8"/>
      <c r="IU833" s="8"/>
      <c r="IV833" s="8"/>
      <c r="IW833" s="8"/>
      <c r="IX833" s="8"/>
      <c r="IY833" s="8"/>
      <c r="IZ833" s="8"/>
      <c r="JA833" s="8"/>
      <c r="JB833" s="8"/>
      <c r="JC833" s="8"/>
      <c r="JD833" s="8"/>
      <c r="JE833" s="8"/>
      <c r="JF833" s="8"/>
      <c r="JG833" s="8"/>
      <c r="JH833" s="8"/>
      <c r="JI833" s="8"/>
      <c r="JJ833" s="8"/>
      <c r="JK833" s="8"/>
      <c r="JL833" s="8"/>
      <c r="JM833" s="8"/>
      <c r="JN833" s="8"/>
      <c r="JO833" s="8"/>
      <c r="JP833" s="8"/>
      <c r="JQ833" s="8"/>
      <c r="JR833" s="8"/>
      <c r="JS833" s="8"/>
      <c r="JT833" s="8"/>
      <c r="JU833" s="8"/>
      <c r="JV833" s="8"/>
      <c r="JW833" s="8"/>
      <c r="JX833" s="8"/>
      <c r="JY833" s="8"/>
      <c r="JZ833" s="8"/>
      <c r="KA833" s="8"/>
      <c r="KB833" s="8"/>
      <c r="KC833" s="8"/>
      <c r="KD833" s="8"/>
      <c r="KE833" s="8"/>
      <c r="KF833" s="8"/>
      <c r="KG833" s="8"/>
      <c r="KH833" s="8"/>
      <c r="KI833" s="8"/>
      <c r="KJ833" s="8"/>
      <c r="KK833" s="8"/>
      <c r="KL833" s="8"/>
      <c r="KM833" s="8"/>
      <c r="KN833" s="8"/>
      <c r="KO833" s="8"/>
      <c r="KP833" s="8"/>
      <c r="KQ833" s="8"/>
      <c r="KR833" s="8"/>
      <c r="KS833" s="8"/>
      <c r="KT833" s="8"/>
      <c r="KU833" s="8"/>
      <c r="KV833" s="8"/>
      <c r="KW833" s="8"/>
      <c r="KX833" s="8"/>
      <c r="KY833" s="8"/>
      <c r="KZ833" s="8"/>
      <c r="LA833" s="8"/>
      <c r="LB833" s="8"/>
      <c r="LC833" s="8"/>
      <c r="LD833" s="8"/>
      <c r="LE833" s="8"/>
      <c r="LF833" s="8"/>
      <c r="LG833" s="8"/>
      <c r="LH833" s="8"/>
      <c r="LI833" s="8"/>
      <c r="LJ833" s="8"/>
      <c r="LK833" s="8"/>
      <c r="LL833" s="8"/>
      <c r="LM833" s="8"/>
      <c r="LN833" s="8"/>
      <c r="LO833" s="8"/>
      <c r="LP833" s="8"/>
      <c r="LQ833" s="8"/>
      <c r="LR833" s="8"/>
      <c r="LS833" s="8"/>
      <c r="LT833" s="8"/>
      <c r="LU833" s="8"/>
      <c r="LV833" s="8"/>
      <c r="LW833" s="8"/>
      <c r="LX833" s="8"/>
      <c r="LY833" s="8"/>
      <c r="LZ833" s="8"/>
      <c r="MA833" s="8"/>
      <c r="MB833" s="8"/>
      <c r="MC833" s="8"/>
      <c r="MD833" s="8"/>
      <c r="ME833" s="8"/>
      <c r="MF833" s="8"/>
      <c r="MG833" s="8"/>
      <c r="MH833" s="8"/>
      <c r="MI833" s="8"/>
      <c r="MJ833" s="8"/>
      <c r="MK833" s="8"/>
      <c r="ML833" s="8"/>
      <c r="MM833" s="8"/>
      <c r="MN833" s="8"/>
      <c r="MO833" s="8"/>
      <c r="MP833" s="8"/>
      <c r="MQ833" s="8"/>
      <c r="MR833" s="8"/>
      <c r="MS833" s="8"/>
      <c r="MT833" s="8"/>
      <c r="MU833" s="8"/>
      <c r="MV833" s="8"/>
      <c r="MW833" s="8"/>
      <c r="MX833" s="8"/>
      <c r="MY833" s="8"/>
      <c r="MZ833" s="8"/>
      <c r="NA833" s="8"/>
      <c r="NB833" s="8"/>
      <c r="NC833" s="8"/>
      <c r="ND833" s="8"/>
      <c r="NE833" s="8"/>
      <c r="NF833" s="8"/>
      <c r="NG833" s="15"/>
      <c r="NH833" s="46">
        <f t="shared" si="12"/>
        <v>0</v>
      </c>
    </row>
    <row r="834" spans="1:372" x14ac:dyDescent="0.25">
      <c r="A834" s="61">
        <v>62.006</v>
      </c>
      <c r="B834" s="5">
        <v>1425</v>
      </c>
      <c r="C834" s="6" t="s">
        <v>797</v>
      </c>
      <c r="D834" s="7" t="s">
        <v>796</v>
      </c>
      <c r="E834" s="6" t="s">
        <v>1923</v>
      </c>
      <c r="F834" s="15">
        <v>1</v>
      </c>
      <c r="G834" s="22"/>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c r="HY834" s="8"/>
      <c r="HZ834" s="8"/>
      <c r="IA834" s="8"/>
      <c r="IB834" s="8"/>
      <c r="IC834" s="8"/>
      <c r="ID834" s="8"/>
      <c r="IE834" s="8"/>
      <c r="IF834" s="8"/>
      <c r="IG834" s="8"/>
      <c r="IH834" s="8"/>
      <c r="II834" s="8"/>
      <c r="IJ834" s="8"/>
      <c r="IK834" s="8"/>
      <c r="IL834" s="8"/>
      <c r="IM834" s="8"/>
      <c r="IN834" s="8"/>
      <c r="IO834" s="8"/>
      <c r="IP834" s="8"/>
      <c r="IQ834" s="8"/>
      <c r="IR834" s="8"/>
      <c r="IS834" s="8"/>
      <c r="IT834" s="8"/>
      <c r="IU834" s="8"/>
      <c r="IV834" s="8"/>
      <c r="IW834" s="8"/>
      <c r="IX834" s="8"/>
      <c r="IY834" s="8"/>
      <c r="IZ834" s="8"/>
      <c r="JA834" s="8"/>
      <c r="JB834" s="8"/>
      <c r="JC834" s="8"/>
      <c r="JD834" s="8"/>
      <c r="JE834" s="8"/>
      <c r="JF834" s="8"/>
      <c r="JG834" s="8"/>
      <c r="JH834" s="8"/>
      <c r="JI834" s="8"/>
      <c r="JJ834" s="8"/>
      <c r="JK834" s="8"/>
      <c r="JL834" s="8"/>
      <c r="JM834" s="8"/>
      <c r="JN834" s="8"/>
      <c r="JO834" s="8"/>
      <c r="JP834" s="8"/>
      <c r="JQ834" s="8"/>
      <c r="JR834" s="8"/>
      <c r="JS834" s="8"/>
      <c r="JT834" s="8"/>
      <c r="JU834" s="8"/>
      <c r="JV834" s="8"/>
      <c r="JW834" s="8"/>
      <c r="JX834" s="8"/>
      <c r="JY834" s="8"/>
      <c r="JZ834" s="8"/>
      <c r="KA834" s="8"/>
      <c r="KB834" s="8"/>
      <c r="KC834" s="8"/>
      <c r="KD834" s="8"/>
      <c r="KE834" s="8"/>
      <c r="KF834" s="8"/>
      <c r="KG834" s="8"/>
      <c r="KH834" s="8"/>
      <c r="KI834" s="8"/>
      <c r="KJ834" s="8"/>
      <c r="KK834" s="8"/>
      <c r="KL834" s="8"/>
      <c r="KM834" s="8"/>
      <c r="KN834" s="8"/>
      <c r="KO834" s="8"/>
      <c r="KP834" s="8"/>
      <c r="KQ834" s="8"/>
      <c r="KR834" s="8"/>
      <c r="KS834" s="8"/>
      <c r="KT834" s="8"/>
      <c r="KU834" s="8"/>
      <c r="KV834" s="8"/>
      <c r="KW834" s="8"/>
      <c r="KX834" s="8"/>
      <c r="KY834" s="8"/>
      <c r="KZ834" s="8"/>
      <c r="LA834" s="8"/>
      <c r="LB834" s="8"/>
      <c r="LC834" s="8"/>
      <c r="LD834" s="8"/>
      <c r="LE834" s="8"/>
      <c r="LF834" s="8"/>
      <c r="LG834" s="8"/>
      <c r="LH834" s="8"/>
      <c r="LI834" s="8"/>
      <c r="LJ834" s="8"/>
      <c r="LK834" s="8"/>
      <c r="LL834" s="8"/>
      <c r="LM834" s="8"/>
      <c r="LN834" s="8"/>
      <c r="LO834" s="8"/>
      <c r="LP834" s="8"/>
      <c r="LQ834" s="8"/>
      <c r="LR834" s="8"/>
      <c r="LS834" s="8"/>
      <c r="LT834" s="8"/>
      <c r="LU834" s="8"/>
      <c r="LV834" s="8"/>
      <c r="LW834" s="8"/>
      <c r="LX834" s="8"/>
      <c r="LY834" s="8"/>
      <c r="LZ834" s="8"/>
      <c r="MA834" s="8"/>
      <c r="MB834" s="8"/>
      <c r="MC834" s="8"/>
      <c r="MD834" s="8"/>
      <c r="ME834" s="8"/>
      <c r="MF834" s="8"/>
      <c r="MG834" s="8"/>
      <c r="MH834" s="8"/>
      <c r="MI834" s="8"/>
      <c r="MJ834" s="8"/>
      <c r="MK834" s="8"/>
      <c r="ML834" s="8"/>
      <c r="MM834" s="8"/>
      <c r="MN834" s="8"/>
      <c r="MO834" s="8"/>
      <c r="MP834" s="8"/>
      <c r="MQ834" s="8"/>
      <c r="MR834" s="8"/>
      <c r="MS834" s="8"/>
      <c r="MT834" s="8"/>
      <c r="MU834" s="8"/>
      <c r="MV834" s="8"/>
      <c r="MW834" s="8"/>
      <c r="MX834" s="8"/>
      <c r="MY834" s="8"/>
      <c r="MZ834" s="8"/>
      <c r="NA834" s="8"/>
      <c r="NB834" s="8"/>
      <c r="NC834" s="8"/>
      <c r="ND834" s="8"/>
      <c r="NE834" s="8"/>
      <c r="NF834" s="8"/>
      <c r="NG834" s="15"/>
      <c r="NH834" s="46">
        <f t="shared" ref="NH834:NH897" si="13">SUM(G834:NG834)</f>
        <v>0</v>
      </c>
    </row>
    <row r="835" spans="1:372" x14ac:dyDescent="0.25">
      <c r="A835" s="61">
        <v>62.006999999999998</v>
      </c>
      <c r="B835" s="5">
        <v>1433</v>
      </c>
      <c r="C835" s="6" t="s">
        <v>2075</v>
      </c>
      <c r="D835" s="7" t="s">
        <v>798</v>
      </c>
      <c r="E835" s="6" t="s">
        <v>1924</v>
      </c>
      <c r="F835" s="15">
        <v>1</v>
      </c>
      <c r="G835" s="22"/>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c r="EW835" s="8"/>
      <c r="EX835" s="8"/>
      <c r="EY835" s="8"/>
      <c r="EZ835" s="8"/>
      <c r="FA835" s="8"/>
      <c r="FB835" s="8"/>
      <c r="FC835" s="8"/>
      <c r="FD835" s="8"/>
      <c r="FE835" s="8"/>
      <c r="FF835" s="8"/>
      <c r="FG835" s="8"/>
      <c r="FH835" s="8"/>
      <c r="FI835" s="8"/>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c r="IW835" s="8"/>
      <c r="IX835" s="8"/>
      <c r="IY835" s="8"/>
      <c r="IZ835" s="8"/>
      <c r="JA835" s="8"/>
      <c r="JB835" s="8"/>
      <c r="JC835" s="8"/>
      <c r="JD835" s="8"/>
      <c r="JE835" s="8"/>
      <c r="JF835" s="8"/>
      <c r="JG835" s="8"/>
      <c r="JH835" s="8"/>
      <c r="JI835" s="8"/>
      <c r="JJ835" s="8"/>
      <c r="JK835" s="8"/>
      <c r="JL835" s="8"/>
      <c r="JM835" s="8"/>
      <c r="JN835" s="8"/>
      <c r="JO835" s="8"/>
      <c r="JP835" s="8"/>
      <c r="JQ835" s="8"/>
      <c r="JR835" s="8"/>
      <c r="JS835" s="8"/>
      <c r="JT835" s="8"/>
      <c r="JU835" s="8"/>
      <c r="JV835" s="8"/>
      <c r="JW835" s="8"/>
      <c r="JX835" s="8"/>
      <c r="JY835" s="8"/>
      <c r="JZ835" s="8"/>
      <c r="KA835" s="8"/>
      <c r="KB835" s="8"/>
      <c r="KC835" s="8"/>
      <c r="KD835" s="8"/>
      <c r="KE835" s="8"/>
      <c r="KF835" s="8"/>
      <c r="KG835" s="8"/>
      <c r="KH835" s="8"/>
      <c r="KI835" s="8"/>
      <c r="KJ835" s="8"/>
      <c r="KK835" s="8"/>
      <c r="KL835" s="8"/>
      <c r="KM835" s="8"/>
      <c r="KN835" s="8"/>
      <c r="KO835" s="8"/>
      <c r="KP835" s="8"/>
      <c r="KQ835" s="8"/>
      <c r="KR835" s="8"/>
      <c r="KS835" s="8"/>
      <c r="KT835" s="8"/>
      <c r="KU835" s="8"/>
      <c r="KV835" s="8"/>
      <c r="KW835" s="8"/>
      <c r="KX835" s="8"/>
      <c r="KY835" s="8"/>
      <c r="KZ835" s="8"/>
      <c r="LA835" s="8"/>
      <c r="LB835" s="8"/>
      <c r="LC835" s="8"/>
      <c r="LD835" s="8"/>
      <c r="LE835" s="8"/>
      <c r="LF835" s="8"/>
      <c r="LG835" s="8"/>
      <c r="LH835" s="8"/>
      <c r="LI835" s="8"/>
      <c r="LJ835" s="8"/>
      <c r="LK835" s="8"/>
      <c r="LL835" s="8"/>
      <c r="LM835" s="8"/>
      <c r="LN835" s="8"/>
      <c r="LO835" s="8"/>
      <c r="LP835" s="8"/>
      <c r="LQ835" s="8"/>
      <c r="LR835" s="8"/>
      <c r="LS835" s="8"/>
      <c r="LT835" s="8"/>
      <c r="LU835" s="8"/>
      <c r="LV835" s="8"/>
      <c r="LW835" s="8"/>
      <c r="LX835" s="8"/>
      <c r="LY835" s="8"/>
      <c r="LZ835" s="8"/>
      <c r="MA835" s="8"/>
      <c r="MB835" s="8"/>
      <c r="MC835" s="8"/>
      <c r="MD835" s="8"/>
      <c r="ME835" s="8"/>
      <c r="MF835" s="8"/>
      <c r="MG835" s="8"/>
      <c r="MH835" s="8"/>
      <c r="MI835" s="8"/>
      <c r="MJ835" s="8"/>
      <c r="MK835" s="8"/>
      <c r="ML835" s="8"/>
      <c r="MM835" s="8"/>
      <c r="MN835" s="8"/>
      <c r="MO835" s="8"/>
      <c r="MP835" s="8"/>
      <c r="MQ835" s="8"/>
      <c r="MR835" s="8"/>
      <c r="MS835" s="8"/>
      <c r="MT835" s="8"/>
      <c r="MU835" s="8"/>
      <c r="MV835" s="8"/>
      <c r="MW835" s="8"/>
      <c r="MX835" s="8"/>
      <c r="MY835" s="8"/>
      <c r="MZ835" s="8"/>
      <c r="NA835" s="8"/>
      <c r="NB835" s="8"/>
      <c r="NC835" s="8"/>
      <c r="ND835" s="8"/>
      <c r="NE835" s="8"/>
      <c r="NF835" s="8"/>
      <c r="NG835" s="15"/>
      <c r="NH835" s="46">
        <f t="shared" si="13"/>
        <v>0</v>
      </c>
    </row>
    <row r="836" spans="1:372" x14ac:dyDescent="0.25">
      <c r="A836" s="61">
        <v>62.01</v>
      </c>
      <c r="B836" s="5">
        <v>1449</v>
      </c>
      <c r="C836" s="6" t="s">
        <v>2076</v>
      </c>
      <c r="D836" s="7" t="s">
        <v>799</v>
      </c>
      <c r="E836" s="6" t="s">
        <v>1922</v>
      </c>
      <c r="F836" s="15">
        <v>2</v>
      </c>
      <c r="G836" s="22"/>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c r="EW836" s="8"/>
      <c r="EX836" s="8"/>
      <c r="EY836" s="8"/>
      <c r="EZ836" s="8"/>
      <c r="FA836" s="8"/>
      <c r="FB836" s="8"/>
      <c r="FC836" s="8"/>
      <c r="FD836" s="8"/>
      <c r="FE836" s="8"/>
      <c r="FF836" s="8"/>
      <c r="FG836" s="8"/>
      <c r="FH836" s="8"/>
      <c r="FI836" s="8"/>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c r="HY836" s="8"/>
      <c r="HZ836" s="8"/>
      <c r="IA836" s="8"/>
      <c r="IB836" s="8"/>
      <c r="IC836" s="8"/>
      <c r="ID836" s="8"/>
      <c r="IE836" s="8"/>
      <c r="IF836" s="8"/>
      <c r="IG836" s="8"/>
      <c r="IH836" s="8"/>
      <c r="II836" s="8"/>
      <c r="IJ836" s="8"/>
      <c r="IK836" s="8"/>
      <c r="IL836" s="8"/>
      <c r="IM836" s="8"/>
      <c r="IN836" s="8"/>
      <c r="IO836" s="8"/>
      <c r="IP836" s="8"/>
      <c r="IQ836" s="8"/>
      <c r="IR836" s="8"/>
      <c r="IS836" s="8"/>
      <c r="IT836" s="8"/>
      <c r="IU836" s="8"/>
      <c r="IV836" s="8"/>
      <c r="IW836" s="8"/>
      <c r="IX836" s="8"/>
      <c r="IY836" s="8"/>
      <c r="IZ836" s="8"/>
      <c r="JA836" s="8"/>
      <c r="JB836" s="8"/>
      <c r="JC836" s="8"/>
      <c r="JD836" s="8"/>
      <c r="JE836" s="8"/>
      <c r="JF836" s="8"/>
      <c r="JG836" s="8"/>
      <c r="JH836" s="8"/>
      <c r="JI836" s="8"/>
      <c r="JJ836" s="8"/>
      <c r="JK836" s="8"/>
      <c r="JL836" s="8"/>
      <c r="JM836" s="8"/>
      <c r="JN836" s="8"/>
      <c r="JO836" s="8"/>
      <c r="JP836" s="8"/>
      <c r="JQ836" s="8"/>
      <c r="JR836" s="8"/>
      <c r="JS836" s="8"/>
      <c r="JT836" s="8"/>
      <c r="JU836" s="8"/>
      <c r="JV836" s="8"/>
      <c r="JW836" s="8"/>
      <c r="JX836" s="8"/>
      <c r="JY836" s="8"/>
      <c r="JZ836" s="8"/>
      <c r="KA836" s="8"/>
      <c r="KB836" s="8"/>
      <c r="KC836" s="8"/>
      <c r="KD836" s="8"/>
      <c r="KE836" s="8"/>
      <c r="KF836" s="8"/>
      <c r="KG836" s="8"/>
      <c r="KH836" s="8"/>
      <c r="KI836" s="8"/>
      <c r="KJ836" s="8"/>
      <c r="KK836" s="8"/>
      <c r="KL836" s="8"/>
      <c r="KM836" s="8"/>
      <c r="KN836" s="8"/>
      <c r="KO836" s="8"/>
      <c r="KP836" s="8"/>
      <c r="KQ836" s="8"/>
      <c r="KR836" s="8"/>
      <c r="KS836" s="8"/>
      <c r="KT836" s="8"/>
      <c r="KU836" s="8"/>
      <c r="KV836" s="8"/>
      <c r="KW836" s="8"/>
      <c r="KX836" s="8"/>
      <c r="KY836" s="8"/>
      <c r="KZ836" s="8"/>
      <c r="LA836" s="8"/>
      <c r="LB836" s="8"/>
      <c r="LC836" s="8"/>
      <c r="LD836" s="8"/>
      <c r="LE836" s="8"/>
      <c r="LF836" s="8"/>
      <c r="LG836" s="8"/>
      <c r="LH836" s="8"/>
      <c r="LI836" s="8"/>
      <c r="LJ836" s="8"/>
      <c r="LK836" s="8"/>
      <c r="LL836" s="8"/>
      <c r="LM836" s="8"/>
      <c r="LN836" s="8"/>
      <c r="LO836" s="8"/>
      <c r="LP836" s="8"/>
      <c r="LQ836" s="8"/>
      <c r="LR836" s="8"/>
      <c r="LS836" s="8"/>
      <c r="LT836" s="8"/>
      <c r="LU836" s="8"/>
      <c r="LV836" s="8"/>
      <c r="LW836" s="8"/>
      <c r="LX836" s="8"/>
      <c r="LY836" s="8"/>
      <c r="LZ836" s="8"/>
      <c r="MA836" s="8"/>
      <c r="MB836" s="8"/>
      <c r="MC836" s="8"/>
      <c r="MD836" s="8"/>
      <c r="ME836" s="8"/>
      <c r="MF836" s="8"/>
      <c r="MG836" s="8"/>
      <c r="MH836" s="8"/>
      <c r="MI836" s="8"/>
      <c r="MJ836" s="8"/>
      <c r="MK836" s="8"/>
      <c r="ML836" s="8"/>
      <c r="MM836" s="8"/>
      <c r="MN836" s="8"/>
      <c r="MO836" s="8"/>
      <c r="MP836" s="8"/>
      <c r="MQ836" s="8"/>
      <c r="MR836" s="8"/>
      <c r="MS836" s="8"/>
      <c r="MT836" s="8"/>
      <c r="MU836" s="8"/>
      <c r="MV836" s="8"/>
      <c r="MW836" s="8"/>
      <c r="MX836" s="8"/>
      <c r="MY836" s="8"/>
      <c r="MZ836" s="8"/>
      <c r="NA836" s="8"/>
      <c r="NB836" s="8"/>
      <c r="NC836" s="8"/>
      <c r="ND836" s="8"/>
      <c r="NE836" s="8"/>
      <c r="NF836" s="8"/>
      <c r="NG836" s="15"/>
      <c r="NH836" s="46">
        <f t="shared" si="13"/>
        <v>0</v>
      </c>
    </row>
    <row r="837" spans="1:372" x14ac:dyDescent="0.25">
      <c r="A837" s="61">
        <v>62.012</v>
      </c>
      <c r="B837" s="5">
        <v>1451</v>
      </c>
      <c r="C837" s="6" t="s">
        <v>2883</v>
      </c>
      <c r="D837" s="7" t="s">
        <v>800</v>
      </c>
      <c r="E837" s="6" t="s">
        <v>1922</v>
      </c>
      <c r="F837" s="15">
        <v>2</v>
      </c>
      <c r="G837" s="22"/>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c r="EW837" s="8"/>
      <c r="EX837" s="8"/>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c r="HY837" s="8"/>
      <c r="HZ837" s="8"/>
      <c r="IA837" s="8"/>
      <c r="IB837" s="8"/>
      <c r="IC837" s="8"/>
      <c r="ID837" s="8"/>
      <c r="IE837" s="8"/>
      <c r="IF837" s="8"/>
      <c r="IG837" s="8"/>
      <c r="IH837" s="8"/>
      <c r="II837" s="8"/>
      <c r="IJ837" s="8"/>
      <c r="IK837" s="8"/>
      <c r="IL837" s="8"/>
      <c r="IM837" s="8"/>
      <c r="IN837" s="8"/>
      <c r="IO837" s="8"/>
      <c r="IP837" s="8"/>
      <c r="IQ837" s="8"/>
      <c r="IR837" s="8"/>
      <c r="IS837" s="8"/>
      <c r="IT837" s="8"/>
      <c r="IU837" s="8"/>
      <c r="IV837" s="8"/>
      <c r="IW837" s="8"/>
      <c r="IX837" s="8"/>
      <c r="IY837" s="8"/>
      <c r="IZ837" s="8"/>
      <c r="JA837" s="8"/>
      <c r="JB837" s="8"/>
      <c r="JC837" s="8"/>
      <c r="JD837" s="8"/>
      <c r="JE837" s="8"/>
      <c r="JF837" s="8"/>
      <c r="JG837" s="8"/>
      <c r="JH837" s="8"/>
      <c r="JI837" s="8"/>
      <c r="JJ837" s="8"/>
      <c r="JK837" s="8"/>
      <c r="JL837" s="8"/>
      <c r="JM837" s="8"/>
      <c r="JN837" s="8"/>
      <c r="JO837" s="8"/>
      <c r="JP837" s="8"/>
      <c r="JQ837" s="8"/>
      <c r="JR837" s="8"/>
      <c r="JS837" s="8"/>
      <c r="JT837" s="8"/>
      <c r="JU837" s="8"/>
      <c r="JV837" s="8"/>
      <c r="JW837" s="8"/>
      <c r="JX837" s="8"/>
      <c r="JY837" s="8"/>
      <c r="JZ837" s="8"/>
      <c r="KA837" s="8"/>
      <c r="KB837" s="8"/>
      <c r="KC837" s="8"/>
      <c r="KD837" s="8"/>
      <c r="KE837" s="8"/>
      <c r="KF837" s="8"/>
      <c r="KG837" s="8"/>
      <c r="KH837" s="8"/>
      <c r="KI837" s="8"/>
      <c r="KJ837" s="8"/>
      <c r="KK837" s="8"/>
      <c r="KL837" s="8"/>
      <c r="KM837" s="8"/>
      <c r="KN837" s="8"/>
      <c r="KO837" s="8"/>
      <c r="KP837" s="8"/>
      <c r="KQ837" s="8"/>
      <c r="KR837" s="8"/>
      <c r="KS837" s="8"/>
      <c r="KT837" s="8"/>
      <c r="KU837" s="8"/>
      <c r="KV837" s="8"/>
      <c r="KW837" s="8"/>
      <c r="KX837" s="8"/>
      <c r="KY837" s="8"/>
      <c r="KZ837" s="8"/>
      <c r="LA837" s="8"/>
      <c r="LB837" s="8"/>
      <c r="LC837" s="8"/>
      <c r="LD837" s="8"/>
      <c r="LE837" s="8"/>
      <c r="LF837" s="8"/>
      <c r="LG837" s="8"/>
      <c r="LH837" s="8"/>
      <c r="LI837" s="8"/>
      <c r="LJ837" s="8"/>
      <c r="LK837" s="8"/>
      <c r="LL837" s="8"/>
      <c r="LM837" s="8"/>
      <c r="LN837" s="8"/>
      <c r="LO837" s="8"/>
      <c r="LP837" s="8"/>
      <c r="LQ837" s="8"/>
      <c r="LR837" s="8"/>
      <c r="LS837" s="8"/>
      <c r="LT837" s="8"/>
      <c r="LU837" s="8"/>
      <c r="LV837" s="8"/>
      <c r="LW837" s="8"/>
      <c r="LX837" s="8"/>
      <c r="LY837" s="8"/>
      <c r="LZ837" s="8"/>
      <c r="MA837" s="8"/>
      <c r="MB837" s="8"/>
      <c r="MC837" s="8"/>
      <c r="MD837" s="8"/>
      <c r="ME837" s="8"/>
      <c r="MF837" s="8"/>
      <c r="MG837" s="8"/>
      <c r="MH837" s="8"/>
      <c r="MI837" s="8"/>
      <c r="MJ837" s="8"/>
      <c r="MK837" s="8"/>
      <c r="ML837" s="8"/>
      <c r="MM837" s="8"/>
      <c r="MN837" s="8"/>
      <c r="MO837" s="8"/>
      <c r="MP837" s="8"/>
      <c r="MQ837" s="8"/>
      <c r="MR837" s="8"/>
      <c r="MS837" s="8"/>
      <c r="MT837" s="8"/>
      <c r="MU837" s="8"/>
      <c r="MV837" s="8"/>
      <c r="MW837" s="8"/>
      <c r="MX837" s="8"/>
      <c r="MY837" s="8"/>
      <c r="MZ837" s="8"/>
      <c r="NA837" s="8"/>
      <c r="NB837" s="8"/>
      <c r="NC837" s="8"/>
      <c r="ND837" s="8"/>
      <c r="NE837" s="8"/>
      <c r="NF837" s="8"/>
      <c r="NG837" s="15"/>
      <c r="NH837" s="46">
        <f t="shared" si="13"/>
        <v>0</v>
      </c>
    </row>
    <row r="838" spans="1:372" x14ac:dyDescent="0.25">
      <c r="A838" s="61">
        <v>62.012999999999998</v>
      </c>
      <c r="B838" s="5">
        <v>1444</v>
      </c>
      <c r="C838" s="6" t="s">
        <v>2994</v>
      </c>
      <c r="D838" s="7" t="s">
        <v>2993</v>
      </c>
      <c r="E838" s="6" t="s">
        <v>1922</v>
      </c>
      <c r="F838" s="15">
        <v>2</v>
      </c>
      <c r="G838" s="22"/>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c r="EW838" s="8"/>
      <c r="EX838" s="8"/>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c r="HY838" s="8"/>
      <c r="HZ838" s="8"/>
      <c r="IA838" s="8"/>
      <c r="IB838" s="8"/>
      <c r="IC838" s="8"/>
      <c r="ID838" s="8"/>
      <c r="IE838" s="8"/>
      <c r="IF838" s="8"/>
      <c r="IG838" s="8"/>
      <c r="IH838" s="8"/>
      <c r="II838" s="8"/>
      <c r="IJ838" s="8"/>
      <c r="IK838" s="8"/>
      <c r="IL838" s="8"/>
      <c r="IM838" s="8"/>
      <c r="IN838" s="8"/>
      <c r="IO838" s="8"/>
      <c r="IP838" s="8"/>
      <c r="IQ838" s="8"/>
      <c r="IR838" s="8"/>
      <c r="IS838" s="8"/>
      <c r="IT838" s="8"/>
      <c r="IU838" s="8"/>
      <c r="IV838" s="8"/>
      <c r="IW838" s="8"/>
      <c r="IX838" s="8"/>
      <c r="IY838" s="8"/>
      <c r="IZ838" s="8"/>
      <c r="JA838" s="8"/>
      <c r="JB838" s="8"/>
      <c r="JC838" s="8"/>
      <c r="JD838" s="8"/>
      <c r="JE838" s="8"/>
      <c r="JF838" s="8"/>
      <c r="JG838" s="8"/>
      <c r="JH838" s="8"/>
      <c r="JI838" s="8"/>
      <c r="JJ838" s="8"/>
      <c r="JK838" s="8"/>
      <c r="JL838" s="8"/>
      <c r="JM838" s="8"/>
      <c r="JN838" s="8"/>
      <c r="JO838" s="8"/>
      <c r="JP838" s="8"/>
      <c r="JQ838" s="8"/>
      <c r="JR838" s="8"/>
      <c r="JS838" s="8"/>
      <c r="JT838" s="8"/>
      <c r="JU838" s="8"/>
      <c r="JV838" s="8"/>
      <c r="JW838" s="8"/>
      <c r="JX838" s="8"/>
      <c r="JY838" s="8"/>
      <c r="JZ838" s="8"/>
      <c r="KA838" s="8"/>
      <c r="KB838" s="8"/>
      <c r="KC838" s="8"/>
      <c r="KD838" s="8"/>
      <c r="KE838" s="8"/>
      <c r="KF838" s="8"/>
      <c r="KG838" s="8"/>
      <c r="KH838" s="8"/>
      <c r="KI838" s="8"/>
      <c r="KJ838" s="8"/>
      <c r="KK838" s="8"/>
      <c r="KL838" s="8"/>
      <c r="KM838" s="8"/>
      <c r="KN838" s="8"/>
      <c r="KO838" s="8"/>
      <c r="KP838" s="8"/>
      <c r="KQ838" s="8"/>
      <c r="KR838" s="8"/>
      <c r="KS838" s="8"/>
      <c r="KT838" s="8"/>
      <c r="KU838" s="8"/>
      <c r="KV838" s="8"/>
      <c r="KW838" s="8"/>
      <c r="KX838" s="8"/>
      <c r="KY838" s="8"/>
      <c r="KZ838" s="8"/>
      <c r="LA838" s="8"/>
      <c r="LB838" s="8"/>
      <c r="LC838" s="8"/>
      <c r="LD838" s="8"/>
      <c r="LE838" s="8"/>
      <c r="LF838" s="8"/>
      <c r="LG838" s="8"/>
      <c r="LH838" s="8"/>
      <c r="LI838" s="8"/>
      <c r="LJ838" s="8"/>
      <c r="LK838" s="8"/>
      <c r="LL838" s="8"/>
      <c r="LM838" s="8"/>
      <c r="LN838" s="8"/>
      <c r="LO838" s="8"/>
      <c r="LP838" s="8"/>
      <c r="LQ838" s="8"/>
      <c r="LR838" s="8"/>
      <c r="LS838" s="8"/>
      <c r="LT838" s="8"/>
      <c r="LU838" s="8"/>
      <c r="LV838" s="8"/>
      <c r="LW838" s="8"/>
      <c r="LX838" s="8"/>
      <c r="LY838" s="8"/>
      <c r="LZ838" s="8"/>
      <c r="MA838" s="8"/>
      <c r="MB838" s="8"/>
      <c r="MC838" s="8"/>
      <c r="MD838" s="8"/>
      <c r="ME838" s="8"/>
      <c r="MF838" s="8"/>
      <c r="MG838" s="8"/>
      <c r="MH838" s="8"/>
      <c r="MI838" s="8"/>
      <c r="MJ838" s="8"/>
      <c r="MK838" s="8"/>
      <c r="ML838" s="8"/>
      <c r="MM838" s="8"/>
      <c r="MN838" s="8"/>
      <c r="MO838" s="8"/>
      <c r="MP838" s="8"/>
      <c r="MQ838" s="8"/>
      <c r="MR838" s="8"/>
      <c r="MS838" s="8"/>
      <c r="MT838" s="8"/>
      <c r="MU838" s="8"/>
      <c r="MV838" s="8"/>
      <c r="MW838" s="8"/>
      <c r="MX838" s="8"/>
      <c r="MY838" s="8"/>
      <c r="MZ838" s="8"/>
      <c r="NA838" s="8"/>
      <c r="NB838" s="8"/>
      <c r="NC838" s="8"/>
      <c r="ND838" s="8"/>
      <c r="NE838" s="8"/>
      <c r="NF838" s="8"/>
      <c r="NG838" s="15"/>
      <c r="NH838" s="46">
        <f t="shared" si="13"/>
        <v>0</v>
      </c>
    </row>
    <row r="839" spans="1:372" x14ac:dyDescent="0.25">
      <c r="A839" s="61">
        <v>62.015099999999997</v>
      </c>
      <c r="B839" s="5" t="s">
        <v>1908</v>
      </c>
      <c r="C839" s="6" t="s">
        <v>2884</v>
      </c>
      <c r="D839" s="7" t="s">
        <v>2020</v>
      </c>
      <c r="E839" s="6" t="s">
        <v>1922</v>
      </c>
      <c r="F839" s="17" t="s">
        <v>2164</v>
      </c>
      <c r="G839" s="24"/>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c r="CF839" s="10"/>
      <c r="CG839" s="10"/>
      <c r="CH839" s="10"/>
      <c r="CI839" s="10"/>
      <c r="CJ839" s="10"/>
      <c r="CK839" s="10"/>
      <c r="CL839" s="10"/>
      <c r="CM839" s="10"/>
      <c r="CN839" s="10"/>
      <c r="CO839" s="10"/>
      <c r="CP839" s="10"/>
      <c r="CQ839" s="10"/>
      <c r="CR839" s="10"/>
      <c r="CS839" s="10"/>
      <c r="CT839" s="10"/>
      <c r="CU839" s="10"/>
      <c r="CV839" s="10"/>
      <c r="CW839" s="10"/>
      <c r="CX839" s="10"/>
      <c r="CY839" s="10"/>
      <c r="CZ839" s="10"/>
      <c r="DA839" s="10"/>
      <c r="DB839" s="10"/>
      <c r="DC839" s="10"/>
      <c r="DD839" s="10"/>
      <c r="DE839" s="10"/>
      <c r="DF839" s="10"/>
      <c r="DG839" s="10"/>
      <c r="DH839" s="10"/>
      <c r="DI839" s="10"/>
      <c r="DJ839" s="10"/>
      <c r="DK839" s="10"/>
      <c r="DL839" s="10"/>
      <c r="DM839" s="10"/>
      <c r="DN839" s="10"/>
      <c r="DO839" s="10"/>
      <c r="DP839" s="10"/>
      <c r="DQ839" s="10"/>
      <c r="DR839" s="10"/>
      <c r="DS839" s="10"/>
      <c r="DT839" s="10"/>
      <c r="DU839" s="10"/>
      <c r="DV839" s="10"/>
      <c r="DW839" s="10"/>
      <c r="DX839" s="10"/>
      <c r="DY839" s="10"/>
      <c r="DZ839" s="10"/>
      <c r="EA839" s="10"/>
      <c r="EB839" s="10"/>
      <c r="EC839" s="10"/>
      <c r="ED839" s="10"/>
      <c r="EE839" s="10"/>
      <c r="EF839" s="10"/>
      <c r="EG839" s="10"/>
      <c r="EH839" s="10"/>
      <c r="EI839" s="10"/>
      <c r="EJ839" s="10"/>
      <c r="EK839" s="10"/>
      <c r="EL839" s="10"/>
      <c r="EM839" s="10"/>
      <c r="EN839" s="10"/>
      <c r="EO839" s="10"/>
      <c r="EP839" s="10"/>
      <c r="EQ839" s="10"/>
      <c r="ER839" s="10"/>
      <c r="ES839" s="10"/>
      <c r="ET839" s="10"/>
      <c r="EU839" s="10"/>
      <c r="EV839" s="10"/>
      <c r="EW839" s="10"/>
      <c r="EX839" s="10"/>
      <c r="EY839" s="10"/>
      <c r="EZ839" s="10"/>
      <c r="FA839" s="10"/>
      <c r="FB839" s="10"/>
      <c r="FC839" s="10"/>
      <c r="FD839" s="10"/>
      <c r="FE839" s="10"/>
      <c r="FF839" s="10"/>
      <c r="FG839" s="10"/>
      <c r="FH839" s="10"/>
      <c r="FI839" s="10"/>
      <c r="FJ839" s="10"/>
      <c r="FK839" s="10"/>
      <c r="FL839" s="10"/>
      <c r="FM839" s="10"/>
      <c r="FN839" s="10"/>
      <c r="FO839" s="10"/>
      <c r="FP839" s="10"/>
      <c r="FQ839" s="10"/>
      <c r="FR839" s="10"/>
      <c r="FS839" s="10"/>
      <c r="FT839" s="10"/>
      <c r="FU839" s="10"/>
      <c r="FV839" s="10"/>
      <c r="FW839" s="10"/>
      <c r="FX839" s="10"/>
      <c r="FY839" s="10"/>
      <c r="FZ839" s="10"/>
      <c r="GA839" s="10"/>
      <c r="GB839" s="10"/>
      <c r="GC839" s="10"/>
      <c r="GD839" s="10"/>
      <c r="GE839" s="10"/>
      <c r="GF839" s="10"/>
      <c r="GG839" s="10"/>
      <c r="GH839" s="10"/>
      <c r="GI839" s="10"/>
      <c r="GJ839" s="10"/>
      <c r="GK839" s="10"/>
      <c r="GL839" s="10"/>
      <c r="GM839" s="10"/>
      <c r="GN839" s="10"/>
      <c r="GO839" s="10"/>
      <c r="GP839" s="10"/>
      <c r="GQ839" s="10"/>
      <c r="GR839" s="10"/>
      <c r="GS839" s="10"/>
      <c r="GT839" s="10"/>
      <c r="GU839" s="10"/>
      <c r="GV839" s="10"/>
      <c r="GW839" s="10"/>
      <c r="GX839" s="10"/>
      <c r="GY839" s="10"/>
      <c r="GZ839" s="10"/>
      <c r="HA839" s="10"/>
      <c r="HB839" s="10"/>
      <c r="HC839" s="10"/>
      <c r="HD839" s="10"/>
      <c r="HE839" s="10"/>
      <c r="HF839" s="10"/>
      <c r="HG839" s="10"/>
      <c r="HH839" s="10"/>
      <c r="HI839" s="10"/>
      <c r="HJ839" s="10"/>
      <c r="HK839" s="10"/>
      <c r="HL839" s="10"/>
      <c r="HM839" s="10"/>
      <c r="HN839" s="10"/>
      <c r="HO839" s="10"/>
      <c r="HP839" s="10"/>
      <c r="HQ839" s="10"/>
      <c r="HR839" s="10"/>
      <c r="HS839" s="10"/>
      <c r="HT839" s="10"/>
      <c r="HU839" s="10"/>
      <c r="HV839" s="10"/>
      <c r="HW839" s="10"/>
      <c r="HX839" s="10"/>
      <c r="HY839" s="10"/>
      <c r="HZ839" s="10"/>
      <c r="IA839" s="10"/>
      <c r="IB839" s="10"/>
      <c r="IC839" s="10"/>
      <c r="ID839" s="10"/>
      <c r="IE839" s="10"/>
      <c r="IF839" s="10"/>
      <c r="IG839" s="10"/>
      <c r="IH839" s="10"/>
      <c r="II839" s="10"/>
      <c r="IJ839" s="10"/>
      <c r="IK839" s="10"/>
      <c r="IL839" s="10"/>
      <c r="IM839" s="10"/>
      <c r="IN839" s="10"/>
      <c r="IO839" s="10"/>
      <c r="IP839" s="10"/>
      <c r="IQ839" s="10"/>
      <c r="IR839" s="10"/>
      <c r="IS839" s="10"/>
      <c r="IT839" s="10"/>
      <c r="IU839" s="10"/>
      <c r="IV839" s="10"/>
      <c r="IW839" s="10"/>
      <c r="IX839" s="10"/>
      <c r="IY839" s="10"/>
      <c r="IZ839" s="10"/>
      <c r="JA839" s="10"/>
      <c r="JB839" s="10"/>
      <c r="JC839" s="10"/>
      <c r="JD839" s="10"/>
      <c r="JE839" s="10"/>
      <c r="JF839" s="10"/>
      <c r="JG839" s="10"/>
      <c r="JH839" s="10"/>
      <c r="JI839" s="10"/>
      <c r="JJ839" s="10"/>
      <c r="JK839" s="10"/>
      <c r="JL839" s="10"/>
      <c r="JM839" s="10"/>
      <c r="JN839" s="10"/>
      <c r="JO839" s="10"/>
      <c r="JP839" s="10"/>
      <c r="JQ839" s="10"/>
      <c r="JR839" s="10"/>
      <c r="JS839" s="10"/>
      <c r="JT839" s="10"/>
      <c r="JU839" s="10"/>
      <c r="JV839" s="10"/>
      <c r="JW839" s="10"/>
      <c r="JX839" s="10"/>
      <c r="JY839" s="10"/>
      <c r="JZ839" s="10"/>
      <c r="KA839" s="10"/>
      <c r="KB839" s="10"/>
      <c r="KC839" s="10"/>
      <c r="KD839" s="10"/>
      <c r="KE839" s="10"/>
      <c r="KF839" s="10"/>
      <c r="KG839" s="10"/>
      <c r="KH839" s="10"/>
      <c r="KI839" s="10"/>
      <c r="KJ839" s="10"/>
      <c r="KK839" s="10"/>
      <c r="KL839" s="10"/>
      <c r="KM839" s="10"/>
      <c r="KN839" s="10"/>
      <c r="KO839" s="10"/>
      <c r="KP839" s="10"/>
      <c r="KQ839" s="10"/>
      <c r="KR839" s="10"/>
      <c r="KS839" s="10"/>
      <c r="KT839" s="10"/>
      <c r="KU839" s="10"/>
      <c r="KV839" s="10"/>
      <c r="KW839" s="10"/>
      <c r="KX839" s="10"/>
      <c r="KY839" s="10"/>
      <c r="KZ839" s="10"/>
      <c r="LA839" s="10"/>
      <c r="LB839" s="10"/>
      <c r="LC839" s="10"/>
      <c r="LD839" s="10"/>
      <c r="LE839" s="10"/>
      <c r="LF839" s="10"/>
      <c r="LG839" s="10"/>
      <c r="LH839" s="10"/>
      <c r="LI839" s="10"/>
      <c r="LJ839" s="10"/>
      <c r="LK839" s="10"/>
      <c r="LL839" s="10"/>
      <c r="LM839" s="10"/>
      <c r="LN839" s="10"/>
      <c r="LO839" s="10"/>
      <c r="LP839" s="10"/>
      <c r="LQ839" s="10"/>
      <c r="LR839" s="10"/>
      <c r="LS839" s="10"/>
      <c r="LT839" s="10"/>
      <c r="LU839" s="10"/>
      <c r="LV839" s="10"/>
      <c r="LW839" s="10"/>
      <c r="LX839" s="10"/>
      <c r="LY839" s="10"/>
      <c r="LZ839" s="10"/>
      <c r="MA839" s="10"/>
      <c r="MB839" s="10"/>
      <c r="MC839" s="10"/>
      <c r="MD839" s="10"/>
      <c r="ME839" s="10"/>
      <c r="MF839" s="10"/>
      <c r="MG839" s="10"/>
      <c r="MH839" s="10"/>
      <c r="MI839" s="10"/>
      <c r="MJ839" s="10"/>
      <c r="MK839" s="10"/>
      <c r="ML839" s="10"/>
      <c r="MM839" s="10"/>
      <c r="MN839" s="10"/>
      <c r="MO839" s="10"/>
      <c r="MP839" s="10"/>
      <c r="MQ839" s="10"/>
      <c r="MR839" s="10"/>
      <c r="MS839" s="10"/>
      <c r="MT839" s="10"/>
      <c r="MU839" s="10"/>
      <c r="MV839" s="10"/>
      <c r="MW839" s="10"/>
      <c r="MX839" s="10"/>
      <c r="MY839" s="10"/>
      <c r="MZ839" s="10"/>
      <c r="NA839" s="10"/>
      <c r="NB839" s="10"/>
      <c r="NC839" s="10"/>
      <c r="ND839" s="10"/>
      <c r="NE839" s="10"/>
      <c r="NF839" s="10"/>
      <c r="NG839" s="17"/>
      <c r="NH839" s="46">
        <f t="shared" si="13"/>
        <v>0</v>
      </c>
    </row>
    <row r="840" spans="1:372" x14ac:dyDescent="0.25">
      <c r="A840" s="61">
        <v>62.02</v>
      </c>
      <c r="B840" s="5" t="s">
        <v>2237</v>
      </c>
      <c r="C840" s="6" t="s">
        <v>2238</v>
      </c>
      <c r="D840" s="7" t="s">
        <v>2236</v>
      </c>
      <c r="E840" s="6" t="s">
        <v>2976</v>
      </c>
      <c r="F840" s="16">
        <v>3</v>
      </c>
      <c r="G840" s="23"/>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c r="CZ840" s="9"/>
      <c r="DA840" s="9"/>
      <c r="DB840" s="9"/>
      <c r="DC840" s="9"/>
      <c r="DD840" s="9"/>
      <c r="DE840" s="9"/>
      <c r="DF840" s="9"/>
      <c r="DG840" s="9"/>
      <c r="DH840" s="9"/>
      <c r="DI840" s="9"/>
      <c r="DJ840" s="9"/>
      <c r="DK840" s="9"/>
      <c r="DL840" s="9"/>
      <c r="DM840" s="9"/>
      <c r="DN840" s="9"/>
      <c r="DO840" s="9"/>
      <c r="DP840" s="9"/>
      <c r="DQ840" s="9"/>
      <c r="DR840" s="9"/>
      <c r="DS840" s="9"/>
      <c r="DT840" s="9"/>
      <c r="DU840" s="9"/>
      <c r="DV840" s="9"/>
      <c r="DW840" s="9"/>
      <c r="DX840" s="9"/>
      <c r="DY840" s="9"/>
      <c r="DZ840" s="9"/>
      <c r="EA840" s="9"/>
      <c r="EB840" s="9"/>
      <c r="EC840" s="9"/>
      <c r="ED840" s="9"/>
      <c r="EE840" s="9"/>
      <c r="EF840" s="9"/>
      <c r="EG840" s="9"/>
      <c r="EH840" s="9"/>
      <c r="EI840" s="9"/>
      <c r="EJ840" s="9"/>
      <c r="EK840" s="9"/>
      <c r="EL840" s="9"/>
      <c r="EM840" s="9"/>
      <c r="EN840" s="9"/>
      <c r="EO840" s="9"/>
      <c r="EP840" s="9"/>
      <c r="EQ840" s="9"/>
      <c r="ER840" s="9"/>
      <c r="ES840" s="9"/>
      <c r="ET840" s="9"/>
      <c r="EU840" s="9"/>
      <c r="EV840" s="9"/>
      <c r="EW840" s="9"/>
      <c r="EX840" s="9"/>
      <c r="EY840" s="9"/>
      <c r="EZ840" s="9"/>
      <c r="FA840" s="9"/>
      <c r="FB840" s="9"/>
      <c r="FC840" s="9"/>
      <c r="FD840" s="9"/>
      <c r="FE840" s="9"/>
      <c r="FF840" s="9"/>
      <c r="FG840" s="9"/>
      <c r="FH840" s="9"/>
      <c r="FI840" s="9"/>
      <c r="FJ840" s="9"/>
      <c r="FK840" s="9"/>
      <c r="FL840" s="9"/>
      <c r="FM840" s="9"/>
      <c r="FN840" s="9"/>
      <c r="FO840" s="9"/>
      <c r="FP840" s="9"/>
      <c r="FQ840" s="9"/>
      <c r="FR840" s="9"/>
      <c r="FS840" s="9"/>
      <c r="FT840" s="9"/>
      <c r="FU840" s="9"/>
      <c r="FV840" s="9"/>
      <c r="FW840" s="9"/>
      <c r="FX840" s="9"/>
      <c r="FY840" s="9"/>
      <c r="FZ840" s="9"/>
      <c r="GA840" s="9"/>
      <c r="GB840" s="9"/>
      <c r="GC840" s="9"/>
      <c r="GD840" s="9"/>
      <c r="GE840" s="9"/>
      <c r="GF840" s="9"/>
      <c r="GG840" s="9"/>
      <c r="GH840" s="9"/>
      <c r="GI840" s="9"/>
      <c r="GJ840" s="9"/>
      <c r="GK840" s="9"/>
      <c r="GL840" s="9"/>
      <c r="GM840" s="9"/>
      <c r="GN840" s="9"/>
      <c r="GO840" s="9"/>
      <c r="GP840" s="9"/>
      <c r="GQ840" s="9"/>
      <c r="GR840" s="9"/>
      <c r="GS840" s="9"/>
      <c r="GT840" s="9"/>
      <c r="GU840" s="9"/>
      <c r="GV840" s="9"/>
      <c r="GW840" s="9"/>
      <c r="GX840" s="9"/>
      <c r="GY840" s="9"/>
      <c r="GZ840" s="9"/>
      <c r="HA840" s="9"/>
      <c r="HB840" s="9"/>
      <c r="HC840" s="9"/>
      <c r="HD840" s="9"/>
      <c r="HE840" s="9"/>
      <c r="HF840" s="9"/>
      <c r="HG840" s="9"/>
      <c r="HH840" s="9"/>
      <c r="HI840" s="9"/>
      <c r="HJ840" s="9"/>
      <c r="HK840" s="9"/>
      <c r="HL840" s="9"/>
      <c r="HM840" s="9"/>
      <c r="HN840" s="9"/>
      <c r="HO840" s="9"/>
      <c r="HP840" s="9"/>
      <c r="HQ840" s="9"/>
      <c r="HR840" s="9"/>
      <c r="HS840" s="9"/>
      <c r="HT840" s="9"/>
      <c r="HU840" s="9"/>
      <c r="HV840" s="9"/>
      <c r="HW840" s="9"/>
      <c r="HX840" s="9"/>
      <c r="HY840" s="9"/>
      <c r="HZ840" s="9"/>
      <c r="IA840" s="9"/>
      <c r="IB840" s="9"/>
      <c r="IC840" s="9"/>
      <c r="ID840" s="9"/>
      <c r="IE840" s="9"/>
      <c r="IF840" s="9"/>
      <c r="IG840" s="9"/>
      <c r="IH840" s="9"/>
      <c r="II840" s="9"/>
      <c r="IJ840" s="9"/>
      <c r="IK840" s="9"/>
      <c r="IL840" s="9"/>
      <c r="IM840" s="9"/>
      <c r="IN840" s="9"/>
      <c r="IO840" s="9"/>
      <c r="IP840" s="9"/>
      <c r="IQ840" s="9"/>
      <c r="IR840" s="9"/>
      <c r="IS840" s="9"/>
      <c r="IT840" s="9"/>
      <c r="IU840" s="9"/>
      <c r="IV840" s="9"/>
      <c r="IW840" s="9"/>
      <c r="IX840" s="9"/>
      <c r="IY840" s="9"/>
      <c r="IZ840" s="9"/>
      <c r="JA840" s="9"/>
      <c r="JB840" s="9"/>
      <c r="JC840" s="9"/>
      <c r="JD840" s="9"/>
      <c r="JE840" s="9"/>
      <c r="JF840" s="9"/>
      <c r="JG840" s="9"/>
      <c r="JH840" s="9"/>
      <c r="JI840" s="9"/>
      <c r="JJ840" s="9"/>
      <c r="JK840" s="9"/>
      <c r="JL840" s="9"/>
      <c r="JM840" s="9"/>
      <c r="JN840" s="9"/>
      <c r="JO840" s="9"/>
      <c r="JP840" s="9"/>
      <c r="JQ840" s="9"/>
      <c r="JR840" s="9"/>
      <c r="JS840" s="9"/>
      <c r="JT840" s="9"/>
      <c r="JU840" s="9"/>
      <c r="JV840" s="9"/>
      <c r="JW840" s="9"/>
      <c r="JX840" s="9"/>
      <c r="JY840" s="9"/>
      <c r="JZ840" s="9"/>
      <c r="KA840" s="9"/>
      <c r="KB840" s="9"/>
      <c r="KC840" s="9"/>
      <c r="KD840" s="9"/>
      <c r="KE840" s="9"/>
      <c r="KF840" s="9"/>
      <c r="KG840" s="9"/>
      <c r="KH840" s="9"/>
      <c r="KI840" s="9"/>
      <c r="KJ840" s="9"/>
      <c r="KK840" s="9"/>
      <c r="KL840" s="9"/>
      <c r="KM840" s="9"/>
      <c r="KN840" s="9"/>
      <c r="KO840" s="9"/>
      <c r="KP840" s="9"/>
      <c r="KQ840" s="9"/>
      <c r="KR840" s="9"/>
      <c r="KS840" s="9"/>
      <c r="KT840" s="9"/>
      <c r="KU840" s="9"/>
      <c r="KV840" s="9"/>
      <c r="KW840" s="9"/>
      <c r="KX840" s="9"/>
      <c r="KY840" s="9"/>
      <c r="KZ840" s="9"/>
      <c r="LA840" s="9"/>
      <c r="LB840" s="9"/>
      <c r="LC840" s="9"/>
      <c r="LD840" s="9"/>
      <c r="LE840" s="9"/>
      <c r="LF840" s="9"/>
      <c r="LG840" s="9"/>
      <c r="LH840" s="9"/>
      <c r="LI840" s="9"/>
      <c r="LJ840" s="9"/>
      <c r="LK840" s="9"/>
      <c r="LL840" s="9"/>
      <c r="LM840" s="9"/>
      <c r="LN840" s="9"/>
      <c r="LO840" s="9"/>
      <c r="LP840" s="9"/>
      <c r="LQ840" s="9"/>
      <c r="LR840" s="9"/>
      <c r="LS840" s="9"/>
      <c r="LT840" s="9"/>
      <c r="LU840" s="9"/>
      <c r="LV840" s="9"/>
      <c r="LW840" s="9"/>
      <c r="LX840" s="9"/>
      <c r="LY840" s="9"/>
      <c r="LZ840" s="9"/>
      <c r="MA840" s="9"/>
      <c r="MB840" s="9"/>
      <c r="MC840" s="9"/>
      <c r="MD840" s="9"/>
      <c r="ME840" s="9"/>
      <c r="MF840" s="9"/>
      <c r="MG840" s="9"/>
      <c r="MH840" s="9"/>
      <c r="MI840" s="9"/>
      <c r="MJ840" s="9"/>
      <c r="MK840" s="9"/>
      <c r="ML840" s="9"/>
      <c r="MM840" s="9"/>
      <c r="MN840" s="9"/>
      <c r="MO840" s="9"/>
      <c r="MP840" s="9"/>
      <c r="MQ840" s="9"/>
      <c r="MR840" s="9"/>
      <c r="MS840" s="9"/>
      <c r="MT840" s="9"/>
      <c r="MU840" s="9"/>
      <c r="MV840" s="9"/>
      <c r="MW840" s="9"/>
      <c r="MX840" s="9"/>
      <c r="MY840" s="9"/>
      <c r="MZ840" s="9"/>
      <c r="NA840" s="9"/>
      <c r="NB840" s="9"/>
      <c r="NC840" s="9"/>
      <c r="ND840" s="9"/>
      <c r="NE840" s="9"/>
      <c r="NF840" s="9"/>
      <c r="NG840" s="16"/>
      <c r="NH840" s="46">
        <f t="shared" si="13"/>
        <v>0</v>
      </c>
    </row>
    <row r="841" spans="1:372" x14ac:dyDescent="0.25">
      <c r="A841" s="61">
        <v>62.021000000000001</v>
      </c>
      <c r="B841" s="5">
        <v>1441</v>
      </c>
      <c r="C841" s="6" t="s">
        <v>2885</v>
      </c>
      <c r="D841" s="7" t="s">
        <v>801</v>
      </c>
      <c r="E841" s="6" t="s">
        <v>1924</v>
      </c>
      <c r="F841" s="15">
        <v>1</v>
      </c>
      <c r="G841" s="22"/>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8"/>
      <c r="FN841" s="8"/>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c r="HD841" s="8"/>
      <c r="HE841" s="8"/>
      <c r="HF841" s="8"/>
      <c r="HG841" s="8"/>
      <c r="HH841" s="8"/>
      <c r="HI841" s="8"/>
      <c r="HJ841" s="8"/>
      <c r="HK841" s="8"/>
      <c r="HL841" s="8"/>
      <c r="HM841" s="8"/>
      <c r="HN841" s="8"/>
      <c r="HO841" s="8"/>
      <c r="HP841" s="8"/>
      <c r="HQ841" s="8"/>
      <c r="HR841" s="8"/>
      <c r="HS841" s="8"/>
      <c r="HT841" s="8"/>
      <c r="HU841" s="8"/>
      <c r="HV841" s="8"/>
      <c r="HW841" s="8"/>
      <c r="HX841" s="8"/>
      <c r="HY841" s="8"/>
      <c r="HZ841" s="8"/>
      <c r="IA841" s="8"/>
      <c r="IB841" s="8"/>
      <c r="IC841" s="8"/>
      <c r="ID841" s="8"/>
      <c r="IE841" s="8"/>
      <c r="IF841" s="8"/>
      <c r="IG841" s="8"/>
      <c r="IH841" s="8"/>
      <c r="II841" s="8"/>
      <c r="IJ841" s="8"/>
      <c r="IK841" s="8"/>
      <c r="IL841" s="8"/>
      <c r="IM841" s="8"/>
      <c r="IN841" s="8"/>
      <c r="IO841" s="8"/>
      <c r="IP841" s="8"/>
      <c r="IQ841" s="8"/>
      <c r="IR841" s="8"/>
      <c r="IS841" s="8"/>
      <c r="IT841" s="8"/>
      <c r="IU841" s="8"/>
      <c r="IV841" s="8"/>
      <c r="IW841" s="8"/>
      <c r="IX841" s="8"/>
      <c r="IY841" s="8"/>
      <c r="IZ841" s="8"/>
      <c r="JA841" s="8"/>
      <c r="JB841" s="8"/>
      <c r="JC841" s="8"/>
      <c r="JD841" s="8"/>
      <c r="JE841" s="8"/>
      <c r="JF841" s="8"/>
      <c r="JG841" s="8"/>
      <c r="JH841" s="8"/>
      <c r="JI841" s="8"/>
      <c r="JJ841" s="8"/>
      <c r="JK841" s="8"/>
      <c r="JL841" s="8"/>
      <c r="JM841" s="8"/>
      <c r="JN841" s="8"/>
      <c r="JO841" s="8"/>
      <c r="JP841" s="8"/>
      <c r="JQ841" s="8"/>
      <c r="JR841" s="8"/>
      <c r="JS841" s="8"/>
      <c r="JT841" s="8"/>
      <c r="JU841" s="8"/>
      <c r="JV841" s="8"/>
      <c r="JW841" s="8"/>
      <c r="JX841" s="8"/>
      <c r="JY841" s="8"/>
      <c r="JZ841" s="8"/>
      <c r="KA841" s="8"/>
      <c r="KB841" s="8"/>
      <c r="KC841" s="8"/>
      <c r="KD841" s="8"/>
      <c r="KE841" s="8"/>
      <c r="KF841" s="8"/>
      <c r="KG841" s="8"/>
      <c r="KH841" s="8"/>
      <c r="KI841" s="8"/>
      <c r="KJ841" s="8"/>
      <c r="KK841" s="8"/>
      <c r="KL841" s="8"/>
      <c r="KM841" s="8"/>
      <c r="KN841" s="8"/>
      <c r="KO841" s="8"/>
      <c r="KP841" s="8"/>
      <c r="KQ841" s="8"/>
      <c r="KR841" s="8"/>
      <c r="KS841" s="8"/>
      <c r="KT841" s="8"/>
      <c r="KU841" s="8"/>
      <c r="KV841" s="8"/>
      <c r="KW841" s="8"/>
      <c r="KX841" s="8"/>
      <c r="KY841" s="8"/>
      <c r="KZ841" s="8"/>
      <c r="LA841" s="8"/>
      <c r="LB841" s="8"/>
      <c r="LC841" s="8"/>
      <c r="LD841" s="8"/>
      <c r="LE841" s="8"/>
      <c r="LF841" s="8"/>
      <c r="LG841" s="8"/>
      <c r="LH841" s="8"/>
      <c r="LI841" s="8"/>
      <c r="LJ841" s="8"/>
      <c r="LK841" s="8"/>
      <c r="LL841" s="8"/>
      <c r="LM841" s="8"/>
      <c r="LN841" s="8"/>
      <c r="LO841" s="8"/>
      <c r="LP841" s="8"/>
      <c r="LQ841" s="8"/>
      <c r="LR841" s="8"/>
      <c r="LS841" s="8"/>
      <c r="LT841" s="8"/>
      <c r="LU841" s="8"/>
      <c r="LV841" s="8"/>
      <c r="LW841" s="8"/>
      <c r="LX841" s="8"/>
      <c r="LY841" s="8"/>
      <c r="LZ841" s="8"/>
      <c r="MA841" s="8"/>
      <c r="MB841" s="8"/>
      <c r="MC841" s="8"/>
      <c r="MD841" s="8"/>
      <c r="ME841" s="8"/>
      <c r="MF841" s="8"/>
      <c r="MG841" s="8"/>
      <c r="MH841" s="8"/>
      <c r="MI841" s="8"/>
      <c r="MJ841" s="8"/>
      <c r="MK841" s="8"/>
      <c r="ML841" s="8"/>
      <c r="MM841" s="8"/>
      <c r="MN841" s="8"/>
      <c r="MO841" s="8"/>
      <c r="MP841" s="8"/>
      <c r="MQ841" s="8"/>
      <c r="MR841" s="8"/>
      <c r="MS841" s="8"/>
      <c r="MT841" s="8"/>
      <c r="MU841" s="8"/>
      <c r="MV841" s="8"/>
      <c r="MW841" s="8"/>
      <c r="MX841" s="8"/>
      <c r="MY841" s="8"/>
      <c r="MZ841" s="8"/>
      <c r="NA841" s="8"/>
      <c r="NB841" s="8"/>
      <c r="NC841" s="8"/>
      <c r="ND841" s="8"/>
      <c r="NE841" s="8"/>
      <c r="NF841" s="8"/>
      <c r="NG841" s="15"/>
      <c r="NH841" s="46">
        <f t="shared" si="13"/>
        <v>0</v>
      </c>
    </row>
    <row r="842" spans="1:372" x14ac:dyDescent="0.25">
      <c r="A842" s="61">
        <v>62.024000000000001</v>
      </c>
      <c r="B842" s="5">
        <v>1445</v>
      </c>
      <c r="C842" s="6" t="s">
        <v>2077</v>
      </c>
      <c r="D842" s="7" t="s">
        <v>802</v>
      </c>
      <c r="E842" s="6" t="s">
        <v>1924</v>
      </c>
      <c r="F842" s="15">
        <v>1</v>
      </c>
      <c r="G842" s="22"/>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c r="HL842" s="8"/>
      <c r="HM842" s="8"/>
      <c r="HN842" s="8"/>
      <c r="HO842" s="8"/>
      <c r="HP842" s="8"/>
      <c r="HQ842" s="8"/>
      <c r="HR842" s="8"/>
      <c r="HS842" s="8"/>
      <c r="HT842" s="8"/>
      <c r="HU842" s="8"/>
      <c r="HV842" s="8"/>
      <c r="HW842" s="8"/>
      <c r="HX842" s="8"/>
      <c r="HY842" s="8"/>
      <c r="HZ842" s="8"/>
      <c r="IA842" s="8"/>
      <c r="IB842" s="8"/>
      <c r="IC842" s="8"/>
      <c r="ID842" s="8"/>
      <c r="IE842" s="8"/>
      <c r="IF842" s="8"/>
      <c r="IG842" s="8"/>
      <c r="IH842" s="8"/>
      <c r="II842" s="8"/>
      <c r="IJ842" s="8"/>
      <c r="IK842" s="8"/>
      <c r="IL842" s="8"/>
      <c r="IM842" s="8"/>
      <c r="IN842" s="8"/>
      <c r="IO842" s="8"/>
      <c r="IP842" s="8"/>
      <c r="IQ842" s="8"/>
      <c r="IR842" s="8"/>
      <c r="IS842" s="8"/>
      <c r="IT842" s="8"/>
      <c r="IU842" s="8"/>
      <c r="IV842" s="8"/>
      <c r="IW842" s="8"/>
      <c r="IX842" s="8"/>
      <c r="IY842" s="8"/>
      <c r="IZ842" s="8"/>
      <c r="JA842" s="8"/>
      <c r="JB842" s="8"/>
      <c r="JC842" s="8"/>
      <c r="JD842" s="8"/>
      <c r="JE842" s="8"/>
      <c r="JF842" s="8"/>
      <c r="JG842" s="8"/>
      <c r="JH842" s="8"/>
      <c r="JI842" s="8"/>
      <c r="JJ842" s="8"/>
      <c r="JK842" s="8"/>
      <c r="JL842" s="8"/>
      <c r="JM842" s="8"/>
      <c r="JN842" s="8"/>
      <c r="JO842" s="8"/>
      <c r="JP842" s="8"/>
      <c r="JQ842" s="8"/>
      <c r="JR842" s="8"/>
      <c r="JS842" s="8"/>
      <c r="JT842" s="8"/>
      <c r="JU842" s="8"/>
      <c r="JV842" s="8"/>
      <c r="JW842" s="8"/>
      <c r="JX842" s="8"/>
      <c r="JY842" s="8"/>
      <c r="JZ842" s="8"/>
      <c r="KA842" s="8"/>
      <c r="KB842" s="8"/>
      <c r="KC842" s="8"/>
      <c r="KD842" s="8"/>
      <c r="KE842" s="8"/>
      <c r="KF842" s="8"/>
      <c r="KG842" s="8"/>
      <c r="KH842" s="8"/>
      <c r="KI842" s="8"/>
      <c r="KJ842" s="8"/>
      <c r="KK842" s="8"/>
      <c r="KL842" s="8"/>
      <c r="KM842" s="8"/>
      <c r="KN842" s="8"/>
      <c r="KO842" s="8"/>
      <c r="KP842" s="8"/>
      <c r="KQ842" s="8"/>
      <c r="KR842" s="8"/>
      <c r="KS842" s="8"/>
      <c r="KT842" s="8"/>
      <c r="KU842" s="8"/>
      <c r="KV842" s="8"/>
      <c r="KW842" s="8"/>
      <c r="KX842" s="8"/>
      <c r="KY842" s="8"/>
      <c r="KZ842" s="8"/>
      <c r="LA842" s="8"/>
      <c r="LB842" s="8"/>
      <c r="LC842" s="8"/>
      <c r="LD842" s="8"/>
      <c r="LE842" s="8"/>
      <c r="LF842" s="8"/>
      <c r="LG842" s="8"/>
      <c r="LH842" s="8"/>
      <c r="LI842" s="8"/>
      <c r="LJ842" s="8"/>
      <c r="LK842" s="8"/>
      <c r="LL842" s="8"/>
      <c r="LM842" s="8"/>
      <c r="LN842" s="8"/>
      <c r="LO842" s="8"/>
      <c r="LP842" s="8"/>
      <c r="LQ842" s="8"/>
      <c r="LR842" s="8"/>
      <c r="LS842" s="8"/>
      <c r="LT842" s="8"/>
      <c r="LU842" s="8"/>
      <c r="LV842" s="8"/>
      <c r="LW842" s="8"/>
      <c r="LX842" s="8"/>
      <c r="LY842" s="8"/>
      <c r="LZ842" s="8"/>
      <c r="MA842" s="8"/>
      <c r="MB842" s="8"/>
      <c r="MC842" s="8"/>
      <c r="MD842" s="8"/>
      <c r="ME842" s="8"/>
      <c r="MF842" s="8"/>
      <c r="MG842" s="8"/>
      <c r="MH842" s="8"/>
      <c r="MI842" s="8"/>
      <c r="MJ842" s="8"/>
      <c r="MK842" s="8"/>
      <c r="ML842" s="8"/>
      <c r="MM842" s="8"/>
      <c r="MN842" s="8"/>
      <c r="MO842" s="8"/>
      <c r="MP842" s="8"/>
      <c r="MQ842" s="8"/>
      <c r="MR842" s="8"/>
      <c r="MS842" s="8"/>
      <c r="MT842" s="8"/>
      <c r="MU842" s="8"/>
      <c r="MV842" s="8"/>
      <c r="MW842" s="8"/>
      <c r="MX842" s="8"/>
      <c r="MY842" s="8"/>
      <c r="MZ842" s="8"/>
      <c r="NA842" s="8"/>
      <c r="NB842" s="8"/>
      <c r="NC842" s="8"/>
      <c r="ND842" s="8"/>
      <c r="NE842" s="8"/>
      <c r="NF842" s="8"/>
      <c r="NG842" s="15"/>
      <c r="NH842" s="46">
        <f t="shared" si="13"/>
        <v>0</v>
      </c>
    </row>
    <row r="843" spans="1:372" x14ac:dyDescent="0.25">
      <c r="A843" s="61">
        <v>62.024999999999999</v>
      </c>
      <c r="B843" s="5" t="s">
        <v>1909</v>
      </c>
      <c r="C843" s="6" t="s">
        <v>2886</v>
      </c>
      <c r="D843" s="7" t="s">
        <v>803</v>
      </c>
      <c r="E843" s="6" t="s">
        <v>1922</v>
      </c>
      <c r="F843" s="15">
        <v>2</v>
      </c>
      <c r="G843" s="22"/>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HO843" s="8"/>
      <c r="HP843" s="8"/>
      <c r="HQ843" s="8"/>
      <c r="HR843" s="8"/>
      <c r="HS843" s="8"/>
      <c r="HT843" s="8"/>
      <c r="HU843" s="8"/>
      <c r="HV843" s="8"/>
      <c r="HW843" s="8"/>
      <c r="HX843" s="8"/>
      <c r="HY843" s="8"/>
      <c r="HZ843" s="8"/>
      <c r="IA843" s="8"/>
      <c r="IB843" s="8"/>
      <c r="IC843" s="8"/>
      <c r="ID843" s="8"/>
      <c r="IE843" s="8"/>
      <c r="IF843" s="8"/>
      <c r="IG843" s="8"/>
      <c r="IH843" s="8"/>
      <c r="II843" s="8"/>
      <c r="IJ843" s="8"/>
      <c r="IK843" s="8"/>
      <c r="IL843" s="8"/>
      <c r="IM843" s="8"/>
      <c r="IN843" s="8"/>
      <c r="IO843" s="8"/>
      <c r="IP843" s="8"/>
      <c r="IQ843" s="8"/>
      <c r="IR843" s="8"/>
      <c r="IS843" s="8"/>
      <c r="IT843" s="8"/>
      <c r="IU843" s="8"/>
      <c r="IV843" s="8"/>
      <c r="IW843" s="8"/>
      <c r="IX843" s="8"/>
      <c r="IY843" s="8"/>
      <c r="IZ843" s="8"/>
      <c r="JA843" s="8"/>
      <c r="JB843" s="8"/>
      <c r="JC843" s="8"/>
      <c r="JD843" s="8"/>
      <c r="JE843" s="8"/>
      <c r="JF843" s="8"/>
      <c r="JG843" s="8"/>
      <c r="JH843" s="8"/>
      <c r="JI843" s="8"/>
      <c r="JJ843" s="8"/>
      <c r="JK843" s="8"/>
      <c r="JL843" s="8"/>
      <c r="JM843" s="8"/>
      <c r="JN843" s="8"/>
      <c r="JO843" s="8"/>
      <c r="JP843" s="8"/>
      <c r="JQ843" s="8"/>
      <c r="JR843" s="8"/>
      <c r="JS843" s="8"/>
      <c r="JT843" s="8"/>
      <c r="JU843" s="8"/>
      <c r="JV843" s="8"/>
      <c r="JW843" s="8"/>
      <c r="JX843" s="8"/>
      <c r="JY843" s="8"/>
      <c r="JZ843" s="8"/>
      <c r="KA843" s="8"/>
      <c r="KB843" s="8"/>
      <c r="KC843" s="8"/>
      <c r="KD843" s="8"/>
      <c r="KE843" s="8"/>
      <c r="KF843" s="8"/>
      <c r="KG843" s="8"/>
      <c r="KH843" s="8"/>
      <c r="KI843" s="8"/>
      <c r="KJ843" s="8"/>
      <c r="KK843" s="8"/>
      <c r="KL843" s="8"/>
      <c r="KM843" s="8"/>
      <c r="KN843" s="8"/>
      <c r="KO843" s="8"/>
      <c r="KP843" s="8"/>
      <c r="KQ843" s="8"/>
      <c r="KR843" s="8"/>
      <c r="KS843" s="8"/>
      <c r="KT843" s="8"/>
      <c r="KU843" s="8"/>
      <c r="KV843" s="8"/>
      <c r="KW843" s="8"/>
      <c r="KX843" s="8"/>
      <c r="KY843" s="8"/>
      <c r="KZ843" s="8"/>
      <c r="LA843" s="8"/>
      <c r="LB843" s="8"/>
      <c r="LC843" s="8"/>
      <c r="LD843" s="8"/>
      <c r="LE843" s="8"/>
      <c r="LF843" s="8"/>
      <c r="LG843" s="8"/>
      <c r="LH843" s="8"/>
      <c r="LI843" s="8"/>
      <c r="LJ843" s="8"/>
      <c r="LK843" s="8"/>
      <c r="LL843" s="8"/>
      <c r="LM843" s="8"/>
      <c r="LN843" s="8"/>
      <c r="LO843" s="8"/>
      <c r="LP843" s="8"/>
      <c r="LQ843" s="8"/>
      <c r="LR843" s="8"/>
      <c r="LS843" s="8"/>
      <c r="LT843" s="8"/>
      <c r="LU843" s="8"/>
      <c r="LV843" s="8"/>
      <c r="LW843" s="8"/>
      <c r="LX843" s="8"/>
      <c r="LY843" s="8"/>
      <c r="LZ843" s="8"/>
      <c r="MA843" s="8"/>
      <c r="MB843" s="8"/>
      <c r="MC843" s="8"/>
      <c r="MD843" s="8"/>
      <c r="ME843" s="8"/>
      <c r="MF843" s="8"/>
      <c r="MG843" s="8"/>
      <c r="MH843" s="8"/>
      <c r="MI843" s="8"/>
      <c r="MJ843" s="8"/>
      <c r="MK843" s="8"/>
      <c r="ML843" s="8"/>
      <c r="MM843" s="8"/>
      <c r="MN843" s="8"/>
      <c r="MO843" s="8"/>
      <c r="MP843" s="8"/>
      <c r="MQ843" s="8"/>
      <c r="MR843" s="8"/>
      <c r="MS843" s="8"/>
      <c r="MT843" s="8"/>
      <c r="MU843" s="8"/>
      <c r="MV843" s="8"/>
      <c r="MW843" s="8"/>
      <c r="MX843" s="8"/>
      <c r="MY843" s="8"/>
      <c r="MZ843" s="8"/>
      <c r="NA843" s="8"/>
      <c r="NB843" s="8"/>
      <c r="NC843" s="8"/>
      <c r="ND843" s="8"/>
      <c r="NE843" s="8"/>
      <c r="NF843" s="8"/>
      <c r="NG843" s="15"/>
      <c r="NH843" s="46">
        <f t="shared" si="13"/>
        <v>0</v>
      </c>
    </row>
    <row r="844" spans="1:372" x14ac:dyDescent="0.25">
      <c r="A844" s="61">
        <v>62.027000000000001</v>
      </c>
      <c r="B844" s="5">
        <v>1455</v>
      </c>
      <c r="C844" s="6" t="s">
        <v>2887</v>
      </c>
      <c r="D844" s="7" t="s">
        <v>804</v>
      </c>
      <c r="E844" s="6" t="s">
        <v>1924</v>
      </c>
      <c r="F844" s="15">
        <v>2</v>
      </c>
      <c r="G844" s="22"/>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c r="EW844" s="8"/>
      <c r="EX844" s="8"/>
      <c r="EY844" s="8"/>
      <c r="EZ844" s="8"/>
      <c r="FA844" s="8"/>
      <c r="FB844" s="8"/>
      <c r="FC844" s="8"/>
      <c r="FD844" s="8"/>
      <c r="FE844" s="8"/>
      <c r="FF844" s="8"/>
      <c r="FG844" s="8"/>
      <c r="FH844" s="8"/>
      <c r="FI844" s="8"/>
      <c r="FJ844" s="8"/>
      <c r="FK844" s="8"/>
      <c r="FL844" s="8"/>
      <c r="FM844" s="8"/>
      <c r="FN844" s="8"/>
      <c r="FO844" s="8"/>
      <c r="FP844" s="8"/>
      <c r="FQ844" s="8"/>
      <c r="FR844" s="8"/>
      <c r="FS844" s="8"/>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c r="HL844" s="8"/>
      <c r="HM844" s="8"/>
      <c r="HN844" s="8"/>
      <c r="HO844" s="8"/>
      <c r="HP844" s="8"/>
      <c r="HQ844" s="8"/>
      <c r="HR844" s="8"/>
      <c r="HS844" s="8"/>
      <c r="HT844" s="8"/>
      <c r="HU844" s="8"/>
      <c r="HV844" s="8"/>
      <c r="HW844" s="8"/>
      <c r="HX844" s="8"/>
      <c r="HY844" s="8"/>
      <c r="HZ844" s="8"/>
      <c r="IA844" s="8"/>
      <c r="IB844" s="8"/>
      <c r="IC844" s="8"/>
      <c r="ID844" s="8"/>
      <c r="IE844" s="8"/>
      <c r="IF844" s="8"/>
      <c r="IG844" s="8"/>
      <c r="IH844" s="8"/>
      <c r="II844" s="8"/>
      <c r="IJ844" s="8"/>
      <c r="IK844" s="8"/>
      <c r="IL844" s="8"/>
      <c r="IM844" s="8"/>
      <c r="IN844" s="8"/>
      <c r="IO844" s="8"/>
      <c r="IP844" s="8"/>
      <c r="IQ844" s="8"/>
      <c r="IR844" s="8"/>
      <c r="IS844" s="8"/>
      <c r="IT844" s="8"/>
      <c r="IU844" s="8"/>
      <c r="IV844" s="8"/>
      <c r="IW844" s="8"/>
      <c r="IX844" s="8"/>
      <c r="IY844" s="8"/>
      <c r="IZ844" s="8"/>
      <c r="JA844" s="8"/>
      <c r="JB844" s="8"/>
      <c r="JC844" s="8"/>
      <c r="JD844" s="8"/>
      <c r="JE844" s="8"/>
      <c r="JF844" s="8"/>
      <c r="JG844" s="8"/>
      <c r="JH844" s="8"/>
      <c r="JI844" s="8"/>
      <c r="JJ844" s="8"/>
      <c r="JK844" s="8"/>
      <c r="JL844" s="8"/>
      <c r="JM844" s="8"/>
      <c r="JN844" s="8"/>
      <c r="JO844" s="8"/>
      <c r="JP844" s="8"/>
      <c r="JQ844" s="8"/>
      <c r="JR844" s="8"/>
      <c r="JS844" s="8"/>
      <c r="JT844" s="8"/>
      <c r="JU844" s="8"/>
      <c r="JV844" s="8"/>
      <c r="JW844" s="8"/>
      <c r="JX844" s="8"/>
      <c r="JY844" s="8"/>
      <c r="JZ844" s="8"/>
      <c r="KA844" s="8"/>
      <c r="KB844" s="8"/>
      <c r="KC844" s="8"/>
      <c r="KD844" s="8"/>
      <c r="KE844" s="8"/>
      <c r="KF844" s="8"/>
      <c r="KG844" s="8"/>
      <c r="KH844" s="8"/>
      <c r="KI844" s="8"/>
      <c r="KJ844" s="8"/>
      <c r="KK844" s="8"/>
      <c r="KL844" s="8"/>
      <c r="KM844" s="8"/>
      <c r="KN844" s="8"/>
      <c r="KO844" s="8"/>
      <c r="KP844" s="8"/>
      <c r="KQ844" s="8"/>
      <c r="KR844" s="8"/>
      <c r="KS844" s="8"/>
      <c r="KT844" s="8"/>
      <c r="KU844" s="8"/>
      <c r="KV844" s="8"/>
      <c r="KW844" s="8"/>
      <c r="KX844" s="8"/>
      <c r="KY844" s="8"/>
      <c r="KZ844" s="8"/>
      <c r="LA844" s="8"/>
      <c r="LB844" s="8"/>
      <c r="LC844" s="8"/>
      <c r="LD844" s="8"/>
      <c r="LE844" s="8"/>
      <c r="LF844" s="8"/>
      <c r="LG844" s="8"/>
      <c r="LH844" s="8"/>
      <c r="LI844" s="8"/>
      <c r="LJ844" s="8"/>
      <c r="LK844" s="8"/>
      <c r="LL844" s="8"/>
      <c r="LM844" s="8"/>
      <c r="LN844" s="8"/>
      <c r="LO844" s="8"/>
      <c r="LP844" s="8"/>
      <c r="LQ844" s="8"/>
      <c r="LR844" s="8"/>
      <c r="LS844" s="8"/>
      <c r="LT844" s="8"/>
      <c r="LU844" s="8"/>
      <c r="LV844" s="8"/>
      <c r="LW844" s="8"/>
      <c r="LX844" s="8"/>
      <c r="LY844" s="8"/>
      <c r="LZ844" s="8"/>
      <c r="MA844" s="8"/>
      <c r="MB844" s="8"/>
      <c r="MC844" s="8"/>
      <c r="MD844" s="8"/>
      <c r="ME844" s="8"/>
      <c r="MF844" s="8"/>
      <c r="MG844" s="8"/>
      <c r="MH844" s="8"/>
      <c r="MI844" s="8"/>
      <c r="MJ844" s="8"/>
      <c r="MK844" s="8"/>
      <c r="ML844" s="8"/>
      <c r="MM844" s="8"/>
      <c r="MN844" s="8"/>
      <c r="MO844" s="8"/>
      <c r="MP844" s="8"/>
      <c r="MQ844" s="8"/>
      <c r="MR844" s="8"/>
      <c r="MS844" s="8"/>
      <c r="MT844" s="8"/>
      <c r="MU844" s="8"/>
      <c r="MV844" s="8"/>
      <c r="MW844" s="8"/>
      <c r="MX844" s="8"/>
      <c r="MY844" s="8"/>
      <c r="MZ844" s="8"/>
      <c r="NA844" s="8"/>
      <c r="NB844" s="8"/>
      <c r="NC844" s="8"/>
      <c r="ND844" s="8"/>
      <c r="NE844" s="8"/>
      <c r="NF844" s="8"/>
      <c r="NG844" s="15"/>
      <c r="NH844" s="46">
        <f t="shared" si="13"/>
        <v>0</v>
      </c>
    </row>
    <row r="845" spans="1:372" x14ac:dyDescent="0.25">
      <c r="A845" s="61">
        <v>62.027999999999999</v>
      </c>
      <c r="B845" s="5">
        <v>1454</v>
      </c>
      <c r="C845" s="6" t="s">
        <v>2888</v>
      </c>
      <c r="D845" s="7" t="s">
        <v>805</v>
      </c>
      <c r="E845" s="6" t="s">
        <v>1923</v>
      </c>
      <c r="F845" s="15">
        <v>2</v>
      </c>
      <c r="G845" s="22"/>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c r="EW845" s="8"/>
      <c r="EX845" s="8"/>
      <c r="EY845" s="8"/>
      <c r="EZ845" s="8"/>
      <c r="FA845" s="8"/>
      <c r="FB845" s="8"/>
      <c r="FC845" s="8"/>
      <c r="FD845" s="8"/>
      <c r="FE845" s="8"/>
      <c r="FF845" s="8"/>
      <c r="FG845" s="8"/>
      <c r="FH845" s="8"/>
      <c r="FI845" s="8"/>
      <c r="FJ845" s="8"/>
      <c r="FK845" s="8"/>
      <c r="FL845" s="8"/>
      <c r="FM845" s="8"/>
      <c r="FN845" s="8"/>
      <c r="FO845" s="8"/>
      <c r="FP845" s="8"/>
      <c r="FQ845" s="8"/>
      <c r="FR845" s="8"/>
      <c r="FS845" s="8"/>
      <c r="FT845" s="8"/>
      <c r="FU845" s="8"/>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c r="GY845" s="8"/>
      <c r="GZ845" s="8"/>
      <c r="HA845" s="8"/>
      <c r="HB845" s="8"/>
      <c r="HC845" s="8"/>
      <c r="HD845" s="8"/>
      <c r="HE845" s="8"/>
      <c r="HF845" s="8"/>
      <c r="HG845" s="8"/>
      <c r="HH845" s="8"/>
      <c r="HI845" s="8"/>
      <c r="HJ845" s="8"/>
      <c r="HK845" s="8"/>
      <c r="HL845" s="8"/>
      <c r="HM845" s="8"/>
      <c r="HN845" s="8"/>
      <c r="HO845" s="8"/>
      <c r="HP845" s="8"/>
      <c r="HQ845" s="8"/>
      <c r="HR845" s="8"/>
      <c r="HS845" s="8"/>
      <c r="HT845" s="8"/>
      <c r="HU845" s="8"/>
      <c r="HV845" s="8"/>
      <c r="HW845" s="8"/>
      <c r="HX845" s="8"/>
      <c r="HY845" s="8"/>
      <c r="HZ845" s="8"/>
      <c r="IA845" s="8"/>
      <c r="IB845" s="8"/>
      <c r="IC845" s="8"/>
      <c r="ID845" s="8"/>
      <c r="IE845" s="8"/>
      <c r="IF845" s="8"/>
      <c r="IG845" s="8"/>
      <c r="IH845" s="8"/>
      <c r="II845" s="8"/>
      <c r="IJ845" s="8"/>
      <c r="IK845" s="8"/>
      <c r="IL845" s="8"/>
      <c r="IM845" s="8"/>
      <c r="IN845" s="8"/>
      <c r="IO845" s="8"/>
      <c r="IP845" s="8"/>
      <c r="IQ845" s="8"/>
      <c r="IR845" s="8"/>
      <c r="IS845" s="8"/>
      <c r="IT845" s="8"/>
      <c r="IU845" s="8"/>
      <c r="IV845" s="8"/>
      <c r="IW845" s="8"/>
      <c r="IX845" s="8"/>
      <c r="IY845" s="8"/>
      <c r="IZ845" s="8"/>
      <c r="JA845" s="8"/>
      <c r="JB845" s="8"/>
      <c r="JC845" s="8"/>
      <c r="JD845" s="8"/>
      <c r="JE845" s="8"/>
      <c r="JF845" s="8"/>
      <c r="JG845" s="8"/>
      <c r="JH845" s="8"/>
      <c r="JI845" s="8"/>
      <c r="JJ845" s="8"/>
      <c r="JK845" s="8"/>
      <c r="JL845" s="8"/>
      <c r="JM845" s="8"/>
      <c r="JN845" s="8"/>
      <c r="JO845" s="8"/>
      <c r="JP845" s="8"/>
      <c r="JQ845" s="8"/>
      <c r="JR845" s="8"/>
      <c r="JS845" s="8"/>
      <c r="JT845" s="8"/>
      <c r="JU845" s="8"/>
      <c r="JV845" s="8"/>
      <c r="JW845" s="8"/>
      <c r="JX845" s="8"/>
      <c r="JY845" s="8"/>
      <c r="JZ845" s="8"/>
      <c r="KA845" s="8"/>
      <c r="KB845" s="8"/>
      <c r="KC845" s="8"/>
      <c r="KD845" s="8"/>
      <c r="KE845" s="8"/>
      <c r="KF845" s="8"/>
      <c r="KG845" s="8"/>
      <c r="KH845" s="8"/>
      <c r="KI845" s="8"/>
      <c r="KJ845" s="8"/>
      <c r="KK845" s="8"/>
      <c r="KL845" s="8"/>
      <c r="KM845" s="8"/>
      <c r="KN845" s="8"/>
      <c r="KO845" s="8"/>
      <c r="KP845" s="8"/>
      <c r="KQ845" s="8"/>
      <c r="KR845" s="8"/>
      <c r="KS845" s="8"/>
      <c r="KT845" s="8"/>
      <c r="KU845" s="8"/>
      <c r="KV845" s="8"/>
      <c r="KW845" s="8"/>
      <c r="KX845" s="8"/>
      <c r="KY845" s="8"/>
      <c r="KZ845" s="8"/>
      <c r="LA845" s="8"/>
      <c r="LB845" s="8"/>
      <c r="LC845" s="8"/>
      <c r="LD845" s="8"/>
      <c r="LE845" s="8"/>
      <c r="LF845" s="8"/>
      <c r="LG845" s="8"/>
      <c r="LH845" s="8"/>
      <c r="LI845" s="8"/>
      <c r="LJ845" s="8"/>
      <c r="LK845" s="8"/>
      <c r="LL845" s="8"/>
      <c r="LM845" s="8"/>
      <c r="LN845" s="8"/>
      <c r="LO845" s="8"/>
      <c r="LP845" s="8"/>
      <c r="LQ845" s="8"/>
      <c r="LR845" s="8"/>
      <c r="LS845" s="8"/>
      <c r="LT845" s="8"/>
      <c r="LU845" s="8"/>
      <c r="LV845" s="8"/>
      <c r="LW845" s="8"/>
      <c r="LX845" s="8"/>
      <c r="LY845" s="8"/>
      <c r="LZ845" s="8"/>
      <c r="MA845" s="8"/>
      <c r="MB845" s="8"/>
      <c r="MC845" s="8"/>
      <c r="MD845" s="8"/>
      <c r="ME845" s="8"/>
      <c r="MF845" s="8"/>
      <c r="MG845" s="8"/>
      <c r="MH845" s="8"/>
      <c r="MI845" s="8"/>
      <c r="MJ845" s="8"/>
      <c r="MK845" s="8"/>
      <c r="ML845" s="8"/>
      <c r="MM845" s="8"/>
      <c r="MN845" s="8"/>
      <c r="MO845" s="8"/>
      <c r="MP845" s="8"/>
      <c r="MQ845" s="8"/>
      <c r="MR845" s="8"/>
      <c r="MS845" s="8"/>
      <c r="MT845" s="8"/>
      <c r="MU845" s="8"/>
      <c r="MV845" s="8"/>
      <c r="MW845" s="8"/>
      <c r="MX845" s="8"/>
      <c r="MY845" s="8"/>
      <c r="MZ845" s="8"/>
      <c r="NA845" s="8"/>
      <c r="NB845" s="8"/>
      <c r="NC845" s="8"/>
      <c r="ND845" s="8"/>
      <c r="NE845" s="8"/>
      <c r="NF845" s="8"/>
      <c r="NG845" s="15"/>
      <c r="NH845" s="46">
        <f t="shared" si="13"/>
        <v>0</v>
      </c>
    </row>
    <row r="846" spans="1:372" x14ac:dyDescent="0.25">
      <c r="A846" s="61">
        <v>62.029000000000003</v>
      </c>
      <c r="B846" s="5">
        <v>1452</v>
      </c>
      <c r="C846" s="6" t="s">
        <v>2889</v>
      </c>
      <c r="D846" s="7" t="s">
        <v>806</v>
      </c>
      <c r="E846" s="6" t="s">
        <v>1923</v>
      </c>
      <c r="F846" s="15">
        <v>1</v>
      </c>
      <c r="G846" s="22"/>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8"/>
      <c r="FB846" s="8"/>
      <c r="FC846" s="8"/>
      <c r="FD846" s="8"/>
      <c r="FE846" s="8"/>
      <c r="FF846" s="8"/>
      <c r="FG846" s="8"/>
      <c r="FH846" s="8"/>
      <c r="FI846" s="8"/>
      <c r="FJ846" s="8"/>
      <c r="FK846" s="8"/>
      <c r="FL846" s="8"/>
      <c r="FM846" s="8"/>
      <c r="FN846" s="8"/>
      <c r="FO846" s="8"/>
      <c r="FP846" s="8"/>
      <c r="FQ846" s="8"/>
      <c r="FR846" s="8"/>
      <c r="FS846" s="8"/>
      <c r="FT846" s="8"/>
      <c r="FU846" s="8"/>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c r="GY846" s="8"/>
      <c r="GZ846" s="8"/>
      <c r="HA846" s="8"/>
      <c r="HB846" s="8"/>
      <c r="HC846" s="8"/>
      <c r="HD846" s="8"/>
      <c r="HE846" s="8"/>
      <c r="HF846" s="8"/>
      <c r="HG846" s="8"/>
      <c r="HH846" s="8"/>
      <c r="HI846" s="8"/>
      <c r="HJ846" s="8"/>
      <c r="HK846" s="8"/>
      <c r="HL846" s="8"/>
      <c r="HM846" s="8"/>
      <c r="HN846" s="8"/>
      <c r="HO846" s="8"/>
      <c r="HP846" s="8"/>
      <c r="HQ846" s="8"/>
      <c r="HR846" s="8"/>
      <c r="HS846" s="8"/>
      <c r="HT846" s="8"/>
      <c r="HU846" s="8"/>
      <c r="HV846" s="8"/>
      <c r="HW846" s="8"/>
      <c r="HX846" s="8"/>
      <c r="HY846" s="8"/>
      <c r="HZ846" s="8"/>
      <c r="IA846" s="8"/>
      <c r="IB846" s="8"/>
      <c r="IC846" s="8"/>
      <c r="ID846" s="8"/>
      <c r="IE846" s="8"/>
      <c r="IF846" s="8"/>
      <c r="IG846" s="8"/>
      <c r="IH846" s="8"/>
      <c r="II846" s="8"/>
      <c r="IJ846" s="8"/>
      <c r="IK846" s="8"/>
      <c r="IL846" s="8"/>
      <c r="IM846" s="8"/>
      <c r="IN846" s="8"/>
      <c r="IO846" s="8"/>
      <c r="IP846" s="8"/>
      <c r="IQ846" s="8"/>
      <c r="IR846" s="8"/>
      <c r="IS846" s="8"/>
      <c r="IT846" s="8"/>
      <c r="IU846" s="8"/>
      <c r="IV846" s="8"/>
      <c r="IW846" s="8"/>
      <c r="IX846" s="8"/>
      <c r="IY846" s="8"/>
      <c r="IZ846" s="8"/>
      <c r="JA846" s="8"/>
      <c r="JB846" s="8"/>
      <c r="JC846" s="8"/>
      <c r="JD846" s="8"/>
      <c r="JE846" s="8"/>
      <c r="JF846" s="8"/>
      <c r="JG846" s="8"/>
      <c r="JH846" s="8"/>
      <c r="JI846" s="8"/>
      <c r="JJ846" s="8"/>
      <c r="JK846" s="8"/>
      <c r="JL846" s="8"/>
      <c r="JM846" s="8"/>
      <c r="JN846" s="8"/>
      <c r="JO846" s="8"/>
      <c r="JP846" s="8"/>
      <c r="JQ846" s="8"/>
      <c r="JR846" s="8"/>
      <c r="JS846" s="8"/>
      <c r="JT846" s="8"/>
      <c r="JU846" s="8"/>
      <c r="JV846" s="8"/>
      <c r="JW846" s="8"/>
      <c r="JX846" s="8"/>
      <c r="JY846" s="8"/>
      <c r="JZ846" s="8"/>
      <c r="KA846" s="8"/>
      <c r="KB846" s="8"/>
      <c r="KC846" s="8"/>
      <c r="KD846" s="8"/>
      <c r="KE846" s="8"/>
      <c r="KF846" s="8"/>
      <c r="KG846" s="8"/>
      <c r="KH846" s="8"/>
      <c r="KI846" s="8"/>
      <c r="KJ846" s="8"/>
      <c r="KK846" s="8"/>
      <c r="KL846" s="8"/>
      <c r="KM846" s="8"/>
      <c r="KN846" s="8"/>
      <c r="KO846" s="8"/>
      <c r="KP846" s="8"/>
      <c r="KQ846" s="8"/>
      <c r="KR846" s="8"/>
      <c r="KS846" s="8"/>
      <c r="KT846" s="8"/>
      <c r="KU846" s="8"/>
      <c r="KV846" s="8"/>
      <c r="KW846" s="8"/>
      <c r="KX846" s="8"/>
      <c r="KY846" s="8"/>
      <c r="KZ846" s="8"/>
      <c r="LA846" s="8"/>
      <c r="LB846" s="8"/>
      <c r="LC846" s="8"/>
      <c r="LD846" s="8"/>
      <c r="LE846" s="8"/>
      <c r="LF846" s="8"/>
      <c r="LG846" s="8"/>
      <c r="LH846" s="8"/>
      <c r="LI846" s="8"/>
      <c r="LJ846" s="8"/>
      <c r="LK846" s="8"/>
      <c r="LL846" s="8"/>
      <c r="LM846" s="8"/>
      <c r="LN846" s="8"/>
      <c r="LO846" s="8"/>
      <c r="LP846" s="8"/>
      <c r="LQ846" s="8"/>
      <c r="LR846" s="8"/>
      <c r="LS846" s="8"/>
      <c r="LT846" s="8"/>
      <c r="LU846" s="8"/>
      <c r="LV846" s="8"/>
      <c r="LW846" s="8"/>
      <c r="LX846" s="8"/>
      <c r="LY846" s="8"/>
      <c r="LZ846" s="8"/>
      <c r="MA846" s="8"/>
      <c r="MB846" s="8"/>
      <c r="MC846" s="8"/>
      <c r="MD846" s="8"/>
      <c r="ME846" s="8"/>
      <c r="MF846" s="8"/>
      <c r="MG846" s="8"/>
      <c r="MH846" s="8"/>
      <c r="MI846" s="8"/>
      <c r="MJ846" s="8"/>
      <c r="MK846" s="8"/>
      <c r="ML846" s="8"/>
      <c r="MM846" s="8"/>
      <c r="MN846" s="8"/>
      <c r="MO846" s="8"/>
      <c r="MP846" s="8"/>
      <c r="MQ846" s="8"/>
      <c r="MR846" s="8"/>
      <c r="MS846" s="8"/>
      <c r="MT846" s="8"/>
      <c r="MU846" s="8"/>
      <c r="MV846" s="8"/>
      <c r="MW846" s="8"/>
      <c r="MX846" s="8"/>
      <c r="MY846" s="8"/>
      <c r="MZ846" s="8"/>
      <c r="NA846" s="8"/>
      <c r="NB846" s="8"/>
      <c r="NC846" s="8"/>
      <c r="ND846" s="8"/>
      <c r="NE846" s="8"/>
      <c r="NF846" s="8"/>
      <c r="NG846" s="15"/>
      <c r="NH846" s="46">
        <f t="shared" si="13"/>
        <v>0</v>
      </c>
    </row>
    <row r="847" spans="1:372" x14ac:dyDescent="0.25">
      <c r="A847" s="61">
        <v>62.03</v>
      </c>
      <c r="B847" s="5">
        <v>1457</v>
      </c>
      <c r="C847" s="6" t="s">
        <v>2078</v>
      </c>
      <c r="D847" s="7" t="s">
        <v>807</v>
      </c>
      <c r="E847" s="6" t="s">
        <v>1922</v>
      </c>
      <c r="F847" s="15">
        <v>2</v>
      </c>
      <c r="G847" s="22"/>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8"/>
      <c r="FN847" s="8"/>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c r="GY847" s="8"/>
      <c r="GZ847" s="8"/>
      <c r="HA847" s="8"/>
      <c r="HB847" s="8"/>
      <c r="HC847" s="8"/>
      <c r="HD847" s="8"/>
      <c r="HE847" s="8"/>
      <c r="HF847" s="8"/>
      <c r="HG847" s="8"/>
      <c r="HH847" s="8"/>
      <c r="HI847" s="8"/>
      <c r="HJ847" s="8"/>
      <c r="HK847" s="8"/>
      <c r="HL847" s="8"/>
      <c r="HM847" s="8"/>
      <c r="HN847" s="8"/>
      <c r="HO847" s="8"/>
      <c r="HP847" s="8"/>
      <c r="HQ847" s="8"/>
      <c r="HR847" s="8"/>
      <c r="HS847" s="8"/>
      <c r="HT847" s="8"/>
      <c r="HU847" s="8"/>
      <c r="HV847" s="8"/>
      <c r="HW847" s="8"/>
      <c r="HX847" s="8"/>
      <c r="HY847" s="8"/>
      <c r="HZ847" s="8"/>
      <c r="IA847" s="8"/>
      <c r="IB847" s="8"/>
      <c r="IC847" s="8"/>
      <c r="ID847" s="8"/>
      <c r="IE847" s="8"/>
      <c r="IF847" s="8"/>
      <c r="IG847" s="8"/>
      <c r="IH847" s="8"/>
      <c r="II847" s="8"/>
      <c r="IJ847" s="8"/>
      <c r="IK847" s="8"/>
      <c r="IL847" s="8"/>
      <c r="IM847" s="8"/>
      <c r="IN847" s="8"/>
      <c r="IO847" s="8"/>
      <c r="IP847" s="8"/>
      <c r="IQ847" s="8"/>
      <c r="IR847" s="8"/>
      <c r="IS847" s="8"/>
      <c r="IT847" s="8"/>
      <c r="IU847" s="8"/>
      <c r="IV847" s="8"/>
      <c r="IW847" s="8"/>
      <c r="IX847" s="8"/>
      <c r="IY847" s="8"/>
      <c r="IZ847" s="8"/>
      <c r="JA847" s="8"/>
      <c r="JB847" s="8"/>
      <c r="JC847" s="8"/>
      <c r="JD847" s="8"/>
      <c r="JE847" s="8"/>
      <c r="JF847" s="8"/>
      <c r="JG847" s="8"/>
      <c r="JH847" s="8"/>
      <c r="JI847" s="8"/>
      <c r="JJ847" s="8"/>
      <c r="JK847" s="8"/>
      <c r="JL847" s="8"/>
      <c r="JM847" s="8"/>
      <c r="JN847" s="8"/>
      <c r="JO847" s="8"/>
      <c r="JP847" s="8"/>
      <c r="JQ847" s="8"/>
      <c r="JR847" s="8"/>
      <c r="JS847" s="8"/>
      <c r="JT847" s="8"/>
      <c r="JU847" s="8"/>
      <c r="JV847" s="8"/>
      <c r="JW847" s="8"/>
      <c r="JX847" s="8"/>
      <c r="JY847" s="8"/>
      <c r="JZ847" s="8"/>
      <c r="KA847" s="8"/>
      <c r="KB847" s="8"/>
      <c r="KC847" s="8"/>
      <c r="KD847" s="8"/>
      <c r="KE847" s="8"/>
      <c r="KF847" s="8"/>
      <c r="KG847" s="8"/>
      <c r="KH847" s="8"/>
      <c r="KI847" s="8"/>
      <c r="KJ847" s="8"/>
      <c r="KK847" s="8"/>
      <c r="KL847" s="8"/>
      <c r="KM847" s="8"/>
      <c r="KN847" s="8"/>
      <c r="KO847" s="8"/>
      <c r="KP847" s="8"/>
      <c r="KQ847" s="8"/>
      <c r="KR847" s="8"/>
      <c r="KS847" s="8"/>
      <c r="KT847" s="8"/>
      <c r="KU847" s="8"/>
      <c r="KV847" s="8"/>
      <c r="KW847" s="8"/>
      <c r="KX847" s="8"/>
      <c r="KY847" s="8"/>
      <c r="KZ847" s="8"/>
      <c r="LA847" s="8"/>
      <c r="LB847" s="8"/>
      <c r="LC847" s="8"/>
      <c r="LD847" s="8"/>
      <c r="LE847" s="8"/>
      <c r="LF847" s="8"/>
      <c r="LG847" s="8"/>
      <c r="LH847" s="8"/>
      <c r="LI847" s="8"/>
      <c r="LJ847" s="8"/>
      <c r="LK847" s="8"/>
      <c r="LL847" s="8"/>
      <c r="LM847" s="8"/>
      <c r="LN847" s="8"/>
      <c r="LO847" s="8"/>
      <c r="LP847" s="8"/>
      <c r="LQ847" s="8"/>
      <c r="LR847" s="8"/>
      <c r="LS847" s="8"/>
      <c r="LT847" s="8"/>
      <c r="LU847" s="8"/>
      <c r="LV847" s="8"/>
      <c r="LW847" s="8"/>
      <c r="LX847" s="8"/>
      <c r="LY847" s="8"/>
      <c r="LZ847" s="8"/>
      <c r="MA847" s="8"/>
      <c r="MB847" s="8"/>
      <c r="MC847" s="8"/>
      <c r="MD847" s="8"/>
      <c r="ME847" s="8"/>
      <c r="MF847" s="8"/>
      <c r="MG847" s="8"/>
      <c r="MH847" s="8"/>
      <c r="MI847" s="8"/>
      <c r="MJ847" s="8"/>
      <c r="MK847" s="8"/>
      <c r="ML847" s="8"/>
      <c r="MM847" s="8"/>
      <c r="MN847" s="8"/>
      <c r="MO847" s="8"/>
      <c r="MP847" s="8"/>
      <c r="MQ847" s="8"/>
      <c r="MR847" s="8"/>
      <c r="MS847" s="8"/>
      <c r="MT847" s="8"/>
      <c r="MU847" s="8"/>
      <c r="MV847" s="8"/>
      <c r="MW847" s="8"/>
      <c r="MX847" s="8"/>
      <c r="MY847" s="8"/>
      <c r="MZ847" s="8"/>
      <c r="NA847" s="8"/>
      <c r="NB847" s="8"/>
      <c r="NC847" s="8"/>
      <c r="ND847" s="8"/>
      <c r="NE847" s="8"/>
      <c r="NF847" s="8"/>
      <c r="NG847" s="15"/>
      <c r="NH847" s="46">
        <f t="shared" si="13"/>
        <v>0</v>
      </c>
    </row>
    <row r="848" spans="1:372" x14ac:dyDescent="0.25">
      <c r="A848" s="61">
        <v>62.031999999999996</v>
      </c>
      <c r="B848" s="5">
        <v>1465</v>
      </c>
      <c r="C848" s="6" t="s">
        <v>2079</v>
      </c>
      <c r="D848" s="7" t="s">
        <v>808</v>
      </c>
      <c r="E848" s="6" t="s">
        <v>1925</v>
      </c>
      <c r="F848" s="15">
        <v>1</v>
      </c>
      <c r="G848" s="22"/>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c r="GY848" s="8"/>
      <c r="GZ848" s="8"/>
      <c r="HA848" s="8"/>
      <c r="HB848" s="8"/>
      <c r="HC848" s="8"/>
      <c r="HD848" s="8"/>
      <c r="HE848" s="8"/>
      <c r="HF848" s="8"/>
      <c r="HG848" s="8"/>
      <c r="HH848" s="8"/>
      <c r="HI848" s="8"/>
      <c r="HJ848" s="8"/>
      <c r="HK848" s="8"/>
      <c r="HL848" s="8"/>
      <c r="HM848" s="8"/>
      <c r="HN848" s="8"/>
      <c r="HO848" s="8"/>
      <c r="HP848" s="8"/>
      <c r="HQ848" s="8"/>
      <c r="HR848" s="8"/>
      <c r="HS848" s="8"/>
      <c r="HT848" s="8"/>
      <c r="HU848" s="8"/>
      <c r="HV848" s="8"/>
      <c r="HW848" s="8"/>
      <c r="HX848" s="8"/>
      <c r="HY848" s="8"/>
      <c r="HZ848" s="8"/>
      <c r="IA848" s="8"/>
      <c r="IB848" s="8"/>
      <c r="IC848" s="8"/>
      <c r="ID848" s="8"/>
      <c r="IE848" s="8"/>
      <c r="IF848" s="8"/>
      <c r="IG848" s="8"/>
      <c r="IH848" s="8"/>
      <c r="II848" s="8"/>
      <c r="IJ848" s="8"/>
      <c r="IK848" s="8"/>
      <c r="IL848" s="8"/>
      <c r="IM848" s="8"/>
      <c r="IN848" s="8"/>
      <c r="IO848" s="8"/>
      <c r="IP848" s="8"/>
      <c r="IQ848" s="8"/>
      <c r="IR848" s="8"/>
      <c r="IS848" s="8"/>
      <c r="IT848" s="8"/>
      <c r="IU848" s="8"/>
      <c r="IV848" s="8"/>
      <c r="IW848" s="8"/>
      <c r="IX848" s="8"/>
      <c r="IY848" s="8"/>
      <c r="IZ848" s="8"/>
      <c r="JA848" s="8"/>
      <c r="JB848" s="8"/>
      <c r="JC848" s="8"/>
      <c r="JD848" s="8"/>
      <c r="JE848" s="8"/>
      <c r="JF848" s="8"/>
      <c r="JG848" s="8"/>
      <c r="JH848" s="8"/>
      <c r="JI848" s="8"/>
      <c r="JJ848" s="8"/>
      <c r="JK848" s="8"/>
      <c r="JL848" s="8"/>
      <c r="JM848" s="8"/>
      <c r="JN848" s="8"/>
      <c r="JO848" s="8"/>
      <c r="JP848" s="8"/>
      <c r="JQ848" s="8"/>
      <c r="JR848" s="8"/>
      <c r="JS848" s="8"/>
      <c r="JT848" s="8"/>
      <c r="JU848" s="8"/>
      <c r="JV848" s="8"/>
      <c r="JW848" s="8"/>
      <c r="JX848" s="8"/>
      <c r="JY848" s="8"/>
      <c r="JZ848" s="8"/>
      <c r="KA848" s="8"/>
      <c r="KB848" s="8"/>
      <c r="KC848" s="8"/>
      <c r="KD848" s="8"/>
      <c r="KE848" s="8"/>
      <c r="KF848" s="8"/>
      <c r="KG848" s="8"/>
      <c r="KH848" s="8"/>
      <c r="KI848" s="8"/>
      <c r="KJ848" s="8"/>
      <c r="KK848" s="8"/>
      <c r="KL848" s="8"/>
      <c r="KM848" s="8"/>
      <c r="KN848" s="8"/>
      <c r="KO848" s="8"/>
      <c r="KP848" s="8"/>
      <c r="KQ848" s="8"/>
      <c r="KR848" s="8"/>
      <c r="KS848" s="8"/>
      <c r="KT848" s="8"/>
      <c r="KU848" s="8"/>
      <c r="KV848" s="8"/>
      <c r="KW848" s="8"/>
      <c r="KX848" s="8"/>
      <c r="KY848" s="8"/>
      <c r="KZ848" s="8"/>
      <c r="LA848" s="8"/>
      <c r="LB848" s="8"/>
      <c r="LC848" s="8"/>
      <c r="LD848" s="8"/>
      <c r="LE848" s="8"/>
      <c r="LF848" s="8"/>
      <c r="LG848" s="8"/>
      <c r="LH848" s="8"/>
      <c r="LI848" s="8"/>
      <c r="LJ848" s="8"/>
      <c r="LK848" s="8"/>
      <c r="LL848" s="8"/>
      <c r="LM848" s="8"/>
      <c r="LN848" s="8"/>
      <c r="LO848" s="8"/>
      <c r="LP848" s="8"/>
      <c r="LQ848" s="8"/>
      <c r="LR848" s="8"/>
      <c r="LS848" s="8"/>
      <c r="LT848" s="8"/>
      <c r="LU848" s="8"/>
      <c r="LV848" s="8"/>
      <c r="LW848" s="8"/>
      <c r="LX848" s="8"/>
      <c r="LY848" s="8"/>
      <c r="LZ848" s="8"/>
      <c r="MA848" s="8"/>
      <c r="MB848" s="8"/>
      <c r="MC848" s="8"/>
      <c r="MD848" s="8"/>
      <c r="ME848" s="8"/>
      <c r="MF848" s="8"/>
      <c r="MG848" s="8"/>
      <c r="MH848" s="8"/>
      <c r="MI848" s="8"/>
      <c r="MJ848" s="8"/>
      <c r="MK848" s="8"/>
      <c r="ML848" s="8"/>
      <c r="MM848" s="8"/>
      <c r="MN848" s="8"/>
      <c r="MO848" s="8"/>
      <c r="MP848" s="8"/>
      <c r="MQ848" s="8"/>
      <c r="MR848" s="8"/>
      <c r="MS848" s="8"/>
      <c r="MT848" s="8"/>
      <c r="MU848" s="8"/>
      <c r="MV848" s="8"/>
      <c r="MW848" s="8"/>
      <c r="MX848" s="8"/>
      <c r="MY848" s="8"/>
      <c r="MZ848" s="8"/>
      <c r="NA848" s="8"/>
      <c r="NB848" s="8"/>
      <c r="NC848" s="8"/>
      <c r="ND848" s="8"/>
      <c r="NE848" s="8"/>
      <c r="NF848" s="8"/>
      <c r="NG848" s="15"/>
      <c r="NH848" s="46">
        <f t="shared" si="13"/>
        <v>0</v>
      </c>
    </row>
    <row r="849" spans="1:372" x14ac:dyDescent="0.25">
      <c r="A849" s="61">
        <v>62.033000000000001</v>
      </c>
      <c r="B849" s="5">
        <v>1435</v>
      </c>
      <c r="C849" s="6" t="s">
        <v>2890</v>
      </c>
      <c r="D849" s="7" t="s">
        <v>2003</v>
      </c>
      <c r="E849" s="6" t="s">
        <v>2976</v>
      </c>
      <c r="F849" s="15">
        <v>2</v>
      </c>
      <c r="G849" s="22"/>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c r="GU849" s="8"/>
      <c r="GV849" s="8"/>
      <c r="GW849" s="8"/>
      <c r="GX849" s="8"/>
      <c r="GY849" s="8"/>
      <c r="GZ849" s="8"/>
      <c r="HA849" s="8"/>
      <c r="HB849" s="8"/>
      <c r="HC849" s="8"/>
      <c r="HD849" s="8"/>
      <c r="HE849" s="8"/>
      <c r="HF849" s="8"/>
      <c r="HG849" s="8"/>
      <c r="HH849" s="8"/>
      <c r="HI849" s="8"/>
      <c r="HJ849" s="8"/>
      <c r="HK849" s="8"/>
      <c r="HL849" s="8"/>
      <c r="HM849" s="8"/>
      <c r="HN849" s="8"/>
      <c r="HO849" s="8"/>
      <c r="HP849" s="8"/>
      <c r="HQ849" s="8"/>
      <c r="HR849" s="8"/>
      <c r="HS849" s="8"/>
      <c r="HT849" s="8"/>
      <c r="HU849" s="8"/>
      <c r="HV849" s="8"/>
      <c r="HW849" s="8"/>
      <c r="HX849" s="8"/>
      <c r="HY849" s="8"/>
      <c r="HZ849" s="8"/>
      <c r="IA849" s="8"/>
      <c r="IB849" s="8"/>
      <c r="IC849" s="8"/>
      <c r="ID849" s="8"/>
      <c r="IE849" s="8"/>
      <c r="IF849" s="8"/>
      <c r="IG849" s="8"/>
      <c r="IH849" s="8"/>
      <c r="II849" s="8"/>
      <c r="IJ849" s="8"/>
      <c r="IK849" s="8"/>
      <c r="IL849" s="8"/>
      <c r="IM849" s="8"/>
      <c r="IN849" s="8"/>
      <c r="IO849" s="8"/>
      <c r="IP849" s="8"/>
      <c r="IQ849" s="8"/>
      <c r="IR849" s="8"/>
      <c r="IS849" s="8"/>
      <c r="IT849" s="8"/>
      <c r="IU849" s="8"/>
      <c r="IV849" s="8"/>
      <c r="IW849" s="8"/>
      <c r="IX849" s="8"/>
      <c r="IY849" s="8"/>
      <c r="IZ849" s="8"/>
      <c r="JA849" s="8"/>
      <c r="JB849" s="8"/>
      <c r="JC849" s="8"/>
      <c r="JD849" s="8"/>
      <c r="JE849" s="8"/>
      <c r="JF849" s="8"/>
      <c r="JG849" s="8"/>
      <c r="JH849" s="8"/>
      <c r="JI849" s="8"/>
      <c r="JJ849" s="8"/>
      <c r="JK849" s="8"/>
      <c r="JL849" s="8"/>
      <c r="JM849" s="8"/>
      <c r="JN849" s="8"/>
      <c r="JO849" s="8"/>
      <c r="JP849" s="8"/>
      <c r="JQ849" s="8"/>
      <c r="JR849" s="8"/>
      <c r="JS849" s="8"/>
      <c r="JT849" s="8"/>
      <c r="JU849" s="8"/>
      <c r="JV849" s="8"/>
      <c r="JW849" s="8"/>
      <c r="JX849" s="8"/>
      <c r="JY849" s="8"/>
      <c r="JZ849" s="8"/>
      <c r="KA849" s="8"/>
      <c r="KB849" s="8"/>
      <c r="KC849" s="8"/>
      <c r="KD849" s="8"/>
      <c r="KE849" s="8"/>
      <c r="KF849" s="8"/>
      <c r="KG849" s="8"/>
      <c r="KH849" s="8"/>
      <c r="KI849" s="8"/>
      <c r="KJ849" s="8"/>
      <c r="KK849" s="8"/>
      <c r="KL849" s="8"/>
      <c r="KM849" s="8"/>
      <c r="KN849" s="8"/>
      <c r="KO849" s="8"/>
      <c r="KP849" s="8"/>
      <c r="KQ849" s="8"/>
      <c r="KR849" s="8"/>
      <c r="KS849" s="8"/>
      <c r="KT849" s="8"/>
      <c r="KU849" s="8"/>
      <c r="KV849" s="8"/>
      <c r="KW849" s="8"/>
      <c r="KX849" s="8"/>
      <c r="KY849" s="8"/>
      <c r="KZ849" s="8"/>
      <c r="LA849" s="8"/>
      <c r="LB849" s="8"/>
      <c r="LC849" s="8"/>
      <c r="LD849" s="8"/>
      <c r="LE849" s="8"/>
      <c r="LF849" s="8"/>
      <c r="LG849" s="8"/>
      <c r="LH849" s="8"/>
      <c r="LI849" s="8"/>
      <c r="LJ849" s="8"/>
      <c r="LK849" s="8"/>
      <c r="LL849" s="8"/>
      <c r="LM849" s="8"/>
      <c r="LN849" s="8"/>
      <c r="LO849" s="8"/>
      <c r="LP849" s="8"/>
      <c r="LQ849" s="8"/>
      <c r="LR849" s="8"/>
      <c r="LS849" s="8"/>
      <c r="LT849" s="8"/>
      <c r="LU849" s="8"/>
      <c r="LV849" s="8"/>
      <c r="LW849" s="8"/>
      <c r="LX849" s="8"/>
      <c r="LY849" s="8"/>
      <c r="LZ849" s="8"/>
      <c r="MA849" s="8"/>
      <c r="MB849" s="8"/>
      <c r="MC849" s="8"/>
      <c r="MD849" s="8"/>
      <c r="ME849" s="8"/>
      <c r="MF849" s="8"/>
      <c r="MG849" s="8"/>
      <c r="MH849" s="8"/>
      <c r="MI849" s="8"/>
      <c r="MJ849" s="8"/>
      <c r="MK849" s="8"/>
      <c r="ML849" s="8"/>
      <c r="MM849" s="8"/>
      <c r="MN849" s="8"/>
      <c r="MO849" s="8"/>
      <c r="MP849" s="8"/>
      <c r="MQ849" s="8"/>
      <c r="MR849" s="8"/>
      <c r="MS849" s="8"/>
      <c r="MT849" s="8"/>
      <c r="MU849" s="8"/>
      <c r="MV849" s="8"/>
      <c r="MW849" s="8"/>
      <c r="MX849" s="8"/>
      <c r="MY849" s="8"/>
      <c r="MZ849" s="8"/>
      <c r="NA849" s="8"/>
      <c r="NB849" s="8"/>
      <c r="NC849" s="8"/>
      <c r="ND849" s="8"/>
      <c r="NE849" s="8"/>
      <c r="NF849" s="8"/>
      <c r="NG849" s="15"/>
      <c r="NH849" s="46">
        <f t="shared" si="13"/>
        <v>0</v>
      </c>
    </row>
    <row r="850" spans="1:372" x14ac:dyDescent="0.25">
      <c r="A850" s="61">
        <v>62.033999999999999</v>
      </c>
      <c r="B850" s="5">
        <v>1436</v>
      </c>
      <c r="C850" s="6" t="s">
        <v>2891</v>
      </c>
      <c r="D850" s="7" t="s">
        <v>809</v>
      </c>
      <c r="E850" s="6" t="s">
        <v>1923</v>
      </c>
      <c r="F850" s="15">
        <v>2</v>
      </c>
      <c r="G850" s="22"/>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c r="HL850" s="8"/>
      <c r="HM850" s="8"/>
      <c r="HN850" s="8"/>
      <c r="HO850" s="8"/>
      <c r="HP850" s="8"/>
      <c r="HQ850" s="8"/>
      <c r="HR850" s="8"/>
      <c r="HS850" s="8"/>
      <c r="HT850" s="8"/>
      <c r="HU850" s="8"/>
      <c r="HV850" s="8"/>
      <c r="HW850" s="8"/>
      <c r="HX850" s="8"/>
      <c r="HY850" s="8"/>
      <c r="HZ850" s="8"/>
      <c r="IA850" s="8"/>
      <c r="IB850" s="8"/>
      <c r="IC850" s="8"/>
      <c r="ID850" s="8"/>
      <c r="IE850" s="8"/>
      <c r="IF850" s="8"/>
      <c r="IG850" s="8"/>
      <c r="IH850" s="8"/>
      <c r="II850" s="8"/>
      <c r="IJ850" s="8"/>
      <c r="IK850" s="8"/>
      <c r="IL850" s="8"/>
      <c r="IM850" s="8"/>
      <c r="IN850" s="8"/>
      <c r="IO850" s="8"/>
      <c r="IP850" s="8"/>
      <c r="IQ850" s="8"/>
      <c r="IR850" s="8"/>
      <c r="IS850" s="8"/>
      <c r="IT850" s="8"/>
      <c r="IU850" s="8"/>
      <c r="IV850" s="8"/>
      <c r="IW850" s="8"/>
      <c r="IX850" s="8"/>
      <c r="IY850" s="8"/>
      <c r="IZ850" s="8"/>
      <c r="JA850" s="8"/>
      <c r="JB850" s="8"/>
      <c r="JC850" s="8"/>
      <c r="JD850" s="8"/>
      <c r="JE850" s="8"/>
      <c r="JF850" s="8"/>
      <c r="JG850" s="8"/>
      <c r="JH850" s="8"/>
      <c r="JI850" s="8"/>
      <c r="JJ850" s="8"/>
      <c r="JK850" s="8"/>
      <c r="JL850" s="8"/>
      <c r="JM850" s="8"/>
      <c r="JN850" s="8"/>
      <c r="JO850" s="8"/>
      <c r="JP850" s="8"/>
      <c r="JQ850" s="8"/>
      <c r="JR850" s="8"/>
      <c r="JS850" s="8"/>
      <c r="JT850" s="8"/>
      <c r="JU850" s="8"/>
      <c r="JV850" s="8"/>
      <c r="JW850" s="8"/>
      <c r="JX850" s="8"/>
      <c r="JY850" s="8"/>
      <c r="JZ850" s="8"/>
      <c r="KA850" s="8"/>
      <c r="KB850" s="8"/>
      <c r="KC850" s="8"/>
      <c r="KD850" s="8"/>
      <c r="KE850" s="8"/>
      <c r="KF850" s="8"/>
      <c r="KG850" s="8"/>
      <c r="KH850" s="8"/>
      <c r="KI850" s="8"/>
      <c r="KJ850" s="8"/>
      <c r="KK850" s="8"/>
      <c r="KL850" s="8"/>
      <c r="KM850" s="8"/>
      <c r="KN850" s="8"/>
      <c r="KO850" s="8"/>
      <c r="KP850" s="8"/>
      <c r="KQ850" s="8"/>
      <c r="KR850" s="8"/>
      <c r="KS850" s="8"/>
      <c r="KT850" s="8"/>
      <c r="KU850" s="8"/>
      <c r="KV850" s="8"/>
      <c r="KW850" s="8"/>
      <c r="KX850" s="8"/>
      <c r="KY850" s="8"/>
      <c r="KZ850" s="8"/>
      <c r="LA850" s="8"/>
      <c r="LB850" s="8"/>
      <c r="LC850" s="8"/>
      <c r="LD850" s="8"/>
      <c r="LE850" s="8"/>
      <c r="LF850" s="8"/>
      <c r="LG850" s="8"/>
      <c r="LH850" s="8"/>
      <c r="LI850" s="8"/>
      <c r="LJ850" s="8"/>
      <c r="LK850" s="8"/>
      <c r="LL850" s="8"/>
      <c r="LM850" s="8"/>
      <c r="LN850" s="8"/>
      <c r="LO850" s="8"/>
      <c r="LP850" s="8"/>
      <c r="LQ850" s="8"/>
      <c r="LR850" s="8"/>
      <c r="LS850" s="8"/>
      <c r="LT850" s="8"/>
      <c r="LU850" s="8"/>
      <c r="LV850" s="8"/>
      <c r="LW850" s="8"/>
      <c r="LX850" s="8"/>
      <c r="LY850" s="8"/>
      <c r="LZ850" s="8"/>
      <c r="MA850" s="8"/>
      <c r="MB850" s="8"/>
      <c r="MC850" s="8"/>
      <c r="MD850" s="8"/>
      <c r="ME850" s="8"/>
      <c r="MF850" s="8"/>
      <c r="MG850" s="8"/>
      <c r="MH850" s="8"/>
      <c r="MI850" s="8"/>
      <c r="MJ850" s="8"/>
      <c r="MK850" s="8"/>
      <c r="ML850" s="8"/>
      <c r="MM850" s="8"/>
      <c r="MN850" s="8"/>
      <c r="MO850" s="8"/>
      <c r="MP850" s="8"/>
      <c r="MQ850" s="8"/>
      <c r="MR850" s="8"/>
      <c r="MS850" s="8"/>
      <c r="MT850" s="8"/>
      <c r="MU850" s="8"/>
      <c r="MV850" s="8"/>
      <c r="MW850" s="8"/>
      <c r="MX850" s="8"/>
      <c r="MY850" s="8"/>
      <c r="MZ850" s="8"/>
      <c r="NA850" s="8"/>
      <c r="NB850" s="8"/>
      <c r="NC850" s="8"/>
      <c r="ND850" s="8"/>
      <c r="NE850" s="8"/>
      <c r="NF850" s="8"/>
      <c r="NG850" s="15"/>
      <c r="NH850" s="46">
        <f t="shared" si="13"/>
        <v>0</v>
      </c>
    </row>
    <row r="851" spans="1:372" x14ac:dyDescent="0.25">
      <c r="A851" s="61">
        <v>62.034999999999997</v>
      </c>
      <c r="B851" s="5">
        <v>1439</v>
      </c>
      <c r="C851" s="6" t="s">
        <v>2892</v>
      </c>
      <c r="D851" s="7" t="s">
        <v>810</v>
      </c>
      <c r="E851" s="6" t="s">
        <v>1923</v>
      </c>
      <c r="F851" s="15">
        <v>2</v>
      </c>
      <c r="G851" s="22"/>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c r="EW851" s="8"/>
      <c r="EX851" s="8"/>
      <c r="EY851" s="8"/>
      <c r="EZ851" s="8"/>
      <c r="FA851" s="8"/>
      <c r="FB851" s="8"/>
      <c r="FC851" s="8"/>
      <c r="FD851" s="8"/>
      <c r="FE851" s="8"/>
      <c r="FF851" s="8"/>
      <c r="FG851" s="8"/>
      <c r="FH851" s="8"/>
      <c r="FI851" s="8"/>
      <c r="FJ851" s="8"/>
      <c r="FK851" s="8"/>
      <c r="FL851" s="8"/>
      <c r="FM851" s="8"/>
      <c r="FN851" s="8"/>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c r="GY851" s="8"/>
      <c r="GZ851" s="8"/>
      <c r="HA851" s="8"/>
      <c r="HB851" s="8"/>
      <c r="HC851" s="8"/>
      <c r="HD851" s="8"/>
      <c r="HE851" s="8"/>
      <c r="HF851" s="8"/>
      <c r="HG851" s="8"/>
      <c r="HH851" s="8"/>
      <c r="HI851" s="8"/>
      <c r="HJ851" s="8"/>
      <c r="HK851" s="8"/>
      <c r="HL851" s="8"/>
      <c r="HM851" s="8"/>
      <c r="HN851" s="8"/>
      <c r="HO851" s="8"/>
      <c r="HP851" s="8"/>
      <c r="HQ851" s="8"/>
      <c r="HR851" s="8"/>
      <c r="HS851" s="8"/>
      <c r="HT851" s="8"/>
      <c r="HU851" s="8"/>
      <c r="HV851" s="8"/>
      <c r="HW851" s="8"/>
      <c r="HX851" s="8"/>
      <c r="HY851" s="8"/>
      <c r="HZ851" s="8"/>
      <c r="IA851" s="8"/>
      <c r="IB851" s="8"/>
      <c r="IC851" s="8"/>
      <c r="ID851" s="8"/>
      <c r="IE851" s="8"/>
      <c r="IF851" s="8"/>
      <c r="IG851" s="8"/>
      <c r="IH851" s="8"/>
      <c r="II851" s="8"/>
      <c r="IJ851" s="8"/>
      <c r="IK851" s="8"/>
      <c r="IL851" s="8"/>
      <c r="IM851" s="8"/>
      <c r="IN851" s="8"/>
      <c r="IO851" s="8"/>
      <c r="IP851" s="8"/>
      <c r="IQ851" s="8"/>
      <c r="IR851" s="8"/>
      <c r="IS851" s="8"/>
      <c r="IT851" s="8"/>
      <c r="IU851" s="8"/>
      <c r="IV851" s="8"/>
      <c r="IW851" s="8"/>
      <c r="IX851" s="8"/>
      <c r="IY851" s="8"/>
      <c r="IZ851" s="8"/>
      <c r="JA851" s="8"/>
      <c r="JB851" s="8"/>
      <c r="JC851" s="8"/>
      <c r="JD851" s="8"/>
      <c r="JE851" s="8"/>
      <c r="JF851" s="8"/>
      <c r="JG851" s="8"/>
      <c r="JH851" s="8"/>
      <c r="JI851" s="8"/>
      <c r="JJ851" s="8"/>
      <c r="JK851" s="8"/>
      <c r="JL851" s="8"/>
      <c r="JM851" s="8"/>
      <c r="JN851" s="8"/>
      <c r="JO851" s="8"/>
      <c r="JP851" s="8"/>
      <c r="JQ851" s="8"/>
      <c r="JR851" s="8"/>
      <c r="JS851" s="8"/>
      <c r="JT851" s="8"/>
      <c r="JU851" s="8"/>
      <c r="JV851" s="8"/>
      <c r="JW851" s="8"/>
      <c r="JX851" s="8"/>
      <c r="JY851" s="8"/>
      <c r="JZ851" s="8"/>
      <c r="KA851" s="8"/>
      <c r="KB851" s="8"/>
      <c r="KC851" s="8"/>
      <c r="KD851" s="8"/>
      <c r="KE851" s="8"/>
      <c r="KF851" s="8"/>
      <c r="KG851" s="8"/>
      <c r="KH851" s="8"/>
      <c r="KI851" s="8"/>
      <c r="KJ851" s="8"/>
      <c r="KK851" s="8"/>
      <c r="KL851" s="8"/>
      <c r="KM851" s="8"/>
      <c r="KN851" s="8"/>
      <c r="KO851" s="8"/>
      <c r="KP851" s="8"/>
      <c r="KQ851" s="8"/>
      <c r="KR851" s="8"/>
      <c r="KS851" s="8"/>
      <c r="KT851" s="8"/>
      <c r="KU851" s="8"/>
      <c r="KV851" s="8"/>
      <c r="KW851" s="8"/>
      <c r="KX851" s="8"/>
      <c r="KY851" s="8"/>
      <c r="KZ851" s="8"/>
      <c r="LA851" s="8"/>
      <c r="LB851" s="8"/>
      <c r="LC851" s="8"/>
      <c r="LD851" s="8"/>
      <c r="LE851" s="8"/>
      <c r="LF851" s="8"/>
      <c r="LG851" s="8"/>
      <c r="LH851" s="8"/>
      <c r="LI851" s="8"/>
      <c r="LJ851" s="8"/>
      <c r="LK851" s="8"/>
      <c r="LL851" s="8"/>
      <c r="LM851" s="8"/>
      <c r="LN851" s="8"/>
      <c r="LO851" s="8"/>
      <c r="LP851" s="8"/>
      <c r="LQ851" s="8"/>
      <c r="LR851" s="8"/>
      <c r="LS851" s="8"/>
      <c r="LT851" s="8"/>
      <c r="LU851" s="8"/>
      <c r="LV851" s="8"/>
      <c r="LW851" s="8"/>
      <c r="LX851" s="8"/>
      <c r="LY851" s="8"/>
      <c r="LZ851" s="8"/>
      <c r="MA851" s="8"/>
      <c r="MB851" s="8"/>
      <c r="MC851" s="8"/>
      <c r="MD851" s="8"/>
      <c r="ME851" s="8"/>
      <c r="MF851" s="8"/>
      <c r="MG851" s="8"/>
      <c r="MH851" s="8"/>
      <c r="MI851" s="8"/>
      <c r="MJ851" s="8"/>
      <c r="MK851" s="8"/>
      <c r="ML851" s="8"/>
      <c r="MM851" s="8"/>
      <c r="MN851" s="8"/>
      <c r="MO851" s="8"/>
      <c r="MP851" s="8"/>
      <c r="MQ851" s="8"/>
      <c r="MR851" s="8"/>
      <c r="MS851" s="8"/>
      <c r="MT851" s="8"/>
      <c r="MU851" s="8"/>
      <c r="MV851" s="8"/>
      <c r="MW851" s="8"/>
      <c r="MX851" s="8"/>
      <c r="MY851" s="8"/>
      <c r="MZ851" s="8"/>
      <c r="NA851" s="8"/>
      <c r="NB851" s="8"/>
      <c r="NC851" s="8"/>
      <c r="ND851" s="8"/>
      <c r="NE851" s="8"/>
      <c r="NF851" s="8"/>
      <c r="NG851" s="15"/>
      <c r="NH851" s="46">
        <f t="shared" si="13"/>
        <v>0</v>
      </c>
    </row>
    <row r="852" spans="1:372" x14ac:dyDescent="0.25">
      <c r="A852" s="61">
        <v>62.036000000000001</v>
      </c>
      <c r="B852" s="5">
        <v>1438</v>
      </c>
      <c r="C852" s="6" t="s">
        <v>2893</v>
      </c>
      <c r="D852" s="7" t="s">
        <v>811</v>
      </c>
      <c r="E852" s="6" t="s">
        <v>1925</v>
      </c>
      <c r="F852" s="15">
        <v>2</v>
      </c>
      <c r="G852" s="22"/>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8"/>
      <c r="FN852" s="8"/>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c r="HD852" s="8"/>
      <c r="HE852" s="8"/>
      <c r="HF852" s="8"/>
      <c r="HG852" s="8"/>
      <c r="HH852" s="8"/>
      <c r="HI852" s="8"/>
      <c r="HJ852" s="8"/>
      <c r="HK852" s="8"/>
      <c r="HL852" s="8"/>
      <c r="HM852" s="8"/>
      <c r="HN852" s="8"/>
      <c r="HO852" s="8"/>
      <c r="HP852" s="8"/>
      <c r="HQ852" s="8"/>
      <c r="HR852" s="8"/>
      <c r="HS852" s="8"/>
      <c r="HT852" s="8"/>
      <c r="HU852" s="8"/>
      <c r="HV852" s="8"/>
      <c r="HW852" s="8"/>
      <c r="HX852" s="8"/>
      <c r="HY852" s="8"/>
      <c r="HZ852" s="8"/>
      <c r="IA852" s="8"/>
      <c r="IB852" s="8"/>
      <c r="IC852" s="8"/>
      <c r="ID852" s="8"/>
      <c r="IE852" s="8"/>
      <c r="IF852" s="8"/>
      <c r="IG852" s="8"/>
      <c r="IH852" s="8"/>
      <c r="II852" s="8"/>
      <c r="IJ852" s="8"/>
      <c r="IK852" s="8"/>
      <c r="IL852" s="8"/>
      <c r="IM852" s="8"/>
      <c r="IN852" s="8"/>
      <c r="IO852" s="8"/>
      <c r="IP852" s="8"/>
      <c r="IQ852" s="8"/>
      <c r="IR852" s="8"/>
      <c r="IS852" s="8"/>
      <c r="IT852" s="8"/>
      <c r="IU852" s="8"/>
      <c r="IV852" s="8"/>
      <c r="IW852" s="8"/>
      <c r="IX852" s="8"/>
      <c r="IY852" s="8"/>
      <c r="IZ852" s="8"/>
      <c r="JA852" s="8"/>
      <c r="JB852" s="8"/>
      <c r="JC852" s="8"/>
      <c r="JD852" s="8"/>
      <c r="JE852" s="8"/>
      <c r="JF852" s="8"/>
      <c r="JG852" s="8"/>
      <c r="JH852" s="8"/>
      <c r="JI852" s="8"/>
      <c r="JJ852" s="8"/>
      <c r="JK852" s="8"/>
      <c r="JL852" s="8"/>
      <c r="JM852" s="8"/>
      <c r="JN852" s="8"/>
      <c r="JO852" s="8"/>
      <c r="JP852" s="8"/>
      <c r="JQ852" s="8"/>
      <c r="JR852" s="8"/>
      <c r="JS852" s="8"/>
      <c r="JT852" s="8"/>
      <c r="JU852" s="8"/>
      <c r="JV852" s="8"/>
      <c r="JW852" s="8"/>
      <c r="JX852" s="8"/>
      <c r="JY852" s="8"/>
      <c r="JZ852" s="8"/>
      <c r="KA852" s="8"/>
      <c r="KB852" s="8"/>
      <c r="KC852" s="8"/>
      <c r="KD852" s="8"/>
      <c r="KE852" s="8"/>
      <c r="KF852" s="8"/>
      <c r="KG852" s="8"/>
      <c r="KH852" s="8"/>
      <c r="KI852" s="8"/>
      <c r="KJ852" s="8"/>
      <c r="KK852" s="8"/>
      <c r="KL852" s="8"/>
      <c r="KM852" s="8"/>
      <c r="KN852" s="8"/>
      <c r="KO852" s="8"/>
      <c r="KP852" s="8"/>
      <c r="KQ852" s="8"/>
      <c r="KR852" s="8"/>
      <c r="KS852" s="8"/>
      <c r="KT852" s="8"/>
      <c r="KU852" s="8"/>
      <c r="KV852" s="8"/>
      <c r="KW852" s="8"/>
      <c r="KX852" s="8"/>
      <c r="KY852" s="8"/>
      <c r="KZ852" s="8"/>
      <c r="LA852" s="8"/>
      <c r="LB852" s="8"/>
      <c r="LC852" s="8"/>
      <c r="LD852" s="8"/>
      <c r="LE852" s="8"/>
      <c r="LF852" s="8"/>
      <c r="LG852" s="8"/>
      <c r="LH852" s="8"/>
      <c r="LI852" s="8"/>
      <c r="LJ852" s="8"/>
      <c r="LK852" s="8"/>
      <c r="LL852" s="8"/>
      <c r="LM852" s="8"/>
      <c r="LN852" s="8"/>
      <c r="LO852" s="8"/>
      <c r="LP852" s="8"/>
      <c r="LQ852" s="8"/>
      <c r="LR852" s="8"/>
      <c r="LS852" s="8"/>
      <c r="LT852" s="8"/>
      <c r="LU852" s="8"/>
      <c r="LV852" s="8"/>
      <c r="LW852" s="8"/>
      <c r="LX852" s="8"/>
      <c r="LY852" s="8"/>
      <c r="LZ852" s="8"/>
      <c r="MA852" s="8"/>
      <c r="MB852" s="8"/>
      <c r="MC852" s="8"/>
      <c r="MD852" s="8"/>
      <c r="ME852" s="8"/>
      <c r="MF852" s="8"/>
      <c r="MG852" s="8"/>
      <c r="MH852" s="8"/>
      <c r="MI852" s="8"/>
      <c r="MJ852" s="8"/>
      <c r="MK852" s="8"/>
      <c r="ML852" s="8"/>
      <c r="MM852" s="8"/>
      <c r="MN852" s="8"/>
      <c r="MO852" s="8"/>
      <c r="MP852" s="8"/>
      <c r="MQ852" s="8"/>
      <c r="MR852" s="8"/>
      <c r="MS852" s="8"/>
      <c r="MT852" s="8"/>
      <c r="MU852" s="8"/>
      <c r="MV852" s="8"/>
      <c r="MW852" s="8"/>
      <c r="MX852" s="8"/>
      <c r="MY852" s="8"/>
      <c r="MZ852" s="8"/>
      <c r="NA852" s="8"/>
      <c r="NB852" s="8"/>
      <c r="NC852" s="8"/>
      <c r="ND852" s="8"/>
      <c r="NE852" s="8"/>
      <c r="NF852" s="8"/>
      <c r="NG852" s="15"/>
      <c r="NH852" s="46">
        <f t="shared" si="13"/>
        <v>0</v>
      </c>
    </row>
    <row r="853" spans="1:372" x14ac:dyDescent="0.25">
      <c r="A853" s="61">
        <v>62.036999999999999</v>
      </c>
      <c r="B853" s="5">
        <v>1440</v>
      </c>
      <c r="C853" s="6" t="s">
        <v>2080</v>
      </c>
      <c r="D853" s="7" t="s">
        <v>812</v>
      </c>
      <c r="E853" s="6" t="s">
        <v>1922</v>
      </c>
      <c r="F853" s="15">
        <v>2</v>
      </c>
      <c r="G853" s="22"/>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c r="HD853" s="8"/>
      <c r="HE853" s="8"/>
      <c r="HF853" s="8"/>
      <c r="HG853" s="8"/>
      <c r="HH853" s="8"/>
      <c r="HI853" s="8"/>
      <c r="HJ853" s="8"/>
      <c r="HK853" s="8"/>
      <c r="HL853" s="8"/>
      <c r="HM853" s="8"/>
      <c r="HN853" s="8"/>
      <c r="HO853" s="8"/>
      <c r="HP853" s="8"/>
      <c r="HQ853" s="8"/>
      <c r="HR853" s="8"/>
      <c r="HS853" s="8"/>
      <c r="HT853" s="8"/>
      <c r="HU853" s="8"/>
      <c r="HV853" s="8"/>
      <c r="HW853" s="8"/>
      <c r="HX853" s="8"/>
      <c r="HY853" s="8"/>
      <c r="HZ853" s="8"/>
      <c r="IA853" s="8"/>
      <c r="IB853" s="8"/>
      <c r="IC853" s="8"/>
      <c r="ID853" s="8"/>
      <c r="IE853" s="8"/>
      <c r="IF853" s="8"/>
      <c r="IG853" s="8"/>
      <c r="IH853" s="8"/>
      <c r="II853" s="8"/>
      <c r="IJ853" s="8"/>
      <c r="IK853" s="8"/>
      <c r="IL853" s="8"/>
      <c r="IM853" s="8"/>
      <c r="IN853" s="8"/>
      <c r="IO853" s="8"/>
      <c r="IP853" s="8"/>
      <c r="IQ853" s="8"/>
      <c r="IR853" s="8"/>
      <c r="IS853" s="8"/>
      <c r="IT853" s="8"/>
      <c r="IU853" s="8"/>
      <c r="IV853" s="8"/>
      <c r="IW853" s="8"/>
      <c r="IX853" s="8"/>
      <c r="IY853" s="8"/>
      <c r="IZ853" s="8"/>
      <c r="JA853" s="8"/>
      <c r="JB853" s="8"/>
      <c r="JC853" s="8"/>
      <c r="JD853" s="8"/>
      <c r="JE853" s="8"/>
      <c r="JF853" s="8"/>
      <c r="JG853" s="8"/>
      <c r="JH853" s="8"/>
      <c r="JI853" s="8"/>
      <c r="JJ853" s="8"/>
      <c r="JK853" s="8"/>
      <c r="JL853" s="8"/>
      <c r="JM853" s="8"/>
      <c r="JN853" s="8"/>
      <c r="JO853" s="8"/>
      <c r="JP853" s="8"/>
      <c r="JQ853" s="8"/>
      <c r="JR853" s="8"/>
      <c r="JS853" s="8"/>
      <c r="JT853" s="8"/>
      <c r="JU853" s="8"/>
      <c r="JV853" s="8"/>
      <c r="JW853" s="8"/>
      <c r="JX853" s="8"/>
      <c r="JY853" s="8"/>
      <c r="JZ853" s="8"/>
      <c r="KA853" s="8"/>
      <c r="KB853" s="8"/>
      <c r="KC853" s="8"/>
      <c r="KD853" s="8"/>
      <c r="KE853" s="8"/>
      <c r="KF853" s="8"/>
      <c r="KG853" s="8"/>
      <c r="KH853" s="8"/>
      <c r="KI853" s="8"/>
      <c r="KJ853" s="8"/>
      <c r="KK853" s="8"/>
      <c r="KL853" s="8"/>
      <c r="KM853" s="8"/>
      <c r="KN853" s="8"/>
      <c r="KO853" s="8"/>
      <c r="KP853" s="8"/>
      <c r="KQ853" s="8"/>
      <c r="KR853" s="8"/>
      <c r="KS853" s="8"/>
      <c r="KT853" s="8"/>
      <c r="KU853" s="8"/>
      <c r="KV853" s="8"/>
      <c r="KW853" s="8"/>
      <c r="KX853" s="8"/>
      <c r="KY853" s="8"/>
      <c r="KZ853" s="8"/>
      <c r="LA853" s="8"/>
      <c r="LB853" s="8"/>
      <c r="LC853" s="8"/>
      <c r="LD853" s="8"/>
      <c r="LE853" s="8"/>
      <c r="LF853" s="8"/>
      <c r="LG853" s="8"/>
      <c r="LH853" s="8"/>
      <c r="LI853" s="8"/>
      <c r="LJ853" s="8"/>
      <c r="LK853" s="8"/>
      <c r="LL853" s="8"/>
      <c r="LM853" s="8"/>
      <c r="LN853" s="8"/>
      <c r="LO853" s="8"/>
      <c r="LP853" s="8"/>
      <c r="LQ853" s="8"/>
      <c r="LR853" s="8"/>
      <c r="LS853" s="8"/>
      <c r="LT853" s="8"/>
      <c r="LU853" s="8"/>
      <c r="LV853" s="8"/>
      <c r="LW853" s="8"/>
      <c r="LX853" s="8"/>
      <c r="LY853" s="8"/>
      <c r="LZ853" s="8"/>
      <c r="MA853" s="8"/>
      <c r="MB853" s="8"/>
      <c r="MC853" s="8"/>
      <c r="MD853" s="8"/>
      <c r="ME853" s="8"/>
      <c r="MF853" s="8"/>
      <c r="MG853" s="8"/>
      <c r="MH853" s="8"/>
      <c r="MI853" s="8"/>
      <c r="MJ853" s="8"/>
      <c r="MK853" s="8"/>
      <c r="ML853" s="8"/>
      <c r="MM853" s="8"/>
      <c r="MN853" s="8"/>
      <c r="MO853" s="8"/>
      <c r="MP853" s="8"/>
      <c r="MQ853" s="8"/>
      <c r="MR853" s="8"/>
      <c r="MS853" s="8"/>
      <c r="MT853" s="8"/>
      <c r="MU853" s="8"/>
      <c r="MV853" s="8"/>
      <c r="MW853" s="8"/>
      <c r="MX853" s="8"/>
      <c r="MY853" s="8"/>
      <c r="MZ853" s="8"/>
      <c r="NA853" s="8"/>
      <c r="NB853" s="8"/>
      <c r="NC853" s="8"/>
      <c r="ND853" s="8"/>
      <c r="NE853" s="8"/>
      <c r="NF853" s="8"/>
      <c r="NG853" s="15"/>
      <c r="NH853" s="46">
        <f t="shared" si="13"/>
        <v>0</v>
      </c>
    </row>
    <row r="854" spans="1:372" x14ac:dyDescent="0.25">
      <c r="A854" s="61">
        <v>62.037999999999997</v>
      </c>
      <c r="B854" s="5">
        <v>1437</v>
      </c>
      <c r="C854" s="6" t="s">
        <v>2894</v>
      </c>
      <c r="D854" s="7" t="s">
        <v>813</v>
      </c>
      <c r="E854" s="6" t="s">
        <v>1923</v>
      </c>
      <c r="F854" s="15">
        <v>2</v>
      </c>
      <c r="G854" s="22"/>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c r="EW854" s="8"/>
      <c r="EX854" s="8"/>
      <c r="EY854" s="8"/>
      <c r="EZ854" s="8"/>
      <c r="FA854" s="8"/>
      <c r="FB854" s="8"/>
      <c r="FC854" s="8"/>
      <c r="FD854" s="8"/>
      <c r="FE854" s="8"/>
      <c r="FF854" s="8"/>
      <c r="FG854" s="8"/>
      <c r="FH854" s="8"/>
      <c r="FI854" s="8"/>
      <c r="FJ854" s="8"/>
      <c r="FK854" s="8"/>
      <c r="FL854" s="8"/>
      <c r="FM854" s="8"/>
      <c r="FN854" s="8"/>
      <c r="FO854" s="8"/>
      <c r="FP854" s="8"/>
      <c r="FQ854" s="8"/>
      <c r="FR854" s="8"/>
      <c r="FS854" s="8"/>
      <c r="FT854" s="8"/>
      <c r="FU854" s="8"/>
      <c r="FV854" s="8"/>
      <c r="FW854" s="8"/>
      <c r="FX854" s="8"/>
      <c r="FY854" s="8"/>
      <c r="FZ854" s="8"/>
      <c r="GA854" s="8"/>
      <c r="GB854" s="8"/>
      <c r="GC854" s="8"/>
      <c r="GD854" s="8"/>
      <c r="GE854" s="8"/>
      <c r="GF854" s="8"/>
      <c r="GG854" s="8"/>
      <c r="GH854" s="8"/>
      <c r="GI854" s="8"/>
      <c r="GJ854" s="8"/>
      <c r="GK854" s="8"/>
      <c r="GL854" s="8"/>
      <c r="GM854" s="8"/>
      <c r="GN854" s="8"/>
      <c r="GO854" s="8"/>
      <c r="GP854" s="8"/>
      <c r="GQ854" s="8"/>
      <c r="GR854" s="8"/>
      <c r="GS854" s="8"/>
      <c r="GT854" s="8"/>
      <c r="GU854" s="8"/>
      <c r="GV854" s="8"/>
      <c r="GW854" s="8"/>
      <c r="GX854" s="8"/>
      <c r="GY854" s="8"/>
      <c r="GZ854" s="8"/>
      <c r="HA854" s="8"/>
      <c r="HB854" s="8"/>
      <c r="HC854" s="8"/>
      <c r="HD854" s="8"/>
      <c r="HE854" s="8"/>
      <c r="HF854" s="8"/>
      <c r="HG854" s="8"/>
      <c r="HH854" s="8"/>
      <c r="HI854" s="8"/>
      <c r="HJ854" s="8"/>
      <c r="HK854" s="8"/>
      <c r="HL854" s="8"/>
      <c r="HM854" s="8"/>
      <c r="HN854" s="8"/>
      <c r="HO854" s="8"/>
      <c r="HP854" s="8"/>
      <c r="HQ854" s="8"/>
      <c r="HR854" s="8"/>
      <c r="HS854" s="8"/>
      <c r="HT854" s="8"/>
      <c r="HU854" s="8"/>
      <c r="HV854" s="8"/>
      <c r="HW854" s="8"/>
      <c r="HX854" s="8"/>
      <c r="HY854" s="8"/>
      <c r="HZ854" s="8"/>
      <c r="IA854" s="8"/>
      <c r="IB854" s="8"/>
      <c r="IC854" s="8"/>
      <c r="ID854" s="8"/>
      <c r="IE854" s="8"/>
      <c r="IF854" s="8"/>
      <c r="IG854" s="8"/>
      <c r="IH854" s="8"/>
      <c r="II854" s="8"/>
      <c r="IJ854" s="8"/>
      <c r="IK854" s="8"/>
      <c r="IL854" s="8"/>
      <c r="IM854" s="8"/>
      <c r="IN854" s="8"/>
      <c r="IO854" s="8"/>
      <c r="IP854" s="8"/>
      <c r="IQ854" s="8"/>
      <c r="IR854" s="8"/>
      <c r="IS854" s="8"/>
      <c r="IT854" s="8"/>
      <c r="IU854" s="8"/>
      <c r="IV854" s="8"/>
      <c r="IW854" s="8"/>
      <c r="IX854" s="8"/>
      <c r="IY854" s="8"/>
      <c r="IZ854" s="8"/>
      <c r="JA854" s="8"/>
      <c r="JB854" s="8"/>
      <c r="JC854" s="8"/>
      <c r="JD854" s="8"/>
      <c r="JE854" s="8"/>
      <c r="JF854" s="8"/>
      <c r="JG854" s="8"/>
      <c r="JH854" s="8"/>
      <c r="JI854" s="8"/>
      <c r="JJ854" s="8"/>
      <c r="JK854" s="8"/>
      <c r="JL854" s="8"/>
      <c r="JM854" s="8"/>
      <c r="JN854" s="8"/>
      <c r="JO854" s="8"/>
      <c r="JP854" s="8"/>
      <c r="JQ854" s="8"/>
      <c r="JR854" s="8"/>
      <c r="JS854" s="8"/>
      <c r="JT854" s="8"/>
      <c r="JU854" s="8"/>
      <c r="JV854" s="8"/>
      <c r="JW854" s="8"/>
      <c r="JX854" s="8"/>
      <c r="JY854" s="8"/>
      <c r="JZ854" s="8"/>
      <c r="KA854" s="8"/>
      <c r="KB854" s="8"/>
      <c r="KC854" s="8"/>
      <c r="KD854" s="8"/>
      <c r="KE854" s="8"/>
      <c r="KF854" s="8"/>
      <c r="KG854" s="8"/>
      <c r="KH854" s="8"/>
      <c r="KI854" s="8"/>
      <c r="KJ854" s="8"/>
      <c r="KK854" s="8"/>
      <c r="KL854" s="8"/>
      <c r="KM854" s="8"/>
      <c r="KN854" s="8"/>
      <c r="KO854" s="8"/>
      <c r="KP854" s="8"/>
      <c r="KQ854" s="8"/>
      <c r="KR854" s="8"/>
      <c r="KS854" s="8"/>
      <c r="KT854" s="8"/>
      <c r="KU854" s="8"/>
      <c r="KV854" s="8"/>
      <c r="KW854" s="8"/>
      <c r="KX854" s="8"/>
      <c r="KY854" s="8"/>
      <c r="KZ854" s="8"/>
      <c r="LA854" s="8"/>
      <c r="LB854" s="8"/>
      <c r="LC854" s="8"/>
      <c r="LD854" s="8"/>
      <c r="LE854" s="8"/>
      <c r="LF854" s="8"/>
      <c r="LG854" s="8"/>
      <c r="LH854" s="8"/>
      <c r="LI854" s="8"/>
      <c r="LJ854" s="8"/>
      <c r="LK854" s="8"/>
      <c r="LL854" s="8"/>
      <c r="LM854" s="8"/>
      <c r="LN854" s="8"/>
      <c r="LO854" s="8"/>
      <c r="LP854" s="8"/>
      <c r="LQ854" s="8"/>
      <c r="LR854" s="8"/>
      <c r="LS854" s="8"/>
      <c r="LT854" s="8"/>
      <c r="LU854" s="8"/>
      <c r="LV854" s="8"/>
      <c r="LW854" s="8"/>
      <c r="LX854" s="8"/>
      <c r="LY854" s="8"/>
      <c r="LZ854" s="8"/>
      <c r="MA854" s="8"/>
      <c r="MB854" s="8"/>
      <c r="MC854" s="8"/>
      <c r="MD854" s="8"/>
      <c r="ME854" s="8"/>
      <c r="MF854" s="8"/>
      <c r="MG854" s="8"/>
      <c r="MH854" s="8"/>
      <c r="MI854" s="8"/>
      <c r="MJ854" s="8"/>
      <c r="MK854" s="8"/>
      <c r="ML854" s="8"/>
      <c r="MM854" s="8"/>
      <c r="MN854" s="8"/>
      <c r="MO854" s="8"/>
      <c r="MP854" s="8"/>
      <c r="MQ854" s="8"/>
      <c r="MR854" s="8"/>
      <c r="MS854" s="8"/>
      <c r="MT854" s="8"/>
      <c r="MU854" s="8"/>
      <c r="MV854" s="8"/>
      <c r="MW854" s="8"/>
      <c r="MX854" s="8"/>
      <c r="MY854" s="8"/>
      <c r="MZ854" s="8"/>
      <c r="NA854" s="8"/>
      <c r="NB854" s="8"/>
      <c r="NC854" s="8"/>
      <c r="ND854" s="8"/>
      <c r="NE854" s="8"/>
      <c r="NF854" s="8"/>
      <c r="NG854" s="15"/>
      <c r="NH854" s="46">
        <f t="shared" si="13"/>
        <v>0</v>
      </c>
    </row>
    <row r="855" spans="1:372" x14ac:dyDescent="0.25">
      <c r="A855" s="61">
        <v>62.042000000000002</v>
      </c>
      <c r="B855" s="5">
        <v>1458</v>
      </c>
      <c r="C855" s="6" t="s">
        <v>815</v>
      </c>
      <c r="D855" s="7" t="s">
        <v>814</v>
      </c>
      <c r="E855" s="6" t="s">
        <v>1923</v>
      </c>
      <c r="F855" s="15">
        <v>1</v>
      </c>
      <c r="G855" s="22"/>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G855" s="8"/>
      <c r="EH855" s="8"/>
      <c r="EI855" s="8"/>
      <c r="EJ855" s="8"/>
      <c r="EK855" s="8"/>
      <c r="EL855" s="8"/>
      <c r="EM855" s="8"/>
      <c r="EN855" s="8"/>
      <c r="EO855" s="8"/>
      <c r="EP855" s="8"/>
      <c r="EQ855" s="8"/>
      <c r="ER855" s="8"/>
      <c r="ES855" s="8"/>
      <c r="ET855" s="8"/>
      <c r="EU855" s="8"/>
      <c r="EV855" s="8"/>
      <c r="EW855" s="8"/>
      <c r="EX855" s="8"/>
      <c r="EY855" s="8"/>
      <c r="EZ855" s="8"/>
      <c r="FA855" s="8"/>
      <c r="FB855" s="8"/>
      <c r="FC855" s="8"/>
      <c r="FD855" s="8"/>
      <c r="FE855" s="8"/>
      <c r="FF855" s="8"/>
      <c r="FG855" s="8"/>
      <c r="FH855" s="8"/>
      <c r="FI855" s="8"/>
      <c r="FJ855" s="8"/>
      <c r="FK855" s="8"/>
      <c r="FL855" s="8"/>
      <c r="FM855" s="8"/>
      <c r="FN855" s="8"/>
      <c r="FO855" s="8"/>
      <c r="FP855" s="8"/>
      <c r="FQ855" s="8"/>
      <c r="FR855" s="8"/>
      <c r="FS855" s="8"/>
      <c r="FT855" s="8"/>
      <c r="FU855" s="8"/>
      <c r="FV855" s="8"/>
      <c r="FW855" s="8"/>
      <c r="FX855" s="8"/>
      <c r="FY855" s="8"/>
      <c r="FZ855" s="8"/>
      <c r="GA855" s="8"/>
      <c r="GB855" s="8"/>
      <c r="GC855" s="8"/>
      <c r="GD855" s="8"/>
      <c r="GE855" s="8"/>
      <c r="GF855" s="8"/>
      <c r="GG855" s="8"/>
      <c r="GH855" s="8"/>
      <c r="GI855" s="8"/>
      <c r="GJ855" s="8"/>
      <c r="GK855" s="8"/>
      <c r="GL855" s="8"/>
      <c r="GM855" s="8"/>
      <c r="GN855" s="8"/>
      <c r="GO855" s="8"/>
      <c r="GP855" s="8"/>
      <c r="GQ855" s="8"/>
      <c r="GR855" s="8"/>
      <c r="GS855" s="8"/>
      <c r="GT855" s="8"/>
      <c r="GU855" s="8"/>
      <c r="GV855" s="8"/>
      <c r="GW855" s="8"/>
      <c r="GX855" s="8"/>
      <c r="GY855" s="8"/>
      <c r="GZ855" s="8"/>
      <c r="HA855" s="8"/>
      <c r="HB855" s="8"/>
      <c r="HC855" s="8"/>
      <c r="HD855" s="8"/>
      <c r="HE855" s="8"/>
      <c r="HF855" s="8"/>
      <c r="HG855" s="8"/>
      <c r="HH855" s="8"/>
      <c r="HI855" s="8"/>
      <c r="HJ855" s="8"/>
      <c r="HK855" s="8"/>
      <c r="HL855" s="8"/>
      <c r="HM855" s="8"/>
      <c r="HN855" s="8"/>
      <c r="HO855" s="8"/>
      <c r="HP855" s="8"/>
      <c r="HQ855" s="8"/>
      <c r="HR855" s="8"/>
      <c r="HS855" s="8"/>
      <c r="HT855" s="8"/>
      <c r="HU855" s="8"/>
      <c r="HV855" s="8"/>
      <c r="HW855" s="8"/>
      <c r="HX855" s="8"/>
      <c r="HY855" s="8"/>
      <c r="HZ855" s="8"/>
      <c r="IA855" s="8"/>
      <c r="IB855" s="8"/>
      <c r="IC855" s="8"/>
      <c r="ID855" s="8"/>
      <c r="IE855" s="8"/>
      <c r="IF855" s="8"/>
      <c r="IG855" s="8"/>
      <c r="IH855" s="8"/>
      <c r="II855" s="8"/>
      <c r="IJ855" s="8"/>
      <c r="IK855" s="8"/>
      <c r="IL855" s="8"/>
      <c r="IM855" s="8"/>
      <c r="IN855" s="8"/>
      <c r="IO855" s="8"/>
      <c r="IP855" s="8"/>
      <c r="IQ855" s="8"/>
      <c r="IR855" s="8"/>
      <c r="IS855" s="8"/>
      <c r="IT855" s="8"/>
      <c r="IU855" s="8"/>
      <c r="IV855" s="8"/>
      <c r="IW855" s="8"/>
      <c r="IX855" s="8"/>
      <c r="IY855" s="8"/>
      <c r="IZ855" s="8"/>
      <c r="JA855" s="8"/>
      <c r="JB855" s="8"/>
      <c r="JC855" s="8"/>
      <c r="JD855" s="8"/>
      <c r="JE855" s="8"/>
      <c r="JF855" s="8"/>
      <c r="JG855" s="8"/>
      <c r="JH855" s="8"/>
      <c r="JI855" s="8"/>
      <c r="JJ855" s="8"/>
      <c r="JK855" s="8"/>
      <c r="JL855" s="8"/>
      <c r="JM855" s="8"/>
      <c r="JN855" s="8"/>
      <c r="JO855" s="8"/>
      <c r="JP855" s="8"/>
      <c r="JQ855" s="8"/>
      <c r="JR855" s="8"/>
      <c r="JS855" s="8"/>
      <c r="JT855" s="8"/>
      <c r="JU855" s="8"/>
      <c r="JV855" s="8"/>
      <c r="JW855" s="8"/>
      <c r="JX855" s="8"/>
      <c r="JY855" s="8"/>
      <c r="JZ855" s="8"/>
      <c r="KA855" s="8"/>
      <c r="KB855" s="8"/>
      <c r="KC855" s="8"/>
      <c r="KD855" s="8"/>
      <c r="KE855" s="8"/>
      <c r="KF855" s="8"/>
      <c r="KG855" s="8"/>
      <c r="KH855" s="8"/>
      <c r="KI855" s="8"/>
      <c r="KJ855" s="8"/>
      <c r="KK855" s="8"/>
      <c r="KL855" s="8"/>
      <c r="KM855" s="8"/>
      <c r="KN855" s="8"/>
      <c r="KO855" s="8"/>
      <c r="KP855" s="8"/>
      <c r="KQ855" s="8"/>
      <c r="KR855" s="8"/>
      <c r="KS855" s="8"/>
      <c r="KT855" s="8"/>
      <c r="KU855" s="8"/>
      <c r="KV855" s="8"/>
      <c r="KW855" s="8"/>
      <c r="KX855" s="8"/>
      <c r="KY855" s="8"/>
      <c r="KZ855" s="8"/>
      <c r="LA855" s="8"/>
      <c r="LB855" s="8"/>
      <c r="LC855" s="8"/>
      <c r="LD855" s="8"/>
      <c r="LE855" s="8"/>
      <c r="LF855" s="8"/>
      <c r="LG855" s="8"/>
      <c r="LH855" s="8"/>
      <c r="LI855" s="8"/>
      <c r="LJ855" s="8"/>
      <c r="LK855" s="8"/>
      <c r="LL855" s="8"/>
      <c r="LM855" s="8"/>
      <c r="LN855" s="8"/>
      <c r="LO855" s="8"/>
      <c r="LP855" s="8"/>
      <c r="LQ855" s="8"/>
      <c r="LR855" s="8"/>
      <c r="LS855" s="8"/>
      <c r="LT855" s="8"/>
      <c r="LU855" s="8"/>
      <c r="LV855" s="8"/>
      <c r="LW855" s="8"/>
      <c r="LX855" s="8"/>
      <c r="LY855" s="8"/>
      <c r="LZ855" s="8"/>
      <c r="MA855" s="8"/>
      <c r="MB855" s="8"/>
      <c r="MC855" s="8"/>
      <c r="MD855" s="8"/>
      <c r="ME855" s="8"/>
      <c r="MF855" s="8"/>
      <c r="MG855" s="8"/>
      <c r="MH855" s="8"/>
      <c r="MI855" s="8"/>
      <c r="MJ855" s="8"/>
      <c r="MK855" s="8"/>
      <c r="ML855" s="8"/>
      <c r="MM855" s="8"/>
      <c r="MN855" s="8"/>
      <c r="MO855" s="8"/>
      <c r="MP855" s="8"/>
      <c r="MQ855" s="8"/>
      <c r="MR855" s="8"/>
      <c r="MS855" s="8"/>
      <c r="MT855" s="8"/>
      <c r="MU855" s="8"/>
      <c r="MV855" s="8"/>
      <c r="MW855" s="8"/>
      <c r="MX855" s="8"/>
      <c r="MY855" s="8"/>
      <c r="MZ855" s="8"/>
      <c r="NA855" s="8"/>
      <c r="NB855" s="8"/>
      <c r="NC855" s="8"/>
      <c r="ND855" s="8"/>
      <c r="NE855" s="8"/>
      <c r="NF855" s="8"/>
      <c r="NG855" s="15"/>
      <c r="NH855" s="46">
        <f t="shared" si="13"/>
        <v>0</v>
      </c>
    </row>
    <row r="856" spans="1:372" x14ac:dyDescent="0.25">
      <c r="A856" s="61">
        <v>62.046999999999997</v>
      </c>
      <c r="B856" s="5">
        <v>1461</v>
      </c>
      <c r="C856" s="6" t="s">
        <v>2081</v>
      </c>
      <c r="D856" s="7" t="s">
        <v>816</v>
      </c>
      <c r="E856" s="6" t="s">
        <v>1922</v>
      </c>
      <c r="F856" s="15">
        <v>2</v>
      </c>
      <c r="G856" s="22"/>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c r="HL856" s="8"/>
      <c r="HM856" s="8"/>
      <c r="HN856" s="8"/>
      <c r="HO856" s="8"/>
      <c r="HP856" s="8"/>
      <c r="HQ856" s="8"/>
      <c r="HR856" s="8"/>
      <c r="HS856" s="8"/>
      <c r="HT856" s="8"/>
      <c r="HU856" s="8"/>
      <c r="HV856" s="8"/>
      <c r="HW856" s="8"/>
      <c r="HX856" s="8"/>
      <c r="HY856" s="8"/>
      <c r="HZ856" s="8"/>
      <c r="IA856" s="8"/>
      <c r="IB856" s="8"/>
      <c r="IC856" s="8"/>
      <c r="ID856" s="8"/>
      <c r="IE856" s="8"/>
      <c r="IF856" s="8"/>
      <c r="IG856" s="8"/>
      <c r="IH856" s="8"/>
      <c r="II856" s="8"/>
      <c r="IJ856" s="8"/>
      <c r="IK856" s="8"/>
      <c r="IL856" s="8"/>
      <c r="IM856" s="8"/>
      <c r="IN856" s="8"/>
      <c r="IO856" s="8"/>
      <c r="IP856" s="8"/>
      <c r="IQ856" s="8"/>
      <c r="IR856" s="8"/>
      <c r="IS856" s="8"/>
      <c r="IT856" s="8"/>
      <c r="IU856" s="8"/>
      <c r="IV856" s="8"/>
      <c r="IW856" s="8"/>
      <c r="IX856" s="8"/>
      <c r="IY856" s="8"/>
      <c r="IZ856" s="8"/>
      <c r="JA856" s="8"/>
      <c r="JB856" s="8"/>
      <c r="JC856" s="8"/>
      <c r="JD856" s="8"/>
      <c r="JE856" s="8"/>
      <c r="JF856" s="8"/>
      <c r="JG856" s="8"/>
      <c r="JH856" s="8"/>
      <c r="JI856" s="8"/>
      <c r="JJ856" s="8"/>
      <c r="JK856" s="8"/>
      <c r="JL856" s="8"/>
      <c r="JM856" s="8"/>
      <c r="JN856" s="8"/>
      <c r="JO856" s="8"/>
      <c r="JP856" s="8"/>
      <c r="JQ856" s="8"/>
      <c r="JR856" s="8"/>
      <c r="JS856" s="8"/>
      <c r="JT856" s="8"/>
      <c r="JU856" s="8"/>
      <c r="JV856" s="8"/>
      <c r="JW856" s="8"/>
      <c r="JX856" s="8"/>
      <c r="JY856" s="8"/>
      <c r="JZ856" s="8"/>
      <c r="KA856" s="8"/>
      <c r="KB856" s="8"/>
      <c r="KC856" s="8"/>
      <c r="KD856" s="8"/>
      <c r="KE856" s="8"/>
      <c r="KF856" s="8"/>
      <c r="KG856" s="8"/>
      <c r="KH856" s="8"/>
      <c r="KI856" s="8"/>
      <c r="KJ856" s="8"/>
      <c r="KK856" s="8"/>
      <c r="KL856" s="8"/>
      <c r="KM856" s="8"/>
      <c r="KN856" s="8"/>
      <c r="KO856" s="8"/>
      <c r="KP856" s="8"/>
      <c r="KQ856" s="8"/>
      <c r="KR856" s="8"/>
      <c r="KS856" s="8"/>
      <c r="KT856" s="8"/>
      <c r="KU856" s="8"/>
      <c r="KV856" s="8"/>
      <c r="KW856" s="8"/>
      <c r="KX856" s="8"/>
      <c r="KY856" s="8"/>
      <c r="KZ856" s="8"/>
      <c r="LA856" s="8"/>
      <c r="LB856" s="8"/>
      <c r="LC856" s="8"/>
      <c r="LD856" s="8"/>
      <c r="LE856" s="8"/>
      <c r="LF856" s="8"/>
      <c r="LG856" s="8"/>
      <c r="LH856" s="8"/>
      <c r="LI856" s="8"/>
      <c r="LJ856" s="8"/>
      <c r="LK856" s="8"/>
      <c r="LL856" s="8"/>
      <c r="LM856" s="8"/>
      <c r="LN856" s="8"/>
      <c r="LO856" s="8"/>
      <c r="LP856" s="8"/>
      <c r="LQ856" s="8"/>
      <c r="LR856" s="8"/>
      <c r="LS856" s="8"/>
      <c r="LT856" s="8"/>
      <c r="LU856" s="8"/>
      <c r="LV856" s="8"/>
      <c r="LW856" s="8"/>
      <c r="LX856" s="8"/>
      <c r="LY856" s="8"/>
      <c r="LZ856" s="8"/>
      <c r="MA856" s="8"/>
      <c r="MB856" s="8"/>
      <c r="MC856" s="8"/>
      <c r="MD856" s="8"/>
      <c r="ME856" s="8"/>
      <c r="MF856" s="8"/>
      <c r="MG856" s="8"/>
      <c r="MH856" s="8"/>
      <c r="MI856" s="8"/>
      <c r="MJ856" s="8"/>
      <c r="MK856" s="8"/>
      <c r="ML856" s="8"/>
      <c r="MM856" s="8"/>
      <c r="MN856" s="8"/>
      <c r="MO856" s="8"/>
      <c r="MP856" s="8"/>
      <c r="MQ856" s="8"/>
      <c r="MR856" s="8"/>
      <c r="MS856" s="8"/>
      <c r="MT856" s="8"/>
      <c r="MU856" s="8"/>
      <c r="MV856" s="8"/>
      <c r="MW856" s="8"/>
      <c r="MX856" s="8"/>
      <c r="MY856" s="8"/>
      <c r="MZ856" s="8"/>
      <c r="NA856" s="8"/>
      <c r="NB856" s="8"/>
      <c r="NC856" s="8"/>
      <c r="ND856" s="8"/>
      <c r="NE856" s="8"/>
      <c r="NF856" s="8"/>
      <c r="NG856" s="15"/>
      <c r="NH856" s="46">
        <f t="shared" si="13"/>
        <v>0</v>
      </c>
    </row>
    <row r="857" spans="1:372" x14ac:dyDescent="0.25">
      <c r="A857" s="61">
        <v>62.048000000000002</v>
      </c>
      <c r="B857" s="5">
        <v>1470</v>
      </c>
      <c r="C857" s="6" t="s">
        <v>2082</v>
      </c>
      <c r="D857" s="7" t="s">
        <v>817</v>
      </c>
      <c r="E857" s="6" t="s">
        <v>1923</v>
      </c>
      <c r="F857" s="15">
        <v>1</v>
      </c>
      <c r="G857" s="22"/>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8"/>
      <c r="FB857" s="8"/>
      <c r="FC857" s="8"/>
      <c r="FD857" s="8"/>
      <c r="FE857" s="8"/>
      <c r="FF857" s="8"/>
      <c r="FG857" s="8"/>
      <c r="FH857" s="8"/>
      <c r="FI857" s="8"/>
      <c r="FJ857" s="8"/>
      <c r="FK857" s="8"/>
      <c r="FL857" s="8"/>
      <c r="FM857" s="8"/>
      <c r="FN857" s="8"/>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c r="HL857" s="8"/>
      <c r="HM857" s="8"/>
      <c r="HN857" s="8"/>
      <c r="HO857" s="8"/>
      <c r="HP857" s="8"/>
      <c r="HQ857" s="8"/>
      <c r="HR857" s="8"/>
      <c r="HS857" s="8"/>
      <c r="HT857" s="8"/>
      <c r="HU857" s="8"/>
      <c r="HV857" s="8"/>
      <c r="HW857" s="8"/>
      <c r="HX857" s="8"/>
      <c r="HY857" s="8"/>
      <c r="HZ857" s="8"/>
      <c r="IA857" s="8"/>
      <c r="IB857" s="8"/>
      <c r="IC857" s="8"/>
      <c r="ID857" s="8"/>
      <c r="IE857" s="8"/>
      <c r="IF857" s="8"/>
      <c r="IG857" s="8"/>
      <c r="IH857" s="8"/>
      <c r="II857" s="8"/>
      <c r="IJ857" s="8"/>
      <c r="IK857" s="8"/>
      <c r="IL857" s="8"/>
      <c r="IM857" s="8"/>
      <c r="IN857" s="8"/>
      <c r="IO857" s="8"/>
      <c r="IP857" s="8"/>
      <c r="IQ857" s="8"/>
      <c r="IR857" s="8"/>
      <c r="IS857" s="8"/>
      <c r="IT857" s="8"/>
      <c r="IU857" s="8"/>
      <c r="IV857" s="8"/>
      <c r="IW857" s="8"/>
      <c r="IX857" s="8"/>
      <c r="IY857" s="8"/>
      <c r="IZ857" s="8"/>
      <c r="JA857" s="8"/>
      <c r="JB857" s="8"/>
      <c r="JC857" s="8"/>
      <c r="JD857" s="8"/>
      <c r="JE857" s="8"/>
      <c r="JF857" s="8"/>
      <c r="JG857" s="8"/>
      <c r="JH857" s="8"/>
      <c r="JI857" s="8"/>
      <c r="JJ857" s="8"/>
      <c r="JK857" s="8"/>
      <c r="JL857" s="8"/>
      <c r="JM857" s="8"/>
      <c r="JN857" s="8"/>
      <c r="JO857" s="8"/>
      <c r="JP857" s="8"/>
      <c r="JQ857" s="8"/>
      <c r="JR857" s="8"/>
      <c r="JS857" s="8"/>
      <c r="JT857" s="8"/>
      <c r="JU857" s="8"/>
      <c r="JV857" s="8"/>
      <c r="JW857" s="8"/>
      <c r="JX857" s="8"/>
      <c r="JY857" s="8"/>
      <c r="JZ857" s="8"/>
      <c r="KA857" s="8"/>
      <c r="KB857" s="8"/>
      <c r="KC857" s="8"/>
      <c r="KD857" s="8"/>
      <c r="KE857" s="8"/>
      <c r="KF857" s="8"/>
      <c r="KG857" s="8"/>
      <c r="KH857" s="8"/>
      <c r="KI857" s="8"/>
      <c r="KJ857" s="8"/>
      <c r="KK857" s="8"/>
      <c r="KL857" s="8"/>
      <c r="KM857" s="8"/>
      <c r="KN857" s="8"/>
      <c r="KO857" s="8"/>
      <c r="KP857" s="8"/>
      <c r="KQ857" s="8"/>
      <c r="KR857" s="8"/>
      <c r="KS857" s="8"/>
      <c r="KT857" s="8"/>
      <c r="KU857" s="8"/>
      <c r="KV857" s="8"/>
      <c r="KW857" s="8"/>
      <c r="KX857" s="8"/>
      <c r="KY857" s="8"/>
      <c r="KZ857" s="8"/>
      <c r="LA857" s="8"/>
      <c r="LB857" s="8"/>
      <c r="LC857" s="8"/>
      <c r="LD857" s="8"/>
      <c r="LE857" s="8"/>
      <c r="LF857" s="8"/>
      <c r="LG857" s="8"/>
      <c r="LH857" s="8"/>
      <c r="LI857" s="8"/>
      <c r="LJ857" s="8"/>
      <c r="LK857" s="8"/>
      <c r="LL857" s="8"/>
      <c r="LM857" s="8"/>
      <c r="LN857" s="8"/>
      <c r="LO857" s="8"/>
      <c r="LP857" s="8"/>
      <c r="LQ857" s="8"/>
      <c r="LR857" s="8"/>
      <c r="LS857" s="8"/>
      <c r="LT857" s="8"/>
      <c r="LU857" s="8"/>
      <c r="LV857" s="8"/>
      <c r="LW857" s="8"/>
      <c r="LX857" s="8"/>
      <c r="LY857" s="8"/>
      <c r="LZ857" s="8"/>
      <c r="MA857" s="8"/>
      <c r="MB857" s="8"/>
      <c r="MC857" s="8"/>
      <c r="MD857" s="8"/>
      <c r="ME857" s="8"/>
      <c r="MF857" s="8"/>
      <c r="MG857" s="8"/>
      <c r="MH857" s="8"/>
      <c r="MI857" s="8"/>
      <c r="MJ857" s="8"/>
      <c r="MK857" s="8"/>
      <c r="ML857" s="8"/>
      <c r="MM857" s="8"/>
      <c r="MN857" s="8"/>
      <c r="MO857" s="8"/>
      <c r="MP857" s="8"/>
      <c r="MQ857" s="8"/>
      <c r="MR857" s="8"/>
      <c r="MS857" s="8"/>
      <c r="MT857" s="8"/>
      <c r="MU857" s="8"/>
      <c r="MV857" s="8"/>
      <c r="MW857" s="8"/>
      <c r="MX857" s="8"/>
      <c r="MY857" s="8"/>
      <c r="MZ857" s="8"/>
      <c r="NA857" s="8"/>
      <c r="NB857" s="8"/>
      <c r="NC857" s="8"/>
      <c r="ND857" s="8"/>
      <c r="NE857" s="8"/>
      <c r="NF857" s="8"/>
      <c r="NG857" s="15"/>
      <c r="NH857" s="46">
        <f t="shared" si="13"/>
        <v>0</v>
      </c>
    </row>
    <row r="858" spans="1:372" x14ac:dyDescent="0.25">
      <c r="A858" s="61">
        <v>62.05</v>
      </c>
      <c r="B858" s="5">
        <v>1469</v>
      </c>
      <c r="C858" s="6" t="s">
        <v>2971</v>
      </c>
      <c r="D858" s="7" t="s">
        <v>2949</v>
      </c>
      <c r="E858" s="6" t="s">
        <v>1922</v>
      </c>
      <c r="F858" s="15">
        <v>2</v>
      </c>
      <c r="G858" s="22"/>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c r="EW858" s="8"/>
      <c r="EX858" s="8"/>
      <c r="EY858" s="8"/>
      <c r="EZ858" s="8"/>
      <c r="FA858" s="8"/>
      <c r="FB858" s="8"/>
      <c r="FC858" s="8"/>
      <c r="FD858" s="8"/>
      <c r="FE858" s="8"/>
      <c r="FF858" s="8"/>
      <c r="FG858" s="8"/>
      <c r="FH858" s="8"/>
      <c r="FI858" s="8"/>
      <c r="FJ858" s="8"/>
      <c r="FK858" s="8"/>
      <c r="FL858" s="8"/>
      <c r="FM858" s="8"/>
      <c r="FN858" s="8"/>
      <c r="FO858" s="8"/>
      <c r="FP858" s="8"/>
      <c r="FQ858" s="8"/>
      <c r="FR858" s="8"/>
      <c r="FS858" s="8"/>
      <c r="FT858" s="8"/>
      <c r="FU858" s="8"/>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c r="HD858" s="8"/>
      <c r="HE858" s="8"/>
      <c r="HF858" s="8"/>
      <c r="HG858" s="8"/>
      <c r="HH858" s="8"/>
      <c r="HI858" s="8"/>
      <c r="HJ858" s="8"/>
      <c r="HK858" s="8"/>
      <c r="HL858" s="8"/>
      <c r="HM858" s="8"/>
      <c r="HN858" s="8"/>
      <c r="HO858" s="8"/>
      <c r="HP858" s="8"/>
      <c r="HQ858" s="8"/>
      <c r="HR858" s="8"/>
      <c r="HS858" s="8"/>
      <c r="HT858" s="8"/>
      <c r="HU858" s="8"/>
      <c r="HV858" s="8"/>
      <c r="HW858" s="8"/>
      <c r="HX858" s="8"/>
      <c r="HY858" s="8"/>
      <c r="HZ858" s="8"/>
      <c r="IA858" s="8"/>
      <c r="IB858" s="8"/>
      <c r="IC858" s="8"/>
      <c r="ID858" s="8"/>
      <c r="IE858" s="8"/>
      <c r="IF858" s="8"/>
      <c r="IG858" s="8"/>
      <c r="IH858" s="8"/>
      <c r="II858" s="8"/>
      <c r="IJ858" s="8"/>
      <c r="IK858" s="8"/>
      <c r="IL858" s="8"/>
      <c r="IM858" s="8"/>
      <c r="IN858" s="8"/>
      <c r="IO858" s="8"/>
      <c r="IP858" s="8"/>
      <c r="IQ858" s="8"/>
      <c r="IR858" s="8"/>
      <c r="IS858" s="8"/>
      <c r="IT858" s="8"/>
      <c r="IU858" s="8"/>
      <c r="IV858" s="8"/>
      <c r="IW858" s="8"/>
      <c r="IX858" s="8"/>
      <c r="IY858" s="8"/>
      <c r="IZ858" s="8"/>
      <c r="JA858" s="8"/>
      <c r="JB858" s="8"/>
      <c r="JC858" s="8"/>
      <c r="JD858" s="8"/>
      <c r="JE858" s="8"/>
      <c r="JF858" s="8"/>
      <c r="JG858" s="8"/>
      <c r="JH858" s="8"/>
      <c r="JI858" s="8"/>
      <c r="JJ858" s="8"/>
      <c r="JK858" s="8"/>
      <c r="JL858" s="8"/>
      <c r="JM858" s="8"/>
      <c r="JN858" s="8"/>
      <c r="JO858" s="8"/>
      <c r="JP858" s="8"/>
      <c r="JQ858" s="8"/>
      <c r="JR858" s="8"/>
      <c r="JS858" s="8"/>
      <c r="JT858" s="8"/>
      <c r="JU858" s="8"/>
      <c r="JV858" s="8"/>
      <c r="JW858" s="8"/>
      <c r="JX858" s="8"/>
      <c r="JY858" s="8"/>
      <c r="JZ858" s="8"/>
      <c r="KA858" s="8"/>
      <c r="KB858" s="8"/>
      <c r="KC858" s="8"/>
      <c r="KD858" s="8"/>
      <c r="KE858" s="8"/>
      <c r="KF858" s="8"/>
      <c r="KG858" s="8"/>
      <c r="KH858" s="8"/>
      <c r="KI858" s="8"/>
      <c r="KJ858" s="8"/>
      <c r="KK858" s="8"/>
      <c r="KL858" s="8"/>
      <c r="KM858" s="8"/>
      <c r="KN858" s="8"/>
      <c r="KO858" s="8"/>
      <c r="KP858" s="8"/>
      <c r="KQ858" s="8"/>
      <c r="KR858" s="8"/>
      <c r="KS858" s="8"/>
      <c r="KT858" s="8"/>
      <c r="KU858" s="8"/>
      <c r="KV858" s="8"/>
      <c r="KW858" s="8"/>
      <c r="KX858" s="8"/>
      <c r="KY858" s="8"/>
      <c r="KZ858" s="8"/>
      <c r="LA858" s="8"/>
      <c r="LB858" s="8"/>
      <c r="LC858" s="8"/>
      <c r="LD858" s="8"/>
      <c r="LE858" s="8"/>
      <c r="LF858" s="8"/>
      <c r="LG858" s="8"/>
      <c r="LH858" s="8"/>
      <c r="LI858" s="8"/>
      <c r="LJ858" s="8"/>
      <c r="LK858" s="8"/>
      <c r="LL858" s="8"/>
      <c r="LM858" s="8"/>
      <c r="LN858" s="8"/>
      <c r="LO858" s="8"/>
      <c r="LP858" s="8"/>
      <c r="LQ858" s="8"/>
      <c r="LR858" s="8"/>
      <c r="LS858" s="8"/>
      <c r="LT858" s="8"/>
      <c r="LU858" s="8"/>
      <c r="LV858" s="8"/>
      <c r="LW858" s="8"/>
      <c r="LX858" s="8"/>
      <c r="LY858" s="8"/>
      <c r="LZ858" s="8"/>
      <c r="MA858" s="8"/>
      <c r="MB858" s="8"/>
      <c r="MC858" s="8"/>
      <c r="MD858" s="8"/>
      <c r="ME858" s="8"/>
      <c r="MF858" s="8"/>
      <c r="MG858" s="8"/>
      <c r="MH858" s="8"/>
      <c r="MI858" s="8"/>
      <c r="MJ858" s="8"/>
      <c r="MK858" s="8"/>
      <c r="ML858" s="8"/>
      <c r="MM858" s="8"/>
      <c r="MN858" s="8"/>
      <c r="MO858" s="8"/>
      <c r="MP858" s="8"/>
      <c r="MQ858" s="8"/>
      <c r="MR858" s="8"/>
      <c r="MS858" s="8"/>
      <c r="MT858" s="8"/>
      <c r="MU858" s="8"/>
      <c r="MV858" s="8"/>
      <c r="MW858" s="8"/>
      <c r="MX858" s="8"/>
      <c r="MY858" s="8"/>
      <c r="MZ858" s="8"/>
      <c r="NA858" s="8"/>
      <c r="NB858" s="8"/>
      <c r="NC858" s="8"/>
      <c r="ND858" s="8"/>
      <c r="NE858" s="8"/>
      <c r="NF858" s="8"/>
      <c r="NG858" s="15"/>
      <c r="NH858" s="46">
        <f t="shared" si="13"/>
        <v>0</v>
      </c>
    </row>
    <row r="859" spans="1:372" x14ac:dyDescent="0.25">
      <c r="A859" s="61">
        <v>62.052999999999997</v>
      </c>
      <c r="B859" s="5">
        <v>1467</v>
      </c>
      <c r="C859" s="6" t="s">
        <v>2083</v>
      </c>
      <c r="D859" s="7" t="s">
        <v>818</v>
      </c>
      <c r="E859" s="6" t="s">
        <v>1922</v>
      </c>
      <c r="F859" s="15">
        <v>2</v>
      </c>
      <c r="G859" s="22"/>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8"/>
      <c r="FN859" s="8"/>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c r="HD859" s="8"/>
      <c r="HE859" s="8"/>
      <c r="HF859" s="8"/>
      <c r="HG859" s="8"/>
      <c r="HH859" s="8"/>
      <c r="HI859" s="8"/>
      <c r="HJ859" s="8"/>
      <c r="HK859" s="8"/>
      <c r="HL859" s="8"/>
      <c r="HM859" s="8"/>
      <c r="HN859" s="8"/>
      <c r="HO859" s="8"/>
      <c r="HP859" s="8"/>
      <c r="HQ859" s="8"/>
      <c r="HR859" s="8"/>
      <c r="HS859" s="8"/>
      <c r="HT859" s="8"/>
      <c r="HU859" s="8"/>
      <c r="HV859" s="8"/>
      <c r="HW859" s="8"/>
      <c r="HX859" s="8"/>
      <c r="HY859" s="8"/>
      <c r="HZ859" s="8"/>
      <c r="IA859" s="8"/>
      <c r="IB859" s="8"/>
      <c r="IC859" s="8"/>
      <c r="ID859" s="8"/>
      <c r="IE859" s="8"/>
      <c r="IF859" s="8"/>
      <c r="IG859" s="8"/>
      <c r="IH859" s="8"/>
      <c r="II859" s="8"/>
      <c r="IJ859" s="8"/>
      <c r="IK859" s="8"/>
      <c r="IL859" s="8"/>
      <c r="IM859" s="8"/>
      <c r="IN859" s="8"/>
      <c r="IO859" s="8"/>
      <c r="IP859" s="8"/>
      <c r="IQ859" s="8"/>
      <c r="IR859" s="8"/>
      <c r="IS859" s="8"/>
      <c r="IT859" s="8"/>
      <c r="IU859" s="8"/>
      <c r="IV859" s="8"/>
      <c r="IW859" s="8"/>
      <c r="IX859" s="8"/>
      <c r="IY859" s="8"/>
      <c r="IZ859" s="8"/>
      <c r="JA859" s="8"/>
      <c r="JB859" s="8"/>
      <c r="JC859" s="8"/>
      <c r="JD859" s="8"/>
      <c r="JE859" s="8"/>
      <c r="JF859" s="8"/>
      <c r="JG859" s="8"/>
      <c r="JH859" s="8"/>
      <c r="JI859" s="8"/>
      <c r="JJ859" s="8"/>
      <c r="JK859" s="8"/>
      <c r="JL859" s="8"/>
      <c r="JM859" s="8"/>
      <c r="JN859" s="8"/>
      <c r="JO859" s="8"/>
      <c r="JP859" s="8"/>
      <c r="JQ859" s="8"/>
      <c r="JR859" s="8"/>
      <c r="JS859" s="8"/>
      <c r="JT859" s="8"/>
      <c r="JU859" s="8"/>
      <c r="JV859" s="8"/>
      <c r="JW859" s="8"/>
      <c r="JX859" s="8"/>
      <c r="JY859" s="8"/>
      <c r="JZ859" s="8"/>
      <c r="KA859" s="8"/>
      <c r="KB859" s="8"/>
      <c r="KC859" s="8"/>
      <c r="KD859" s="8"/>
      <c r="KE859" s="8"/>
      <c r="KF859" s="8"/>
      <c r="KG859" s="8"/>
      <c r="KH859" s="8"/>
      <c r="KI859" s="8"/>
      <c r="KJ859" s="8"/>
      <c r="KK859" s="8"/>
      <c r="KL859" s="8"/>
      <c r="KM859" s="8"/>
      <c r="KN859" s="8"/>
      <c r="KO859" s="8"/>
      <c r="KP859" s="8"/>
      <c r="KQ859" s="8"/>
      <c r="KR859" s="8"/>
      <c r="KS859" s="8"/>
      <c r="KT859" s="8"/>
      <c r="KU859" s="8"/>
      <c r="KV859" s="8"/>
      <c r="KW859" s="8"/>
      <c r="KX859" s="8"/>
      <c r="KY859" s="8"/>
      <c r="KZ859" s="8"/>
      <c r="LA859" s="8"/>
      <c r="LB859" s="8"/>
      <c r="LC859" s="8"/>
      <c r="LD859" s="8"/>
      <c r="LE859" s="8"/>
      <c r="LF859" s="8"/>
      <c r="LG859" s="8"/>
      <c r="LH859" s="8"/>
      <c r="LI859" s="8"/>
      <c r="LJ859" s="8"/>
      <c r="LK859" s="8"/>
      <c r="LL859" s="8"/>
      <c r="LM859" s="8"/>
      <c r="LN859" s="8"/>
      <c r="LO859" s="8"/>
      <c r="LP859" s="8"/>
      <c r="LQ859" s="8"/>
      <c r="LR859" s="8"/>
      <c r="LS859" s="8"/>
      <c r="LT859" s="8"/>
      <c r="LU859" s="8"/>
      <c r="LV859" s="8"/>
      <c r="LW859" s="8"/>
      <c r="LX859" s="8"/>
      <c r="LY859" s="8"/>
      <c r="LZ859" s="8"/>
      <c r="MA859" s="8"/>
      <c r="MB859" s="8"/>
      <c r="MC859" s="8"/>
      <c r="MD859" s="8"/>
      <c r="ME859" s="8"/>
      <c r="MF859" s="8"/>
      <c r="MG859" s="8"/>
      <c r="MH859" s="8"/>
      <c r="MI859" s="8"/>
      <c r="MJ859" s="8"/>
      <c r="MK859" s="8"/>
      <c r="ML859" s="8"/>
      <c r="MM859" s="8"/>
      <c r="MN859" s="8"/>
      <c r="MO859" s="8"/>
      <c r="MP859" s="8"/>
      <c r="MQ859" s="8"/>
      <c r="MR859" s="8"/>
      <c r="MS859" s="8"/>
      <c r="MT859" s="8"/>
      <c r="MU859" s="8"/>
      <c r="MV859" s="8"/>
      <c r="MW859" s="8"/>
      <c r="MX859" s="8"/>
      <c r="MY859" s="8"/>
      <c r="MZ859" s="8"/>
      <c r="NA859" s="8"/>
      <c r="NB859" s="8"/>
      <c r="NC859" s="8"/>
      <c r="ND859" s="8"/>
      <c r="NE859" s="8"/>
      <c r="NF859" s="8"/>
      <c r="NG859" s="15"/>
      <c r="NH859" s="46">
        <f t="shared" si="13"/>
        <v>0</v>
      </c>
    </row>
    <row r="860" spans="1:372" x14ac:dyDescent="0.25">
      <c r="A860" s="61">
        <v>62.054000000000002</v>
      </c>
      <c r="B860" s="5">
        <v>1481</v>
      </c>
      <c r="C860" s="6" t="s">
        <v>2084</v>
      </c>
      <c r="D860" s="7" t="s">
        <v>819</v>
      </c>
      <c r="E860" s="6" t="s">
        <v>1923</v>
      </c>
      <c r="F860" s="15">
        <v>2</v>
      </c>
      <c r="G860" s="22"/>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c r="HL860" s="8"/>
      <c r="HM860" s="8"/>
      <c r="HN860" s="8"/>
      <c r="HO860" s="8"/>
      <c r="HP860" s="8"/>
      <c r="HQ860" s="8"/>
      <c r="HR860" s="8"/>
      <c r="HS860" s="8"/>
      <c r="HT860" s="8"/>
      <c r="HU860" s="8"/>
      <c r="HV860" s="8"/>
      <c r="HW860" s="8"/>
      <c r="HX860" s="8"/>
      <c r="HY860" s="8"/>
      <c r="HZ860" s="8"/>
      <c r="IA860" s="8"/>
      <c r="IB860" s="8"/>
      <c r="IC860" s="8"/>
      <c r="ID860" s="8"/>
      <c r="IE860" s="8"/>
      <c r="IF860" s="8"/>
      <c r="IG860" s="8"/>
      <c r="IH860" s="8"/>
      <c r="II860" s="8"/>
      <c r="IJ860" s="8"/>
      <c r="IK860" s="8"/>
      <c r="IL860" s="8"/>
      <c r="IM860" s="8"/>
      <c r="IN860" s="8"/>
      <c r="IO860" s="8"/>
      <c r="IP860" s="8"/>
      <c r="IQ860" s="8"/>
      <c r="IR860" s="8"/>
      <c r="IS860" s="8"/>
      <c r="IT860" s="8"/>
      <c r="IU860" s="8"/>
      <c r="IV860" s="8"/>
      <c r="IW860" s="8"/>
      <c r="IX860" s="8"/>
      <c r="IY860" s="8"/>
      <c r="IZ860" s="8"/>
      <c r="JA860" s="8"/>
      <c r="JB860" s="8"/>
      <c r="JC860" s="8"/>
      <c r="JD860" s="8"/>
      <c r="JE860" s="8"/>
      <c r="JF860" s="8"/>
      <c r="JG860" s="8"/>
      <c r="JH860" s="8"/>
      <c r="JI860" s="8"/>
      <c r="JJ860" s="8"/>
      <c r="JK860" s="8"/>
      <c r="JL860" s="8"/>
      <c r="JM860" s="8"/>
      <c r="JN860" s="8"/>
      <c r="JO860" s="8"/>
      <c r="JP860" s="8"/>
      <c r="JQ860" s="8"/>
      <c r="JR860" s="8"/>
      <c r="JS860" s="8"/>
      <c r="JT860" s="8"/>
      <c r="JU860" s="8"/>
      <c r="JV860" s="8"/>
      <c r="JW860" s="8"/>
      <c r="JX860" s="8"/>
      <c r="JY860" s="8"/>
      <c r="JZ860" s="8"/>
      <c r="KA860" s="8"/>
      <c r="KB860" s="8"/>
      <c r="KC860" s="8"/>
      <c r="KD860" s="8"/>
      <c r="KE860" s="8"/>
      <c r="KF860" s="8"/>
      <c r="KG860" s="8"/>
      <c r="KH860" s="8"/>
      <c r="KI860" s="8"/>
      <c r="KJ860" s="8"/>
      <c r="KK860" s="8"/>
      <c r="KL860" s="8"/>
      <c r="KM860" s="8"/>
      <c r="KN860" s="8"/>
      <c r="KO860" s="8"/>
      <c r="KP860" s="8"/>
      <c r="KQ860" s="8"/>
      <c r="KR860" s="8"/>
      <c r="KS860" s="8"/>
      <c r="KT860" s="8"/>
      <c r="KU860" s="8"/>
      <c r="KV860" s="8"/>
      <c r="KW860" s="8"/>
      <c r="KX860" s="8"/>
      <c r="KY860" s="8"/>
      <c r="KZ860" s="8"/>
      <c r="LA860" s="8"/>
      <c r="LB860" s="8"/>
      <c r="LC860" s="8"/>
      <c r="LD860" s="8"/>
      <c r="LE860" s="8"/>
      <c r="LF860" s="8"/>
      <c r="LG860" s="8"/>
      <c r="LH860" s="8"/>
      <c r="LI860" s="8"/>
      <c r="LJ860" s="8"/>
      <c r="LK860" s="8"/>
      <c r="LL860" s="8"/>
      <c r="LM860" s="8"/>
      <c r="LN860" s="8"/>
      <c r="LO860" s="8"/>
      <c r="LP860" s="8"/>
      <c r="LQ860" s="8"/>
      <c r="LR860" s="8"/>
      <c r="LS860" s="8"/>
      <c r="LT860" s="8"/>
      <c r="LU860" s="8"/>
      <c r="LV860" s="8"/>
      <c r="LW860" s="8"/>
      <c r="LX860" s="8"/>
      <c r="LY860" s="8"/>
      <c r="LZ860" s="8"/>
      <c r="MA860" s="8"/>
      <c r="MB860" s="8"/>
      <c r="MC860" s="8"/>
      <c r="MD860" s="8"/>
      <c r="ME860" s="8"/>
      <c r="MF860" s="8"/>
      <c r="MG860" s="8"/>
      <c r="MH860" s="8"/>
      <c r="MI860" s="8"/>
      <c r="MJ860" s="8"/>
      <c r="MK860" s="8"/>
      <c r="ML860" s="8"/>
      <c r="MM860" s="8"/>
      <c r="MN860" s="8"/>
      <c r="MO860" s="8"/>
      <c r="MP860" s="8"/>
      <c r="MQ860" s="8"/>
      <c r="MR860" s="8"/>
      <c r="MS860" s="8"/>
      <c r="MT860" s="8"/>
      <c r="MU860" s="8"/>
      <c r="MV860" s="8"/>
      <c r="MW860" s="8"/>
      <c r="MX860" s="8"/>
      <c r="MY860" s="8"/>
      <c r="MZ860" s="8"/>
      <c r="NA860" s="8"/>
      <c r="NB860" s="8"/>
      <c r="NC860" s="8"/>
      <c r="ND860" s="8"/>
      <c r="NE860" s="8"/>
      <c r="NF860" s="8"/>
      <c r="NG860" s="15"/>
      <c r="NH860" s="46">
        <f t="shared" si="13"/>
        <v>0</v>
      </c>
    </row>
    <row r="861" spans="1:372" x14ac:dyDescent="0.25">
      <c r="A861" s="61">
        <v>62.057000000000002</v>
      </c>
      <c r="B861" s="5">
        <v>1485</v>
      </c>
      <c r="C861" s="6" t="s">
        <v>2895</v>
      </c>
      <c r="D861" s="7" t="s">
        <v>820</v>
      </c>
      <c r="E861" s="6" t="s">
        <v>1922</v>
      </c>
      <c r="F861" s="17" t="s">
        <v>2164</v>
      </c>
      <c r="G861" s="24"/>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c r="CE861" s="10"/>
      <c r="CF861" s="10"/>
      <c r="CG861" s="10"/>
      <c r="CH861" s="10"/>
      <c r="CI861" s="10"/>
      <c r="CJ861" s="10"/>
      <c r="CK861" s="10"/>
      <c r="CL861" s="10"/>
      <c r="CM861" s="10"/>
      <c r="CN861" s="10"/>
      <c r="CO861" s="10"/>
      <c r="CP861" s="10"/>
      <c r="CQ861" s="10"/>
      <c r="CR861" s="10"/>
      <c r="CS861" s="10"/>
      <c r="CT861" s="10"/>
      <c r="CU861" s="10"/>
      <c r="CV861" s="10"/>
      <c r="CW861" s="10"/>
      <c r="CX861" s="10"/>
      <c r="CY861" s="10"/>
      <c r="CZ861" s="10"/>
      <c r="DA861" s="10"/>
      <c r="DB861" s="10"/>
      <c r="DC861" s="10"/>
      <c r="DD861" s="10"/>
      <c r="DE861" s="10"/>
      <c r="DF861" s="10"/>
      <c r="DG861" s="10"/>
      <c r="DH861" s="10"/>
      <c r="DI861" s="10"/>
      <c r="DJ861" s="10"/>
      <c r="DK861" s="10"/>
      <c r="DL861" s="10"/>
      <c r="DM861" s="10"/>
      <c r="DN861" s="10"/>
      <c r="DO861" s="10"/>
      <c r="DP861" s="10"/>
      <c r="DQ861" s="10"/>
      <c r="DR861" s="10"/>
      <c r="DS861" s="10"/>
      <c r="DT861" s="10"/>
      <c r="DU861" s="10"/>
      <c r="DV861" s="10"/>
      <c r="DW861" s="10"/>
      <c r="DX861" s="10"/>
      <c r="DY861" s="10"/>
      <c r="DZ861" s="10"/>
      <c r="EA861" s="10"/>
      <c r="EB861" s="10"/>
      <c r="EC861" s="10"/>
      <c r="ED861" s="10"/>
      <c r="EE861" s="10"/>
      <c r="EF861" s="10"/>
      <c r="EG861" s="10"/>
      <c r="EH861" s="10"/>
      <c r="EI861" s="10"/>
      <c r="EJ861" s="10"/>
      <c r="EK861" s="10"/>
      <c r="EL861" s="10"/>
      <c r="EM861" s="10"/>
      <c r="EN861" s="10"/>
      <c r="EO861" s="10"/>
      <c r="EP861" s="10"/>
      <c r="EQ861" s="10"/>
      <c r="ER861" s="10"/>
      <c r="ES861" s="10"/>
      <c r="ET861" s="10"/>
      <c r="EU861" s="10"/>
      <c r="EV861" s="10"/>
      <c r="EW861" s="10"/>
      <c r="EX861" s="10"/>
      <c r="EY861" s="10"/>
      <c r="EZ861" s="10"/>
      <c r="FA861" s="10"/>
      <c r="FB861" s="10"/>
      <c r="FC861" s="10"/>
      <c r="FD861" s="10"/>
      <c r="FE861" s="10"/>
      <c r="FF861" s="10"/>
      <c r="FG861" s="10"/>
      <c r="FH861" s="10"/>
      <c r="FI861" s="10"/>
      <c r="FJ861" s="10"/>
      <c r="FK861" s="10"/>
      <c r="FL861" s="10"/>
      <c r="FM861" s="10"/>
      <c r="FN861" s="10"/>
      <c r="FO861" s="10"/>
      <c r="FP861" s="10"/>
      <c r="FQ861" s="10"/>
      <c r="FR861" s="10"/>
      <c r="FS861" s="10"/>
      <c r="FT861" s="10"/>
      <c r="FU861" s="10"/>
      <c r="FV861" s="10"/>
      <c r="FW861" s="10"/>
      <c r="FX861" s="10"/>
      <c r="FY861" s="10"/>
      <c r="FZ861" s="10"/>
      <c r="GA861" s="10"/>
      <c r="GB861" s="10"/>
      <c r="GC861" s="10"/>
      <c r="GD861" s="10"/>
      <c r="GE861" s="10"/>
      <c r="GF861" s="10"/>
      <c r="GG861" s="10"/>
      <c r="GH861" s="10"/>
      <c r="GI861" s="10"/>
      <c r="GJ861" s="10"/>
      <c r="GK861" s="10"/>
      <c r="GL861" s="10"/>
      <c r="GM861" s="10"/>
      <c r="GN861" s="10"/>
      <c r="GO861" s="10"/>
      <c r="GP861" s="10"/>
      <c r="GQ861" s="10"/>
      <c r="GR861" s="10"/>
      <c r="GS861" s="10"/>
      <c r="GT861" s="10"/>
      <c r="GU861" s="10"/>
      <c r="GV861" s="10"/>
      <c r="GW861" s="10"/>
      <c r="GX861" s="10"/>
      <c r="GY861" s="10"/>
      <c r="GZ861" s="10"/>
      <c r="HA861" s="10"/>
      <c r="HB861" s="10"/>
      <c r="HC861" s="10"/>
      <c r="HD861" s="10"/>
      <c r="HE861" s="10"/>
      <c r="HF861" s="10"/>
      <c r="HG861" s="10"/>
      <c r="HH861" s="10"/>
      <c r="HI861" s="10"/>
      <c r="HJ861" s="10"/>
      <c r="HK861" s="10"/>
      <c r="HL861" s="10"/>
      <c r="HM861" s="10"/>
      <c r="HN861" s="10"/>
      <c r="HO861" s="10"/>
      <c r="HP861" s="10"/>
      <c r="HQ861" s="10"/>
      <c r="HR861" s="10"/>
      <c r="HS861" s="10"/>
      <c r="HT861" s="10"/>
      <c r="HU861" s="10"/>
      <c r="HV861" s="10"/>
      <c r="HW861" s="10"/>
      <c r="HX861" s="10"/>
      <c r="HY861" s="10"/>
      <c r="HZ861" s="10"/>
      <c r="IA861" s="10"/>
      <c r="IB861" s="10"/>
      <c r="IC861" s="10"/>
      <c r="ID861" s="10"/>
      <c r="IE861" s="10"/>
      <c r="IF861" s="10"/>
      <c r="IG861" s="10"/>
      <c r="IH861" s="10"/>
      <c r="II861" s="10"/>
      <c r="IJ861" s="10"/>
      <c r="IK861" s="10"/>
      <c r="IL861" s="10"/>
      <c r="IM861" s="10"/>
      <c r="IN861" s="10"/>
      <c r="IO861" s="10"/>
      <c r="IP861" s="10"/>
      <c r="IQ861" s="10"/>
      <c r="IR861" s="10"/>
      <c r="IS861" s="10"/>
      <c r="IT861" s="10"/>
      <c r="IU861" s="10"/>
      <c r="IV861" s="10"/>
      <c r="IW861" s="10"/>
      <c r="IX861" s="10"/>
      <c r="IY861" s="10"/>
      <c r="IZ861" s="10"/>
      <c r="JA861" s="10"/>
      <c r="JB861" s="10"/>
      <c r="JC861" s="10"/>
      <c r="JD861" s="10"/>
      <c r="JE861" s="10"/>
      <c r="JF861" s="10"/>
      <c r="JG861" s="10"/>
      <c r="JH861" s="10"/>
      <c r="JI861" s="10"/>
      <c r="JJ861" s="10"/>
      <c r="JK861" s="10"/>
      <c r="JL861" s="10"/>
      <c r="JM861" s="10"/>
      <c r="JN861" s="10"/>
      <c r="JO861" s="10"/>
      <c r="JP861" s="10"/>
      <c r="JQ861" s="10"/>
      <c r="JR861" s="10"/>
      <c r="JS861" s="10"/>
      <c r="JT861" s="10"/>
      <c r="JU861" s="10"/>
      <c r="JV861" s="10"/>
      <c r="JW861" s="10"/>
      <c r="JX861" s="10"/>
      <c r="JY861" s="10"/>
      <c r="JZ861" s="10"/>
      <c r="KA861" s="10"/>
      <c r="KB861" s="10"/>
      <c r="KC861" s="10"/>
      <c r="KD861" s="10"/>
      <c r="KE861" s="10"/>
      <c r="KF861" s="10"/>
      <c r="KG861" s="10"/>
      <c r="KH861" s="10"/>
      <c r="KI861" s="10"/>
      <c r="KJ861" s="10"/>
      <c r="KK861" s="10"/>
      <c r="KL861" s="10"/>
      <c r="KM861" s="10"/>
      <c r="KN861" s="10"/>
      <c r="KO861" s="10"/>
      <c r="KP861" s="10"/>
      <c r="KQ861" s="10"/>
      <c r="KR861" s="10"/>
      <c r="KS861" s="10"/>
      <c r="KT861" s="10"/>
      <c r="KU861" s="10"/>
      <c r="KV861" s="10"/>
      <c r="KW861" s="10"/>
      <c r="KX861" s="10"/>
      <c r="KY861" s="10"/>
      <c r="KZ861" s="10"/>
      <c r="LA861" s="10"/>
      <c r="LB861" s="10"/>
      <c r="LC861" s="10"/>
      <c r="LD861" s="10"/>
      <c r="LE861" s="10"/>
      <c r="LF861" s="10"/>
      <c r="LG861" s="10"/>
      <c r="LH861" s="10"/>
      <c r="LI861" s="10"/>
      <c r="LJ861" s="10"/>
      <c r="LK861" s="10"/>
      <c r="LL861" s="10"/>
      <c r="LM861" s="10"/>
      <c r="LN861" s="10"/>
      <c r="LO861" s="10"/>
      <c r="LP861" s="10"/>
      <c r="LQ861" s="10"/>
      <c r="LR861" s="10"/>
      <c r="LS861" s="10"/>
      <c r="LT861" s="10"/>
      <c r="LU861" s="10"/>
      <c r="LV861" s="10"/>
      <c r="LW861" s="10"/>
      <c r="LX861" s="10"/>
      <c r="LY861" s="10"/>
      <c r="LZ861" s="10"/>
      <c r="MA861" s="10"/>
      <c r="MB861" s="10"/>
      <c r="MC861" s="10"/>
      <c r="MD861" s="10"/>
      <c r="ME861" s="10"/>
      <c r="MF861" s="10"/>
      <c r="MG861" s="10"/>
      <c r="MH861" s="10"/>
      <c r="MI861" s="10"/>
      <c r="MJ861" s="10"/>
      <c r="MK861" s="10"/>
      <c r="ML861" s="10"/>
      <c r="MM861" s="10"/>
      <c r="MN861" s="10"/>
      <c r="MO861" s="10"/>
      <c r="MP861" s="10"/>
      <c r="MQ861" s="10"/>
      <c r="MR861" s="10"/>
      <c r="MS861" s="10"/>
      <c r="MT861" s="10"/>
      <c r="MU861" s="10"/>
      <c r="MV861" s="10"/>
      <c r="MW861" s="10"/>
      <c r="MX861" s="10"/>
      <c r="MY861" s="10"/>
      <c r="MZ861" s="10"/>
      <c r="NA861" s="10"/>
      <c r="NB861" s="10"/>
      <c r="NC861" s="10"/>
      <c r="ND861" s="10"/>
      <c r="NE861" s="10"/>
      <c r="NF861" s="10"/>
      <c r="NG861" s="17"/>
      <c r="NH861" s="46">
        <f t="shared" si="13"/>
        <v>0</v>
      </c>
    </row>
    <row r="862" spans="1:372" x14ac:dyDescent="0.25">
      <c r="A862" s="61">
        <v>62.058</v>
      </c>
      <c r="B862" s="5">
        <v>1483</v>
      </c>
      <c r="C862" s="6" t="s">
        <v>2896</v>
      </c>
      <c r="D862" s="7" t="s">
        <v>821</v>
      </c>
      <c r="E862" s="6" t="s">
        <v>1923</v>
      </c>
      <c r="F862" s="15">
        <v>2</v>
      </c>
      <c r="G862" s="22"/>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8"/>
      <c r="FB862" s="8"/>
      <c r="FC862" s="8"/>
      <c r="FD862" s="8"/>
      <c r="FE862" s="8"/>
      <c r="FF862" s="8"/>
      <c r="FG862" s="8"/>
      <c r="FH862" s="8"/>
      <c r="FI862" s="8"/>
      <c r="FJ862" s="8"/>
      <c r="FK862" s="8"/>
      <c r="FL862" s="8"/>
      <c r="FM862" s="8"/>
      <c r="FN862" s="8"/>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c r="HD862" s="8"/>
      <c r="HE862" s="8"/>
      <c r="HF862" s="8"/>
      <c r="HG862" s="8"/>
      <c r="HH862" s="8"/>
      <c r="HI862" s="8"/>
      <c r="HJ862" s="8"/>
      <c r="HK862" s="8"/>
      <c r="HL862" s="8"/>
      <c r="HM862" s="8"/>
      <c r="HN862" s="8"/>
      <c r="HO862" s="8"/>
      <c r="HP862" s="8"/>
      <c r="HQ862" s="8"/>
      <c r="HR862" s="8"/>
      <c r="HS862" s="8"/>
      <c r="HT862" s="8"/>
      <c r="HU862" s="8"/>
      <c r="HV862" s="8"/>
      <c r="HW862" s="8"/>
      <c r="HX862" s="8"/>
      <c r="HY862" s="8"/>
      <c r="HZ862" s="8"/>
      <c r="IA862" s="8"/>
      <c r="IB862" s="8"/>
      <c r="IC862" s="8"/>
      <c r="ID862" s="8"/>
      <c r="IE862" s="8"/>
      <c r="IF862" s="8"/>
      <c r="IG862" s="8"/>
      <c r="IH862" s="8"/>
      <c r="II862" s="8"/>
      <c r="IJ862" s="8"/>
      <c r="IK862" s="8"/>
      <c r="IL862" s="8"/>
      <c r="IM862" s="8"/>
      <c r="IN862" s="8"/>
      <c r="IO862" s="8"/>
      <c r="IP862" s="8"/>
      <c r="IQ862" s="8"/>
      <c r="IR862" s="8"/>
      <c r="IS862" s="8"/>
      <c r="IT862" s="8"/>
      <c r="IU862" s="8"/>
      <c r="IV862" s="8"/>
      <c r="IW862" s="8"/>
      <c r="IX862" s="8"/>
      <c r="IY862" s="8"/>
      <c r="IZ862" s="8"/>
      <c r="JA862" s="8"/>
      <c r="JB862" s="8"/>
      <c r="JC862" s="8"/>
      <c r="JD862" s="8"/>
      <c r="JE862" s="8"/>
      <c r="JF862" s="8"/>
      <c r="JG862" s="8"/>
      <c r="JH862" s="8"/>
      <c r="JI862" s="8"/>
      <c r="JJ862" s="8"/>
      <c r="JK862" s="8"/>
      <c r="JL862" s="8"/>
      <c r="JM862" s="8"/>
      <c r="JN862" s="8"/>
      <c r="JO862" s="8"/>
      <c r="JP862" s="8"/>
      <c r="JQ862" s="8"/>
      <c r="JR862" s="8"/>
      <c r="JS862" s="8"/>
      <c r="JT862" s="8"/>
      <c r="JU862" s="8"/>
      <c r="JV862" s="8"/>
      <c r="JW862" s="8"/>
      <c r="JX862" s="8"/>
      <c r="JY862" s="8"/>
      <c r="JZ862" s="8"/>
      <c r="KA862" s="8"/>
      <c r="KB862" s="8"/>
      <c r="KC862" s="8"/>
      <c r="KD862" s="8"/>
      <c r="KE862" s="8"/>
      <c r="KF862" s="8"/>
      <c r="KG862" s="8"/>
      <c r="KH862" s="8"/>
      <c r="KI862" s="8"/>
      <c r="KJ862" s="8"/>
      <c r="KK862" s="8"/>
      <c r="KL862" s="8"/>
      <c r="KM862" s="8"/>
      <c r="KN862" s="8"/>
      <c r="KO862" s="8"/>
      <c r="KP862" s="8"/>
      <c r="KQ862" s="8"/>
      <c r="KR862" s="8"/>
      <c r="KS862" s="8"/>
      <c r="KT862" s="8"/>
      <c r="KU862" s="8"/>
      <c r="KV862" s="8"/>
      <c r="KW862" s="8"/>
      <c r="KX862" s="8"/>
      <c r="KY862" s="8"/>
      <c r="KZ862" s="8"/>
      <c r="LA862" s="8"/>
      <c r="LB862" s="8"/>
      <c r="LC862" s="8"/>
      <c r="LD862" s="8"/>
      <c r="LE862" s="8"/>
      <c r="LF862" s="8"/>
      <c r="LG862" s="8"/>
      <c r="LH862" s="8"/>
      <c r="LI862" s="8"/>
      <c r="LJ862" s="8"/>
      <c r="LK862" s="8"/>
      <c r="LL862" s="8"/>
      <c r="LM862" s="8"/>
      <c r="LN862" s="8"/>
      <c r="LO862" s="8"/>
      <c r="LP862" s="8"/>
      <c r="LQ862" s="8"/>
      <c r="LR862" s="8"/>
      <c r="LS862" s="8"/>
      <c r="LT862" s="8"/>
      <c r="LU862" s="8"/>
      <c r="LV862" s="8"/>
      <c r="LW862" s="8"/>
      <c r="LX862" s="8"/>
      <c r="LY862" s="8"/>
      <c r="LZ862" s="8"/>
      <c r="MA862" s="8"/>
      <c r="MB862" s="8"/>
      <c r="MC862" s="8"/>
      <c r="MD862" s="8"/>
      <c r="ME862" s="8"/>
      <c r="MF862" s="8"/>
      <c r="MG862" s="8"/>
      <c r="MH862" s="8"/>
      <c r="MI862" s="8"/>
      <c r="MJ862" s="8"/>
      <c r="MK862" s="8"/>
      <c r="ML862" s="8"/>
      <c r="MM862" s="8"/>
      <c r="MN862" s="8"/>
      <c r="MO862" s="8"/>
      <c r="MP862" s="8"/>
      <c r="MQ862" s="8"/>
      <c r="MR862" s="8"/>
      <c r="MS862" s="8"/>
      <c r="MT862" s="8"/>
      <c r="MU862" s="8"/>
      <c r="MV862" s="8"/>
      <c r="MW862" s="8"/>
      <c r="MX862" s="8"/>
      <c r="MY862" s="8"/>
      <c r="MZ862" s="8"/>
      <c r="NA862" s="8"/>
      <c r="NB862" s="8"/>
      <c r="NC862" s="8"/>
      <c r="ND862" s="8"/>
      <c r="NE862" s="8"/>
      <c r="NF862" s="8"/>
      <c r="NG862" s="15"/>
      <c r="NH862" s="46">
        <f t="shared" si="13"/>
        <v>0</v>
      </c>
    </row>
    <row r="863" spans="1:372" x14ac:dyDescent="0.25">
      <c r="A863" s="61">
        <v>62.058999999999997</v>
      </c>
      <c r="B863" s="5">
        <v>1484</v>
      </c>
      <c r="C863" s="6" t="s">
        <v>2897</v>
      </c>
      <c r="D863" s="7" t="s">
        <v>822</v>
      </c>
      <c r="E863" s="6" t="s">
        <v>1922</v>
      </c>
      <c r="F863" s="17" t="s">
        <v>2164</v>
      </c>
      <c r="G863" s="24"/>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c r="CE863" s="10"/>
      <c r="CF863" s="10"/>
      <c r="CG863" s="10"/>
      <c r="CH863" s="10"/>
      <c r="CI863" s="10"/>
      <c r="CJ863" s="10"/>
      <c r="CK863" s="10"/>
      <c r="CL863" s="10"/>
      <c r="CM863" s="10"/>
      <c r="CN863" s="10"/>
      <c r="CO863" s="10"/>
      <c r="CP863" s="10"/>
      <c r="CQ863" s="10"/>
      <c r="CR863" s="10"/>
      <c r="CS863" s="10"/>
      <c r="CT863" s="10"/>
      <c r="CU863" s="10"/>
      <c r="CV863" s="10"/>
      <c r="CW863" s="10"/>
      <c r="CX863" s="10"/>
      <c r="CY863" s="10"/>
      <c r="CZ863" s="10"/>
      <c r="DA863" s="10"/>
      <c r="DB863" s="10"/>
      <c r="DC863" s="10"/>
      <c r="DD863" s="10"/>
      <c r="DE863" s="10"/>
      <c r="DF863" s="10"/>
      <c r="DG863" s="10"/>
      <c r="DH863" s="10"/>
      <c r="DI863" s="10"/>
      <c r="DJ863" s="10"/>
      <c r="DK863" s="10"/>
      <c r="DL863" s="10"/>
      <c r="DM863" s="10"/>
      <c r="DN863" s="10"/>
      <c r="DO863" s="10"/>
      <c r="DP863" s="10"/>
      <c r="DQ863" s="10"/>
      <c r="DR863" s="10"/>
      <c r="DS863" s="10"/>
      <c r="DT863" s="10"/>
      <c r="DU863" s="10"/>
      <c r="DV863" s="10"/>
      <c r="DW863" s="10"/>
      <c r="DX863" s="10"/>
      <c r="DY863" s="10"/>
      <c r="DZ863" s="10"/>
      <c r="EA863" s="10"/>
      <c r="EB863" s="10"/>
      <c r="EC863" s="10"/>
      <c r="ED863" s="10"/>
      <c r="EE863" s="10"/>
      <c r="EF863" s="10"/>
      <c r="EG863" s="10"/>
      <c r="EH863" s="10"/>
      <c r="EI863" s="10"/>
      <c r="EJ863" s="10"/>
      <c r="EK863" s="10"/>
      <c r="EL863" s="10"/>
      <c r="EM863" s="10"/>
      <c r="EN863" s="10"/>
      <c r="EO863" s="10"/>
      <c r="EP863" s="10"/>
      <c r="EQ863" s="10"/>
      <c r="ER863" s="10"/>
      <c r="ES863" s="10"/>
      <c r="ET863" s="10"/>
      <c r="EU863" s="10"/>
      <c r="EV863" s="10"/>
      <c r="EW863" s="10"/>
      <c r="EX863" s="10"/>
      <c r="EY863" s="10"/>
      <c r="EZ863" s="10"/>
      <c r="FA863" s="10"/>
      <c r="FB863" s="10"/>
      <c r="FC863" s="10"/>
      <c r="FD863" s="10"/>
      <c r="FE863" s="10"/>
      <c r="FF863" s="10"/>
      <c r="FG863" s="10"/>
      <c r="FH863" s="10"/>
      <c r="FI863" s="10"/>
      <c r="FJ863" s="10"/>
      <c r="FK863" s="10"/>
      <c r="FL863" s="10"/>
      <c r="FM863" s="10"/>
      <c r="FN863" s="10"/>
      <c r="FO863" s="10"/>
      <c r="FP863" s="10"/>
      <c r="FQ863" s="10"/>
      <c r="FR863" s="10"/>
      <c r="FS863" s="10"/>
      <c r="FT863" s="10"/>
      <c r="FU863" s="10"/>
      <c r="FV863" s="10"/>
      <c r="FW863" s="10"/>
      <c r="FX863" s="10"/>
      <c r="FY863" s="10"/>
      <c r="FZ863" s="10"/>
      <c r="GA863" s="10"/>
      <c r="GB863" s="10"/>
      <c r="GC863" s="10"/>
      <c r="GD863" s="10"/>
      <c r="GE863" s="10"/>
      <c r="GF863" s="10"/>
      <c r="GG863" s="10"/>
      <c r="GH863" s="10"/>
      <c r="GI863" s="10"/>
      <c r="GJ863" s="10"/>
      <c r="GK863" s="10"/>
      <c r="GL863" s="10"/>
      <c r="GM863" s="10"/>
      <c r="GN863" s="10"/>
      <c r="GO863" s="10"/>
      <c r="GP863" s="10"/>
      <c r="GQ863" s="10"/>
      <c r="GR863" s="10"/>
      <c r="GS863" s="10"/>
      <c r="GT863" s="10"/>
      <c r="GU863" s="10"/>
      <c r="GV863" s="10"/>
      <c r="GW863" s="10"/>
      <c r="GX863" s="10"/>
      <c r="GY863" s="10"/>
      <c r="GZ863" s="10"/>
      <c r="HA863" s="10"/>
      <c r="HB863" s="10"/>
      <c r="HC863" s="10"/>
      <c r="HD863" s="10"/>
      <c r="HE863" s="10"/>
      <c r="HF863" s="10"/>
      <c r="HG863" s="10"/>
      <c r="HH863" s="10"/>
      <c r="HI863" s="10"/>
      <c r="HJ863" s="10"/>
      <c r="HK863" s="10"/>
      <c r="HL863" s="10"/>
      <c r="HM863" s="10"/>
      <c r="HN863" s="10"/>
      <c r="HO863" s="10"/>
      <c r="HP863" s="10"/>
      <c r="HQ863" s="10"/>
      <c r="HR863" s="10"/>
      <c r="HS863" s="10"/>
      <c r="HT863" s="10"/>
      <c r="HU863" s="10"/>
      <c r="HV863" s="10"/>
      <c r="HW863" s="10"/>
      <c r="HX863" s="10"/>
      <c r="HY863" s="10"/>
      <c r="HZ863" s="10"/>
      <c r="IA863" s="10"/>
      <c r="IB863" s="10"/>
      <c r="IC863" s="10"/>
      <c r="ID863" s="10"/>
      <c r="IE863" s="10"/>
      <c r="IF863" s="10"/>
      <c r="IG863" s="10"/>
      <c r="IH863" s="10"/>
      <c r="II863" s="10"/>
      <c r="IJ863" s="10"/>
      <c r="IK863" s="10"/>
      <c r="IL863" s="10"/>
      <c r="IM863" s="10"/>
      <c r="IN863" s="10"/>
      <c r="IO863" s="10"/>
      <c r="IP863" s="10"/>
      <c r="IQ863" s="10"/>
      <c r="IR863" s="10"/>
      <c r="IS863" s="10"/>
      <c r="IT863" s="10"/>
      <c r="IU863" s="10"/>
      <c r="IV863" s="10"/>
      <c r="IW863" s="10"/>
      <c r="IX863" s="10"/>
      <c r="IY863" s="10"/>
      <c r="IZ863" s="10"/>
      <c r="JA863" s="10"/>
      <c r="JB863" s="10"/>
      <c r="JC863" s="10"/>
      <c r="JD863" s="10"/>
      <c r="JE863" s="10"/>
      <c r="JF863" s="10"/>
      <c r="JG863" s="10"/>
      <c r="JH863" s="10"/>
      <c r="JI863" s="10"/>
      <c r="JJ863" s="10"/>
      <c r="JK863" s="10"/>
      <c r="JL863" s="10"/>
      <c r="JM863" s="10"/>
      <c r="JN863" s="10"/>
      <c r="JO863" s="10"/>
      <c r="JP863" s="10"/>
      <c r="JQ863" s="10"/>
      <c r="JR863" s="10"/>
      <c r="JS863" s="10"/>
      <c r="JT863" s="10"/>
      <c r="JU863" s="10"/>
      <c r="JV863" s="10"/>
      <c r="JW863" s="10"/>
      <c r="JX863" s="10"/>
      <c r="JY863" s="10"/>
      <c r="JZ863" s="10"/>
      <c r="KA863" s="10"/>
      <c r="KB863" s="10"/>
      <c r="KC863" s="10"/>
      <c r="KD863" s="10"/>
      <c r="KE863" s="10"/>
      <c r="KF863" s="10"/>
      <c r="KG863" s="10"/>
      <c r="KH863" s="10"/>
      <c r="KI863" s="10"/>
      <c r="KJ863" s="10"/>
      <c r="KK863" s="10"/>
      <c r="KL863" s="10"/>
      <c r="KM863" s="10"/>
      <c r="KN863" s="10"/>
      <c r="KO863" s="10"/>
      <c r="KP863" s="10"/>
      <c r="KQ863" s="10"/>
      <c r="KR863" s="10"/>
      <c r="KS863" s="10"/>
      <c r="KT863" s="10"/>
      <c r="KU863" s="10"/>
      <c r="KV863" s="10"/>
      <c r="KW863" s="10"/>
      <c r="KX863" s="10"/>
      <c r="KY863" s="10"/>
      <c r="KZ863" s="10"/>
      <c r="LA863" s="10"/>
      <c r="LB863" s="10"/>
      <c r="LC863" s="10"/>
      <c r="LD863" s="10"/>
      <c r="LE863" s="10"/>
      <c r="LF863" s="10"/>
      <c r="LG863" s="10"/>
      <c r="LH863" s="10"/>
      <c r="LI863" s="10"/>
      <c r="LJ863" s="10"/>
      <c r="LK863" s="10"/>
      <c r="LL863" s="10"/>
      <c r="LM863" s="10"/>
      <c r="LN863" s="10"/>
      <c r="LO863" s="10"/>
      <c r="LP863" s="10"/>
      <c r="LQ863" s="10"/>
      <c r="LR863" s="10"/>
      <c r="LS863" s="10"/>
      <c r="LT863" s="10"/>
      <c r="LU863" s="10"/>
      <c r="LV863" s="10"/>
      <c r="LW863" s="10"/>
      <c r="LX863" s="10"/>
      <c r="LY863" s="10"/>
      <c r="LZ863" s="10"/>
      <c r="MA863" s="10"/>
      <c r="MB863" s="10"/>
      <c r="MC863" s="10"/>
      <c r="MD863" s="10"/>
      <c r="ME863" s="10"/>
      <c r="MF863" s="10"/>
      <c r="MG863" s="10"/>
      <c r="MH863" s="10"/>
      <c r="MI863" s="10"/>
      <c r="MJ863" s="10"/>
      <c r="MK863" s="10"/>
      <c r="ML863" s="10"/>
      <c r="MM863" s="10"/>
      <c r="MN863" s="10"/>
      <c r="MO863" s="10"/>
      <c r="MP863" s="10"/>
      <c r="MQ863" s="10"/>
      <c r="MR863" s="10"/>
      <c r="MS863" s="10"/>
      <c r="MT863" s="10"/>
      <c r="MU863" s="10"/>
      <c r="MV863" s="10"/>
      <c r="MW863" s="10"/>
      <c r="MX863" s="10"/>
      <c r="MY863" s="10"/>
      <c r="MZ863" s="10"/>
      <c r="NA863" s="10"/>
      <c r="NB863" s="10"/>
      <c r="NC863" s="10"/>
      <c r="ND863" s="10"/>
      <c r="NE863" s="10"/>
      <c r="NF863" s="10"/>
      <c r="NG863" s="17"/>
      <c r="NH863" s="46">
        <f t="shared" si="13"/>
        <v>0</v>
      </c>
    </row>
    <row r="864" spans="1:372" x14ac:dyDescent="0.25">
      <c r="A864" s="61">
        <v>62.061</v>
      </c>
      <c r="B864" s="5" t="s">
        <v>1910</v>
      </c>
      <c r="C864" s="6" t="s">
        <v>2085</v>
      </c>
      <c r="D864" s="7" t="s">
        <v>823</v>
      </c>
      <c r="E864" s="6" t="s">
        <v>1922</v>
      </c>
      <c r="F864" s="15">
        <v>2</v>
      </c>
      <c r="G864" s="22"/>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8"/>
      <c r="FB864" s="8"/>
      <c r="FC864" s="8"/>
      <c r="FD864" s="8"/>
      <c r="FE864" s="8"/>
      <c r="FF864" s="8"/>
      <c r="FG864" s="8"/>
      <c r="FH864" s="8"/>
      <c r="FI864" s="8"/>
      <c r="FJ864" s="8"/>
      <c r="FK864" s="8"/>
      <c r="FL864" s="8"/>
      <c r="FM864" s="8"/>
      <c r="FN864" s="8"/>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8"/>
      <c r="GT864" s="8"/>
      <c r="GU864" s="8"/>
      <c r="GV864" s="8"/>
      <c r="GW864" s="8"/>
      <c r="GX864" s="8"/>
      <c r="GY864" s="8"/>
      <c r="GZ864" s="8"/>
      <c r="HA864" s="8"/>
      <c r="HB864" s="8"/>
      <c r="HC864" s="8"/>
      <c r="HD864" s="8"/>
      <c r="HE864" s="8"/>
      <c r="HF864" s="8"/>
      <c r="HG864" s="8"/>
      <c r="HH864" s="8"/>
      <c r="HI864" s="8"/>
      <c r="HJ864" s="8"/>
      <c r="HK864" s="8"/>
      <c r="HL864" s="8"/>
      <c r="HM864" s="8"/>
      <c r="HN864" s="8"/>
      <c r="HO864" s="8"/>
      <c r="HP864" s="8"/>
      <c r="HQ864" s="8"/>
      <c r="HR864" s="8"/>
      <c r="HS864" s="8"/>
      <c r="HT864" s="8"/>
      <c r="HU864" s="8"/>
      <c r="HV864" s="8"/>
      <c r="HW864" s="8"/>
      <c r="HX864" s="8"/>
      <c r="HY864" s="8"/>
      <c r="HZ864" s="8"/>
      <c r="IA864" s="8"/>
      <c r="IB864" s="8"/>
      <c r="IC864" s="8"/>
      <c r="ID864" s="8"/>
      <c r="IE864" s="8"/>
      <c r="IF864" s="8"/>
      <c r="IG864" s="8"/>
      <c r="IH864" s="8"/>
      <c r="II864" s="8"/>
      <c r="IJ864" s="8"/>
      <c r="IK864" s="8"/>
      <c r="IL864" s="8"/>
      <c r="IM864" s="8"/>
      <c r="IN864" s="8"/>
      <c r="IO864" s="8"/>
      <c r="IP864" s="8"/>
      <c r="IQ864" s="8"/>
      <c r="IR864" s="8"/>
      <c r="IS864" s="8"/>
      <c r="IT864" s="8"/>
      <c r="IU864" s="8"/>
      <c r="IV864" s="8"/>
      <c r="IW864" s="8"/>
      <c r="IX864" s="8"/>
      <c r="IY864" s="8"/>
      <c r="IZ864" s="8"/>
      <c r="JA864" s="8"/>
      <c r="JB864" s="8"/>
      <c r="JC864" s="8"/>
      <c r="JD864" s="8"/>
      <c r="JE864" s="8"/>
      <c r="JF864" s="8"/>
      <c r="JG864" s="8"/>
      <c r="JH864" s="8"/>
      <c r="JI864" s="8"/>
      <c r="JJ864" s="8"/>
      <c r="JK864" s="8"/>
      <c r="JL864" s="8"/>
      <c r="JM864" s="8"/>
      <c r="JN864" s="8"/>
      <c r="JO864" s="8"/>
      <c r="JP864" s="8"/>
      <c r="JQ864" s="8"/>
      <c r="JR864" s="8"/>
      <c r="JS864" s="8"/>
      <c r="JT864" s="8"/>
      <c r="JU864" s="8"/>
      <c r="JV864" s="8"/>
      <c r="JW864" s="8"/>
      <c r="JX864" s="8"/>
      <c r="JY864" s="8"/>
      <c r="JZ864" s="8"/>
      <c r="KA864" s="8"/>
      <c r="KB864" s="8"/>
      <c r="KC864" s="8"/>
      <c r="KD864" s="8"/>
      <c r="KE864" s="8"/>
      <c r="KF864" s="8"/>
      <c r="KG864" s="8"/>
      <c r="KH864" s="8"/>
      <c r="KI864" s="8"/>
      <c r="KJ864" s="8"/>
      <c r="KK864" s="8"/>
      <c r="KL864" s="8"/>
      <c r="KM864" s="8"/>
      <c r="KN864" s="8"/>
      <c r="KO864" s="8"/>
      <c r="KP864" s="8"/>
      <c r="KQ864" s="8"/>
      <c r="KR864" s="8"/>
      <c r="KS864" s="8"/>
      <c r="KT864" s="8"/>
      <c r="KU864" s="8"/>
      <c r="KV864" s="8"/>
      <c r="KW864" s="8"/>
      <c r="KX864" s="8"/>
      <c r="KY864" s="8"/>
      <c r="KZ864" s="8"/>
      <c r="LA864" s="8"/>
      <c r="LB864" s="8"/>
      <c r="LC864" s="8"/>
      <c r="LD864" s="8"/>
      <c r="LE864" s="8"/>
      <c r="LF864" s="8"/>
      <c r="LG864" s="8"/>
      <c r="LH864" s="8"/>
      <c r="LI864" s="8"/>
      <c r="LJ864" s="8"/>
      <c r="LK864" s="8"/>
      <c r="LL864" s="8"/>
      <c r="LM864" s="8"/>
      <c r="LN864" s="8"/>
      <c r="LO864" s="8"/>
      <c r="LP864" s="8"/>
      <c r="LQ864" s="8"/>
      <c r="LR864" s="8"/>
      <c r="LS864" s="8"/>
      <c r="LT864" s="8"/>
      <c r="LU864" s="8"/>
      <c r="LV864" s="8"/>
      <c r="LW864" s="8"/>
      <c r="LX864" s="8"/>
      <c r="LY864" s="8"/>
      <c r="LZ864" s="8"/>
      <c r="MA864" s="8"/>
      <c r="MB864" s="8"/>
      <c r="MC864" s="8"/>
      <c r="MD864" s="8"/>
      <c r="ME864" s="8"/>
      <c r="MF864" s="8"/>
      <c r="MG864" s="8"/>
      <c r="MH864" s="8"/>
      <c r="MI864" s="8"/>
      <c r="MJ864" s="8"/>
      <c r="MK864" s="8"/>
      <c r="ML864" s="8"/>
      <c r="MM864" s="8"/>
      <c r="MN864" s="8"/>
      <c r="MO864" s="8"/>
      <c r="MP864" s="8"/>
      <c r="MQ864" s="8"/>
      <c r="MR864" s="8"/>
      <c r="MS864" s="8"/>
      <c r="MT864" s="8"/>
      <c r="MU864" s="8"/>
      <c r="MV864" s="8"/>
      <c r="MW864" s="8"/>
      <c r="MX864" s="8"/>
      <c r="MY864" s="8"/>
      <c r="MZ864" s="8"/>
      <c r="NA864" s="8"/>
      <c r="NB864" s="8"/>
      <c r="NC864" s="8"/>
      <c r="ND864" s="8"/>
      <c r="NE864" s="8"/>
      <c r="NF864" s="8"/>
      <c r="NG864" s="15"/>
      <c r="NH864" s="46">
        <f t="shared" si="13"/>
        <v>0</v>
      </c>
    </row>
    <row r="865" spans="1:372" x14ac:dyDescent="0.25">
      <c r="A865" s="61">
        <v>62.061999999999998</v>
      </c>
      <c r="B865" s="5">
        <v>1479</v>
      </c>
      <c r="C865" s="6" t="s">
        <v>825</v>
      </c>
      <c r="D865" s="7" t="s">
        <v>824</v>
      </c>
      <c r="E865" s="6" t="s">
        <v>1924</v>
      </c>
      <c r="F865" s="15">
        <v>1</v>
      </c>
      <c r="G865" s="22"/>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c r="HD865" s="8"/>
      <c r="HE865" s="8"/>
      <c r="HF865" s="8"/>
      <c r="HG865" s="8"/>
      <c r="HH865" s="8"/>
      <c r="HI865" s="8"/>
      <c r="HJ865" s="8"/>
      <c r="HK865" s="8"/>
      <c r="HL865" s="8"/>
      <c r="HM865" s="8"/>
      <c r="HN865" s="8"/>
      <c r="HO865" s="8"/>
      <c r="HP865" s="8"/>
      <c r="HQ865" s="8"/>
      <c r="HR865" s="8"/>
      <c r="HS865" s="8"/>
      <c r="HT865" s="8"/>
      <c r="HU865" s="8"/>
      <c r="HV865" s="8"/>
      <c r="HW865" s="8"/>
      <c r="HX865" s="8"/>
      <c r="HY865" s="8"/>
      <c r="HZ865" s="8"/>
      <c r="IA865" s="8"/>
      <c r="IB865" s="8"/>
      <c r="IC865" s="8"/>
      <c r="ID865" s="8"/>
      <c r="IE865" s="8"/>
      <c r="IF865" s="8"/>
      <c r="IG865" s="8"/>
      <c r="IH865" s="8"/>
      <c r="II865" s="8"/>
      <c r="IJ865" s="8"/>
      <c r="IK865" s="8"/>
      <c r="IL865" s="8"/>
      <c r="IM865" s="8"/>
      <c r="IN865" s="8"/>
      <c r="IO865" s="8"/>
      <c r="IP865" s="8"/>
      <c r="IQ865" s="8"/>
      <c r="IR865" s="8"/>
      <c r="IS865" s="8"/>
      <c r="IT865" s="8"/>
      <c r="IU865" s="8"/>
      <c r="IV865" s="8"/>
      <c r="IW865" s="8"/>
      <c r="IX865" s="8"/>
      <c r="IY865" s="8"/>
      <c r="IZ865" s="8"/>
      <c r="JA865" s="8"/>
      <c r="JB865" s="8"/>
      <c r="JC865" s="8"/>
      <c r="JD865" s="8"/>
      <c r="JE865" s="8"/>
      <c r="JF865" s="8"/>
      <c r="JG865" s="8"/>
      <c r="JH865" s="8"/>
      <c r="JI865" s="8"/>
      <c r="JJ865" s="8"/>
      <c r="JK865" s="8"/>
      <c r="JL865" s="8"/>
      <c r="JM865" s="8"/>
      <c r="JN865" s="8"/>
      <c r="JO865" s="8"/>
      <c r="JP865" s="8"/>
      <c r="JQ865" s="8"/>
      <c r="JR865" s="8"/>
      <c r="JS865" s="8"/>
      <c r="JT865" s="8"/>
      <c r="JU865" s="8"/>
      <c r="JV865" s="8"/>
      <c r="JW865" s="8"/>
      <c r="JX865" s="8"/>
      <c r="JY865" s="8"/>
      <c r="JZ865" s="8"/>
      <c r="KA865" s="8"/>
      <c r="KB865" s="8"/>
      <c r="KC865" s="8"/>
      <c r="KD865" s="8"/>
      <c r="KE865" s="8"/>
      <c r="KF865" s="8"/>
      <c r="KG865" s="8"/>
      <c r="KH865" s="8"/>
      <c r="KI865" s="8"/>
      <c r="KJ865" s="8"/>
      <c r="KK865" s="8"/>
      <c r="KL865" s="8"/>
      <c r="KM865" s="8"/>
      <c r="KN865" s="8"/>
      <c r="KO865" s="8"/>
      <c r="KP865" s="8"/>
      <c r="KQ865" s="8"/>
      <c r="KR865" s="8"/>
      <c r="KS865" s="8"/>
      <c r="KT865" s="8"/>
      <c r="KU865" s="8"/>
      <c r="KV865" s="8"/>
      <c r="KW865" s="8"/>
      <c r="KX865" s="8"/>
      <c r="KY865" s="8"/>
      <c r="KZ865" s="8"/>
      <c r="LA865" s="8"/>
      <c r="LB865" s="8"/>
      <c r="LC865" s="8"/>
      <c r="LD865" s="8"/>
      <c r="LE865" s="8"/>
      <c r="LF865" s="8"/>
      <c r="LG865" s="8"/>
      <c r="LH865" s="8"/>
      <c r="LI865" s="8"/>
      <c r="LJ865" s="8"/>
      <c r="LK865" s="8"/>
      <c r="LL865" s="8"/>
      <c r="LM865" s="8"/>
      <c r="LN865" s="8"/>
      <c r="LO865" s="8"/>
      <c r="LP865" s="8"/>
      <c r="LQ865" s="8"/>
      <c r="LR865" s="8"/>
      <c r="LS865" s="8"/>
      <c r="LT865" s="8"/>
      <c r="LU865" s="8"/>
      <c r="LV865" s="8"/>
      <c r="LW865" s="8"/>
      <c r="LX865" s="8"/>
      <c r="LY865" s="8"/>
      <c r="LZ865" s="8"/>
      <c r="MA865" s="8"/>
      <c r="MB865" s="8"/>
      <c r="MC865" s="8"/>
      <c r="MD865" s="8"/>
      <c r="ME865" s="8"/>
      <c r="MF865" s="8"/>
      <c r="MG865" s="8"/>
      <c r="MH865" s="8"/>
      <c r="MI865" s="8"/>
      <c r="MJ865" s="8"/>
      <c r="MK865" s="8"/>
      <c r="ML865" s="8"/>
      <c r="MM865" s="8"/>
      <c r="MN865" s="8"/>
      <c r="MO865" s="8"/>
      <c r="MP865" s="8"/>
      <c r="MQ865" s="8"/>
      <c r="MR865" s="8"/>
      <c r="MS865" s="8"/>
      <c r="MT865" s="8"/>
      <c r="MU865" s="8"/>
      <c r="MV865" s="8"/>
      <c r="MW865" s="8"/>
      <c r="MX865" s="8"/>
      <c r="MY865" s="8"/>
      <c r="MZ865" s="8"/>
      <c r="NA865" s="8"/>
      <c r="NB865" s="8"/>
      <c r="NC865" s="8"/>
      <c r="ND865" s="8"/>
      <c r="NE865" s="8"/>
      <c r="NF865" s="8"/>
      <c r="NG865" s="15"/>
      <c r="NH865" s="46">
        <f t="shared" si="13"/>
        <v>0</v>
      </c>
    </row>
    <row r="866" spans="1:372" x14ac:dyDescent="0.25">
      <c r="A866" s="61">
        <v>62.063000000000002</v>
      </c>
      <c r="B866" s="5">
        <v>1475</v>
      </c>
      <c r="C866" s="6" t="s">
        <v>827</v>
      </c>
      <c r="D866" s="7" t="s">
        <v>826</v>
      </c>
      <c r="E866" s="6" t="s">
        <v>1922</v>
      </c>
      <c r="F866" s="16">
        <v>3</v>
      </c>
      <c r="G866" s="23"/>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c r="CZ866" s="9"/>
      <c r="DA866" s="9"/>
      <c r="DB866" s="9"/>
      <c r="DC866" s="9"/>
      <c r="DD866" s="9"/>
      <c r="DE866" s="9"/>
      <c r="DF866" s="9"/>
      <c r="DG866" s="9"/>
      <c r="DH866" s="9"/>
      <c r="DI866" s="9"/>
      <c r="DJ866" s="9"/>
      <c r="DK866" s="9"/>
      <c r="DL866" s="9"/>
      <c r="DM866" s="9"/>
      <c r="DN866" s="9"/>
      <c r="DO866" s="9"/>
      <c r="DP866" s="9"/>
      <c r="DQ866" s="9"/>
      <c r="DR866" s="9"/>
      <c r="DS866" s="9"/>
      <c r="DT866" s="9"/>
      <c r="DU866" s="9"/>
      <c r="DV866" s="9"/>
      <c r="DW866" s="9"/>
      <c r="DX866" s="9"/>
      <c r="DY866" s="9"/>
      <c r="DZ866" s="9"/>
      <c r="EA866" s="9"/>
      <c r="EB866" s="9"/>
      <c r="EC866" s="9"/>
      <c r="ED866" s="9"/>
      <c r="EE866" s="9"/>
      <c r="EF866" s="9"/>
      <c r="EG866" s="9"/>
      <c r="EH866" s="9"/>
      <c r="EI866" s="9"/>
      <c r="EJ866" s="9"/>
      <c r="EK866" s="9"/>
      <c r="EL866" s="9"/>
      <c r="EM866" s="9"/>
      <c r="EN866" s="9"/>
      <c r="EO866" s="9"/>
      <c r="EP866" s="9"/>
      <c r="EQ866" s="9"/>
      <c r="ER866" s="9"/>
      <c r="ES866" s="9"/>
      <c r="ET866" s="9"/>
      <c r="EU866" s="9"/>
      <c r="EV866" s="9"/>
      <c r="EW866" s="9"/>
      <c r="EX866" s="9"/>
      <c r="EY866" s="9"/>
      <c r="EZ866" s="9"/>
      <c r="FA866" s="9"/>
      <c r="FB866" s="9"/>
      <c r="FC866" s="9"/>
      <c r="FD866" s="9"/>
      <c r="FE866" s="9"/>
      <c r="FF866" s="9"/>
      <c r="FG866" s="9"/>
      <c r="FH866" s="9"/>
      <c r="FI866" s="9"/>
      <c r="FJ866" s="9"/>
      <c r="FK866" s="9"/>
      <c r="FL866" s="9"/>
      <c r="FM866" s="9"/>
      <c r="FN866" s="9"/>
      <c r="FO866" s="9"/>
      <c r="FP866" s="9"/>
      <c r="FQ866" s="9"/>
      <c r="FR866" s="9"/>
      <c r="FS866" s="9"/>
      <c r="FT866" s="9"/>
      <c r="FU866" s="9"/>
      <c r="FV866" s="9"/>
      <c r="FW866" s="9"/>
      <c r="FX866" s="9"/>
      <c r="FY866" s="9"/>
      <c r="FZ866" s="9"/>
      <c r="GA866" s="9"/>
      <c r="GB866" s="9"/>
      <c r="GC866" s="9"/>
      <c r="GD866" s="9"/>
      <c r="GE866" s="9"/>
      <c r="GF866" s="9"/>
      <c r="GG866" s="9"/>
      <c r="GH866" s="9"/>
      <c r="GI866" s="9"/>
      <c r="GJ866" s="9"/>
      <c r="GK866" s="9"/>
      <c r="GL866" s="9"/>
      <c r="GM866" s="9"/>
      <c r="GN866" s="9"/>
      <c r="GO866" s="9"/>
      <c r="GP866" s="9"/>
      <c r="GQ866" s="9"/>
      <c r="GR866" s="9"/>
      <c r="GS866" s="9"/>
      <c r="GT866" s="9"/>
      <c r="GU866" s="9"/>
      <c r="GV866" s="9"/>
      <c r="GW866" s="9"/>
      <c r="GX866" s="9"/>
      <c r="GY866" s="9"/>
      <c r="GZ866" s="9"/>
      <c r="HA866" s="9"/>
      <c r="HB866" s="9"/>
      <c r="HC866" s="9"/>
      <c r="HD866" s="9"/>
      <c r="HE866" s="9"/>
      <c r="HF866" s="9"/>
      <c r="HG866" s="9"/>
      <c r="HH866" s="9"/>
      <c r="HI866" s="9"/>
      <c r="HJ866" s="9"/>
      <c r="HK866" s="9"/>
      <c r="HL866" s="9"/>
      <c r="HM866" s="9"/>
      <c r="HN866" s="9"/>
      <c r="HO866" s="9"/>
      <c r="HP866" s="9"/>
      <c r="HQ866" s="9"/>
      <c r="HR866" s="9"/>
      <c r="HS866" s="9"/>
      <c r="HT866" s="9"/>
      <c r="HU866" s="9"/>
      <c r="HV866" s="9"/>
      <c r="HW866" s="9"/>
      <c r="HX866" s="9"/>
      <c r="HY866" s="9"/>
      <c r="HZ866" s="9"/>
      <c r="IA866" s="9"/>
      <c r="IB866" s="9"/>
      <c r="IC866" s="9"/>
      <c r="ID866" s="9"/>
      <c r="IE866" s="9"/>
      <c r="IF866" s="9"/>
      <c r="IG866" s="9"/>
      <c r="IH866" s="9"/>
      <c r="II866" s="9"/>
      <c r="IJ866" s="9"/>
      <c r="IK866" s="9"/>
      <c r="IL866" s="9"/>
      <c r="IM866" s="9"/>
      <c r="IN866" s="9"/>
      <c r="IO866" s="9"/>
      <c r="IP866" s="9"/>
      <c r="IQ866" s="9"/>
      <c r="IR866" s="9"/>
      <c r="IS866" s="9"/>
      <c r="IT866" s="9"/>
      <c r="IU866" s="9"/>
      <c r="IV866" s="9"/>
      <c r="IW866" s="9"/>
      <c r="IX866" s="9"/>
      <c r="IY866" s="9"/>
      <c r="IZ866" s="9"/>
      <c r="JA866" s="9"/>
      <c r="JB866" s="9"/>
      <c r="JC866" s="9"/>
      <c r="JD866" s="9"/>
      <c r="JE866" s="9"/>
      <c r="JF866" s="9"/>
      <c r="JG866" s="9"/>
      <c r="JH866" s="9"/>
      <c r="JI866" s="9"/>
      <c r="JJ866" s="9"/>
      <c r="JK866" s="9"/>
      <c r="JL866" s="9"/>
      <c r="JM866" s="9"/>
      <c r="JN866" s="9"/>
      <c r="JO866" s="9"/>
      <c r="JP866" s="9"/>
      <c r="JQ866" s="9"/>
      <c r="JR866" s="9"/>
      <c r="JS866" s="9"/>
      <c r="JT866" s="9"/>
      <c r="JU866" s="9"/>
      <c r="JV866" s="9"/>
      <c r="JW866" s="9"/>
      <c r="JX866" s="9"/>
      <c r="JY866" s="9"/>
      <c r="JZ866" s="9"/>
      <c r="KA866" s="9"/>
      <c r="KB866" s="9"/>
      <c r="KC866" s="9"/>
      <c r="KD866" s="9"/>
      <c r="KE866" s="9"/>
      <c r="KF866" s="9"/>
      <c r="KG866" s="9"/>
      <c r="KH866" s="9"/>
      <c r="KI866" s="9"/>
      <c r="KJ866" s="9"/>
      <c r="KK866" s="9"/>
      <c r="KL866" s="9"/>
      <c r="KM866" s="9"/>
      <c r="KN866" s="9"/>
      <c r="KO866" s="9"/>
      <c r="KP866" s="9"/>
      <c r="KQ866" s="9"/>
      <c r="KR866" s="9"/>
      <c r="KS866" s="9"/>
      <c r="KT866" s="9"/>
      <c r="KU866" s="9"/>
      <c r="KV866" s="9"/>
      <c r="KW866" s="9"/>
      <c r="KX866" s="9"/>
      <c r="KY866" s="9"/>
      <c r="KZ866" s="9"/>
      <c r="LA866" s="9"/>
      <c r="LB866" s="9"/>
      <c r="LC866" s="9"/>
      <c r="LD866" s="9"/>
      <c r="LE866" s="9"/>
      <c r="LF866" s="9"/>
      <c r="LG866" s="9"/>
      <c r="LH866" s="9"/>
      <c r="LI866" s="9"/>
      <c r="LJ866" s="9"/>
      <c r="LK866" s="9"/>
      <c r="LL866" s="9"/>
      <c r="LM866" s="9"/>
      <c r="LN866" s="9"/>
      <c r="LO866" s="9"/>
      <c r="LP866" s="9"/>
      <c r="LQ866" s="9"/>
      <c r="LR866" s="9"/>
      <c r="LS866" s="9"/>
      <c r="LT866" s="9"/>
      <c r="LU866" s="9"/>
      <c r="LV866" s="9"/>
      <c r="LW866" s="9"/>
      <c r="LX866" s="9"/>
      <c r="LY866" s="9"/>
      <c r="LZ866" s="9"/>
      <c r="MA866" s="9"/>
      <c r="MB866" s="9"/>
      <c r="MC866" s="9"/>
      <c r="MD866" s="9"/>
      <c r="ME866" s="9"/>
      <c r="MF866" s="9"/>
      <c r="MG866" s="9"/>
      <c r="MH866" s="9"/>
      <c r="MI866" s="9"/>
      <c r="MJ866" s="9"/>
      <c r="MK866" s="9"/>
      <c r="ML866" s="9"/>
      <c r="MM866" s="9"/>
      <c r="MN866" s="9"/>
      <c r="MO866" s="9"/>
      <c r="MP866" s="9"/>
      <c r="MQ866" s="9"/>
      <c r="MR866" s="9"/>
      <c r="MS866" s="9"/>
      <c r="MT866" s="9"/>
      <c r="MU866" s="9"/>
      <c r="MV866" s="9"/>
      <c r="MW866" s="9"/>
      <c r="MX866" s="9"/>
      <c r="MY866" s="9"/>
      <c r="MZ866" s="9"/>
      <c r="NA866" s="9"/>
      <c r="NB866" s="9"/>
      <c r="NC866" s="9"/>
      <c r="ND866" s="9"/>
      <c r="NE866" s="9"/>
      <c r="NF866" s="9"/>
      <c r="NG866" s="16"/>
      <c r="NH866" s="46">
        <f t="shared" si="13"/>
        <v>0</v>
      </c>
    </row>
    <row r="867" spans="1:372" x14ac:dyDescent="0.25">
      <c r="A867" s="61">
        <v>62.064</v>
      </c>
      <c r="B867" s="5">
        <v>1473</v>
      </c>
      <c r="C867" s="6" t="s">
        <v>3031</v>
      </c>
      <c r="D867" s="7" t="s">
        <v>3009</v>
      </c>
      <c r="E867" s="6" t="s">
        <v>1922</v>
      </c>
      <c r="F867" s="17" t="s">
        <v>2164</v>
      </c>
      <c r="G867" s="24"/>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c r="CE867" s="10"/>
      <c r="CF867" s="10"/>
      <c r="CG867" s="10"/>
      <c r="CH867" s="10"/>
      <c r="CI867" s="10"/>
      <c r="CJ867" s="10"/>
      <c r="CK867" s="10"/>
      <c r="CL867" s="10"/>
      <c r="CM867" s="10"/>
      <c r="CN867" s="10"/>
      <c r="CO867" s="10"/>
      <c r="CP867" s="10"/>
      <c r="CQ867" s="10"/>
      <c r="CR867" s="10"/>
      <c r="CS867" s="10"/>
      <c r="CT867" s="10"/>
      <c r="CU867" s="10"/>
      <c r="CV867" s="10"/>
      <c r="CW867" s="10"/>
      <c r="CX867" s="10"/>
      <c r="CY867" s="10"/>
      <c r="CZ867" s="10"/>
      <c r="DA867" s="10"/>
      <c r="DB867" s="10"/>
      <c r="DC867" s="10"/>
      <c r="DD867" s="10"/>
      <c r="DE867" s="10"/>
      <c r="DF867" s="10"/>
      <c r="DG867" s="10"/>
      <c r="DH867" s="10"/>
      <c r="DI867" s="10"/>
      <c r="DJ867" s="10"/>
      <c r="DK867" s="10"/>
      <c r="DL867" s="10"/>
      <c r="DM867" s="10"/>
      <c r="DN867" s="10"/>
      <c r="DO867" s="10"/>
      <c r="DP867" s="10"/>
      <c r="DQ867" s="10"/>
      <c r="DR867" s="10"/>
      <c r="DS867" s="10"/>
      <c r="DT867" s="10"/>
      <c r="DU867" s="10"/>
      <c r="DV867" s="10"/>
      <c r="DW867" s="10"/>
      <c r="DX867" s="10"/>
      <c r="DY867" s="10"/>
      <c r="DZ867" s="10"/>
      <c r="EA867" s="10"/>
      <c r="EB867" s="10"/>
      <c r="EC867" s="10"/>
      <c r="ED867" s="10"/>
      <c r="EE867" s="10"/>
      <c r="EF867" s="10"/>
      <c r="EG867" s="10"/>
      <c r="EH867" s="10"/>
      <c r="EI867" s="10"/>
      <c r="EJ867" s="10"/>
      <c r="EK867" s="10"/>
      <c r="EL867" s="10"/>
      <c r="EM867" s="10"/>
      <c r="EN867" s="10"/>
      <c r="EO867" s="10"/>
      <c r="EP867" s="10"/>
      <c r="EQ867" s="10"/>
      <c r="ER867" s="10"/>
      <c r="ES867" s="10"/>
      <c r="ET867" s="10"/>
      <c r="EU867" s="10"/>
      <c r="EV867" s="10"/>
      <c r="EW867" s="10"/>
      <c r="EX867" s="10"/>
      <c r="EY867" s="10"/>
      <c r="EZ867" s="10"/>
      <c r="FA867" s="10"/>
      <c r="FB867" s="10"/>
      <c r="FC867" s="10"/>
      <c r="FD867" s="10"/>
      <c r="FE867" s="10"/>
      <c r="FF867" s="10"/>
      <c r="FG867" s="10"/>
      <c r="FH867" s="10"/>
      <c r="FI867" s="10"/>
      <c r="FJ867" s="10"/>
      <c r="FK867" s="10"/>
      <c r="FL867" s="10"/>
      <c r="FM867" s="10"/>
      <c r="FN867" s="10"/>
      <c r="FO867" s="10"/>
      <c r="FP867" s="10"/>
      <c r="FQ867" s="10"/>
      <c r="FR867" s="10"/>
      <c r="FS867" s="10"/>
      <c r="FT867" s="10"/>
      <c r="FU867" s="10"/>
      <c r="FV867" s="10"/>
      <c r="FW867" s="10"/>
      <c r="FX867" s="10"/>
      <c r="FY867" s="10"/>
      <c r="FZ867" s="10"/>
      <c r="GA867" s="10"/>
      <c r="GB867" s="10"/>
      <c r="GC867" s="10"/>
      <c r="GD867" s="10"/>
      <c r="GE867" s="10"/>
      <c r="GF867" s="10"/>
      <c r="GG867" s="10"/>
      <c r="GH867" s="10"/>
      <c r="GI867" s="10"/>
      <c r="GJ867" s="10"/>
      <c r="GK867" s="10"/>
      <c r="GL867" s="10"/>
      <c r="GM867" s="10"/>
      <c r="GN867" s="10"/>
      <c r="GO867" s="10"/>
      <c r="GP867" s="10"/>
      <c r="GQ867" s="10"/>
      <c r="GR867" s="10"/>
      <c r="GS867" s="10"/>
      <c r="GT867" s="10"/>
      <c r="GU867" s="10"/>
      <c r="GV867" s="10"/>
      <c r="GW867" s="10"/>
      <c r="GX867" s="10"/>
      <c r="GY867" s="10"/>
      <c r="GZ867" s="10"/>
      <c r="HA867" s="10"/>
      <c r="HB867" s="10"/>
      <c r="HC867" s="10"/>
      <c r="HD867" s="10"/>
      <c r="HE867" s="10"/>
      <c r="HF867" s="10"/>
      <c r="HG867" s="10"/>
      <c r="HH867" s="10"/>
      <c r="HI867" s="10"/>
      <c r="HJ867" s="10"/>
      <c r="HK867" s="10"/>
      <c r="HL867" s="10"/>
      <c r="HM867" s="10"/>
      <c r="HN867" s="10"/>
      <c r="HO867" s="10"/>
      <c r="HP867" s="10"/>
      <c r="HQ867" s="10"/>
      <c r="HR867" s="10"/>
      <c r="HS867" s="10"/>
      <c r="HT867" s="10"/>
      <c r="HU867" s="10"/>
      <c r="HV867" s="10"/>
      <c r="HW867" s="10"/>
      <c r="HX867" s="10"/>
      <c r="HY867" s="10"/>
      <c r="HZ867" s="10"/>
      <c r="IA867" s="10"/>
      <c r="IB867" s="10"/>
      <c r="IC867" s="10"/>
      <c r="ID867" s="10"/>
      <c r="IE867" s="10"/>
      <c r="IF867" s="10"/>
      <c r="IG867" s="10"/>
      <c r="IH867" s="10"/>
      <c r="II867" s="10"/>
      <c r="IJ867" s="10"/>
      <c r="IK867" s="10"/>
      <c r="IL867" s="10"/>
      <c r="IM867" s="10"/>
      <c r="IN867" s="10"/>
      <c r="IO867" s="10"/>
      <c r="IP867" s="10"/>
      <c r="IQ867" s="10"/>
      <c r="IR867" s="10"/>
      <c r="IS867" s="10"/>
      <c r="IT867" s="10"/>
      <c r="IU867" s="10"/>
      <c r="IV867" s="10"/>
      <c r="IW867" s="10"/>
      <c r="IX867" s="10"/>
      <c r="IY867" s="10"/>
      <c r="IZ867" s="10"/>
      <c r="JA867" s="10"/>
      <c r="JB867" s="10"/>
      <c r="JC867" s="10"/>
      <c r="JD867" s="10"/>
      <c r="JE867" s="10"/>
      <c r="JF867" s="10"/>
      <c r="JG867" s="10"/>
      <c r="JH867" s="10"/>
      <c r="JI867" s="10"/>
      <c r="JJ867" s="10"/>
      <c r="JK867" s="10"/>
      <c r="JL867" s="10"/>
      <c r="JM867" s="10"/>
      <c r="JN867" s="10"/>
      <c r="JO867" s="10"/>
      <c r="JP867" s="10"/>
      <c r="JQ867" s="10"/>
      <c r="JR867" s="10"/>
      <c r="JS867" s="10"/>
      <c r="JT867" s="10"/>
      <c r="JU867" s="10"/>
      <c r="JV867" s="10"/>
      <c r="JW867" s="10"/>
      <c r="JX867" s="10"/>
      <c r="JY867" s="10"/>
      <c r="JZ867" s="10"/>
      <c r="KA867" s="10"/>
      <c r="KB867" s="10"/>
      <c r="KC867" s="10"/>
      <c r="KD867" s="10"/>
      <c r="KE867" s="10"/>
      <c r="KF867" s="10"/>
      <c r="KG867" s="10"/>
      <c r="KH867" s="10"/>
      <c r="KI867" s="10"/>
      <c r="KJ867" s="10"/>
      <c r="KK867" s="10"/>
      <c r="KL867" s="10"/>
      <c r="KM867" s="10"/>
      <c r="KN867" s="10"/>
      <c r="KO867" s="10"/>
      <c r="KP867" s="10"/>
      <c r="KQ867" s="10"/>
      <c r="KR867" s="10"/>
      <c r="KS867" s="10"/>
      <c r="KT867" s="10"/>
      <c r="KU867" s="10"/>
      <c r="KV867" s="10"/>
      <c r="KW867" s="10"/>
      <c r="KX867" s="10"/>
      <c r="KY867" s="10"/>
      <c r="KZ867" s="10"/>
      <c r="LA867" s="10"/>
      <c r="LB867" s="10"/>
      <c r="LC867" s="10"/>
      <c r="LD867" s="10"/>
      <c r="LE867" s="10"/>
      <c r="LF867" s="10"/>
      <c r="LG867" s="10"/>
      <c r="LH867" s="10"/>
      <c r="LI867" s="10"/>
      <c r="LJ867" s="10"/>
      <c r="LK867" s="10"/>
      <c r="LL867" s="10"/>
      <c r="LM867" s="10"/>
      <c r="LN867" s="10"/>
      <c r="LO867" s="10"/>
      <c r="LP867" s="10"/>
      <c r="LQ867" s="10"/>
      <c r="LR867" s="10"/>
      <c r="LS867" s="10"/>
      <c r="LT867" s="10"/>
      <c r="LU867" s="10"/>
      <c r="LV867" s="10"/>
      <c r="LW867" s="10"/>
      <c r="LX867" s="10"/>
      <c r="LY867" s="10"/>
      <c r="LZ867" s="10"/>
      <c r="MA867" s="10"/>
      <c r="MB867" s="10"/>
      <c r="MC867" s="10"/>
      <c r="MD867" s="10"/>
      <c r="ME867" s="10"/>
      <c r="MF867" s="10"/>
      <c r="MG867" s="10"/>
      <c r="MH867" s="10"/>
      <c r="MI867" s="10"/>
      <c r="MJ867" s="10"/>
      <c r="MK867" s="10"/>
      <c r="ML867" s="10"/>
      <c r="MM867" s="10"/>
      <c r="MN867" s="10"/>
      <c r="MO867" s="10"/>
      <c r="MP867" s="10"/>
      <c r="MQ867" s="10"/>
      <c r="MR867" s="10"/>
      <c r="MS867" s="10"/>
      <c r="MT867" s="10"/>
      <c r="MU867" s="10"/>
      <c r="MV867" s="10"/>
      <c r="MW867" s="10"/>
      <c r="MX867" s="10"/>
      <c r="MY867" s="10"/>
      <c r="MZ867" s="10"/>
      <c r="NA867" s="10"/>
      <c r="NB867" s="10"/>
      <c r="NC867" s="10"/>
      <c r="ND867" s="10"/>
      <c r="NE867" s="10"/>
      <c r="NF867" s="10"/>
      <c r="NG867" s="17"/>
      <c r="NH867" s="46">
        <f t="shared" si="13"/>
        <v>0</v>
      </c>
    </row>
    <row r="868" spans="1:372" x14ac:dyDescent="0.25">
      <c r="A868" s="61">
        <v>62.064999999999998</v>
      </c>
      <c r="B868" s="5">
        <v>1474</v>
      </c>
      <c r="C868" s="6" t="s">
        <v>2898</v>
      </c>
      <c r="D868" s="7" t="s">
        <v>2146</v>
      </c>
      <c r="E868" s="6" t="s">
        <v>1923</v>
      </c>
      <c r="F868" s="16">
        <v>3</v>
      </c>
      <c r="G868" s="23"/>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c r="CZ868" s="9"/>
      <c r="DA868" s="9"/>
      <c r="DB868" s="9"/>
      <c r="DC868" s="9"/>
      <c r="DD868" s="9"/>
      <c r="DE868" s="9"/>
      <c r="DF868" s="9"/>
      <c r="DG868" s="9"/>
      <c r="DH868" s="9"/>
      <c r="DI868" s="9"/>
      <c r="DJ868" s="9"/>
      <c r="DK868" s="9"/>
      <c r="DL868" s="9"/>
      <c r="DM868" s="9"/>
      <c r="DN868" s="9"/>
      <c r="DO868" s="9"/>
      <c r="DP868" s="9"/>
      <c r="DQ868" s="9"/>
      <c r="DR868" s="9"/>
      <c r="DS868" s="9"/>
      <c r="DT868" s="9"/>
      <c r="DU868" s="9"/>
      <c r="DV868" s="9"/>
      <c r="DW868" s="9"/>
      <c r="DX868" s="9"/>
      <c r="DY868" s="9"/>
      <c r="DZ868" s="9"/>
      <c r="EA868" s="9"/>
      <c r="EB868" s="9"/>
      <c r="EC868" s="9"/>
      <c r="ED868" s="9"/>
      <c r="EE868" s="9"/>
      <c r="EF868" s="9"/>
      <c r="EG868" s="9"/>
      <c r="EH868" s="9"/>
      <c r="EI868" s="9"/>
      <c r="EJ868" s="9"/>
      <c r="EK868" s="9"/>
      <c r="EL868" s="9"/>
      <c r="EM868" s="9"/>
      <c r="EN868" s="9"/>
      <c r="EO868" s="9"/>
      <c r="EP868" s="9"/>
      <c r="EQ868" s="9"/>
      <c r="ER868" s="9"/>
      <c r="ES868" s="9"/>
      <c r="ET868" s="9"/>
      <c r="EU868" s="9"/>
      <c r="EV868" s="9"/>
      <c r="EW868" s="9"/>
      <c r="EX868" s="9"/>
      <c r="EY868" s="9"/>
      <c r="EZ868" s="9"/>
      <c r="FA868" s="9"/>
      <c r="FB868" s="9"/>
      <c r="FC868" s="9"/>
      <c r="FD868" s="9"/>
      <c r="FE868" s="9"/>
      <c r="FF868" s="9"/>
      <c r="FG868" s="9"/>
      <c r="FH868" s="9"/>
      <c r="FI868" s="9"/>
      <c r="FJ868" s="9"/>
      <c r="FK868" s="9"/>
      <c r="FL868" s="9"/>
      <c r="FM868" s="9"/>
      <c r="FN868" s="9"/>
      <c r="FO868" s="9"/>
      <c r="FP868" s="9"/>
      <c r="FQ868" s="9"/>
      <c r="FR868" s="9"/>
      <c r="FS868" s="9"/>
      <c r="FT868" s="9"/>
      <c r="FU868" s="9"/>
      <c r="FV868" s="9"/>
      <c r="FW868" s="9"/>
      <c r="FX868" s="9"/>
      <c r="FY868" s="9"/>
      <c r="FZ868" s="9"/>
      <c r="GA868" s="9"/>
      <c r="GB868" s="9"/>
      <c r="GC868" s="9"/>
      <c r="GD868" s="9"/>
      <c r="GE868" s="9"/>
      <c r="GF868" s="9"/>
      <c r="GG868" s="9"/>
      <c r="GH868" s="9"/>
      <c r="GI868" s="9"/>
      <c r="GJ868" s="9"/>
      <c r="GK868" s="9"/>
      <c r="GL868" s="9"/>
      <c r="GM868" s="9"/>
      <c r="GN868" s="9"/>
      <c r="GO868" s="9"/>
      <c r="GP868" s="9"/>
      <c r="GQ868" s="9"/>
      <c r="GR868" s="9"/>
      <c r="GS868" s="9"/>
      <c r="GT868" s="9"/>
      <c r="GU868" s="9"/>
      <c r="GV868" s="9"/>
      <c r="GW868" s="9"/>
      <c r="GX868" s="9"/>
      <c r="GY868" s="9"/>
      <c r="GZ868" s="9"/>
      <c r="HA868" s="9"/>
      <c r="HB868" s="9"/>
      <c r="HC868" s="9"/>
      <c r="HD868" s="9"/>
      <c r="HE868" s="9"/>
      <c r="HF868" s="9"/>
      <c r="HG868" s="9"/>
      <c r="HH868" s="9"/>
      <c r="HI868" s="9"/>
      <c r="HJ868" s="9"/>
      <c r="HK868" s="9"/>
      <c r="HL868" s="9"/>
      <c r="HM868" s="9"/>
      <c r="HN868" s="9"/>
      <c r="HO868" s="9"/>
      <c r="HP868" s="9"/>
      <c r="HQ868" s="9"/>
      <c r="HR868" s="9"/>
      <c r="HS868" s="9"/>
      <c r="HT868" s="9"/>
      <c r="HU868" s="9"/>
      <c r="HV868" s="9"/>
      <c r="HW868" s="9"/>
      <c r="HX868" s="9"/>
      <c r="HY868" s="9"/>
      <c r="HZ868" s="9"/>
      <c r="IA868" s="9"/>
      <c r="IB868" s="9"/>
      <c r="IC868" s="9"/>
      <c r="ID868" s="9"/>
      <c r="IE868" s="9"/>
      <c r="IF868" s="9"/>
      <c r="IG868" s="9"/>
      <c r="IH868" s="9"/>
      <c r="II868" s="9"/>
      <c r="IJ868" s="9"/>
      <c r="IK868" s="9"/>
      <c r="IL868" s="9"/>
      <c r="IM868" s="9"/>
      <c r="IN868" s="9"/>
      <c r="IO868" s="9"/>
      <c r="IP868" s="9"/>
      <c r="IQ868" s="9"/>
      <c r="IR868" s="9"/>
      <c r="IS868" s="9"/>
      <c r="IT868" s="9"/>
      <c r="IU868" s="9"/>
      <c r="IV868" s="9"/>
      <c r="IW868" s="9"/>
      <c r="IX868" s="9"/>
      <c r="IY868" s="9"/>
      <c r="IZ868" s="9"/>
      <c r="JA868" s="9"/>
      <c r="JB868" s="9"/>
      <c r="JC868" s="9"/>
      <c r="JD868" s="9"/>
      <c r="JE868" s="9"/>
      <c r="JF868" s="9"/>
      <c r="JG868" s="9"/>
      <c r="JH868" s="9"/>
      <c r="JI868" s="9"/>
      <c r="JJ868" s="9"/>
      <c r="JK868" s="9"/>
      <c r="JL868" s="9"/>
      <c r="JM868" s="9"/>
      <c r="JN868" s="9"/>
      <c r="JO868" s="9"/>
      <c r="JP868" s="9"/>
      <c r="JQ868" s="9"/>
      <c r="JR868" s="9"/>
      <c r="JS868" s="9"/>
      <c r="JT868" s="9"/>
      <c r="JU868" s="9"/>
      <c r="JV868" s="9"/>
      <c r="JW868" s="9"/>
      <c r="JX868" s="9"/>
      <c r="JY868" s="9"/>
      <c r="JZ868" s="9"/>
      <c r="KA868" s="9"/>
      <c r="KB868" s="9"/>
      <c r="KC868" s="9"/>
      <c r="KD868" s="9"/>
      <c r="KE868" s="9"/>
      <c r="KF868" s="9"/>
      <c r="KG868" s="9"/>
      <c r="KH868" s="9"/>
      <c r="KI868" s="9"/>
      <c r="KJ868" s="9"/>
      <c r="KK868" s="9"/>
      <c r="KL868" s="9"/>
      <c r="KM868" s="9"/>
      <c r="KN868" s="9"/>
      <c r="KO868" s="9"/>
      <c r="KP868" s="9"/>
      <c r="KQ868" s="9"/>
      <c r="KR868" s="9"/>
      <c r="KS868" s="9"/>
      <c r="KT868" s="9"/>
      <c r="KU868" s="9"/>
      <c r="KV868" s="9"/>
      <c r="KW868" s="9"/>
      <c r="KX868" s="9"/>
      <c r="KY868" s="9"/>
      <c r="KZ868" s="9"/>
      <c r="LA868" s="9"/>
      <c r="LB868" s="9"/>
      <c r="LC868" s="9"/>
      <c r="LD868" s="9"/>
      <c r="LE868" s="9"/>
      <c r="LF868" s="9"/>
      <c r="LG868" s="9"/>
      <c r="LH868" s="9"/>
      <c r="LI868" s="9"/>
      <c r="LJ868" s="9"/>
      <c r="LK868" s="9"/>
      <c r="LL868" s="9"/>
      <c r="LM868" s="9"/>
      <c r="LN868" s="9"/>
      <c r="LO868" s="9"/>
      <c r="LP868" s="9"/>
      <c r="LQ868" s="9"/>
      <c r="LR868" s="9"/>
      <c r="LS868" s="9"/>
      <c r="LT868" s="9"/>
      <c r="LU868" s="9"/>
      <c r="LV868" s="9"/>
      <c r="LW868" s="9"/>
      <c r="LX868" s="9"/>
      <c r="LY868" s="9"/>
      <c r="LZ868" s="9"/>
      <c r="MA868" s="9"/>
      <c r="MB868" s="9"/>
      <c r="MC868" s="9"/>
      <c r="MD868" s="9"/>
      <c r="ME868" s="9"/>
      <c r="MF868" s="9"/>
      <c r="MG868" s="9"/>
      <c r="MH868" s="9"/>
      <c r="MI868" s="9"/>
      <c r="MJ868" s="9"/>
      <c r="MK868" s="9"/>
      <c r="ML868" s="9"/>
      <c r="MM868" s="9"/>
      <c r="MN868" s="9"/>
      <c r="MO868" s="9"/>
      <c r="MP868" s="9"/>
      <c r="MQ868" s="9"/>
      <c r="MR868" s="9"/>
      <c r="MS868" s="9"/>
      <c r="MT868" s="9"/>
      <c r="MU868" s="9"/>
      <c r="MV868" s="9"/>
      <c r="MW868" s="9"/>
      <c r="MX868" s="9"/>
      <c r="MY868" s="9"/>
      <c r="MZ868" s="9"/>
      <c r="NA868" s="9"/>
      <c r="NB868" s="9"/>
      <c r="NC868" s="9"/>
      <c r="ND868" s="9"/>
      <c r="NE868" s="9"/>
      <c r="NF868" s="9"/>
      <c r="NG868" s="16"/>
      <c r="NH868" s="46">
        <f t="shared" si="13"/>
        <v>0</v>
      </c>
    </row>
    <row r="869" spans="1:372" x14ac:dyDescent="0.25">
      <c r="A869" s="61"/>
      <c r="B869" s="5" t="s">
        <v>3050</v>
      </c>
      <c r="C869" s="7" t="s">
        <v>3047</v>
      </c>
      <c r="D869" s="7" t="s">
        <v>3047</v>
      </c>
      <c r="E869" s="6" t="s">
        <v>2166</v>
      </c>
      <c r="F869" s="18" t="s">
        <v>2167</v>
      </c>
      <c r="G869" s="25"/>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F869" s="11"/>
      <c r="CG869" s="11"/>
      <c r="CH869" s="11"/>
      <c r="CI869" s="11"/>
      <c r="CJ869" s="11"/>
      <c r="CK869" s="11"/>
      <c r="CL869" s="11"/>
      <c r="CM869" s="11"/>
      <c r="CN869" s="11"/>
      <c r="CO869" s="11"/>
      <c r="CP869" s="11"/>
      <c r="CQ869" s="11"/>
      <c r="CR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1"/>
      <c r="LT869" s="11"/>
      <c r="LU869" s="11"/>
      <c r="LV869" s="11"/>
      <c r="LW869" s="11"/>
      <c r="LX869" s="11"/>
      <c r="LY869" s="11"/>
      <c r="LZ869" s="11"/>
      <c r="MA869" s="11"/>
      <c r="MB869" s="11"/>
      <c r="MC869" s="11"/>
      <c r="MD869" s="11"/>
      <c r="ME869" s="11"/>
      <c r="MF869" s="11"/>
      <c r="MG869" s="11"/>
      <c r="MH869" s="11"/>
      <c r="MI869" s="11"/>
      <c r="MJ869" s="11"/>
      <c r="MK869" s="11"/>
      <c r="ML869" s="11"/>
      <c r="MM869" s="11"/>
      <c r="MN869" s="11"/>
      <c r="MO869" s="11"/>
      <c r="MP869" s="11"/>
      <c r="MQ869" s="11"/>
      <c r="MR869" s="11"/>
      <c r="MS869" s="11"/>
      <c r="MT869" s="11"/>
      <c r="MU869" s="11"/>
      <c r="MV869" s="11"/>
      <c r="MW869" s="11"/>
      <c r="MX869" s="11"/>
      <c r="MY869" s="11"/>
      <c r="MZ869" s="11"/>
      <c r="NA869" s="11"/>
      <c r="NB869" s="11"/>
      <c r="NC869" s="11"/>
      <c r="ND869" s="11"/>
      <c r="NE869" s="11"/>
      <c r="NF869" s="11"/>
      <c r="NG869" s="18"/>
      <c r="NH869" s="46">
        <f t="shared" si="13"/>
        <v>0</v>
      </c>
    </row>
    <row r="870" spans="1:372" x14ac:dyDescent="0.25">
      <c r="A870" s="61">
        <v>62.072000000000003</v>
      </c>
      <c r="B870" s="5">
        <v>1417</v>
      </c>
      <c r="C870" s="6" t="s">
        <v>829</v>
      </c>
      <c r="D870" s="7" t="s">
        <v>828</v>
      </c>
      <c r="E870" s="6" t="s">
        <v>1923</v>
      </c>
      <c r="F870" s="15">
        <v>1</v>
      </c>
      <c r="G870" s="22"/>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c r="HD870" s="8"/>
      <c r="HE870" s="8"/>
      <c r="HF870" s="8"/>
      <c r="HG870" s="8"/>
      <c r="HH870" s="8"/>
      <c r="HI870" s="8"/>
      <c r="HJ870" s="8"/>
      <c r="HK870" s="8"/>
      <c r="HL870" s="8"/>
      <c r="HM870" s="8"/>
      <c r="HN870" s="8"/>
      <c r="HO870" s="8"/>
      <c r="HP870" s="8"/>
      <c r="HQ870" s="8"/>
      <c r="HR870" s="8"/>
      <c r="HS870" s="8"/>
      <c r="HT870" s="8"/>
      <c r="HU870" s="8"/>
      <c r="HV870" s="8"/>
      <c r="HW870" s="8"/>
      <c r="HX870" s="8"/>
      <c r="HY870" s="8"/>
      <c r="HZ870" s="8"/>
      <c r="IA870" s="8"/>
      <c r="IB870" s="8"/>
      <c r="IC870" s="8"/>
      <c r="ID870" s="8"/>
      <c r="IE870" s="8"/>
      <c r="IF870" s="8"/>
      <c r="IG870" s="8"/>
      <c r="IH870" s="8"/>
      <c r="II870" s="8"/>
      <c r="IJ870" s="8"/>
      <c r="IK870" s="8"/>
      <c r="IL870" s="8"/>
      <c r="IM870" s="8"/>
      <c r="IN870" s="8"/>
      <c r="IO870" s="8"/>
      <c r="IP870" s="8"/>
      <c r="IQ870" s="8"/>
      <c r="IR870" s="8"/>
      <c r="IS870" s="8"/>
      <c r="IT870" s="8"/>
      <c r="IU870" s="8"/>
      <c r="IV870" s="8"/>
      <c r="IW870" s="8"/>
      <c r="IX870" s="8"/>
      <c r="IY870" s="8"/>
      <c r="IZ870" s="8"/>
      <c r="JA870" s="8"/>
      <c r="JB870" s="8"/>
      <c r="JC870" s="8"/>
      <c r="JD870" s="8"/>
      <c r="JE870" s="8"/>
      <c r="JF870" s="8"/>
      <c r="JG870" s="8"/>
      <c r="JH870" s="8"/>
      <c r="JI870" s="8"/>
      <c r="JJ870" s="8"/>
      <c r="JK870" s="8"/>
      <c r="JL870" s="8"/>
      <c r="JM870" s="8"/>
      <c r="JN870" s="8"/>
      <c r="JO870" s="8"/>
      <c r="JP870" s="8"/>
      <c r="JQ870" s="8"/>
      <c r="JR870" s="8"/>
      <c r="JS870" s="8"/>
      <c r="JT870" s="8"/>
      <c r="JU870" s="8"/>
      <c r="JV870" s="8"/>
      <c r="JW870" s="8"/>
      <c r="JX870" s="8"/>
      <c r="JY870" s="8"/>
      <c r="JZ870" s="8"/>
      <c r="KA870" s="8"/>
      <c r="KB870" s="8"/>
      <c r="KC870" s="8"/>
      <c r="KD870" s="8"/>
      <c r="KE870" s="8"/>
      <c r="KF870" s="8"/>
      <c r="KG870" s="8"/>
      <c r="KH870" s="8"/>
      <c r="KI870" s="8"/>
      <c r="KJ870" s="8"/>
      <c r="KK870" s="8"/>
      <c r="KL870" s="8"/>
      <c r="KM870" s="8"/>
      <c r="KN870" s="8"/>
      <c r="KO870" s="8"/>
      <c r="KP870" s="8"/>
      <c r="KQ870" s="8"/>
      <c r="KR870" s="8"/>
      <c r="KS870" s="8"/>
      <c r="KT870" s="8"/>
      <c r="KU870" s="8"/>
      <c r="KV870" s="8"/>
      <c r="KW870" s="8"/>
      <c r="KX870" s="8"/>
      <c r="KY870" s="8"/>
      <c r="KZ870" s="8"/>
      <c r="LA870" s="8"/>
      <c r="LB870" s="8"/>
      <c r="LC870" s="8"/>
      <c r="LD870" s="8"/>
      <c r="LE870" s="8"/>
      <c r="LF870" s="8"/>
      <c r="LG870" s="8"/>
      <c r="LH870" s="8"/>
      <c r="LI870" s="8"/>
      <c r="LJ870" s="8"/>
      <c r="LK870" s="8"/>
      <c r="LL870" s="8"/>
      <c r="LM870" s="8"/>
      <c r="LN870" s="8"/>
      <c r="LO870" s="8"/>
      <c r="LP870" s="8"/>
      <c r="LQ870" s="8"/>
      <c r="LR870" s="8"/>
      <c r="LS870" s="8"/>
      <c r="LT870" s="8"/>
      <c r="LU870" s="8"/>
      <c r="LV870" s="8"/>
      <c r="LW870" s="8"/>
      <c r="LX870" s="8"/>
      <c r="LY870" s="8"/>
      <c r="LZ870" s="8"/>
      <c r="MA870" s="8"/>
      <c r="MB870" s="8"/>
      <c r="MC870" s="8"/>
      <c r="MD870" s="8"/>
      <c r="ME870" s="8"/>
      <c r="MF870" s="8"/>
      <c r="MG870" s="8"/>
      <c r="MH870" s="8"/>
      <c r="MI870" s="8"/>
      <c r="MJ870" s="8"/>
      <c r="MK870" s="8"/>
      <c r="ML870" s="8"/>
      <c r="MM870" s="8"/>
      <c r="MN870" s="8"/>
      <c r="MO870" s="8"/>
      <c r="MP870" s="8"/>
      <c r="MQ870" s="8"/>
      <c r="MR870" s="8"/>
      <c r="MS870" s="8"/>
      <c r="MT870" s="8"/>
      <c r="MU870" s="8"/>
      <c r="MV870" s="8"/>
      <c r="MW870" s="8"/>
      <c r="MX870" s="8"/>
      <c r="MY870" s="8"/>
      <c r="MZ870" s="8"/>
      <c r="NA870" s="8"/>
      <c r="NB870" s="8"/>
      <c r="NC870" s="8"/>
      <c r="ND870" s="8"/>
      <c r="NE870" s="8"/>
      <c r="NF870" s="8"/>
      <c r="NG870" s="15"/>
      <c r="NH870" s="46">
        <f t="shared" si="13"/>
        <v>0</v>
      </c>
    </row>
    <row r="871" spans="1:372" x14ac:dyDescent="0.25">
      <c r="A871" s="61">
        <v>62.073999999999998</v>
      </c>
      <c r="B871" s="5">
        <v>1421</v>
      </c>
      <c r="C871" s="6" t="s">
        <v>831</v>
      </c>
      <c r="D871" s="7" t="s">
        <v>830</v>
      </c>
      <c r="E871" s="6" t="s">
        <v>1925</v>
      </c>
      <c r="F871" s="15">
        <v>1</v>
      </c>
      <c r="G871" s="22"/>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c r="HL871" s="8"/>
      <c r="HM871" s="8"/>
      <c r="HN871" s="8"/>
      <c r="HO871" s="8"/>
      <c r="HP871" s="8"/>
      <c r="HQ871" s="8"/>
      <c r="HR871" s="8"/>
      <c r="HS871" s="8"/>
      <c r="HT871" s="8"/>
      <c r="HU871" s="8"/>
      <c r="HV871" s="8"/>
      <c r="HW871" s="8"/>
      <c r="HX871" s="8"/>
      <c r="HY871" s="8"/>
      <c r="HZ871" s="8"/>
      <c r="IA871" s="8"/>
      <c r="IB871" s="8"/>
      <c r="IC871" s="8"/>
      <c r="ID871" s="8"/>
      <c r="IE871" s="8"/>
      <c r="IF871" s="8"/>
      <c r="IG871" s="8"/>
      <c r="IH871" s="8"/>
      <c r="II871" s="8"/>
      <c r="IJ871" s="8"/>
      <c r="IK871" s="8"/>
      <c r="IL871" s="8"/>
      <c r="IM871" s="8"/>
      <c r="IN871" s="8"/>
      <c r="IO871" s="8"/>
      <c r="IP871" s="8"/>
      <c r="IQ871" s="8"/>
      <c r="IR871" s="8"/>
      <c r="IS871" s="8"/>
      <c r="IT871" s="8"/>
      <c r="IU871" s="8"/>
      <c r="IV871" s="8"/>
      <c r="IW871" s="8"/>
      <c r="IX871" s="8"/>
      <c r="IY871" s="8"/>
      <c r="IZ871" s="8"/>
      <c r="JA871" s="8"/>
      <c r="JB871" s="8"/>
      <c r="JC871" s="8"/>
      <c r="JD871" s="8"/>
      <c r="JE871" s="8"/>
      <c r="JF871" s="8"/>
      <c r="JG871" s="8"/>
      <c r="JH871" s="8"/>
      <c r="JI871" s="8"/>
      <c r="JJ871" s="8"/>
      <c r="JK871" s="8"/>
      <c r="JL871" s="8"/>
      <c r="JM871" s="8"/>
      <c r="JN871" s="8"/>
      <c r="JO871" s="8"/>
      <c r="JP871" s="8"/>
      <c r="JQ871" s="8"/>
      <c r="JR871" s="8"/>
      <c r="JS871" s="8"/>
      <c r="JT871" s="8"/>
      <c r="JU871" s="8"/>
      <c r="JV871" s="8"/>
      <c r="JW871" s="8"/>
      <c r="JX871" s="8"/>
      <c r="JY871" s="8"/>
      <c r="JZ871" s="8"/>
      <c r="KA871" s="8"/>
      <c r="KB871" s="8"/>
      <c r="KC871" s="8"/>
      <c r="KD871" s="8"/>
      <c r="KE871" s="8"/>
      <c r="KF871" s="8"/>
      <c r="KG871" s="8"/>
      <c r="KH871" s="8"/>
      <c r="KI871" s="8"/>
      <c r="KJ871" s="8"/>
      <c r="KK871" s="8"/>
      <c r="KL871" s="8"/>
      <c r="KM871" s="8"/>
      <c r="KN871" s="8"/>
      <c r="KO871" s="8"/>
      <c r="KP871" s="8"/>
      <c r="KQ871" s="8"/>
      <c r="KR871" s="8"/>
      <c r="KS871" s="8"/>
      <c r="KT871" s="8"/>
      <c r="KU871" s="8"/>
      <c r="KV871" s="8"/>
      <c r="KW871" s="8"/>
      <c r="KX871" s="8"/>
      <c r="KY871" s="8"/>
      <c r="KZ871" s="8"/>
      <c r="LA871" s="8"/>
      <c r="LB871" s="8"/>
      <c r="LC871" s="8"/>
      <c r="LD871" s="8"/>
      <c r="LE871" s="8"/>
      <c r="LF871" s="8"/>
      <c r="LG871" s="8"/>
      <c r="LH871" s="8"/>
      <c r="LI871" s="8"/>
      <c r="LJ871" s="8"/>
      <c r="LK871" s="8"/>
      <c r="LL871" s="8"/>
      <c r="LM871" s="8"/>
      <c r="LN871" s="8"/>
      <c r="LO871" s="8"/>
      <c r="LP871" s="8"/>
      <c r="LQ871" s="8"/>
      <c r="LR871" s="8"/>
      <c r="LS871" s="8"/>
      <c r="LT871" s="8"/>
      <c r="LU871" s="8"/>
      <c r="LV871" s="8"/>
      <c r="LW871" s="8"/>
      <c r="LX871" s="8"/>
      <c r="LY871" s="8"/>
      <c r="LZ871" s="8"/>
      <c r="MA871" s="8"/>
      <c r="MB871" s="8"/>
      <c r="MC871" s="8"/>
      <c r="MD871" s="8"/>
      <c r="ME871" s="8"/>
      <c r="MF871" s="8"/>
      <c r="MG871" s="8"/>
      <c r="MH871" s="8"/>
      <c r="MI871" s="8"/>
      <c r="MJ871" s="8"/>
      <c r="MK871" s="8"/>
      <c r="ML871" s="8"/>
      <c r="MM871" s="8"/>
      <c r="MN871" s="8"/>
      <c r="MO871" s="8"/>
      <c r="MP871" s="8"/>
      <c r="MQ871" s="8"/>
      <c r="MR871" s="8"/>
      <c r="MS871" s="8"/>
      <c r="MT871" s="8"/>
      <c r="MU871" s="8"/>
      <c r="MV871" s="8"/>
      <c r="MW871" s="8"/>
      <c r="MX871" s="8"/>
      <c r="MY871" s="8"/>
      <c r="MZ871" s="8"/>
      <c r="NA871" s="8"/>
      <c r="NB871" s="8"/>
      <c r="NC871" s="8"/>
      <c r="ND871" s="8"/>
      <c r="NE871" s="8"/>
      <c r="NF871" s="8"/>
      <c r="NG871" s="15"/>
      <c r="NH871" s="46">
        <f t="shared" si="13"/>
        <v>0</v>
      </c>
    </row>
    <row r="872" spans="1:372" x14ac:dyDescent="0.25">
      <c r="A872" s="61">
        <v>62.075000000000003</v>
      </c>
      <c r="B872" s="5">
        <v>1413</v>
      </c>
      <c r="C872" s="6" t="s">
        <v>833</v>
      </c>
      <c r="D872" s="7" t="s">
        <v>832</v>
      </c>
      <c r="E872" s="6" t="s">
        <v>1923</v>
      </c>
      <c r="F872" s="15">
        <v>1</v>
      </c>
      <c r="G872" s="22"/>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c r="HL872" s="8"/>
      <c r="HM872" s="8"/>
      <c r="HN872" s="8"/>
      <c r="HO872" s="8"/>
      <c r="HP872" s="8"/>
      <c r="HQ872" s="8"/>
      <c r="HR872" s="8"/>
      <c r="HS872" s="8"/>
      <c r="HT872" s="8"/>
      <c r="HU872" s="8"/>
      <c r="HV872" s="8"/>
      <c r="HW872" s="8"/>
      <c r="HX872" s="8"/>
      <c r="HY872" s="8"/>
      <c r="HZ872" s="8"/>
      <c r="IA872" s="8"/>
      <c r="IB872" s="8"/>
      <c r="IC872" s="8"/>
      <c r="ID872" s="8"/>
      <c r="IE872" s="8"/>
      <c r="IF872" s="8"/>
      <c r="IG872" s="8"/>
      <c r="IH872" s="8"/>
      <c r="II872" s="8"/>
      <c r="IJ872" s="8"/>
      <c r="IK872" s="8"/>
      <c r="IL872" s="8"/>
      <c r="IM872" s="8"/>
      <c r="IN872" s="8"/>
      <c r="IO872" s="8"/>
      <c r="IP872" s="8"/>
      <c r="IQ872" s="8"/>
      <c r="IR872" s="8"/>
      <c r="IS872" s="8"/>
      <c r="IT872" s="8"/>
      <c r="IU872" s="8"/>
      <c r="IV872" s="8"/>
      <c r="IW872" s="8"/>
      <c r="IX872" s="8"/>
      <c r="IY872" s="8"/>
      <c r="IZ872" s="8"/>
      <c r="JA872" s="8"/>
      <c r="JB872" s="8"/>
      <c r="JC872" s="8"/>
      <c r="JD872" s="8"/>
      <c r="JE872" s="8"/>
      <c r="JF872" s="8"/>
      <c r="JG872" s="8"/>
      <c r="JH872" s="8"/>
      <c r="JI872" s="8"/>
      <c r="JJ872" s="8"/>
      <c r="JK872" s="8"/>
      <c r="JL872" s="8"/>
      <c r="JM872" s="8"/>
      <c r="JN872" s="8"/>
      <c r="JO872" s="8"/>
      <c r="JP872" s="8"/>
      <c r="JQ872" s="8"/>
      <c r="JR872" s="8"/>
      <c r="JS872" s="8"/>
      <c r="JT872" s="8"/>
      <c r="JU872" s="8"/>
      <c r="JV872" s="8"/>
      <c r="JW872" s="8"/>
      <c r="JX872" s="8"/>
      <c r="JY872" s="8"/>
      <c r="JZ872" s="8"/>
      <c r="KA872" s="8"/>
      <c r="KB872" s="8"/>
      <c r="KC872" s="8"/>
      <c r="KD872" s="8"/>
      <c r="KE872" s="8"/>
      <c r="KF872" s="8"/>
      <c r="KG872" s="8"/>
      <c r="KH872" s="8"/>
      <c r="KI872" s="8"/>
      <c r="KJ872" s="8"/>
      <c r="KK872" s="8"/>
      <c r="KL872" s="8"/>
      <c r="KM872" s="8"/>
      <c r="KN872" s="8"/>
      <c r="KO872" s="8"/>
      <c r="KP872" s="8"/>
      <c r="KQ872" s="8"/>
      <c r="KR872" s="8"/>
      <c r="KS872" s="8"/>
      <c r="KT872" s="8"/>
      <c r="KU872" s="8"/>
      <c r="KV872" s="8"/>
      <c r="KW872" s="8"/>
      <c r="KX872" s="8"/>
      <c r="KY872" s="8"/>
      <c r="KZ872" s="8"/>
      <c r="LA872" s="8"/>
      <c r="LB872" s="8"/>
      <c r="LC872" s="8"/>
      <c r="LD872" s="8"/>
      <c r="LE872" s="8"/>
      <c r="LF872" s="8"/>
      <c r="LG872" s="8"/>
      <c r="LH872" s="8"/>
      <c r="LI872" s="8"/>
      <c r="LJ872" s="8"/>
      <c r="LK872" s="8"/>
      <c r="LL872" s="8"/>
      <c r="LM872" s="8"/>
      <c r="LN872" s="8"/>
      <c r="LO872" s="8"/>
      <c r="LP872" s="8"/>
      <c r="LQ872" s="8"/>
      <c r="LR872" s="8"/>
      <c r="LS872" s="8"/>
      <c r="LT872" s="8"/>
      <c r="LU872" s="8"/>
      <c r="LV872" s="8"/>
      <c r="LW872" s="8"/>
      <c r="LX872" s="8"/>
      <c r="LY872" s="8"/>
      <c r="LZ872" s="8"/>
      <c r="MA872" s="8"/>
      <c r="MB872" s="8"/>
      <c r="MC872" s="8"/>
      <c r="MD872" s="8"/>
      <c r="ME872" s="8"/>
      <c r="MF872" s="8"/>
      <c r="MG872" s="8"/>
      <c r="MH872" s="8"/>
      <c r="MI872" s="8"/>
      <c r="MJ872" s="8"/>
      <c r="MK872" s="8"/>
      <c r="ML872" s="8"/>
      <c r="MM872" s="8"/>
      <c r="MN872" s="8"/>
      <c r="MO872" s="8"/>
      <c r="MP872" s="8"/>
      <c r="MQ872" s="8"/>
      <c r="MR872" s="8"/>
      <c r="MS872" s="8"/>
      <c r="MT872" s="8"/>
      <c r="MU872" s="8"/>
      <c r="MV872" s="8"/>
      <c r="MW872" s="8"/>
      <c r="MX872" s="8"/>
      <c r="MY872" s="8"/>
      <c r="MZ872" s="8"/>
      <c r="NA872" s="8"/>
      <c r="NB872" s="8"/>
      <c r="NC872" s="8"/>
      <c r="ND872" s="8"/>
      <c r="NE872" s="8"/>
      <c r="NF872" s="8"/>
      <c r="NG872" s="15"/>
      <c r="NH872" s="46">
        <f t="shared" si="13"/>
        <v>0</v>
      </c>
    </row>
    <row r="873" spans="1:372" x14ac:dyDescent="0.25">
      <c r="A873" s="61">
        <v>62.076000000000001</v>
      </c>
      <c r="B873" s="5">
        <v>1415</v>
      </c>
      <c r="C873" s="6" t="s">
        <v>2086</v>
      </c>
      <c r="D873" s="7" t="s">
        <v>834</v>
      </c>
      <c r="E873" s="6" t="s">
        <v>1923</v>
      </c>
      <c r="F873" s="15">
        <v>1</v>
      </c>
      <c r="G873" s="22"/>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c r="HL873" s="8"/>
      <c r="HM873" s="8"/>
      <c r="HN873" s="8"/>
      <c r="HO873" s="8"/>
      <c r="HP873" s="8"/>
      <c r="HQ873" s="8"/>
      <c r="HR873" s="8"/>
      <c r="HS873" s="8"/>
      <c r="HT873" s="8"/>
      <c r="HU873" s="8"/>
      <c r="HV873" s="8"/>
      <c r="HW873" s="8"/>
      <c r="HX873" s="8"/>
      <c r="HY873" s="8"/>
      <c r="HZ873" s="8"/>
      <c r="IA873" s="8"/>
      <c r="IB873" s="8"/>
      <c r="IC873" s="8"/>
      <c r="ID873" s="8"/>
      <c r="IE873" s="8"/>
      <c r="IF873" s="8"/>
      <c r="IG873" s="8"/>
      <c r="IH873" s="8"/>
      <c r="II873" s="8"/>
      <c r="IJ873" s="8"/>
      <c r="IK873" s="8"/>
      <c r="IL873" s="8"/>
      <c r="IM873" s="8"/>
      <c r="IN873" s="8"/>
      <c r="IO873" s="8"/>
      <c r="IP873" s="8"/>
      <c r="IQ873" s="8"/>
      <c r="IR873" s="8"/>
      <c r="IS873" s="8"/>
      <c r="IT873" s="8"/>
      <c r="IU873" s="8"/>
      <c r="IV873" s="8"/>
      <c r="IW873" s="8"/>
      <c r="IX873" s="8"/>
      <c r="IY873" s="8"/>
      <c r="IZ873" s="8"/>
      <c r="JA873" s="8"/>
      <c r="JB873" s="8"/>
      <c r="JC873" s="8"/>
      <c r="JD873" s="8"/>
      <c r="JE873" s="8"/>
      <c r="JF873" s="8"/>
      <c r="JG873" s="8"/>
      <c r="JH873" s="8"/>
      <c r="JI873" s="8"/>
      <c r="JJ873" s="8"/>
      <c r="JK873" s="8"/>
      <c r="JL873" s="8"/>
      <c r="JM873" s="8"/>
      <c r="JN873" s="8"/>
      <c r="JO873" s="8"/>
      <c r="JP873" s="8"/>
      <c r="JQ873" s="8"/>
      <c r="JR873" s="8"/>
      <c r="JS873" s="8"/>
      <c r="JT873" s="8"/>
      <c r="JU873" s="8"/>
      <c r="JV873" s="8"/>
      <c r="JW873" s="8"/>
      <c r="JX873" s="8"/>
      <c r="JY873" s="8"/>
      <c r="JZ873" s="8"/>
      <c r="KA873" s="8"/>
      <c r="KB873" s="8"/>
      <c r="KC873" s="8"/>
      <c r="KD873" s="8"/>
      <c r="KE873" s="8"/>
      <c r="KF873" s="8"/>
      <c r="KG873" s="8"/>
      <c r="KH873" s="8"/>
      <c r="KI873" s="8"/>
      <c r="KJ873" s="8"/>
      <c r="KK873" s="8"/>
      <c r="KL873" s="8"/>
      <c r="KM873" s="8"/>
      <c r="KN873" s="8"/>
      <c r="KO873" s="8"/>
      <c r="KP873" s="8"/>
      <c r="KQ873" s="8"/>
      <c r="KR873" s="8"/>
      <c r="KS873" s="8"/>
      <c r="KT873" s="8"/>
      <c r="KU873" s="8"/>
      <c r="KV873" s="8"/>
      <c r="KW873" s="8"/>
      <c r="KX873" s="8"/>
      <c r="KY873" s="8"/>
      <c r="KZ873" s="8"/>
      <c r="LA873" s="8"/>
      <c r="LB873" s="8"/>
      <c r="LC873" s="8"/>
      <c r="LD873" s="8"/>
      <c r="LE873" s="8"/>
      <c r="LF873" s="8"/>
      <c r="LG873" s="8"/>
      <c r="LH873" s="8"/>
      <c r="LI873" s="8"/>
      <c r="LJ873" s="8"/>
      <c r="LK873" s="8"/>
      <c r="LL873" s="8"/>
      <c r="LM873" s="8"/>
      <c r="LN873" s="8"/>
      <c r="LO873" s="8"/>
      <c r="LP873" s="8"/>
      <c r="LQ873" s="8"/>
      <c r="LR873" s="8"/>
      <c r="LS873" s="8"/>
      <c r="LT873" s="8"/>
      <c r="LU873" s="8"/>
      <c r="LV873" s="8"/>
      <c r="LW873" s="8"/>
      <c r="LX873" s="8"/>
      <c r="LY873" s="8"/>
      <c r="LZ873" s="8"/>
      <c r="MA873" s="8"/>
      <c r="MB873" s="8"/>
      <c r="MC873" s="8"/>
      <c r="MD873" s="8"/>
      <c r="ME873" s="8"/>
      <c r="MF873" s="8"/>
      <c r="MG873" s="8"/>
      <c r="MH873" s="8"/>
      <c r="MI873" s="8"/>
      <c r="MJ873" s="8"/>
      <c r="MK873" s="8"/>
      <c r="ML873" s="8"/>
      <c r="MM873" s="8"/>
      <c r="MN873" s="8"/>
      <c r="MO873" s="8"/>
      <c r="MP873" s="8"/>
      <c r="MQ873" s="8"/>
      <c r="MR873" s="8"/>
      <c r="MS873" s="8"/>
      <c r="MT873" s="8"/>
      <c r="MU873" s="8"/>
      <c r="MV873" s="8"/>
      <c r="MW873" s="8"/>
      <c r="MX873" s="8"/>
      <c r="MY873" s="8"/>
      <c r="MZ873" s="8"/>
      <c r="NA873" s="8"/>
      <c r="NB873" s="8"/>
      <c r="NC873" s="8"/>
      <c r="ND873" s="8"/>
      <c r="NE873" s="8"/>
      <c r="NF873" s="8"/>
      <c r="NG873" s="15"/>
      <c r="NH873" s="46">
        <f t="shared" si="13"/>
        <v>0</v>
      </c>
    </row>
    <row r="874" spans="1:372" x14ac:dyDescent="0.25">
      <c r="A874" s="61">
        <v>62.076999999999998</v>
      </c>
      <c r="B874" s="5">
        <v>1424</v>
      </c>
      <c r="C874" s="6" t="s">
        <v>2087</v>
      </c>
      <c r="D874" s="7" t="s">
        <v>835</v>
      </c>
      <c r="E874" s="6" t="s">
        <v>1923</v>
      </c>
      <c r="F874" s="15">
        <v>1</v>
      </c>
      <c r="G874" s="22"/>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c r="HL874" s="8"/>
      <c r="HM874" s="8"/>
      <c r="HN874" s="8"/>
      <c r="HO874" s="8"/>
      <c r="HP874" s="8"/>
      <c r="HQ874" s="8"/>
      <c r="HR874" s="8"/>
      <c r="HS874" s="8"/>
      <c r="HT874" s="8"/>
      <c r="HU874" s="8"/>
      <c r="HV874" s="8"/>
      <c r="HW874" s="8"/>
      <c r="HX874" s="8"/>
      <c r="HY874" s="8"/>
      <c r="HZ874" s="8"/>
      <c r="IA874" s="8"/>
      <c r="IB874" s="8"/>
      <c r="IC874" s="8"/>
      <c r="ID874" s="8"/>
      <c r="IE874" s="8"/>
      <c r="IF874" s="8"/>
      <c r="IG874" s="8"/>
      <c r="IH874" s="8"/>
      <c r="II874" s="8"/>
      <c r="IJ874" s="8"/>
      <c r="IK874" s="8"/>
      <c r="IL874" s="8"/>
      <c r="IM874" s="8"/>
      <c r="IN874" s="8"/>
      <c r="IO874" s="8"/>
      <c r="IP874" s="8"/>
      <c r="IQ874" s="8"/>
      <c r="IR874" s="8"/>
      <c r="IS874" s="8"/>
      <c r="IT874" s="8"/>
      <c r="IU874" s="8"/>
      <c r="IV874" s="8"/>
      <c r="IW874" s="8"/>
      <c r="IX874" s="8"/>
      <c r="IY874" s="8"/>
      <c r="IZ874" s="8"/>
      <c r="JA874" s="8"/>
      <c r="JB874" s="8"/>
      <c r="JC874" s="8"/>
      <c r="JD874" s="8"/>
      <c r="JE874" s="8"/>
      <c r="JF874" s="8"/>
      <c r="JG874" s="8"/>
      <c r="JH874" s="8"/>
      <c r="JI874" s="8"/>
      <c r="JJ874" s="8"/>
      <c r="JK874" s="8"/>
      <c r="JL874" s="8"/>
      <c r="JM874" s="8"/>
      <c r="JN874" s="8"/>
      <c r="JO874" s="8"/>
      <c r="JP874" s="8"/>
      <c r="JQ874" s="8"/>
      <c r="JR874" s="8"/>
      <c r="JS874" s="8"/>
      <c r="JT874" s="8"/>
      <c r="JU874" s="8"/>
      <c r="JV874" s="8"/>
      <c r="JW874" s="8"/>
      <c r="JX874" s="8"/>
      <c r="JY874" s="8"/>
      <c r="JZ874" s="8"/>
      <c r="KA874" s="8"/>
      <c r="KB874" s="8"/>
      <c r="KC874" s="8"/>
      <c r="KD874" s="8"/>
      <c r="KE874" s="8"/>
      <c r="KF874" s="8"/>
      <c r="KG874" s="8"/>
      <c r="KH874" s="8"/>
      <c r="KI874" s="8"/>
      <c r="KJ874" s="8"/>
      <c r="KK874" s="8"/>
      <c r="KL874" s="8"/>
      <c r="KM874" s="8"/>
      <c r="KN874" s="8"/>
      <c r="KO874" s="8"/>
      <c r="KP874" s="8"/>
      <c r="KQ874" s="8"/>
      <c r="KR874" s="8"/>
      <c r="KS874" s="8"/>
      <c r="KT874" s="8"/>
      <c r="KU874" s="8"/>
      <c r="KV874" s="8"/>
      <c r="KW874" s="8"/>
      <c r="KX874" s="8"/>
      <c r="KY874" s="8"/>
      <c r="KZ874" s="8"/>
      <c r="LA874" s="8"/>
      <c r="LB874" s="8"/>
      <c r="LC874" s="8"/>
      <c r="LD874" s="8"/>
      <c r="LE874" s="8"/>
      <c r="LF874" s="8"/>
      <c r="LG874" s="8"/>
      <c r="LH874" s="8"/>
      <c r="LI874" s="8"/>
      <c r="LJ874" s="8"/>
      <c r="LK874" s="8"/>
      <c r="LL874" s="8"/>
      <c r="LM874" s="8"/>
      <c r="LN874" s="8"/>
      <c r="LO874" s="8"/>
      <c r="LP874" s="8"/>
      <c r="LQ874" s="8"/>
      <c r="LR874" s="8"/>
      <c r="LS874" s="8"/>
      <c r="LT874" s="8"/>
      <c r="LU874" s="8"/>
      <c r="LV874" s="8"/>
      <c r="LW874" s="8"/>
      <c r="LX874" s="8"/>
      <c r="LY874" s="8"/>
      <c r="LZ874" s="8"/>
      <c r="MA874" s="8"/>
      <c r="MB874" s="8"/>
      <c r="MC874" s="8"/>
      <c r="MD874" s="8"/>
      <c r="ME874" s="8"/>
      <c r="MF874" s="8"/>
      <c r="MG874" s="8"/>
      <c r="MH874" s="8"/>
      <c r="MI874" s="8"/>
      <c r="MJ874" s="8"/>
      <c r="MK874" s="8"/>
      <c r="ML874" s="8"/>
      <c r="MM874" s="8"/>
      <c r="MN874" s="8"/>
      <c r="MO874" s="8"/>
      <c r="MP874" s="8"/>
      <c r="MQ874" s="8"/>
      <c r="MR874" s="8"/>
      <c r="MS874" s="8"/>
      <c r="MT874" s="8"/>
      <c r="MU874" s="8"/>
      <c r="MV874" s="8"/>
      <c r="MW874" s="8"/>
      <c r="MX874" s="8"/>
      <c r="MY874" s="8"/>
      <c r="MZ874" s="8"/>
      <c r="NA874" s="8"/>
      <c r="NB874" s="8"/>
      <c r="NC874" s="8"/>
      <c r="ND874" s="8"/>
      <c r="NE874" s="8"/>
      <c r="NF874" s="8"/>
      <c r="NG874" s="15"/>
      <c r="NH874" s="46">
        <f t="shared" si="13"/>
        <v>0</v>
      </c>
    </row>
    <row r="875" spans="1:372" x14ac:dyDescent="0.25">
      <c r="A875" s="61">
        <v>63.002000000000002</v>
      </c>
      <c r="B875" s="5">
        <v>1368</v>
      </c>
      <c r="C875" s="6" t="s">
        <v>2899</v>
      </c>
      <c r="D875" s="7" t="s">
        <v>836</v>
      </c>
      <c r="E875" s="6" t="s">
        <v>2976</v>
      </c>
      <c r="F875" s="15">
        <v>1</v>
      </c>
      <c r="G875" s="22"/>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c r="HL875" s="8"/>
      <c r="HM875" s="8"/>
      <c r="HN875" s="8"/>
      <c r="HO875" s="8"/>
      <c r="HP875" s="8"/>
      <c r="HQ875" s="8"/>
      <c r="HR875" s="8"/>
      <c r="HS875" s="8"/>
      <c r="HT875" s="8"/>
      <c r="HU875" s="8"/>
      <c r="HV875" s="8"/>
      <c r="HW875" s="8"/>
      <c r="HX875" s="8"/>
      <c r="HY875" s="8"/>
      <c r="HZ875" s="8"/>
      <c r="IA875" s="8"/>
      <c r="IB875" s="8"/>
      <c r="IC875" s="8"/>
      <c r="ID875" s="8"/>
      <c r="IE875" s="8"/>
      <c r="IF875" s="8"/>
      <c r="IG875" s="8"/>
      <c r="IH875" s="8"/>
      <c r="II875" s="8"/>
      <c r="IJ875" s="8"/>
      <c r="IK875" s="8"/>
      <c r="IL875" s="8"/>
      <c r="IM875" s="8"/>
      <c r="IN875" s="8"/>
      <c r="IO875" s="8"/>
      <c r="IP875" s="8"/>
      <c r="IQ875" s="8"/>
      <c r="IR875" s="8"/>
      <c r="IS875" s="8"/>
      <c r="IT875" s="8"/>
      <c r="IU875" s="8"/>
      <c r="IV875" s="8"/>
      <c r="IW875" s="8"/>
      <c r="IX875" s="8"/>
      <c r="IY875" s="8"/>
      <c r="IZ875" s="8"/>
      <c r="JA875" s="8"/>
      <c r="JB875" s="8"/>
      <c r="JC875" s="8"/>
      <c r="JD875" s="8"/>
      <c r="JE875" s="8"/>
      <c r="JF875" s="8"/>
      <c r="JG875" s="8"/>
      <c r="JH875" s="8"/>
      <c r="JI875" s="8"/>
      <c r="JJ875" s="8"/>
      <c r="JK875" s="8"/>
      <c r="JL875" s="8"/>
      <c r="JM875" s="8"/>
      <c r="JN875" s="8"/>
      <c r="JO875" s="8"/>
      <c r="JP875" s="8"/>
      <c r="JQ875" s="8"/>
      <c r="JR875" s="8"/>
      <c r="JS875" s="8"/>
      <c r="JT875" s="8"/>
      <c r="JU875" s="8"/>
      <c r="JV875" s="8"/>
      <c r="JW875" s="8"/>
      <c r="JX875" s="8"/>
      <c r="JY875" s="8"/>
      <c r="JZ875" s="8"/>
      <c r="KA875" s="8"/>
      <c r="KB875" s="8"/>
      <c r="KC875" s="8"/>
      <c r="KD875" s="8"/>
      <c r="KE875" s="8"/>
      <c r="KF875" s="8"/>
      <c r="KG875" s="8"/>
      <c r="KH875" s="8"/>
      <c r="KI875" s="8"/>
      <c r="KJ875" s="8"/>
      <c r="KK875" s="8"/>
      <c r="KL875" s="8"/>
      <c r="KM875" s="8"/>
      <c r="KN875" s="8"/>
      <c r="KO875" s="8"/>
      <c r="KP875" s="8"/>
      <c r="KQ875" s="8"/>
      <c r="KR875" s="8"/>
      <c r="KS875" s="8"/>
      <c r="KT875" s="8"/>
      <c r="KU875" s="8"/>
      <c r="KV875" s="8"/>
      <c r="KW875" s="8"/>
      <c r="KX875" s="8"/>
      <c r="KY875" s="8"/>
      <c r="KZ875" s="8"/>
      <c r="LA875" s="8"/>
      <c r="LB875" s="8"/>
      <c r="LC875" s="8"/>
      <c r="LD875" s="8"/>
      <c r="LE875" s="8"/>
      <c r="LF875" s="8"/>
      <c r="LG875" s="8"/>
      <c r="LH875" s="8"/>
      <c r="LI875" s="8"/>
      <c r="LJ875" s="8"/>
      <c r="LK875" s="8"/>
      <c r="LL875" s="8"/>
      <c r="LM875" s="8"/>
      <c r="LN875" s="8"/>
      <c r="LO875" s="8"/>
      <c r="LP875" s="8"/>
      <c r="LQ875" s="8"/>
      <c r="LR875" s="8"/>
      <c r="LS875" s="8"/>
      <c r="LT875" s="8"/>
      <c r="LU875" s="8"/>
      <c r="LV875" s="8"/>
      <c r="LW875" s="8"/>
      <c r="LX875" s="8"/>
      <c r="LY875" s="8"/>
      <c r="LZ875" s="8"/>
      <c r="MA875" s="8"/>
      <c r="MB875" s="8"/>
      <c r="MC875" s="8"/>
      <c r="MD875" s="8"/>
      <c r="ME875" s="8"/>
      <c r="MF875" s="8"/>
      <c r="MG875" s="8"/>
      <c r="MH875" s="8"/>
      <c r="MI875" s="8"/>
      <c r="MJ875" s="8"/>
      <c r="MK875" s="8"/>
      <c r="ML875" s="8"/>
      <c r="MM875" s="8"/>
      <c r="MN875" s="8"/>
      <c r="MO875" s="8"/>
      <c r="MP875" s="8"/>
      <c r="MQ875" s="8"/>
      <c r="MR875" s="8"/>
      <c r="MS875" s="8"/>
      <c r="MT875" s="8"/>
      <c r="MU875" s="8"/>
      <c r="MV875" s="8"/>
      <c r="MW875" s="8"/>
      <c r="MX875" s="8"/>
      <c r="MY875" s="8"/>
      <c r="MZ875" s="8"/>
      <c r="NA875" s="8"/>
      <c r="NB875" s="8"/>
      <c r="NC875" s="8"/>
      <c r="ND875" s="8"/>
      <c r="NE875" s="8"/>
      <c r="NF875" s="8"/>
      <c r="NG875" s="15"/>
      <c r="NH875" s="46">
        <f t="shared" si="13"/>
        <v>0</v>
      </c>
    </row>
    <row r="876" spans="1:372" x14ac:dyDescent="0.25">
      <c r="A876" s="61">
        <v>63.005000000000003</v>
      </c>
      <c r="B876" s="5">
        <v>1365</v>
      </c>
      <c r="C876" s="6" t="s">
        <v>2088</v>
      </c>
      <c r="D876" s="7" t="s">
        <v>837</v>
      </c>
      <c r="E876" s="6" t="s">
        <v>1925</v>
      </c>
      <c r="F876" s="15">
        <v>1</v>
      </c>
      <c r="G876" s="22"/>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c r="HD876" s="8"/>
      <c r="HE876" s="8"/>
      <c r="HF876" s="8"/>
      <c r="HG876" s="8"/>
      <c r="HH876" s="8"/>
      <c r="HI876" s="8"/>
      <c r="HJ876" s="8"/>
      <c r="HK876" s="8"/>
      <c r="HL876" s="8"/>
      <c r="HM876" s="8"/>
      <c r="HN876" s="8"/>
      <c r="HO876" s="8"/>
      <c r="HP876" s="8"/>
      <c r="HQ876" s="8"/>
      <c r="HR876" s="8"/>
      <c r="HS876" s="8"/>
      <c r="HT876" s="8"/>
      <c r="HU876" s="8"/>
      <c r="HV876" s="8"/>
      <c r="HW876" s="8"/>
      <c r="HX876" s="8"/>
      <c r="HY876" s="8"/>
      <c r="HZ876" s="8"/>
      <c r="IA876" s="8"/>
      <c r="IB876" s="8"/>
      <c r="IC876" s="8"/>
      <c r="ID876" s="8"/>
      <c r="IE876" s="8"/>
      <c r="IF876" s="8"/>
      <c r="IG876" s="8"/>
      <c r="IH876" s="8"/>
      <c r="II876" s="8"/>
      <c r="IJ876" s="8"/>
      <c r="IK876" s="8"/>
      <c r="IL876" s="8"/>
      <c r="IM876" s="8"/>
      <c r="IN876" s="8"/>
      <c r="IO876" s="8"/>
      <c r="IP876" s="8"/>
      <c r="IQ876" s="8"/>
      <c r="IR876" s="8"/>
      <c r="IS876" s="8"/>
      <c r="IT876" s="8"/>
      <c r="IU876" s="8"/>
      <c r="IV876" s="8"/>
      <c r="IW876" s="8"/>
      <c r="IX876" s="8"/>
      <c r="IY876" s="8"/>
      <c r="IZ876" s="8"/>
      <c r="JA876" s="8"/>
      <c r="JB876" s="8"/>
      <c r="JC876" s="8"/>
      <c r="JD876" s="8"/>
      <c r="JE876" s="8"/>
      <c r="JF876" s="8"/>
      <c r="JG876" s="8"/>
      <c r="JH876" s="8"/>
      <c r="JI876" s="8"/>
      <c r="JJ876" s="8"/>
      <c r="JK876" s="8"/>
      <c r="JL876" s="8"/>
      <c r="JM876" s="8"/>
      <c r="JN876" s="8"/>
      <c r="JO876" s="8"/>
      <c r="JP876" s="8"/>
      <c r="JQ876" s="8"/>
      <c r="JR876" s="8"/>
      <c r="JS876" s="8"/>
      <c r="JT876" s="8"/>
      <c r="JU876" s="8"/>
      <c r="JV876" s="8"/>
      <c r="JW876" s="8"/>
      <c r="JX876" s="8"/>
      <c r="JY876" s="8"/>
      <c r="JZ876" s="8"/>
      <c r="KA876" s="8"/>
      <c r="KB876" s="8"/>
      <c r="KC876" s="8"/>
      <c r="KD876" s="8"/>
      <c r="KE876" s="8"/>
      <c r="KF876" s="8"/>
      <c r="KG876" s="8"/>
      <c r="KH876" s="8"/>
      <c r="KI876" s="8"/>
      <c r="KJ876" s="8"/>
      <c r="KK876" s="8"/>
      <c r="KL876" s="8"/>
      <c r="KM876" s="8"/>
      <c r="KN876" s="8"/>
      <c r="KO876" s="8"/>
      <c r="KP876" s="8"/>
      <c r="KQ876" s="8"/>
      <c r="KR876" s="8"/>
      <c r="KS876" s="8"/>
      <c r="KT876" s="8"/>
      <c r="KU876" s="8"/>
      <c r="KV876" s="8"/>
      <c r="KW876" s="8"/>
      <c r="KX876" s="8"/>
      <c r="KY876" s="8"/>
      <c r="KZ876" s="8"/>
      <c r="LA876" s="8"/>
      <c r="LB876" s="8"/>
      <c r="LC876" s="8"/>
      <c r="LD876" s="8"/>
      <c r="LE876" s="8"/>
      <c r="LF876" s="8"/>
      <c r="LG876" s="8"/>
      <c r="LH876" s="8"/>
      <c r="LI876" s="8"/>
      <c r="LJ876" s="8"/>
      <c r="LK876" s="8"/>
      <c r="LL876" s="8"/>
      <c r="LM876" s="8"/>
      <c r="LN876" s="8"/>
      <c r="LO876" s="8"/>
      <c r="LP876" s="8"/>
      <c r="LQ876" s="8"/>
      <c r="LR876" s="8"/>
      <c r="LS876" s="8"/>
      <c r="LT876" s="8"/>
      <c r="LU876" s="8"/>
      <c r="LV876" s="8"/>
      <c r="LW876" s="8"/>
      <c r="LX876" s="8"/>
      <c r="LY876" s="8"/>
      <c r="LZ876" s="8"/>
      <c r="MA876" s="8"/>
      <c r="MB876" s="8"/>
      <c r="MC876" s="8"/>
      <c r="MD876" s="8"/>
      <c r="ME876" s="8"/>
      <c r="MF876" s="8"/>
      <c r="MG876" s="8"/>
      <c r="MH876" s="8"/>
      <c r="MI876" s="8"/>
      <c r="MJ876" s="8"/>
      <c r="MK876" s="8"/>
      <c r="ML876" s="8"/>
      <c r="MM876" s="8"/>
      <c r="MN876" s="8"/>
      <c r="MO876" s="8"/>
      <c r="MP876" s="8"/>
      <c r="MQ876" s="8"/>
      <c r="MR876" s="8"/>
      <c r="MS876" s="8"/>
      <c r="MT876" s="8"/>
      <c r="MU876" s="8"/>
      <c r="MV876" s="8"/>
      <c r="MW876" s="8"/>
      <c r="MX876" s="8"/>
      <c r="MY876" s="8"/>
      <c r="MZ876" s="8"/>
      <c r="NA876" s="8"/>
      <c r="NB876" s="8"/>
      <c r="NC876" s="8"/>
      <c r="ND876" s="8"/>
      <c r="NE876" s="8"/>
      <c r="NF876" s="8"/>
      <c r="NG876" s="15"/>
      <c r="NH876" s="46">
        <f t="shared" si="13"/>
        <v>0</v>
      </c>
    </row>
    <row r="877" spans="1:372" x14ac:dyDescent="0.25">
      <c r="A877" s="61">
        <v>63.006</v>
      </c>
      <c r="B877" s="5">
        <v>1361</v>
      </c>
      <c r="C877" s="6" t="s">
        <v>2900</v>
      </c>
      <c r="D877" s="7" t="s">
        <v>838</v>
      </c>
      <c r="E877" s="6" t="s">
        <v>1923</v>
      </c>
      <c r="F877" s="15">
        <v>2</v>
      </c>
      <c r="G877" s="22"/>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c r="HD877" s="8"/>
      <c r="HE877" s="8"/>
      <c r="HF877" s="8"/>
      <c r="HG877" s="8"/>
      <c r="HH877" s="8"/>
      <c r="HI877" s="8"/>
      <c r="HJ877" s="8"/>
      <c r="HK877" s="8"/>
      <c r="HL877" s="8"/>
      <c r="HM877" s="8"/>
      <c r="HN877" s="8"/>
      <c r="HO877" s="8"/>
      <c r="HP877" s="8"/>
      <c r="HQ877" s="8"/>
      <c r="HR877" s="8"/>
      <c r="HS877" s="8"/>
      <c r="HT877" s="8"/>
      <c r="HU877" s="8"/>
      <c r="HV877" s="8"/>
      <c r="HW877" s="8"/>
      <c r="HX877" s="8"/>
      <c r="HY877" s="8"/>
      <c r="HZ877" s="8"/>
      <c r="IA877" s="8"/>
      <c r="IB877" s="8"/>
      <c r="IC877" s="8"/>
      <c r="ID877" s="8"/>
      <c r="IE877" s="8"/>
      <c r="IF877" s="8"/>
      <c r="IG877" s="8"/>
      <c r="IH877" s="8"/>
      <c r="II877" s="8"/>
      <c r="IJ877" s="8"/>
      <c r="IK877" s="8"/>
      <c r="IL877" s="8"/>
      <c r="IM877" s="8"/>
      <c r="IN877" s="8"/>
      <c r="IO877" s="8"/>
      <c r="IP877" s="8"/>
      <c r="IQ877" s="8"/>
      <c r="IR877" s="8"/>
      <c r="IS877" s="8"/>
      <c r="IT877" s="8"/>
      <c r="IU877" s="8"/>
      <c r="IV877" s="8"/>
      <c r="IW877" s="8"/>
      <c r="IX877" s="8"/>
      <c r="IY877" s="8"/>
      <c r="IZ877" s="8"/>
      <c r="JA877" s="8"/>
      <c r="JB877" s="8"/>
      <c r="JC877" s="8"/>
      <c r="JD877" s="8"/>
      <c r="JE877" s="8"/>
      <c r="JF877" s="8"/>
      <c r="JG877" s="8"/>
      <c r="JH877" s="8"/>
      <c r="JI877" s="8"/>
      <c r="JJ877" s="8"/>
      <c r="JK877" s="8"/>
      <c r="JL877" s="8"/>
      <c r="JM877" s="8"/>
      <c r="JN877" s="8"/>
      <c r="JO877" s="8"/>
      <c r="JP877" s="8"/>
      <c r="JQ877" s="8"/>
      <c r="JR877" s="8"/>
      <c r="JS877" s="8"/>
      <c r="JT877" s="8"/>
      <c r="JU877" s="8"/>
      <c r="JV877" s="8"/>
      <c r="JW877" s="8"/>
      <c r="JX877" s="8"/>
      <c r="JY877" s="8"/>
      <c r="JZ877" s="8"/>
      <c r="KA877" s="8"/>
      <c r="KB877" s="8"/>
      <c r="KC877" s="8"/>
      <c r="KD877" s="8"/>
      <c r="KE877" s="8"/>
      <c r="KF877" s="8"/>
      <c r="KG877" s="8"/>
      <c r="KH877" s="8"/>
      <c r="KI877" s="8"/>
      <c r="KJ877" s="8"/>
      <c r="KK877" s="8"/>
      <c r="KL877" s="8"/>
      <c r="KM877" s="8"/>
      <c r="KN877" s="8"/>
      <c r="KO877" s="8"/>
      <c r="KP877" s="8"/>
      <c r="KQ877" s="8"/>
      <c r="KR877" s="8"/>
      <c r="KS877" s="8"/>
      <c r="KT877" s="8"/>
      <c r="KU877" s="8"/>
      <c r="KV877" s="8"/>
      <c r="KW877" s="8"/>
      <c r="KX877" s="8"/>
      <c r="KY877" s="8"/>
      <c r="KZ877" s="8"/>
      <c r="LA877" s="8"/>
      <c r="LB877" s="8"/>
      <c r="LC877" s="8"/>
      <c r="LD877" s="8"/>
      <c r="LE877" s="8"/>
      <c r="LF877" s="8"/>
      <c r="LG877" s="8"/>
      <c r="LH877" s="8"/>
      <c r="LI877" s="8"/>
      <c r="LJ877" s="8"/>
      <c r="LK877" s="8"/>
      <c r="LL877" s="8"/>
      <c r="LM877" s="8"/>
      <c r="LN877" s="8"/>
      <c r="LO877" s="8"/>
      <c r="LP877" s="8"/>
      <c r="LQ877" s="8"/>
      <c r="LR877" s="8"/>
      <c r="LS877" s="8"/>
      <c r="LT877" s="8"/>
      <c r="LU877" s="8"/>
      <c r="LV877" s="8"/>
      <c r="LW877" s="8"/>
      <c r="LX877" s="8"/>
      <c r="LY877" s="8"/>
      <c r="LZ877" s="8"/>
      <c r="MA877" s="8"/>
      <c r="MB877" s="8"/>
      <c r="MC877" s="8"/>
      <c r="MD877" s="8"/>
      <c r="ME877" s="8"/>
      <c r="MF877" s="8"/>
      <c r="MG877" s="8"/>
      <c r="MH877" s="8"/>
      <c r="MI877" s="8"/>
      <c r="MJ877" s="8"/>
      <c r="MK877" s="8"/>
      <c r="ML877" s="8"/>
      <c r="MM877" s="8"/>
      <c r="MN877" s="8"/>
      <c r="MO877" s="8"/>
      <c r="MP877" s="8"/>
      <c r="MQ877" s="8"/>
      <c r="MR877" s="8"/>
      <c r="MS877" s="8"/>
      <c r="MT877" s="8"/>
      <c r="MU877" s="8"/>
      <c r="MV877" s="8"/>
      <c r="MW877" s="8"/>
      <c r="MX877" s="8"/>
      <c r="MY877" s="8"/>
      <c r="MZ877" s="8"/>
      <c r="NA877" s="8"/>
      <c r="NB877" s="8"/>
      <c r="NC877" s="8"/>
      <c r="ND877" s="8"/>
      <c r="NE877" s="8"/>
      <c r="NF877" s="8"/>
      <c r="NG877" s="15"/>
      <c r="NH877" s="46">
        <f t="shared" si="13"/>
        <v>0</v>
      </c>
    </row>
    <row r="878" spans="1:372" x14ac:dyDescent="0.25">
      <c r="A878" s="61">
        <v>63.006999999999998</v>
      </c>
      <c r="B878" s="5">
        <v>1362</v>
      </c>
      <c r="C878" s="6" t="s">
        <v>2089</v>
      </c>
      <c r="D878" s="7" t="s">
        <v>839</v>
      </c>
      <c r="E878" s="6" t="s">
        <v>1923</v>
      </c>
      <c r="F878" s="15">
        <v>2</v>
      </c>
      <c r="G878" s="22"/>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c r="HQ878" s="8"/>
      <c r="HR878" s="8"/>
      <c r="HS878" s="8"/>
      <c r="HT878" s="8"/>
      <c r="HU878" s="8"/>
      <c r="HV878" s="8"/>
      <c r="HW878" s="8"/>
      <c r="HX878" s="8"/>
      <c r="HY878" s="8"/>
      <c r="HZ878" s="8"/>
      <c r="IA878" s="8"/>
      <c r="IB878" s="8"/>
      <c r="IC878" s="8"/>
      <c r="ID878" s="8"/>
      <c r="IE878" s="8"/>
      <c r="IF878" s="8"/>
      <c r="IG878" s="8"/>
      <c r="IH878" s="8"/>
      <c r="II878" s="8"/>
      <c r="IJ878" s="8"/>
      <c r="IK878" s="8"/>
      <c r="IL878" s="8"/>
      <c r="IM878" s="8"/>
      <c r="IN878" s="8"/>
      <c r="IO878" s="8"/>
      <c r="IP878" s="8"/>
      <c r="IQ878" s="8"/>
      <c r="IR878" s="8"/>
      <c r="IS878" s="8"/>
      <c r="IT878" s="8"/>
      <c r="IU878" s="8"/>
      <c r="IV878" s="8"/>
      <c r="IW878" s="8"/>
      <c r="IX878" s="8"/>
      <c r="IY878" s="8"/>
      <c r="IZ878" s="8"/>
      <c r="JA878" s="8"/>
      <c r="JB878" s="8"/>
      <c r="JC878" s="8"/>
      <c r="JD878" s="8"/>
      <c r="JE878" s="8"/>
      <c r="JF878" s="8"/>
      <c r="JG878" s="8"/>
      <c r="JH878" s="8"/>
      <c r="JI878" s="8"/>
      <c r="JJ878" s="8"/>
      <c r="JK878" s="8"/>
      <c r="JL878" s="8"/>
      <c r="JM878" s="8"/>
      <c r="JN878" s="8"/>
      <c r="JO878" s="8"/>
      <c r="JP878" s="8"/>
      <c r="JQ878" s="8"/>
      <c r="JR878" s="8"/>
      <c r="JS878" s="8"/>
      <c r="JT878" s="8"/>
      <c r="JU878" s="8"/>
      <c r="JV878" s="8"/>
      <c r="JW878" s="8"/>
      <c r="JX878" s="8"/>
      <c r="JY878" s="8"/>
      <c r="JZ878" s="8"/>
      <c r="KA878" s="8"/>
      <c r="KB878" s="8"/>
      <c r="KC878" s="8"/>
      <c r="KD878" s="8"/>
      <c r="KE878" s="8"/>
      <c r="KF878" s="8"/>
      <c r="KG878" s="8"/>
      <c r="KH878" s="8"/>
      <c r="KI878" s="8"/>
      <c r="KJ878" s="8"/>
      <c r="KK878" s="8"/>
      <c r="KL878" s="8"/>
      <c r="KM878" s="8"/>
      <c r="KN878" s="8"/>
      <c r="KO878" s="8"/>
      <c r="KP878" s="8"/>
      <c r="KQ878" s="8"/>
      <c r="KR878" s="8"/>
      <c r="KS878" s="8"/>
      <c r="KT878" s="8"/>
      <c r="KU878" s="8"/>
      <c r="KV878" s="8"/>
      <c r="KW878" s="8"/>
      <c r="KX878" s="8"/>
      <c r="KY878" s="8"/>
      <c r="KZ878" s="8"/>
      <c r="LA878" s="8"/>
      <c r="LB878" s="8"/>
      <c r="LC878" s="8"/>
      <c r="LD878" s="8"/>
      <c r="LE878" s="8"/>
      <c r="LF878" s="8"/>
      <c r="LG878" s="8"/>
      <c r="LH878" s="8"/>
      <c r="LI878" s="8"/>
      <c r="LJ878" s="8"/>
      <c r="LK878" s="8"/>
      <c r="LL878" s="8"/>
      <c r="LM878" s="8"/>
      <c r="LN878" s="8"/>
      <c r="LO878" s="8"/>
      <c r="LP878" s="8"/>
      <c r="LQ878" s="8"/>
      <c r="LR878" s="8"/>
      <c r="LS878" s="8"/>
      <c r="LT878" s="8"/>
      <c r="LU878" s="8"/>
      <c r="LV878" s="8"/>
      <c r="LW878" s="8"/>
      <c r="LX878" s="8"/>
      <c r="LY878" s="8"/>
      <c r="LZ878" s="8"/>
      <c r="MA878" s="8"/>
      <c r="MB878" s="8"/>
      <c r="MC878" s="8"/>
      <c r="MD878" s="8"/>
      <c r="ME878" s="8"/>
      <c r="MF878" s="8"/>
      <c r="MG878" s="8"/>
      <c r="MH878" s="8"/>
      <c r="MI878" s="8"/>
      <c r="MJ878" s="8"/>
      <c r="MK878" s="8"/>
      <c r="ML878" s="8"/>
      <c r="MM878" s="8"/>
      <c r="MN878" s="8"/>
      <c r="MO878" s="8"/>
      <c r="MP878" s="8"/>
      <c r="MQ878" s="8"/>
      <c r="MR878" s="8"/>
      <c r="MS878" s="8"/>
      <c r="MT878" s="8"/>
      <c r="MU878" s="8"/>
      <c r="MV878" s="8"/>
      <c r="MW878" s="8"/>
      <c r="MX878" s="8"/>
      <c r="MY878" s="8"/>
      <c r="MZ878" s="8"/>
      <c r="NA878" s="8"/>
      <c r="NB878" s="8"/>
      <c r="NC878" s="8"/>
      <c r="ND878" s="8"/>
      <c r="NE878" s="8"/>
      <c r="NF878" s="8"/>
      <c r="NG878" s="15"/>
      <c r="NH878" s="46">
        <f t="shared" si="13"/>
        <v>0</v>
      </c>
    </row>
    <row r="879" spans="1:372" x14ac:dyDescent="0.25">
      <c r="A879" s="61">
        <v>63.009</v>
      </c>
      <c r="B879" s="5">
        <v>1366</v>
      </c>
      <c r="C879" s="6" t="s">
        <v>2090</v>
      </c>
      <c r="D879" s="7" t="s">
        <v>840</v>
      </c>
      <c r="E879" s="6" t="s">
        <v>1922</v>
      </c>
      <c r="F879" s="15">
        <v>2</v>
      </c>
      <c r="G879" s="22"/>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c r="HD879" s="8"/>
      <c r="HE879" s="8"/>
      <c r="HF879" s="8"/>
      <c r="HG879" s="8"/>
      <c r="HH879" s="8"/>
      <c r="HI879" s="8"/>
      <c r="HJ879" s="8"/>
      <c r="HK879" s="8"/>
      <c r="HL879" s="8"/>
      <c r="HM879" s="8"/>
      <c r="HN879" s="8"/>
      <c r="HO879" s="8"/>
      <c r="HP879" s="8"/>
      <c r="HQ879" s="8"/>
      <c r="HR879" s="8"/>
      <c r="HS879" s="8"/>
      <c r="HT879" s="8"/>
      <c r="HU879" s="8"/>
      <c r="HV879" s="8"/>
      <c r="HW879" s="8"/>
      <c r="HX879" s="8"/>
      <c r="HY879" s="8"/>
      <c r="HZ879" s="8"/>
      <c r="IA879" s="8"/>
      <c r="IB879" s="8"/>
      <c r="IC879" s="8"/>
      <c r="ID879" s="8"/>
      <c r="IE879" s="8"/>
      <c r="IF879" s="8"/>
      <c r="IG879" s="8"/>
      <c r="IH879" s="8"/>
      <c r="II879" s="8"/>
      <c r="IJ879" s="8"/>
      <c r="IK879" s="8"/>
      <c r="IL879" s="8"/>
      <c r="IM879" s="8"/>
      <c r="IN879" s="8"/>
      <c r="IO879" s="8"/>
      <c r="IP879" s="8"/>
      <c r="IQ879" s="8"/>
      <c r="IR879" s="8"/>
      <c r="IS879" s="8"/>
      <c r="IT879" s="8"/>
      <c r="IU879" s="8"/>
      <c r="IV879" s="8"/>
      <c r="IW879" s="8"/>
      <c r="IX879" s="8"/>
      <c r="IY879" s="8"/>
      <c r="IZ879" s="8"/>
      <c r="JA879" s="8"/>
      <c r="JB879" s="8"/>
      <c r="JC879" s="8"/>
      <c r="JD879" s="8"/>
      <c r="JE879" s="8"/>
      <c r="JF879" s="8"/>
      <c r="JG879" s="8"/>
      <c r="JH879" s="8"/>
      <c r="JI879" s="8"/>
      <c r="JJ879" s="8"/>
      <c r="JK879" s="8"/>
      <c r="JL879" s="8"/>
      <c r="JM879" s="8"/>
      <c r="JN879" s="8"/>
      <c r="JO879" s="8"/>
      <c r="JP879" s="8"/>
      <c r="JQ879" s="8"/>
      <c r="JR879" s="8"/>
      <c r="JS879" s="8"/>
      <c r="JT879" s="8"/>
      <c r="JU879" s="8"/>
      <c r="JV879" s="8"/>
      <c r="JW879" s="8"/>
      <c r="JX879" s="8"/>
      <c r="JY879" s="8"/>
      <c r="JZ879" s="8"/>
      <c r="KA879" s="8"/>
      <c r="KB879" s="8"/>
      <c r="KC879" s="8"/>
      <c r="KD879" s="8"/>
      <c r="KE879" s="8"/>
      <c r="KF879" s="8"/>
      <c r="KG879" s="8"/>
      <c r="KH879" s="8"/>
      <c r="KI879" s="8"/>
      <c r="KJ879" s="8"/>
      <c r="KK879" s="8"/>
      <c r="KL879" s="8"/>
      <c r="KM879" s="8"/>
      <c r="KN879" s="8"/>
      <c r="KO879" s="8"/>
      <c r="KP879" s="8"/>
      <c r="KQ879" s="8"/>
      <c r="KR879" s="8"/>
      <c r="KS879" s="8"/>
      <c r="KT879" s="8"/>
      <c r="KU879" s="8"/>
      <c r="KV879" s="8"/>
      <c r="KW879" s="8"/>
      <c r="KX879" s="8"/>
      <c r="KY879" s="8"/>
      <c r="KZ879" s="8"/>
      <c r="LA879" s="8"/>
      <c r="LB879" s="8"/>
      <c r="LC879" s="8"/>
      <c r="LD879" s="8"/>
      <c r="LE879" s="8"/>
      <c r="LF879" s="8"/>
      <c r="LG879" s="8"/>
      <c r="LH879" s="8"/>
      <c r="LI879" s="8"/>
      <c r="LJ879" s="8"/>
      <c r="LK879" s="8"/>
      <c r="LL879" s="8"/>
      <c r="LM879" s="8"/>
      <c r="LN879" s="8"/>
      <c r="LO879" s="8"/>
      <c r="LP879" s="8"/>
      <c r="LQ879" s="8"/>
      <c r="LR879" s="8"/>
      <c r="LS879" s="8"/>
      <c r="LT879" s="8"/>
      <c r="LU879" s="8"/>
      <c r="LV879" s="8"/>
      <c r="LW879" s="8"/>
      <c r="LX879" s="8"/>
      <c r="LY879" s="8"/>
      <c r="LZ879" s="8"/>
      <c r="MA879" s="8"/>
      <c r="MB879" s="8"/>
      <c r="MC879" s="8"/>
      <c r="MD879" s="8"/>
      <c r="ME879" s="8"/>
      <c r="MF879" s="8"/>
      <c r="MG879" s="8"/>
      <c r="MH879" s="8"/>
      <c r="MI879" s="8"/>
      <c r="MJ879" s="8"/>
      <c r="MK879" s="8"/>
      <c r="ML879" s="8"/>
      <c r="MM879" s="8"/>
      <c r="MN879" s="8"/>
      <c r="MO879" s="8"/>
      <c r="MP879" s="8"/>
      <c r="MQ879" s="8"/>
      <c r="MR879" s="8"/>
      <c r="MS879" s="8"/>
      <c r="MT879" s="8"/>
      <c r="MU879" s="8"/>
      <c r="MV879" s="8"/>
      <c r="MW879" s="8"/>
      <c r="MX879" s="8"/>
      <c r="MY879" s="8"/>
      <c r="MZ879" s="8"/>
      <c r="NA879" s="8"/>
      <c r="NB879" s="8"/>
      <c r="NC879" s="8"/>
      <c r="ND879" s="8"/>
      <c r="NE879" s="8"/>
      <c r="NF879" s="8"/>
      <c r="NG879" s="15"/>
      <c r="NH879" s="46">
        <f t="shared" si="13"/>
        <v>0</v>
      </c>
    </row>
    <row r="880" spans="1:372" x14ac:dyDescent="0.25">
      <c r="A880" s="61">
        <v>63.011000000000003</v>
      </c>
      <c r="B880" s="5">
        <v>1369</v>
      </c>
      <c r="C880" s="6" t="s">
        <v>2972</v>
      </c>
      <c r="D880" s="7" t="s">
        <v>2950</v>
      </c>
      <c r="E880" s="6" t="s">
        <v>2976</v>
      </c>
      <c r="F880" s="15">
        <v>1</v>
      </c>
      <c r="G880" s="22"/>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c r="HD880" s="8"/>
      <c r="HE880" s="8"/>
      <c r="HF880" s="8"/>
      <c r="HG880" s="8"/>
      <c r="HH880" s="8"/>
      <c r="HI880" s="8"/>
      <c r="HJ880" s="8"/>
      <c r="HK880" s="8"/>
      <c r="HL880" s="8"/>
      <c r="HM880" s="8"/>
      <c r="HN880" s="8"/>
      <c r="HO880" s="8"/>
      <c r="HP880" s="8"/>
      <c r="HQ880" s="8"/>
      <c r="HR880" s="8"/>
      <c r="HS880" s="8"/>
      <c r="HT880" s="8"/>
      <c r="HU880" s="8"/>
      <c r="HV880" s="8"/>
      <c r="HW880" s="8"/>
      <c r="HX880" s="8"/>
      <c r="HY880" s="8"/>
      <c r="HZ880" s="8"/>
      <c r="IA880" s="8"/>
      <c r="IB880" s="8"/>
      <c r="IC880" s="8"/>
      <c r="ID880" s="8"/>
      <c r="IE880" s="8"/>
      <c r="IF880" s="8"/>
      <c r="IG880" s="8"/>
      <c r="IH880" s="8"/>
      <c r="II880" s="8"/>
      <c r="IJ880" s="8"/>
      <c r="IK880" s="8"/>
      <c r="IL880" s="8"/>
      <c r="IM880" s="8"/>
      <c r="IN880" s="8"/>
      <c r="IO880" s="8"/>
      <c r="IP880" s="8"/>
      <c r="IQ880" s="8"/>
      <c r="IR880" s="8"/>
      <c r="IS880" s="8"/>
      <c r="IT880" s="8"/>
      <c r="IU880" s="8"/>
      <c r="IV880" s="8"/>
      <c r="IW880" s="8"/>
      <c r="IX880" s="8"/>
      <c r="IY880" s="8"/>
      <c r="IZ880" s="8"/>
      <c r="JA880" s="8"/>
      <c r="JB880" s="8"/>
      <c r="JC880" s="8"/>
      <c r="JD880" s="8"/>
      <c r="JE880" s="8"/>
      <c r="JF880" s="8"/>
      <c r="JG880" s="8"/>
      <c r="JH880" s="8"/>
      <c r="JI880" s="8"/>
      <c r="JJ880" s="8"/>
      <c r="JK880" s="8"/>
      <c r="JL880" s="8"/>
      <c r="JM880" s="8"/>
      <c r="JN880" s="8"/>
      <c r="JO880" s="8"/>
      <c r="JP880" s="8"/>
      <c r="JQ880" s="8"/>
      <c r="JR880" s="8"/>
      <c r="JS880" s="8"/>
      <c r="JT880" s="8"/>
      <c r="JU880" s="8"/>
      <c r="JV880" s="8"/>
      <c r="JW880" s="8"/>
      <c r="JX880" s="8"/>
      <c r="JY880" s="8"/>
      <c r="JZ880" s="8"/>
      <c r="KA880" s="8"/>
      <c r="KB880" s="8"/>
      <c r="KC880" s="8"/>
      <c r="KD880" s="8"/>
      <c r="KE880" s="8"/>
      <c r="KF880" s="8"/>
      <c r="KG880" s="8"/>
      <c r="KH880" s="8"/>
      <c r="KI880" s="8"/>
      <c r="KJ880" s="8"/>
      <c r="KK880" s="8"/>
      <c r="KL880" s="8"/>
      <c r="KM880" s="8"/>
      <c r="KN880" s="8"/>
      <c r="KO880" s="8"/>
      <c r="KP880" s="8"/>
      <c r="KQ880" s="8"/>
      <c r="KR880" s="8"/>
      <c r="KS880" s="8"/>
      <c r="KT880" s="8"/>
      <c r="KU880" s="8"/>
      <c r="KV880" s="8"/>
      <c r="KW880" s="8"/>
      <c r="KX880" s="8"/>
      <c r="KY880" s="8"/>
      <c r="KZ880" s="8"/>
      <c r="LA880" s="8"/>
      <c r="LB880" s="8"/>
      <c r="LC880" s="8"/>
      <c r="LD880" s="8"/>
      <c r="LE880" s="8"/>
      <c r="LF880" s="8"/>
      <c r="LG880" s="8"/>
      <c r="LH880" s="8"/>
      <c r="LI880" s="8"/>
      <c r="LJ880" s="8"/>
      <c r="LK880" s="8"/>
      <c r="LL880" s="8"/>
      <c r="LM880" s="8"/>
      <c r="LN880" s="8"/>
      <c r="LO880" s="8"/>
      <c r="LP880" s="8"/>
      <c r="LQ880" s="8"/>
      <c r="LR880" s="8"/>
      <c r="LS880" s="8"/>
      <c r="LT880" s="8"/>
      <c r="LU880" s="8"/>
      <c r="LV880" s="8"/>
      <c r="LW880" s="8"/>
      <c r="LX880" s="8"/>
      <c r="LY880" s="8"/>
      <c r="LZ880" s="8"/>
      <c r="MA880" s="8"/>
      <c r="MB880" s="8"/>
      <c r="MC880" s="8"/>
      <c r="MD880" s="8"/>
      <c r="ME880" s="8"/>
      <c r="MF880" s="8"/>
      <c r="MG880" s="8"/>
      <c r="MH880" s="8"/>
      <c r="MI880" s="8"/>
      <c r="MJ880" s="8"/>
      <c r="MK880" s="8"/>
      <c r="ML880" s="8"/>
      <c r="MM880" s="8"/>
      <c r="MN880" s="8"/>
      <c r="MO880" s="8"/>
      <c r="MP880" s="8"/>
      <c r="MQ880" s="8"/>
      <c r="MR880" s="8"/>
      <c r="MS880" s="8"/>
      <c r="MT880" s="8"/>
      <c r="MU880" s="8"/>
      <c r="MV880" s="8"/>
      <c r="MW880" s="8"/>
      <c r="MX880" s="8"/>
      <c r="MY880" s="8"/>
      <c r="MZ880" s="8"/>
      <c r="NA880" s="8"/>
      <c r="NB880" s="8"/>
      <c r="NC880" s="8"/>
      <c r="ND880" s="8"/>
      <c r="NE880" s="8"/>
      <c r="NF880" s="8"/>
      <c r="NG880" s="15"/>
      <c r="NH880" s="46">
        <f t="shared" si="13"/>
        <v>0</v>
      </c>
    </row>
    <row r="881" spans="1:372" x14ac:dyDescent="0.25">
      <c r="A881" s="61">
        <v>63.014000000000003</v>
      </c>
      <c r="B881" s="5">
        <v>1370</v>
      </c>
      <c r="C881" s="6" t="s">
        <v>2091</v>
      </c>
      <c r="D881" s="7" t="s">
        <v>841</v>
      </c>
      <c r="E881" s="6" t="s">
        <v>1922</v>
      </c>
      <c r="F881" s="15">
        <v>1</v>
      </c>
      <c r="G881" s="22"/>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c r="HD881" s="8"/>
      <c r="HE881" s="8"/>
      <c r="HF881" s="8"/>
      <c r="HG881" s="8"/>
      <c r="HH881" s="8"/>
      <c r="HI881" s="8"/>
      <c r="HJ881" s="8"/>
      <c r="HK881" s="8"/>
      <c r="HL881" s="8"/>
      <c r="HM881" s="8"/>
      <c r="HN881" s="8"/>
      <c r="HO881" s="8"/>
      <c r="HP881" s="8"/>
      <c r="HQ881" s="8"/>
      <c r="HR881" s="8"/>
      <c r="HS881" s="8"/>
      <c r="HT881" s="8"/>
      <c r="HU881" s="8"/>
      <c r="HV881" s="8"/>
      <c r="HW881" s="8"/>
      <c r="HX881" s="8"/>
      <c r="HY881" s="8"/>
      <c r="HZ881" s="8"/>
      <c r="IA881" s="8"/>
      <c r="IB881" s="8"/>
      <c r="IC881" s="8"/>
      <c r="ID881" s="8"/>
      <c r="IE881" s="8"/>
      <c r="IF881" s="8"/>
      <c r="IG881" s="8"/>
      <c r="IH881" s="8"/>
      <c r="II881" s="8"/>
      <c r="IJ881" s="8"/>
      <c r="IK881" s="8"/>
      <c r="IL881" s="8"/>
      <c r="IM881" s="8"/>
      <c r="IN881" s="8"/>
      <c r="IO881" s="8"/>
      <c r="IP881" s="8"/>
      <c r="IQ881" s="8"/>
      <c r="IR881" s="8"/>
      <c r="IS881" s="8"/>
      <c r="IT881" s="8"/>
      <c r="IU881" s="8"/>
      <c r="IV881" s="8"/>
      <c r="IW881" s="8"/>
      <c r="IX881" s="8"/>
      <c r="IY881" s="8"/>
      <c r="IZ881" s="8"/>
      <c r="JA881" s="8"/>
      <c r="JB881" s="8"/>
      <c r="JC881" s="8"/>
      <c r="JD881" s="8"/>
      <c r="JE881" s="8"/>
      <c r="JF881" s="8"/>
      <c r="JG881" s="8"/>
      <c r="JH881" s="8"/>
      <c r="JI881" s="8"/>
      <c r="JJ881" s="8"/>
      <c r="JK881" s="8"/>
      <c r="JL881" s="8"/>
      <c r="JM881" s="8"/>
      <c r="JN881" s="8"/>
      <c r="JO881" s="8"/>
      <c r="JP881" s="8"/>
      <c r="JQ881" s="8"/>
      <c r="JR881" s="8"/>
      <c r="JS881" s="8"/>
      <c r="JT881" s="8"/>
      <c r="JU881" s="8"/>
      <c r="JV881" s="8"/>
      <c r="JW881" s="8"/>
      <c r="JX881" s="8"/>
      <c r="JY881" s="8"/>
      <c r="JZ881" s="8"/>
      <c r="KA881" s="8"/>
      <c r="KB881" s="8"/>
      <c r="KC881" s="8"/>
      <c r="KD881" s="8"/>
      <c r="KE881" s="8"/>
      <c r="KF881" s="8"/>
      <c r="KG881" s="8"/>
      <c r="KH881" s="8"/>
      <c r="KI881" s="8"/>
      <c r="KJ881" s="8"/>
      <c r="KK881" s="8"/>
      <c r="KL881" s="8"/>
      <c r="KM881" s="8"/>
      <c r="KN881" s="8"/>
      <c r="KO881" s="8"/>
      <c r="KP881" s="8"/>
      <c r="KQ881" s="8"/>
      <c r="KR881" s="8"/>
      <c r="KS881" s="8"/>
      <c r="KT881" s="8"/>
      <c r="KU881" s="8"/>
      <c r="KV881" s="8"/>
      <c r="KW881" s="8"/>
      <c r="KX881" s="8"/>
      <c r="KY881" s="8"/>
      <c r="KZ881" s="8"/>
      <c r="LA881" s="8"/>
      <c r="LB881" s="8"/>
      <c r="LC881" s="8"/>
      <c r="LD881" s="8"/>
      <c r="LE881" s="8"/>
      <c r="LF881" s="8"/>
      <c r="LG881" s="8"/>
      <c r="LH881" s="8"/>
      <c r="LI881" s="8"/>
      <c r="LJ881" s="8"/>
      <c r="LK881" s="8"/>
      <c r="LL881" s="8"/>
      <c r="LM881" s="8"/>
      <c r="LN881" s="8"/>
      <c r="LO881" s="8"/>
      <c r="LP881" s="8"/>
      <c r="LQ881" s="8"/>
      <c r="LR881" s="8"/>
      <c r="LS881" s="8"/>
      <c r="LT881" s="8"/>
      <c r="LU881" s="8"/>
      <c r="LV881" s="8"/>
      <c r="LW881" s="8"/>
      <c r="LX881" s="8"/>
      <c r="LY881" s="8"/>
      <c r="LZ881" s="8"/>
      <c r="MA881" s="8"/>
      <c r="MB881" s="8"/>
      <c r="MC881" s="8"/>
      <c r="MD881" s="8"/>
      <c r="ME881" s="8"/>
      <c r="MF881" s="8"/>
      <c r="MG881" s="8"/>
      <c r="MH881" s="8"/>
      <c r="MI881" s="8"/>
      <c r="MJ881" s="8"/>
      <c r="MK881" s="8"/>
      <c r="ML881" s="8"/>
      <c r="MM881" s="8"/>
      <c r="MN881" s="8"/>
      <c r="MO881" s="8"/>
      <c r="MP881" s="8"/>
      <c r="MQ881" s="8"/>
      <c r="MR881" s="8"/>
      <c r="MS881" s="8"/>
      <c r="MT881" s="8"/>
      <c r="MU881" s="8"/>
      <c r="MV881" s="8"/>
      <c r="MW881" s="8"/>
      <c r="MX881" s="8"/>
      <c r="MY881" s="8"/>
      <c r="MZ881" s="8"/>
      <c r="NA881" s="8"/>
      <c r="NB881" s="8"/>
      <c r="NC881" s="8"/>
      <c r="ND881" s="8"/>
      <c r="NE881" s="8"/>
      <c r="NF881" s="8"/>
      <c r="NG881" s="15"/>
      <c r="NH881" s="46">
        <f t="shared" si="13"/>
        <v>0</v>
      </c>
    </row>
    <row r="882" spans="1:372" x14ac:dyDescent="0.25">
      <c r="A882" s="61">
        <v>63.015000000000001</v>
      </c>
      <c r="B882" s="5">
        <v>1371</v>
      </c>
      <c r="C882" s="6" t="s">
        <v>2092</v>
      </c>
      <c r="D882" s="7" t="s">
        <v>842</v>
      </c>
      <c r="E882" s="6" t="s">
        <v>1924</v>
      </c>
      <c r="F882" s="15">
        <v>1</v>
      </c>
      <c r="G882" s="22"/>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8"/>
      <c r="FB882" s="8"/>
      <c r="FC882" s="8"/>
      <c r="FD882" s="8"/>
      <c r="FE882" s="8"/>
      <c r="FF882" s="8"/>
      <c r="FG882" s="8"/>
      <c r="FH882" s="8"/>
      <c r="FI882" s="8"/>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c r="HD882" s="8"/>
      <c r="HE882" s="8"/>
      <c r="HF882" s="8"/>
      <c r="HG882" s="8"/>
      <c r="HH882" s="8"/>
      <c r="HI882" s="8"/>
      <c r="HJ882" s="8"/>
      <c r="HK882" s="8"/>
      <c r="HL882" s="8"/>
      <c r="HM882" s="8"/>
      <c r="HN882" s="8"/>
      <c r="HO882" s="8"/>
      <c r="HP882" s="8"/>
      <c r="HQ882" s="8"/>
      <c r="HR882" s="8"/>
      <c r="HS882" s="8"/>
      <c r="HT882" s="8"/>
      <c r="HU882" s="8"/>
      <c r="HV882" s="8"/>
      <c r="HW882" s="8"/>
      <c r="HX882" s="8"/>
      <c r="HY882" s="8"/>
      <c r="HZ882" s="8"/>
      <c r="IA882" s="8"/>
      <c r="IB882" s="8"/>
      <c r="IC882" s="8"/>
      <c r="ID882" s="8"/>
      <c r="IE882" s="8"/>
      <c r="IF882" s="8"/>
      <c r="IG882" s="8"/>
      <c r="IH882" s="8"/>
      <c r="II882" s="8"/>
      <c r="IJ882" s="8"/>
      <c r="IK882" s="8"/>
      <c r="IL882" s="8"/>
      <c r="IM882" s="8"/>
      <c r="IN882" s="8"/>
      <c r="IO882" s="8"/>
      <c r="IP882" s="8"/>
      <c r="IQ882" s="8"/>
      <c r="IR882" s="8"/>
      <c r="IS882" s="8"/>
      <c r="IT882" s="8"/>
      <c r="IU882" s="8"/>
      <c r="IV882" s="8"/>
      <c r="IW882" s="8"/>
      <c r="IX882" s="8"/>
      <c r="IY882" s="8"/>
      <c r="IZ882" s="8"/>
      <c r="JA882" s="8"/>
      <c r="JB882" s="8"/>
      <c r="JC882" s="8"/>
      <c r="JD882" s="8"/>
      <c r="JE882" s="8"/>
      <c r="JF882" s="8"/>
      <c r="JG882" s="8"/>
      <c r="JH882" s="8"/>
      <c r="JI882" s="8"/>
      <c r="JJ882" s="8"/>
      <c r="JK882" s="8"/>
      <c r="JL882" s="8"/>
      <c r="JM882" s="8"/>
      <c r="JN882" s="8"/>
      <c r="JO882" s="8"/>
      <c r="JP882" s="8"/>
      <c r="JQ882" s="8"/>
      <c r="JR882" s="8"/>
      <c r="JS882" s="8"/>
      <c r="JT882" s="8"/>
      <c r="JU882" s="8"/>
      <c r="JV882" s="8"/>
      <c r="JW882" s="8"/>
      <c r="JX882" s="8"/>
      <c r="JY882" s="8"/>
      <c r="JZ882" s="8"/>
      <c r="KA882" s="8"/>
      <c r="KB882" s="8"/>
      <c r="KC882" s="8"/>
      <c r="KD882" s="8"/>
      <c r="KE882" s="8"/>
      <c r="KF882" s="8"/>
      <c r="KG882" s="8"/>
      <c r="KH882" s="8"/>
      <c r="KI882" s="8"/>
      <c r="KJ882" s="8"/>
      <c r="KK882" s="8"/>
      <c r="KL882" s="8"/>
      <c r="KM882" s="8"/>
      <c r="KN882" s="8"/>
      <c r="KO882" s="8"/>
      <c r="KP882" s="8"/>
      <c r="KQ882" s="8"/>
      <c r="KR882" s="8"/>
      <c r="KS882" s="8"/>
      <c r="KT882" s="8"/>
      <c r="KU882" s="8"/>
      <c r="KV882" s="8"/>
      <c r="KW882" s="8"/>
      <c r="KX882" s="8"/>
      <c r="KY882" s="8"/>
      <c r="KZ882" s="8"/>
      <c r="LA882" s="8"/>
      <c r="LB882" s="8"/>
      <c r="LC882" s="8"/>
      <c r="LD882" s="8"/>
      <c r="LE882" s="8"/>
      <c r="LF882" s="8"/>
      <c r="LG882" s="8"/>
      <c r="LH882" s="8"/>
      <c r="LI882" s="8"/>
      <c r="LJ882" s="8"/>
      <c r="LK882" s="8"/>
      <c r="LL882" s="8"/>
      <c r="LM882" s="8"/>
      <c r="LN882" s="8"/>
      <c r="LO882" s="8"/>
      <c r="LP882" s="8"/>
      <c r="LQ882" s="8"/>
      <c r="LR882" s="8"/>
      <c r="LS882" s="8"/>
      <c r="LT882" s="8"/>
      <c r="LU882" s="8"/>
      <c r="LV882" s="8"/>
      <c r="LW882" s="8"/>
      <c r="LX882" s="8"/>
      <c r="LY882" s="8"/>
      <c r="LZ882" s="8"/>
      <c r="MA882" s="8"/>
      <c r="MB882" s="8"/>
      <c r="MC882" s="8"/>
      <c r="MD882" s="8"/>
      <c r="ME882" s="8"/>
      <c r="MF882" s="8"/>
      <c r="MG882" s="8"/>
      <c r="MH882" s="8"/>
      <c r="MI882" s="8"/>
      <c r="MJ882" s="8"/>
      <c r="MK882" s="8"/>
      <c r="ML882" s="8"/>
      <c r="MM882" s="8"/>
      <c r="MN882" s="8"/>
      <c r="MO882" s="8"/>
      <c r="MP882" s="8"/>
      <c r="MQ882" s="8"/>
      <c r="MR882" s="8"/>
      <c r="MS882" s="8"/>
      <c r="MT882" s="8"/>
      <c r="MU882" s="8"/>
      <c r="MV882" s="8"/>
      <c r="MW882" s="8"/>
      <c r="MX882" s="8"/>
      <c r="MY882" s="8"/>
      <c r="MZ882" s="8"/>
      <c r="NA882" s="8"/>
      <c r="NB882" s="8"/>
      <c r="NC882" s="8"/>
      <c r="ND882" s="8"/>
      <c r="NE882" s="8"/>
      <c r="NF882" s="8"/>
      <c r="NG882" s="15"/>
      <c r="NH882" s="46">
        <f t="shared" si="13"/>
        <v>0</v>
      </c>
    </row>
    <row r="883" spans="1:372" x14ac:dyDescent="0.25">
      <c r="A883" s="61">
        <v>63.015999999999998</v>
      </c>
      <c r="B883" s="5">
        <v>1386</v>
      </c>
      <c r="C883" s="6" t="s">
        <v>2901</v>
      </c>
      <c r="D883" s="7" t="s">
        <v>843</v>
      </c>
      <c r="E883" s="6" t="s">
        <v>1924</v>
      </c>
      <c r="F883" s="15">
        <v>2</v>
      </c>
      <c r="G883" s="22"/>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8"/>
      <c r="FB883" s="8"/>
      <c r="FC883" s="8"/>
      <c r="FD883" s="8"/>
      <c r="FE883" s="8"/>
      <c r="FF883" s="8"/>
      <c r="FG883" s="8"/>
      <c r="FH883" s="8"/>
      <c r="FI883" s="8"/>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c r="HD883" s="8"/>
      <c r="HE883" s="8"/>
      <c r="HF883" s="8"/>
      <c r="HG883" s="8"/>
      <c r="HH883" s="8"/>
      <c r="HI883" s="8"/>
      <c r="HJ883" s="8"/>
      <c r="HK883" s="8"/>
      <c r="HL883" s="8"/>
      <c r="HM883" s="8"/>
      <c r="HN883" s="8"/>
      <c r="HO883" s="8"/>
      <c r="HP883" s="8"/>
      <c r="HQ883" s="8"/>
      <c r="HR883" s="8"/>
      <c r="HS883" s="8"/>
      <c r="HT883" s="8"/>
      <c r="HU883" s="8"/>
      <c r="HV883" s="8"/>
      <c r="HW883" s="8"/>
      <c r="HX883" s="8"/>
      <c r="HY883" s="8"/>
      <c r="HZ883" s="8"/>
      <c r="IA883" s="8"/>
      <c r="IB883" s="8"/>
      <c r="IC883" s="8"/>
      <c r="ID883" s="8"/>
      <c r="IE883" s="8"/>
      <c r="IF883" s="8"/>
      <c r="IG883" s="8"/>
      <c r="IH883" s="8"/>
      <c r="II883" s="8"/>
      <c r="IJ883" s="8"/>
      <c r="IK883" s="8"/>
      <c r="IL883" s="8"/>
      <c r="IM883" s="8"/>
      <c r="IN883" s="8"/>
      <c r="IO883" s="8"/>
      <c r="IP883" s="8"/>
      <c r="IQ883" s="8"/>
      <c r="IR883" s="8"/>
      <c r="IS883" s="8"/>
      <c r="IT883" s="8"/>
      <c r="IU883" s="8"/>
      <c r="IV883" s="8"/>
      <c r="IW883" s="8"/>
      <c r="IX883" s="8"/>
      <c r="IY883" s="8"/>
      <c r="IZ883" s="8"/>
      <c r="JA883" s="8"/>
      <c r="JB883" s="8"/>
      <c r="JC883" s="8"/>
      <c r="JD883" s="8"/>
      <c r="JE883" s="8"/>
      <c r="JF883" s="8"/>
      <c r="JG883" s="8"/>
      <c r="JH883" s="8"/>
      <c r="JI883" s="8"/>
      <c r="JJ883" s="8"/>
      <c r="JK883" s="8"/>
      <c r="JL883" s="8"/>
      <c r="JM883" s="8"/>
      <c r="JN883" s="8"/>
      <c r="JO883" s="8"/>
      <c r="JP883" s="8"/>
      <c r="JQ883" s="8"/>
      <c r="JR883" s="8"/>
      <c r="JS883" s="8"/>
      <c r="JT883" s="8"/>
      <c r="JU883" s="8"/>
      <c r="JV883" s="8"/>
      <c r="JW883" s="8"/>
      <c r="JX883" s="8"/>
      <c r="JY883" s="8"/>
      <c r="JZ883" s="8"/>
      <c r="KA883" s="8"/>
      <c r="KB883" s="8"/>
      <c r="KC883" s="8"/>
      <c r="KD883" s="8"/>
      <c r="KE883" s="8"/>
      <c r="KF883" s="8"/>
      <c r="KG883" s="8"/>
      <c r="KH883" s="8"/>
      <c r="KI883" s="8"/>
      <c r="KJ883" s="8"/>
      <c r="KK883" s="8"/>
      <c r="KL883" s="8"/>
      <c r="KM883" s="8"/>
      <c r="KN883" s="8"/>
      <c r="KO883" s="8"/>
      <c r="KP883" s="8"/>
      <c r="KQ883" s="8"/>
      <c r="KR883" s="8"/>
      <c r="KS883" s="8"/>
      <c r="KT883" s="8"/>
      <c r="KU883" s="8"/>
      <c r="KV883" s="8"/>
      <c r="KW883" s="8"/>
      <c r="KX883" s="8"/>
      <c r="KY883" s="8"/>
      <c r="KZ883" s="8"/>
      <c r="LA883" s="8"/>
      <c r="LB883" s="8"/>
      <c r="LC883" s="8"/>
      <c r="LD883" s="8"/>
      <c r="LE883" s="8"/>
      <c r="LF883" s="8"/>
      <c r="LG883" s="8"/>
      <c r="LH883" s="8"/>
      <c r="LI883" s="8"/>
      <c r="LJ883" s="8"/>
      <c r="LK883" s="8"/>
      <c r="LL883" s="8"/>
      <c r="LM883" s="8"/>
      <c r="LN883" s="8"/>
      <c r="LO883" s="8"/>
      <c r="LP883" s="8"/>
      <c r="LQ883" s="8"/>
      <c r="LR883" s="8"/>
      <c r="LS883" s="8"/>
      <c r="LT883" s="8"/>
      <c r="LU883" s="8"/>
      <c r="LV883" s="8"/>
      <c r="LW883" s="8"/>
      <c r="LX883" s="8"/>
      <c r="LY883" s="8"/>
      <c r="LZ883" s="8"/>
      <c r="MA883" s="8"/>
      <c r="MB883" s="8"/>
      <c r="MC883" s="8"/>
      <c r="MD883" s="8"/>
      <c r="ME883" s="8"/>
      <c r="MF883" s="8"/>
      <c r="MG883" s="8"/>
      <c r="MH883" s="8"/>
      <c r="MI883" s="8"/>
      <c r="MJ883" s="8"/>
      <c r="MK883" s="8"/>
      <c r="ML883" s="8"/>
      <c r="MM883" s="8"/>
      <c r="MN883" s="8"/>
      <c r="MO883" s="8"/>
      <c r="MP883" s="8"/>
      <c r="MQ883" s="8"/>
      <c r="MR883" s="8"/>
      <c r="MS883" s="8"/>
      <c r="MT883" s="8"/>
      <c r="MU883" s="8"/>
      <c r="MV883" s="8"/>
      <c r="MW883" s="8"/>
      <c r="MX883" s="8"/>
      <c r="MY883" s="8"/>
      <c r="MZ883" s="8"/>
      <c r="NA883" s="8"/>
      <c r="NB883" s="8"/>
      <c r="NC883" s="8"/>
      <c r="ND883" s="8"/>
      <c r="NE883" s="8"/>
      <c r="NF883" s="8"/>
      <c r="NG883" s="15"/>
      <c r="NH883" s="46">
        <f t="shared" si="13"/>
        <v>0</v>
      </c>
    </row>
    <row r="884" spans="1:372" x14ac:dyDescent="0.25">
      <c r="A884" s="61">
        <v>63.017000000000003</v>
      </c>
      <c r="B884" s="5">
        <v>1377</v>
      </c>
      <c r="C884" s="6" t="s">
        <v>2093</v>
      </c>
      <c r="D884" s="7" t="s">
        <v>844</v>
      </c>
      <c r="E884" s="6" t="s">
        <v>1925</v>
      </c>
      <c r="F884" s="15">
        <v>1</v>
      </c>
      <c r="G884" s="22"/>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8"/>
      <c r="FB884" s="8"/>
      <c r="FC884" s="8"/>
      <c r="FD884" s="8"/>
      <c r="FE884" s="8"/>
      <c r="FF884" s="8"/>
      <c r="FG884" s="8"/>
      <c r="FH884" s="8"/>
      <c r="FI884" s="8"/>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c r="HD884" s="8"/>
      <c r="HE884" s="8"/>
      <c r="HF884" s="8"/>
      <c r="HG884" s="8"/>
      <c r="HH884" s="8"/>
      <c r="HI884" s="8"/>
      <c r="HJ884" s="8"/>
      <c r="HK884" s="8"/>
      <c r="HL884" s="8"/>
      <c r="HM884" s="8"/>
      <c r="HN884" s="8"/>
      <c r="HO884" s="8"/>
      <c r="HP884" s="8"/>
      <c r="HQ884" s="8"/>
      <c r="HR884" s="8"/>
      <c r="HS884" s="8"/>
      <c r="HT884" s="8"/>
      <c r="HU884" s="8"/>
      <c r="HV884" s="8"/>
      <c r="HW884" s="8"/>
      <c r="HX884" s="8"/>
      <c r="HY884" s="8"/>
      <c r="HZ884" s="8"/>
      <c r="IA884" s="8"/>
      <c r="IB884" s="8"/>
      <c r="IC884" s="8"/>
      <c r="ID884" s="8"/>
      <c r="IE884" s="8"/>
      <c r="IF884" s="8"/>
      <c r="IG884" s="8"/>
      <c r="IH884" s="8"/>
      <c r="II884" s="8"/>
      <c r="IJ884" s="8"/>
      <c r="IK884" s="8"/>
      <c r="IL884" s="8"/>
      <c r="IM884" s="8"/>
      <c r="IN884" s="8"/>
      <c r="IO884" s="8"/>
      <c r="IP884" s="8"/>
      <c r="IQ884" s="8"/>
      <c r="IR884" s="8"/>
      <c r="IS884" s="8"/>
      <c r="IT884" s="8"/>
      <c r="IU884" s="8"/>
      <c r="IV884" s="8"/>
      <c r="IW884" s="8"/>
      <c r="IX884" s="8"/>
      <c r="IY884" s="8"/>
      <c r="IZ884" s="8"/>
      <c r="JA884" s="8"/>
      <c r="JB884" s="8"/>
      <c r="JC884" s="8"/>
      <c r="JD884" s="8"/>
      <c r="JE884" s="8"/>
      <c r="JF884" s="8"/>
      <c r="JG884" s="8"/>
      <c r="JH884" s="8"/>
      <c r="JI884" s="8"/>
      <c r="JJ884" s="8"/>
      <c r="JK884" s="8"/>
      <c r="JL884" s="8"/>
      <c r="JM884" s="8"/>
      <c r="JN884" s="8"/>
      <c r="JO884" s="8"/>
      <c r="JP884" s="8"/>
      <c r="JQ884" s="8"/>
      <c r="JR884" s="8"/>
      <c r="JS884" s="8"/>
      <c r="JT884" s="8"/>
      <c r="JU884" s="8"/>
      <c r="JV884" s="8"/>
      <c r="JW884" s="8"/>
      <c r="JX884" s="8"/>
      <c r="JY884" s="8"/>
      <c r="JZ884" s="8"/>
      <c r="KA884" s="8"/>
      <c r="KB884" s="8"/>
      <c r="KC884" s="8"/>
      <c r="KD884" s="8"/>
      <c r="KE884" s="8"/>
      <c r="KF884" s="8"/>
      <c r="KG884" s="8"/>
      <c r="KH884" s="8"/>
      <c r="KI884" s="8"/>
      <c r="KJ884" s="8"/>
      <c r="KK884" s="8"/>
      <c r="KL884" s="8"/>
      <c r="KM884" s="8"/>
      <c r="KN884" s="8"/>
      <c r="KO884" s="8"/>
      <c r="KP884" s="8"/>
      <c r="KQ884" s="8"/>
      <c r="KR884" s="8"/>
      <c r="KS884" s="8"/>
      <c r="KT884" s="8"/>
      <c r="KU884" s="8"/>
      <c r="KV884" s="8"/>
      <c r="KW884" s="8"/>
      <c r="KX884" s="8"/>
      <c r="KY884" s="8"/>
      <c r="KZ884" s="8"/>
      <c r="LA884" s="8"/>
      <c r="LB884" s="8"/>
      <c r="LC884" s="8"/>
      <c r="LD884" s="8"/>
      <c r="LE884" s="8"/>
      <c r="LF884" s="8"/>
      <c r="LG884" s="8"/>
      <c r="LH884" s="8"/>
      <c r="LI884" s="8"/>
      <c r="LJ884" s="8"/>
      <c r="LK884" s="8"/>
      <c r="LL884" s="8"/>
      <c r="LM884" s="8"/>
      <c r="LN884" s="8"/>
      <c r="LO884" s="8"/>
      <c r="LP884" s="8"/>
      <c r="LQ884" s="8"/>
      <c r="LR884" s="8"/>
      <c r="LS884" s="8"/>
      <c r="LT884" s="8"/>
      <c r="LU884" s="8"/>
      <c r="LV884" s="8"/>
      <c r="LW884" s="8"/>
      <c r="LX884" s="8"/>
      <c r="LY884" s="8"/>
      <c r="LZ884" s="8"/>
      <c r="MA884" s="8"/>
      <c r="MB884" s="8"/>
      <c r="MC884" s="8"/>
      <c r="MD884" s="8"/>
      <c r="ME884" s="8"/>
      <c r="MF884" s="8"/>
      <c r="MG884" s="8"/>
      <c r="MH884" s="8"/>
      <c r="MI884" s="8"/>
      <c r="MJ884" s="8"/>
      <c r="MK884" s="8"/>
      <c r="ML884" s="8"/>
      <c r="MM884" s="8"/>
      <c r="MN884" s="8"/>
      <c r="MO884" s="8"/>
      <c r="MP884" s="8"/>
      <c r="MQ884" s="8"/>
      <c r="MR884" s="8"/>
      <c r="MS884" s="8"/>
      <c r="MT884" s="8"/>
      <c r="MU884" s="8"/>
      <c r="MV884" s="8"/>
      <c r="MW884" s="8"/>
      <c r="MX884" s="8"/>
      <c r="MY884" s="8"/>
      <c r="MZ884" s="8"/>
      <c r="NA884" s="8"/>
      <c r="NB884" s="8"/>
      <c r="NC884" s="8"/>
      <c r="ND884" s="8"/>
      <c r="NE884" s="8"/>
      <c r="NF884" s="8"/>
      <c r="NG884" s="15"/>
      <c r="NH884" s="46">
        <f t="shared" si="13"/>
        <v>0</v>
      </c>
    </row>
    <row r="885" spans="1:372" x14ac:dyDescent="0.25">
      <c r="A885" s="61">
        <v>63.018000000000001</v>
      </c>
      <c r="B885" s="5">
        <v>1378</v>
      </c>
      <c r="C885" s="6" t="s">
        <v>2094</v>
      </c>
      <c r="D885" s="7" t="s">
        <v>845</v>
      </c>
      <c r="E885" s="6" t="s">
        <v>1923</v>
      </c>
      <c r="F885" s="15">
        <v>1</v>
      </c>
      <c r="G885" s="22"/>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c r="HL885" s="8"/>
      <c r="HM885" s="8"/>
      <c r="HN885" s="8"/>
      <c r="HO885" s="8"/>
      <c r="HP885" s="8"/>
      <c r="HQ885" s="8"/>
      <c r="HR885" s="8"/>
      <c r="HS885" s="8"/>
      <c r="HT885" s="8"/>
      <c r="HU885" s="8"/>
      <c r="HV885" s="8"/>
      <c r="HW885" s="8"/>
      <c r="HX885" s="8"/>
      <c r="HY885" s="8"/>
      <c r="HZ885" s="8"/>
      <c r="IA885" s="8"/>
      <c r="IB885" s="8"/>
      <c r="IC885" s="8"/>
      <c r="ID885" s="8"/>
      <c r="IE885" s="8"/>
      <c r="IF885" s="8"/>
      <c r="IG885" s="8"/>
      <c r="IH885" s="8"/>
      <c r="II885" s="8"/>
      <c r="IJ885" s="8"/>
      <c r="IK885" s="8"/>
      <c r="IL885" s="8"/>
      <c r="IM885" s="8"/>
      <c r="IN885" s="8"/>
      <c r="IO885" s="8"/>
      <c r="IP885" s="8"/>
      <c r="IQ885" s="8"/>
      <c r="IR885" s="8"/>
      <c r="IS885" s="8"/>
      <c r="IT885" s="8"/>
      <c r="IU885" s="8"/>
      <c r="IV885" s="8"/>
      <c r="IW885" s="8"/>
      <c r="IX885" s="8"/>
      <c r="IY885" s="8"/>
      <c r="IZ885" s="8"/>
      <c r="JA885" s="8"/>
      <c r="JB885" s="8"/>
      <c r="JC885" s="8"/>
      <c r="JD885" s="8"/>
      <c r="JE885" s="8"/>
      <c r="JF885" s="8"/>
      <c r="JG885" s="8"/>
      <c r="JH885" s="8"/>
      <c r="JI885" s="8"/>
      <c r="JJ885" s="8"/>
      <c r="JK885" s="8"/>
      <c r="JL885" s="8"/>
      <c r="JM885" s="8"/>
      <c r="JN885" s="8"/>
      <c r="JO885" s="8"/>
      <c r="JP885" s="8"/>
      <c r="JQ885" s="8"/>
      <c r="JR885" s="8"/>
      <c r="JS885" s="8"/>
      <c r="JT885" s="8"/>
      <c r="JU885" s="8"/>
      <c r="JV885" s="8"/>
      <c r="JW885" s="8"/>
      <c r="JX885" s="8"/>
      <c r="JY885" s="8"/>
      <c r="JZ885" s="8"/>
      <c r="KA885" s="8"/>
      <c r="KB885" s="8"/>
      <c r="KC885" s="8"/>
      <c r="KD885" s="8"/>
      <c r="KE885" s="8"/>
      <c r="KF885" s="8"/>
      <c r="KG885" s="8"/>
      <c r="KH885" s="8"/>
      <c r="KI885" s="8"/>
      <c r="KJ885" s="8"/>
      <c r="KK885" s="8"/>
      <c r="KL885" s="8"/>
      <c r="KM885" s="8"/>
      <c r="KN885" s="8"/>
      <c r="KO885" s="8"/>
      <c r="KP885" s="8"/>
      <c r="KQ885" s="8"/>
      <c r="KR885" s="8"/>
      <c r="KS885" s="8"/>
      <c r="KT885" s="8"/>
      <c r="KU885" s="8"/>
      <c r="KV885" s="8"/>
      <c r="KW885" s="8"/>
      <c r="KX885" s="8"/>
      <c r="KY885" s="8"/>
      <c r="KZ885" s="8"/>
      <c r="LA885" s="8"/>
      <c r="LB885" s="8"/>
      <c r="LC885" s="8"/>
      <c r="LD885" s="8"/>
      <c r="LE885" s="8"/>
      <c r="LF885" s="8"/>
      <c r="LG885" s="8"/>
      <c r="LH885" s="8"/>
      <c r="LI885" s="8"/>
      <c r="LJ885" s="8"/>
      <c r="LK885" s="8"/>
      <c r="LL885" s="8"/>
      <c r="LM885" s="8"/>
      <c r="LN885" s="8"/>
      <c r="LO885" s="8"/>
      <c r="LP885" s="8"/>
      <c r="LQ885" s="8"/>
      <c r="LR885" s="8"/>
      <c r="LS885" s="8"/>
      <c r="LT885" s="8"/>
      <c r="LU885" s="8"/>
      <c r="LV885" s="8"/>
      <c r="LW885" s="8"/>
      <c r="LX885" s="8"/>
      <c r="LY885" s="8"/>
      <c r="LZ885" s="8"/>
      <c r="MA885" s="8"/>
      <c r="MB885" s="8"/>
      <c r="MC885" s="8"/>
      <c r="MD885" s="8"/>
      <c r="ME885" s="8"/>
      <c r="MF885" s="8"/>
      <c r="MG885" s="8"/>
      <c r="MH885" s="8"/>
      <c r="MI885" s="8"/>
      <c r="MJ885" s="8"/>
      <c r="MK885" s="8"/>
      <c r="ML885" s="8"/>
      <c r="MM885" s="8"/>
      <c r="MN885" s="8"/>
      <c r="MO885" s="8"/>
      <c r="MP885" s="8"/>
      <c r="MQ885" s="8"/>
      <c r="MR885" s="8"/>
      <c r="MS885" s="8"/>
      <c r="MT885" s="8"/>
      <c r="MU885" s="8"/>
      <c r="MV885" s="8"/>
      <c r="MW885" s="8"/>
      <c r="MX885" s="8"/>
      <c r="MY885" s="8"/>
      <c r="MZ885" s="8"/>
      <c r="NA885" s="8"/>
      <c r="NB885" s="8"/>
      <c r="NC885" s="8"/>
      <c r="ND885" s="8"/>
      <c r="NE885" s="8"/>
      <c r="NF885" s="8"/>
      <c r="NG885" s="15"/>
      <c r="NH885" s="46">
        <f t="shared" si="13"/>
        <v>0</v>
      </c>
    </row>
    <row r="886" spans="1:372" x14ac:dyDescent="0.25">
      <c r="A886" s="61">
        <v>63.02</v>
      </c>
      <c r="B886" s="5">
        <v>1380</v>
      </c>
      <c r="C886" s="6" t="s">
        <v>2902</v>
      </c>
      <c r="D886" s="7" t="s">
        <v>846</v>
      </c>
      <c r="E886" s="6" t="s">
        <v>1923</v>
      </c>
      <c r="F886" s="15">
        <v>1</v>
      </c>
      <c r="G886" s="22"/>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c r="HL886" s="8"/>
      <c r="HM886" s="8"/>
      <c r="HN886" s="8"/>
      <c r="HO886" s="8"/>
      <c r="HP886" s="8"/>
      <c r="HQ886" s="8"/>
      <c r="HR886" s="8"/>
      <c r="HS886" s="8"/>
      <c r="HT886" s="8"/>
      <c r="HU886" s="8"/>
      <c r="HV886" s="8"/>
      <c r="HW886" s="8"/>
      <c r="HX886" s="8"/>
      <c r="HY886" s="8"/>
      <c r="HZ886" s="8"/>
      <c r="IA886" s="8"/>
      <c r="IB886" s="8"/>
      <c r="IC886" s="8"/>
      <c r="ID886" s="8"/>
      <c r="IE886" s="8"/>
      <c r="IF886" s="8"/>
      <c r="IG886" s="8"/>
      <c r="IH886" s="8"/>
      <c r="II886" s="8"/>
      <c r="IJ886" s="8"/>
      <c r="IK886" s="8"/>
      <c r="IL886" s="8"/>
      <c r="IM886" s="8"/>
      <c r="IN886" s="8"/>
      <c r="IO886" s="8"/>
      <c r="IP886" s="8"/>
      <c r="IQ886" s="8"/>
      <c r="IR886" s="8"/>
      <c r="IS886" s="8"/>
      <c r="IT886" s="8"/>
      <c r="IU886" s="8"/>
      <c r="IV886" s="8"/>
      <c r="IW886" s="8"/>
      <c r="IX886" s="8"/>
      <c r="IY886" s="8"/>
      <c r="IZ886" s="8"/>
      <c r="JA886" s="8"/>
      <c r="JB886" s="8"/>
      <c r="JC886" s="8"/>
      <c r="JD886" s="8"/>
      <c r="JE886" s="8"/>
      <c r="JF886" s="8"/>
      <c r="JG886" s="8"/>
      <c r="JH886" s="8"/>
      <c r="JI886" s="8"/>
      <c r="JJ886" s="8"/>
      <c r="JK886" s="8"/>
      <c r="JL886" s="8"/>
      <c r="JM886" s="8"/>
      <c r="JN886" s="8"/>
      <c r="JO886" s="8"/>
      <c r="JP886" s="8"/>
      <c r="JQ886" s="8"/>
      <c r="JR886" s="8"/>
      <c r="JS886" s="8"/>
      <c r="JT886" s="8"/>
      <c r="JU886" s="8"/>
      <c r="JV886" s="8"/>
      <c r="JW886" s="8"/>
      <c r="JX886" s="8"/>
      <c r="JY886" s="8"/>
      <c r="JZ886" s="8"/>
      <c r="KA886" s="8"/>
      <c r="KB886" s="8"/>
      <c r="KC886" s="8"/>
      <c r="KD886" s="8"/>
      <c r="KE886" s="8"/>
      <c r="KF886" s="8"/>
      <c r="KG886" s="8"/>
      <c r="KH886" s="8"/>
      <c r="KI886" s="8"/>
      <c r="KJ886" s="8"/>
      <c r="KK886" s="8"/>
      <c r="KL886" s="8"/>
      <c r="KM886" s="8"/>
      <c r="KN886" s="8"/>
      <c r="KO886" s="8"/>
      <c r="KP886" s="8"/>
      <c r="KQ886" s="8"/>
      <c r="KR886" s="8"/>
      <c r="KS886" s="8"/>
      <c r="KT886" s="8"/>
      <c r="KU886" s="8"/>
      <c r="KV886" s="8"/>
      <c r="KW886" s="8"/>
      <c r="KX886" s="8"/>
      <c r="KY886" s="8"/>
      <c r="KZ886" s="8"/>
      <c r="LA886" s="8"/>
      <c r="LB886" s="8"/>
      <c r="LC886" s="8"/>
      <c r="LD886" s="8"/>
      <c r="LE886" s="8"/>
      <c r="LF886" s="8"/>
      <c r="LG886" s="8"/>
      <c r="LH886" s="8"/>
      <c r="LI886" s="8"/>
      <c r="LJ886" s="8"/>
      <c r="LK886" s="8"/>
      <c r="LL886" s="8"/>
      <c r="LM886" s="8"/>
      <c r="LN886" s="8"/>
      <c r="LO886" s="8"/>
      <c r="LP886" s="8"/>
      <c r="LQ886" s="8"/>
      <c r="LR886" s="8"/>
      <c r="LS886" s="8"/>
      <c r="LT886" s="8"/>
      <c r="LU886" s="8"/>
      <c r="LV886" s="8"/>
      <c r="LW886" s="8"/>
      <c r="LX886" s="8"/>
      <c r="LY886" s="8"/>
      <c r="LZ886" s="8"/>
      <c r="MA886" s="8"/>
      <c r="MB886" s="8"/>
      <c r="MC886" s="8"/>
      <c r="MD886" s="8"/>
      <c r="ME886" s="8"/>
      <c r="MF886" s="8"/>
      <c r="MG886" s="8"/>
      <c r="MH886" s="8"/>
      <c r="MI886" s="8"/>
      <c r="MJ886" s="8"/>
      <c r="MK886" s="8"/>
      <c r="ML886" s="8"/>
      <c r="MM886" s="8"/>
      <c r="MN886" s="8"/>
      <c r="MO886" s="8"/>
      <c r="MP886" s="8"/>
      <c r="MQ886" s="8"/>
      <c r="MR886" s="8"/>
      <c r="MS886" s="8"/>
      <c r="MT886" s="8"/>
      <c r="MU886" s="8"/>
      <c r="MV886" s="8"/>
      <c r="MW886" s="8"/>
      <c r="MX886" s="8"/>
      <c r="MY886" s="8"/>
      <c r="MZ886" s="8"/>
      <c r="NA886" s="8"/>
      <c r="NB886" s="8"/>
      <c r="NC886" s="8"/>
      <c r="ND886" s="8"/>
      <c r="NE886" s="8"/>
      <c r="NF886" s="8"/>
      <c r="NG886" s="15"/>
      <c r="NH886" s="46">
        <f t="shared" si="13"/>
        <v>0</v>
      </c>
    </row>
    <row r="887" spans="1:372" x14ac:dyDescent="0.25">
      <c r="A887" s="61">
        <v>63.021999999999998</v>
      </c>
      <c r="B887" s="5">
        <v>1385</v>
      </c>
      <c r="C887" s="6" t="s">
        <v>2903</v>
      </c>
      <c r="D887" s="7" t="s">
        <v>847</v>
      </c>
      <c r="E887" s="6" t="s">
        <v>1925</v>
      </c>
      <c r="F887" s="15">
        <v>1</v>
      </c>
      <c r="G887" s="22"/>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c r="HL887" s="8"/>
      <c r="HM887" s="8"/>
      <c r="HN887" s="8"/>
      <c r="HO887" s="8"/>
      <c r="HP887" s="8"/>
      <c r="HQ887" s="8"/>
      <c r="HR887" s="8"/>
      <c r="HS887" s="8"/>
      <c r="HT887" s="8"/>
      <c r="HU887" s="8"/>
      <c r="HV887" s="8"/>
      <c r="HW887" s="8"/>
      <c r="HX887" s="8"/>
      <c r="HY887" s="8"/>
      <c r="HZ887" s="8"/>
      <c r="IA887" s="8"/>
      <c r="IB887" s="8"/>
      <c r="IC887" s="8"/>
      <c r="ID887" s="8"/>
      <c r="IE887" s="8"/>
      <c r="IF887" s="8"/>
      <c r="IG887" s="8"/>
      <c r="IH887" s="8"/>
      <c r="II887" s="8"/>
      <c r="IJ887" s="8"/>
      <c r="IK887" s="8"/>
      <c r="IL887" s="8"/>
      <c r="IM887" s="8"/>
      <c r="IN887" s="8"/>
      <c r="IO887" s="8"/>
      <c r="IP887" s="8"/>
      <c r="IQ887" s="8"/>
      <c r="IR887" s="8"/>
      <c r="IS887" s="8"/>
      <c r="IT887" s="8"/>
      <c r="IU887" s="8"/>
      <c r="IV887" s="8"/>
      <c r="IW887" s="8"/>
      <c r="IX887" s="8"/>
      <c r="IY887" s="8"/>
      <c r="IZ887" s="8"/>
      <c r="JA887" s="8"/>
      <c r="JB887" s="8"/>
      <c r="JC887" s="8"/>
      <c r="JD887" s="8"/>
      <c r="JE887" s="8"/>
      <c r="JF887" s="8"/>
      <c r="JG887" s="8"/>
      <c r="JH887" s="8"/>
      <c r="JI887" s="8"/>
      <c r="JJ887" s="8"/>
      <c r="JK887" s="8"/>
      <c r="JL887" s="8"/>
      <c r="JM887" s="8"/>
      <c r="JN887" s="8"/>
      <c r="JO887" s="8"/>
      <c r="JP887" s="8"/>
      <c r="JQ887" s="8"/>
      <c r="JR887" s="8"/>
      <c r="JS887" s="8"/>
      <c r="JT887" s="8"/>
      <c r="JU887" s="8"/>
      <c r="JV887" s="8"/>
      <c r="JW887" s="8"/>
      <c r="JX887" s="8"/>
      <c r="JY887" s="8"/>
      <c r="JZ887" s="8"/>
      <c r="KA887" s="8"/>
      <c r="KB887" s="8"/>
      <c r="KC887" s="8"/>
      <c r="KD887" s="8"/>
      <c r="KE887" s="8"/>
      <c r="KF887" s="8"/>
      <c r="KG887" s="8"/>
      <c r="KH887" s="8"/>
      <c r="KI887" s="8"/>
      <c r="KJ887" s="8"/>
      <c r="KK887" s="8"/>
      <c r="KL887" s="8"/>
      <c r="KM887" s="8"/>
      <c r="KN887" s="8"/>
      <c r="KO887" s="8"/>
      <c r="KP887" s="8"/>
      <c r="KQ887" s="8"/>
      <c r="KR887" s="8"/>
      <c r="KS887" s="8"/>
      <c r="KT887" s="8"/>
      <c r="KU887" s="8"/>
      <c r="KV887" s="8"/>
      <c r="KW887" s="8"/>
      <c r="KX887" s="8"/>
      <c r="KY887" s="8"/>
      <c r="KZ887" s="8"/>
      <c r="LA887" s="8"/>
      <c r="LB887" s="8"/>
      <c r="LC887" s="8"/>
      <c r="LD887" s="8"/>
      <c r="LE887" s="8"/>
      <c r="LF887" s="8"/>
      <c r="LG887" s="8"/>
      <c r="LH887" s="8"/>
      <c r="LI887" s="8"/>
      <c r="LJ887" s="8"/>
      <c r="LK887" s="8"/>
      <c r="LL887" s="8"/>
      <c r="LM887" s="8"/>
      <c r="LN887" s="8"/>
      <c r="LO887" s="8"/>
      <c r="LP887" s="8"/>
      <c r="LQ887" s="8"/>
      <c r="LR887" s="8"/>
      <c r="LS887" s="8"/>
      <c r="LT887" s="8"/>
      <c r="LU887" s="8"/>
      <c r="LV887" s="8"/>
      <c r="LW887" s="8"/>
      <c r="LX887" s="8"/>
      <c r="LY887" s="8"/>
      <c r="LZ887" s="8"/>
      <c r="MA887" s="8"/>
      <c r="MB887" s="8"/>
      <c r="MC887" s="8"/>
      <c r="MD887" s="8"/>
      <c r="ME887" s="8"/>
      <c r="MF887" s="8"/>
      <c r="MG887" s="8"/>
      <c r="MH887" s="8"/>
      <c r="MI887" s="8"/>
      <c r="MJ887" s="8"/>
      <c r="MK887" s="8"/>
      <c r="ML887" s="8"/>
      <c r="MM887" s="8"/>
      <c r="MN887" s="8"/>
      <c r="MO887" s="8"/>
      <c r="MP887" s="8"/>
      <c r="MQ887" s="8"/>
      <c r="MR887" s="8"/>
      <c r="MS887" s="8"/>
      <c r="MT887" s="8"/>
      <c r="MU887" s="8"/>
      <c r="MV887" s="8"/>
      <c r="MW887" s="8"/>
      <c r="MX887" s="8"/>
      <c r="MY887" s="8"/>
      <c r="MZ887" s="8"/>
      <c r="NA887" s="8"/>
      <c r="NB887" s="8"/>
      <c r="NC887" s="8"/>
      <c r="ND887" s="8"/>
      <c r="NE887" s="8"/>
      <c r="NF887" s="8"/>
      <c r="NG887" s="15"/>
      <c r="NH887" s="46">
        <f t="shared" si="13"/>
        <v>0</v>
      </c>
    </row>
    <row r="888" spans="1:372" x14ac:dyDescent="0.25">
      <c r="A888" s="61">
        <v>63.024999999999999</v>
      </c>
      <c r="B888" s="5">
        <v>1376</v>
      </c>
      <c r="C888" s="6" t="s">
        <v>849</v>
      </c>
      <c r="D888" s="7" t="s">
        <v>848</v>
      </c>
      <c r="E888" s="6" t="s">
        <v>1923</v>
      </c>
      <c r="F888" s="15">
        <v>1</v>
      </c>
      <c r="G888" s="22"/>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8"/>
      <c r="FB888" s="8"/>
      <c r="FC888" s="8"/>
      <c r="FD888" s="8"/>
      <c r="FE888" s="8"/>
      <c r="FF888" s="8"/>
      <c r="FG888" s="8"/>
      <c r="FH888" s="8"/>
      <c r="FI888" s="8"/>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c r="HD888" s="8"/>
      <c r="HE888" s="8"/>
      <c r="HF888" s="8"/>
      <c r="HG888" s="8"/>
      <c r="HH888" s="8"/>
      <c r="HI888" s="8"/>
      <c r="HJ888" s="8"/>
      <c r="HK888" s="8"/>
      <c r="HL888" s="8"/>
      <c r="HM888" s="8"/>
      <c r="HN888" s="8"/>
      <c r="HO888" s="8"/>
      <c r="HP888" s="8"/>
      <c r="HQ888" s="8"/>
      <c r="HR888" s="8"/>
      <c r="HS888" s="8"/>
      <c r="HT888" s="8"/>
      <c r="HU888" s="8"/>
      <c r="HV888" s="8"/>
      <c r="HW888" s="8"/>
      <c r="HX888" s="8"/>
      <c r="HY888" s="8"/>
      <c r="HZ888" s="8"/>
      <c r="IA888" s="8"/>
      <c r="IB888" s="8"/>
      <c r="IC888" s="8"/>
      <c r="ID888" s="8"/>
      <c r="IE888" s="8"/>
      <c r="IF888" s="8"/>
      <c r="IG888" s="8"/>
      <c r="IH888" s="8"/>
      <c r="II888" s="8"/>
      <c r="IJ888" s="8"/>
      <c r="IK888" s="8"/>
      <c r="IL888" s="8"/>
      <c r="IM888" s="8"/>
      <c r="IN888" s="8"/>
      <c r="IO888" s="8"/>
      <c r="IP888" s="8"/>
      <c r="IQ888" s="8"/>
      <c r="IR888" s="8"/>
      <c r="IS888" s="8"/>
      <c r="IT888" s="8"/>
      <c r="IU888" s="8"/>
      <c r="IV888" s="8"/>
      <c r="IW888" s="8"/>
      <c r="IX888" s="8"/>
      <c r="IY888" s="8"/>
      <c r="IZ888" s="8"/>
      <c r="JA888" s="8"/>
      <c r="JB888" s="8"/>
      <c r="JC888" s="8"/>
      <c r="JD888" s="8"/>
      <c r="JE888" s="8"/>
      <c r="JF888" s="8"/>
      <c r="JG888" s="8"/>
      <c r="JH888" s="8"/>
      <c r="JI888" s="8"/>
      <c r="JJ888" s="8"/>
      <c r="JK888" s="8"/>
      <c r="JL888" s="8"/>
      <c r="JM888" s="8"/>
      <c r="JN888" s="8"/>
      <c r="JO888" s="8"/>
      <c r="JP888" s="8"/>
      <c r="JQ888" s="8"/>
      <c r="JR888" s="8"/>
      <c r="JS888" s="8"/>
      <c r="JT888" s="8"/>
      <c r="JU888" s="8"/>
      <c r="JV888" s="8"/>
      <c r="JW888" s="8"/>
      <c r="JX888" s="8"/>
      <c r="JY888" s="8"/>
      <c r="JZ888" s="8"/>
      <c r="KA888" s="8"/>
      <c r="KB888" s="8"/>
      <c r="KC888" s="8"/>
      <c r="KD888" s="8"/>
      <c r="KE888" s="8"/>
      <c r="KF888" s="8"/>
      <c r="KG888" s="8"/>
      <c r="KH888" s="8"/>
      <c r="KI888" s="8"/>
      <c r="KJ888" s="8"/>
      <c r="KK888" s="8"/>
      <c r="KL888" s="8"/>
      <c r="KM888" s="8"/>
      <c r="KN888" s="8"/>
      <c r="KO888" s="8"/>
      <c r="KP888" s="8"/>
      <c r="KQ888" s="8"/>
      <c r="KR888" s="8"/>
      <c r="KS888" s="8"/>
      <c r="KT888" s="8"/>
      <c r="KU888" s="8"/>
      <c r="KV888" s="8"/>
      <c r="KW888" s="8"/>
      <c r="KX888" s="8"/>
      <c r="KY888" s="8"/>
      <c r="KZ888" s="8"/>
      <c r="LA888" s="8"/>
      <c r="LB888" s="8"/>
      <c r="LC888" s="8"/>
      <c r="LD888" s="8"/>
      <c r="LE888" s="8"/>
      <c r="LF888" s="8"/>
      <c r="LG888" s="8"/>
      <c r="LH888" s="8"/>
      <c r="LI888" s="8"/>
      <c r="LJ888" s="8"/>
      <c r="LK888" s="8"/>
      <c r="LL888" s="8"/>
      <c r="LM888" s="8"/>
      <c r="LN888" s="8"/>
      <c r="LO888" s="8"/>
      <c r="LP888" s="8"/>
      <c r="LQ888" s="8"/>
      <c r="LR888" s="8"/>
      <c r="LS888" s="8"/>
      <c r="LT888" s="8"/>
      <c r="LU888" s="8"/>
      <c r="LV888" s="8"/>
      <c r="LW888" s="8"/>
      <c r="LX888" s="8"/>
      <c r="LY888" s="8"/>
      <c r="LZ888" s="8"/>
      <c r="MA888" s="8"/>
      <c r="MB888" s="8"/>
      <c r="MC888" s="8"/>
      <c r="MD888" s="8"/>
      <c r="ME888" s="8"/>
      <c r="MF888" s="8"/>
      <c r="MG888" s="8"/>
      <c r="MH888" s="8"/>
      <c r="MI888" s="8"/>
      <c r="MJ888" s="8"/>
      <c r="MK888" s="8"/>
      <c r="ML888" s="8"/>
      <c r="MM888" s="8"/>
      <c r="MN888" s="8"/>
      <c r="MO888" s="8"/>
      <c r="MP888" s="8"/>
      <c r="MQ888" s="8"/>
      <c r="MR888" s="8"/>
      <c r="MS888" s="8"/>
      <c r="MT888" s="8"/>
      <c r="MU888" s="8"/>
      <c r="MV888" s="8"/>
      <c r="MW888" s="8"/>
      <c r="MX888" s="8"/>
      <c r="MY888" s="8"/>
      <c r="MZ888" s="8"/>
      <c r="NA888" s="8"/>
      <c r="NB888" s="8"/>
      <c r="NC888" s="8"/>
      <c r="ND888" s="8"/>
      <c r="NE888" s="8"/>
      <c r="NF888" s="8"/>
      <c r="NG888" s="15"/>
      <c r="NH888" s="46">
        <f t="shared" si="13"/>
        <v>0</v>
      </c>
    </row>
    <row r="889" spans="1:372" x14ac:dyDescent="0.25">
      <c r="A889" s="61">
        <v>63.027999999999999</v>
      </c>
      <c r="B889" s="5">
        <v>1375</v>
      </c>
      <c r="C889" s="6" t="s">
        <v>1911</v>
      </c>
      <c r="D889" s="7" t="s">
        <v>850</v>
      </c>
      <c r="E889" s="6" t="s">
        <v>1925</v>
      </c>
      <c r="F889" s="15">
        <v>1</v>
      </c>
      <c r="G889" s="22"/>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c r="HD889" s="8"/>
      <c r="HE889" s="8"/>
      <c r="HF889" s="8"/>
      <c r="HG889" s="8"/>
      <c r="HH889" s="8"/>
      <c r="HI889" s="8"/>
      <c r="HJ889" s="8"/>
      <c r="HK889" s="8"/>
      <c r="HL889" s="8"/>
      <c r="HM889" s="8"/>
      <c r="HN889" s="8"/>
      <c r="HO889" s="8"/>
      <c r="HP889" s="8"/>
      <c r="HQ889" s="8"/>
      <c r="HR889" s="8"/>
      <c r="HS889" s="8"/>
      <c r="HT889" s="8"/>
      <c r="HU889" s="8"/>
      <c r="HV889" s="8"/>
      <c r="HW889" s="8"/>
      <c r="HX889" s="8"/>
      <c r="HY889" s="8"/>
      <c r="HZ889" s="8"/>
      <c r="IA889" s="8"/>
      <c r="IB889" s="8"/>
      <c r="IC889" s="8"/>
      <c r="ID889" s="8"/>
      <c r="IE889" s="8"/>
      <c r="IF889" s="8"/>
      <c r="IG889" s="8"/>
      <c r="IH889" s="8"/>
      <c r="II889" s="8"/>
      <c r="IJ889" s="8"/>
      <c r="IK889" s="8"/>
      <c r="IL889" s="8"/>
      <c r="IM889" s="8"/>
      <c r="IN889" s="8"/>
      <c r="IO889" s="8"/>
      <c r="IP889" s="8"/>
      <c r="IQ889" s="8"/>
      <c r="IR889" s="8"/>
      <c r="IS889" s="8"/>
      <c r="IT889" s="8"/>
      <c r="IU889" s="8"/>
      <c r="IV889" s="8"/>
      <c r="IW889" s="8"/>
      <c r="IX889" s="8"/>
      <c r="IY889" s="8"/>
      <c r="IZ889" s="8"/>
      <c r="JA889" s="8"/>
      <c r="JB889" s="8"/>
      <c r="JC889" s="8"/>
      <c r="JD889" s="8"/>
      <c r="JE889" s="8"/>
      <c r="JF889" s="8"/>
      <c r="JG889" s="8"/>
      <c r="JH889" s="8"/>
      <c r="JI889" s="8"/>
      <c r="JJ889" s="8"/>
      <c r="JK889" s="8"/>
      <c r="JL889" s="8"/>
      <c r="JM889" s="8"/>
      <c r="JN889" s="8"/>
      <c r="JO889" s="8"/>
      <c r="JP889" s="8"/>
      <c r="JQ889" s="8"/>
      <c r="JR889" s="8"/>
      <c r="JS889" s="8"/>
      <c r="JT889" s="8"/>
      <c r="JU889" s="8"/>
      <c r="JV889" s="8"/>
      <c r="JW889" s="8"/>
      <c r="JX889" s="8"/>
      <c r="JY889" s="8"/>
      <c r="JZ889" s="8"/>
      <c r="KA889" s="8"/>
      <c r="KB889" s="8"/>
      <c r="KC889" s="8"/>
      <c r="KD889" s="8"/>
      <c r="KE889" s="8"/>
      <c r="KF889" s="8"/>
      <c r="KG889" s="8"/>
      <c r="KH889" s="8"/>
      <c r="KI889" s="8"/>
      <c r="KJ889" s="8"/>
      <c r="KK889" s="8"/>
      <c r="KL889" s="8"/>
      <c r="KM889" s="8"/>
      <c r="KN889" s="8"/>
      <c r="KO889" s="8"/>
      <c r="KP889" s="8"/>
      <c r="KQ889" s="8"/>
      <c r="KR889" s="8"/>
      <c r="KS889" s="8"/>
      <c r="KT889" s="8"/>
      <c r="KU889" s="8"/>
      <c r="KV889" s="8"/>
      <c r="KW889" s="8"/>
      <c r="KX889" s="8"/>
      <c r="KY889" s="8"/>
      <c r="KZ889" s="8"/>
      <c r="LA889" s="8"/>
      <c r="LB889" s="8"/>
      <c r="LC889" s="8"/>
      <c r="LD889" s="8"/>
      <c r="LE889" s="8"/>
      <c r="LF889" s="8"/>
      <c r="LG889" s="8"/>
      <c r="LH889" s="8"/>
      <c r="LI889" s="8"/>
      <c r="LJ889" s="8"/>
      <c r="LK889" s="8"/>
      <c r="LL889" s="8"/>
      <c r="LM889" s="8"/>
      <c r="LN889" s="8"/>
      <c r="LO889" s="8"/>
      <c r="LP889" s="8"/>
      <c r="LQ889" s="8"/>
      <c r="LR889" s="8"/>
      <c r="LS889" s="8"/>
      <c r="LT889" s="8"/>
      <c r="LU889" s="8"/>
      <c r="LV889" s="8"/>
      <c r="LW889" s="8"/>
      <c r="LX889" s="8"/>
      <c r="LY889" s="8"/>
      <c r="LZ889" s="8"/>
      <c r="MA889" s="8"/>
      <c r="MB889" s="8"/>
      <c r="MC889" s="8"/>
      <c r="MD889" s="8"/>
      <c r="ME889" s="8"/>
      <c r="MF889" s="8"/>
      <c r="MG889" s="8"/>
      <c r="MH889" s="8"/>
      <c r="MI889" s="8"/>
      <c r="MJ889" s="8"/>
      <c r="MK889" s="8"/>
      <c r="ML889" s="8"/>
      <c r="MM889" s="8"/>
      <c r="MN889" s="8"/>
      <c r="MO889" s="8"/>
      <c r="MP889" s="8"/>
      <c r="MQ889" s="8"/>
      <c r="MR889" s="8"/>
      <c r="MS889" s="8"/>
      <c r="MT889" s="8"/>
      <c r="MU889" s="8"/>
      <c r="MV889" s="8"/>
      <c r="MW889" s="8"/>
      <c r="MX889" s="8"/>
      <c r="MY889" s="8"/>
      <c r="MZ889" s="8"/>
      <c r="NA889" s="8"/>
      <c r="NB889" s="8"/>
      <c r="NC889" s="8"/>
      <c r="ND889" s="8"/>
      <c r="NE889" s="8"/>
      <c r="NF889" s="8"/>
      <c r="NG889" s="15"/>
      <c r="NH889" s="46">
        <f t="shared" si="13"/>
        <v>0</v>
      </c>
    </row>
    <row r="890" spans="1:372" x14ac:dyDescent="0.25">
      <c r="A890" s="61">
        <v>63.030999999999999</v>
      </c>
      <c r="B890" s="5">
        <v>1395</v>
      </c>
      <c r="C890" s="6" t="s">
        <v>852</v>
      </c>
      <c r="D890" s="7" t="s">
        <v>851</v>
      </c>
      <c r="E890" s="6" t="s">
        <v>2977</v>
      </c>
      <c r="F890" s="15">
        <v>1</v>
      </c>
      <c r="G890" s="22"/>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8"/>
      <c r="FB890" s="8"/>
      <c r="FC890" s="8"/>
      <c r="FD890" s="8"/>
      <c r="FE890" s="8"/>
      <c r="FF890" s="8"/>
      <c r="FG890" s="8"/>
      <c r="FH890" s="8"/>
      <c r="FI890" s="8"/>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c r="IT890" s="8"/>
      <c r="IU890" s="8"/>
      <c r="IV890" s="8"/>
      <c r="IW890" s="8"/>
      <c r="IX890" s="8"/>
      <c r="IY890" s="8"/>
      <c r="IZ890" s="8"/>
      <c r="JA890" s="8"/>
      <c r="JB890" s="8"/>
      <c r="JC890" s="8"/>
      <c r="JD890" s="8"/>
      <c r="JE890" s="8"/>
      <c r="JF890" s="8"/>
      <c r="JG890" s="8"/>
      <c r="JH890" s="8"/>
      <c r="JI890" s="8"/>
      <c r="JJ890" s="8"/>
      <c r="JK890" s="8"/>
      <c r="JL890" s="8"/>
      <c r="JM890" s="8"/>
      <c r="JN890" s="8"/>
      <c r="JO890" s="8"/>
      <c r="JP890" s="8"/>
      <c r="JQ890" s="8"/>
      <c r="JR890" s="8"/>
      <c r="JS890" s="8"/>
      <c r="JT890" s="8"/>
      <c r="JU890" s="8"/>
      <c r="JV890" s="8"/>
      <c r="JW890" s="8"/>
      <c r="JX890" s="8"/>
      <c r="JY890" s="8"/>
      <c r="JZ890" s="8"/>
      <c r="KA890" s="8"/>
      <c r="KB890" s="8"/>
      <c r="KC890" s="8"/>
      <c r="KD890" s="8"/>
      <c r="KE890" s="8"/>
      <c r="KF890" s="8"/>
      <c r="KG890" s="8"/>
      <c r="KH890" s="8"/>
      <c r="KI890" s="8"/>
      <c r="KJ890" s="8"/>
      <c r="KK890" s="8"/>
      <c r="KL890" s="8"/>
      <c r="KM890" s="8"/>
      <c r="KN890" s="8"/>
      <c r="KO890" s="8"/>
      <c r="KP890" s="8"/>
      <c r="KQ890" s="8"/>
      <c r="KR890" s="8"/>
      <c r="KS890" s="8"/>
      <c r="KT890" s="8"/>
      <c r="KU890" s="8"/>
      <c r="KV890" s="8"/>
      <c r="KW890" s="8"/>
      <c r="KX890" s="8"/>
      <c r="KY890" s="8"/>
      <c r="KZ890" s="8"/>
      <c r="LA890" s="8"/>
      <c r="LB890" s="8"/>
      <c r="LC890" s="8"/>
      <c r="LD890" s="8"/>
      <c r="LE890" s="8"/>
      <c r="LF890" s="8"/>
      <c r="LG890" s="8"/>
      <c r="LH890" s="8"/>
      <c r="LI890" s="8"/>
      <c r="LJ890" s="8"/>
      <c r="LK890" s="8"/>
      <c r="LL890" s="8"/>
      <c r="LM890" s="8"/>
      <c r="LN890" s="8"/>
      <c r="LO890" s="8"/>
      <c r="LP890" s="8"/>
      <c r="LQ890" s="8"/>
      <c r="LR890" s="8"/>
      <c r="LS890" s="8"/>
      <c r="LT890" s="8"/>
      <c r="LU890" s="8"/>
      <c r="LV890" s="8"/>
      <c r="LW890" s="8"/>
      <c r="LX890" s="8"/>
      <c r="LY890" s="8"/>
      <c r="LZ890" s="8"/>
      <c r="MA890" s="8"/>
      <c r="MB890" s="8"/>
      <c r="MC890" s="8"/>
      <c r="MD890" s="8"/>
      <c r="ME890" s="8"/>
      <c r="MF890" s="8"/>
      <c r="MG890" s="8"/>
      <c r="MH890" s="8"/>
      <c r="MI890" s="8"/>
      <c r="MJ890" s="8"/>
      <c r="MK890" s="8"/>
      <c r="ML890" s="8"/>
      <c r="MM890" s="8"/>
      <c r="MN890" s="8"/>
      <c r="MO890" s="8"/>
      <c r="MP890" s="8"/>
      <c r="MQ890" s="8"/>
      <c r="MR890" s="8"/>
      <c r="MS890" s="8"/>
      <c r="MT890" s="8"/>
      <c r="MU890" s="8"/>
      <c r="MV890" s="8"/>
      <c r="MW890" s="8"/>
      <c r="MX890" s="8"/>
      <c r="MY890" s="8"/>
      <c r="MZ890" s="8"/>
      <c r="NA890" s="8"/>
      <c r="NB890" s="8"/>
      <c r="NC890" s="8"/>
      <c r="ND890" s="8"/>
      <c r="NE890" s="8"/>
      <c r="NF890" s="8"/>
      <c r="NG890" s="15"/>
      <c r="NH890" s="46">
        <f t="shared" si="13"/>
        <v>0</v>
      </c>
    </row>
    <row r="891" spans="1:372" x14ac:dyDescent="0.25">
      <c r="A891" s="61">
        <v>63.033000000000001</v>
      </c>
      <c r="B891" s="5">
        <v>1388</v>
      </c>
      <c r="C891" s="6" t="s">
        <v>2095</v>
      </c>
      <c r="D891" s="7" t="s">
        <v>853</v>
      </c>
      <c r="E891" s="6" t="s">
        <v>1923</v>
      </c>
      <c r="F891" s="15">
        <v>1</v>
      </c>
      <c r="G891" s="22"/>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c r="EW891" s="8"/>
      <c r="EX891" s="8"/>
      <c r="EY891" s="8"/>
      <c r="EZ891" s="8"/>
      <c r="FA891" s="8"/>
      <c r="FB891" s="8"/>
      <c r="FC891" s="8"/>
      <c r="FD891" s="8"/>
      <c r="FE891" s="8"/>
      <c r="FF891" s="8"/>
      <c r="FG891" s="8"/>
      <c r="FH891" s="8"/>
      <c r="FI891" s="8"/>
      <c r="FJ891" s="8"/>
      <c r="FK891" s="8"/>
      <c r="FL891" s="8"/>
      <c r="FM891" s="8"/>
      <c r="FN891" s="8"/>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c r="GY891" s="8"/>
      <c r="GZ891" s="8"/>
      <c r="HA891" s="8"/>
      <c r="HB891" s="8"/>
      <c r="HC891" s="8"/>
      <c r="HD891" s="8"/>
      <c r="HE891" s="8"/>
      <c r="HF891" s="8"/>
      <c r="HG891" s="8"/>
      <c r="HH891" s="8"/>
      <c r="HI891" s="8"/>
      <c r="HJ891" s="8"/>
      <c r="HK891" s="8"/>
      <c r="HL891" s="8"/>
      <c r="HM891" s="8"/>
      <c r="HN891" s="8"/>
      <c r="HO891" s="8"/>
      <c r="HP891" s="8"/>
      <c r="HQ891" s="8"/>
      <c r="HR891" s="8"/>
      <c r="HS891" s="8"/>
      <c r="HT891" s="8"/>
      <c r="HU891" s="8"/>
      <c r="HV891" s="8"/>
      <c r="HW891" s="8"/>
      <c r="HX891" s="8"/>
      <c r="HY891" s="8"/>
      <c r="HZ891" s="8"/>
      <c r="IA891" s="8"/>
      <c r="IB891" s="8"/>
      <c r="IC891" s="8"/>
      <c r="ID891" s="8"/>
      <c r="IE891" s="8"/>
      <c r="IF891" s="8"/>
      <c r="IG891" s="8"/>
      <c r="IH891" s="8"/>
      <c r="II891" s="8"/>
      <c r="IJ891" s="8"/>
      <c r="IK891" s="8"/>
      <c r="IL891" s="8"/>
      <c r="IM891" s="8"/>
      <c r="IN891" s="8"/>
      <c r="IO891" s="8"/>
      <c r="IP891" s="8"/>
      <c r="IQ891" s="8"/>
      <c r="IR891" s="8"/>
      <c r="IS891" s="8"/>
      <c r="IT891" s="8"/>
      <c r="IU891" s="8"/>
      <c r="IV891" s="8"/>
      <c r="IW891" s="8"/>
      <c r="IX891" s="8"/>
      <c r="IY891" s="8"/>
      <c r="IZ891" s="8"/>
      <c r="JA891" s="8"/>
      <c r="JB891" s="8"/>
      <c r="JC891" s="8"/>
      <c r="JD891" s="8"/>
      <c r="JE891" s="8"/>
      <c r="JF891" s="8"/>
      <c r="JG891" s="8"/>
      <c r="JH891" s="8"/>
      <c r="JI891" s="8"/>
      <c r="JJ891" s="8"/>
      <c r="JK891" s="8"/>
      <c r="JL891" s="8"/>
      <c r="JM891" s="8"/>
      <c r="JN891" s="8"/>
      <c r="JO891" s="8"/>
      <c r="JP891" s="8"/>
      <c r="JQ891" s="8"/>
      <c r="JR891" s="8"/>
      <c r="JS891" s="8"/>
      <c r="JT891" s="8"/>
      <c r="JU891" s="8"/>
      <c r="JV891" s="8"/>
      <c r="JW891" s="8"/>
      <c r="JX891" s="8"/>
      <c r="JY891" s="8"/>
      <c r="JZ891" s="8"/>
      <c r="KA891" s="8"/>
      <c r="KB891" s="8"/>
      <c r="KC891" s="8"/>
      <c r="KD891" s="8"/>
      <c r="KE891" s="8"/>
      <c r="KF891" s="8"/>
      <c r="KG891" s="8"/>
      <c r="KH891" s="8"/>
      <c r="KI891" s="8"/>
      <c r="KJ891" s="8"/>
      <c r="KK891" s="8"/>
      <c r="KL891" s="8"/>
      <c r="KM891" s="8"/>
      <c r="KN891" s="8"/>
      <c r="KO891" s="8"/>
      <c r="KP891" s="8"/>
      <c r="KQ891" s="8"/>
      <c r="KR891" s="8"/>
      <c r="KS891" s="8"/>
      <c r="KT891" s="8"/>
      <c r="KU891" s="8"/>
      <c r="KV891" s="8"/>
      <c r="KW891" s="8"/>
      <c r="KX891" s="8"/>
      <c r="KY891" s="8"/>
      <c r="KZ891" s="8"/>
      <c r="LA891" s="8"/>
      <c r="LB891" s="8"/>
      <c r="LC891" s="8"/>
      <c r="LD891" s="8"/>
      <c r="LE891" s="8"/>
      <c r="LF891" s="8"/>
      <c r="LG891" s="8"/>
      <c r="LH891" s="8"/>
      <c r="LI891" s="8"/>
      <c r="LJ891" s="8"/>
      <c r="LK891" s="8"/>
      <c r="LL891" s="8"/>
      <c r="LM891" s="8"/>
      <c r="LN891" s="8"/>
      <c r="LO891" s="8"/>
      <c r="LP891" s="8"/>
      <c r="LQ891" s="8"/>
      <c r="LR891" s="8"/>
      <c r="LS891" s="8"/>
      <c r="LT891" s="8"/>
      <c r="LU891" s="8"/>
      <c r="LV891" s="8"/>
      <c r="LW891" s="8"/>
      <c r="LX891" s="8"/>
      <c r="LY891" s="8"/>
      <c r="LZ891" s="8"/>
      <c r="MA891" s="8"/>
      <c r="MB891" s="8"/>
      <c r="MC891" s="8"/>
      <c r="MD891" s="8"/>
      <c r="ME891" s="8"/>
      <c r="MF891" s="8"/>
      <c r="MG891" s="8"/>
      <c r="MH891" s="8"/>
      <c r="MI891" s="8"/>
      <c r="MJ891" s="8"/>
      <c r="MK891" s="8"/>
      <c r="ML891" s="8"/>
      <c r="MM891" s="8"/>
      <c r="MN891" s="8"/>
      <c r="MO891" s="8"/>
      <c r="MP891" s="8"/>
      <c r="MQ891" s="8"/>
      <c r="MR891" s="8"/>
      <c r="MS891" s="8"/>
      <c r="MT891" s="8"/>
      <c r="MU891" s="8"/>
      <c r="MV891" s="8"/>
      <c r="MW891" s="8"/>
      <c r="MX891" s="8"/>
      <c r="MY891" s="8"/>
      <c r="MZ891" s="8"/>
      <c r="NA891" s="8"/>
      <c r="NB891" s="8"/>
      <c r="NC891" s="8"/>
      <c r="ND891" s="8"/>
      <c r="NE891" s="8"/>
      <c r="NF891" s="8"/>
      <c r="NG891" s="15"/>
      <c r="NH891" s="46">
        <f t="shared" si="13"/>
        <v>0</v>
      </c>
    </row>
    <row r="892" spans="1:372" x14ac:dyDescent="0.25">
      <c r="A892" s="61">
        <v>63.033999999999999</v>
      </c>
      <c r="B892" s="5">
        <v>1390</v>
      </c>
      <c r="C892" s="6" t="s">
        <v>2096</v>
      </c>
      <c r="D892" s="7" t="s">
        <v>854</v>
      </c>
      <c r="E892" s="6" t="s">
        <v>1923</v>
      </c>
      <c r="F892" s="15">
        <v>1</v>
      </c>
      <c r="G892" s="22"/>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c r="HD892" s="8"/>
      <c r="HE892" s="8"/>
      <c r="HF892" s="8"/>
      <c r="HG892" s="8"/>
      <c r="HH892" s="8"/>
      <c r="HI892" s="8"/>
      <c r="HJ892" s="8"/>
      <c r="HK892" s="8"/>
      <c r="HL892" s="8"/>
      <c r="HM892" s="8"/>
      <c r="HN892" s="8"/>
      <c r="HO892" s="8"/>
      <c r="HP892" s="8"/>
      <c r="HQ892" s="8"/>
      <c r="HR892" s="8"/>
      <c r="HS892" s="8"/>
      <c r="HT892" s="8"/>
      <c r="HU892" s="8"/>
      <c r="HV892" s="8"/>
      <c r="HW892" s="8"/>
      <c r="HX892" s="8"/>
      <c r="HY892" s="8"/>
      <c r="HZ892" s="8"/>
      <c r="IA892" s="8"/>
      <c r="IB892" s="8"/>
      <c r="IC892" s="8"/>
      <c r="ID892" s="8"/>
      <c r="IE892" s="8"/>
      <c r="IF892" s="8"/>
      <c r="IG892" s="8"/>
      <c r="IH892" s="8"/>
      <c r="II892" s="8"/>
      <c r="IJ892" s="8"/>
      <c r="IK892" s="8"/>
      <c r="IL892" s="8"/>
      <c r="IM892" s="8"/>
      <c r="IN892" s="8"/>
      <c r="IO892" s="8"/>
      <c r="IP892" s="8"/>
      <c r="IQ892" s="8"/>
      <c r="IR892" s="8"/>
      <c r="IS892" s="8"/>
      <c r="IT892" s="8"/>
      <c r="IU892" s="8"/>
      <c r="IV892" s="8"/>
      <c r="IW892" s="8"/>
      <c r="IX892" s="8"/>
      <c r="IY892" s="8"/>
      <c r="IZ892" s="8"/>
      <c r="JA892" s="8"/>
      <c r="JB892" s="8"/>
      <c r="JC892" s="8"/>
      <c r="JD892" s="8"/>
      <c r="JE892" s="8"/>
      <c r="JF892" s="8"/>
      <c r="JG892" s="8"/>
      <c r="JH892" s="8"/>
      <c r="JI892" s="8"/>
      <c r="JJ892" s="8"/>
      <c r="JK892" s="8"/>
      <c r="JL892" s="8"/>
      <c r="JM892" s="8"/>
      <c r="JN892" s="8"/>
      <c r="JO892" s="8"/>
      <c r="JP892" s="8"/>
      <c r="JQ892" s="8"/>
      <c r="JR892" s="8"/>
      <c r="JS892" s="8"/>
      <c r="JT892" s="8"/>
      <c r="JU892" s="8"/>
      <c r="JV892" s="8"/>
      <c r="JW892" s="8"/>
      <c r="JX892" s="8"/>
      <c r="JY892" s="8"/>
      <c r="JZ892" s="8"/>
      <c r="KA892" s="8"/>
      <c r="KB892" s="8"/>
      <c r="KC892" s="8"/>
      <c r="KD892" s="8"/>
      <c r="KE892" s="8"/>
      <c r="KF892" s="8"/>
      <c r="KG892" s="8"/>
      <c r="KH892" s="8"/>
      <c r="KI892" s="8"/>
      <c r="KJ892" s="8"/>
      <c r="KK892" s="8"/>
      <c r="KL892" s="8"/>
      <c r="KM892" s="8"/>
      <c r="KN892" s="8"/>
      <c r="KO892" s="8"/>
      <c r="KP892" s="8"/>
      <c r="KQ892" s="8"/>
      <c r="KR892" s="8"/>
      <c r="KS892" s="8"/>
      <c r="KT892" s="8"/>
      <c r="KU892" s="8"/>
      <c r="KV892" s="8"/>
      <c r="KW892" s="8"/>
      <c r="KX892" s="8"/>
      <c r="KY892" s="8"/>
      <c r="KZ892" s="8"/>
      <c r="LA892" s="8"/>
      <c r="LB892" s="8"/>
      <c r="LC892" s="8"/>
      <c r="LD892" s="8"/>
      <c r="LE892" s="8"/>
      <c r="LF892" s="8"/>
      <c r="LG892" s="8"/>
      <c r="LH892" s="8"/>
      <c r="LI892" s="8"/>
      <c r="LJ892" s="8"/>
      <c r="LK892" s="8"/>
      <c r="LL892" s="8"/>
      <c r="LM892" s="8"/>
      <c r="LN892" s="8"/>
      <c r="LO892" s="8"/>
      <c r="LP892" s="8"/>
      <c r="LQ892" s="8"/>
      <c r="LR892" s="8"/>
      <c r="LS892" s="8"/>
      <c r="LT892" s="8"/>
      <c r="LU892" s="8"/>
      <c r="LV892" s="8"/>
      <c r="LW892" s="8"/>
      <c r="LX892" s="8"/>
      <c r="LY892" s="8"/>
      <c r="LZ892" s="8"/>
      <c r="MA892" s="8"/>
      <c r="MB892" s="8"/>
      <c r="MC892" s="8"/>
      <c r="MD892" s="8"/>
      <c r="ME892" s="8"/>
      <c r="MF892" s="8"/>
      <c r="MG892" s="8"/>
      <c r="MH892" s="8"/>
      <c r="MI892" s="8"/>
      <c r="MJ892" s="8"/>
      <c r="MK892" s="8"/>
      <c r="ML892" s="8"/>
      <c r="MM892" s="8"/>
      <c r="MN892" s="8"/>
      <c r="MO892" s="8"/>
      <c r="MP892" s="8"/>
      <c r="MQ892" s="8"/>
      <c r="MR892" s="8"/>
      <c r="MS892" s="8"/>
      <c r="MT892" s="8"/>
      <c r="MU892" s="8"/>
      <c r="MV892" s="8"/>
      <c r="MW892" s="8"/>
      <c r="MX892" s="8"/>
      <c r="MY892" s="8"/>
      <c r="MZ892" s="8"/>
      <c r="NA892" s="8"/>
      <c r="NB892" s="8"/>
      <c r="NC892" s="8"/>
      <c r="ND892" s="8"/>
      <c r="NE892" s="8"/>
      <c r="NF892" s="8"/>
      <c r="NG892" s="15"/>
      <c r="NH892" s="46">
        <f t="shared" si="13"/>
        <v>0</v>
      </c>
    </row>
    <row r="893" spans="1:372" x14ac:dyDescent="0.25">
      <c r="A893" s="61">
        <v>63.036999999999999</v>
      </c>
      <c r="B893" s="5">
        <v>1392</v>
      </c>
      <c r="C893" s="6" t="s">
        <v>2904</v>
      </c>
      <c r="D893" s="7" t="s">
        <v>855</v>
      </c>
      <c r="E893" s="6" t="s">
        <v>1923</v>
      </c>
      <c r="F893" s="15">
        <v>1</v>
      </c>
      <c r="G893" s="22"/>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c r="HD893" s="8"/>
      <c r="HE893" s="8"/>
      <c r="HF893" s="8"/>
      <c r="HG893" s="8"/>
      <c r="HH893" s="8"/>
      <c r="HI893" s="8"/>
      <c r="HJ893" s="8"/>
      <c r="HK893" s="8"/>
      <c r="HL893" s="8"/>
      <c r="HM893" s="8"/>
      <c r="HN893" s="8"/>
      <c r="HO893" s="8"/>
      <c r="HP893" s="8"/>
      <c r="HQ893" s="8"/>
      <c r="HR893" s="8"/>
      <c r="HS893" s="8"/>
      <c r="HT893" s="8"/>
      <c r="HU893" s="8"/>
      <c r="HV893" s="8"/>
      <c r="HW893" s="8"/>
      <c r="HX893" s="8"/>
      <c r="HY893" s="8"/>
      <c r="HZ893" s="8"/>
      <c r="IA893" s="8"/>
      <c r="IB893" s="8"/>
      <c r="IC893" s="8"/>
      <c r="ID893" s="8"/>
      <c r="IE893" s="8"/>
      <c r="IF893" s="8"/>
      <c r="IG893" s="8"/>
      <c r="IH893" s="8"/>
      <c r="II893" s="8"/>
      <c r="IJ893" s="8"/>
      <c r="IK893" s="8"/>
      <c r="IL893" s="8"/>
      <c r="IM893" s="8"/>
      <c r="IN893" s="8"/>
      <c r="IO893" s="8"/>
      <c r="IP893" s="8"/>
      <c r="IQ893" s="8"/>
      <c r="IR893" s="8"/>
      <c r="IS893" s="8"/>
      <c r="IT893" s="8"/>
      <c r="IU893" s="8"/>
      <c r="IV893" s="8"/>
      <c r="IW893" s="8"/>
      <c r="IX893" s="8"/>
      <c r="IY893" s="8"/>
      <c r="IZ893" s="8"/>
      <c r="JA893" s="8"/>
      <c r="JB893" s="8"/>
      <c r="JC893" s="8"/>
      <c r="JD893" s="8"/>
      <c r="JE893" s="8"/>
      <c r="JF893" s="8"/>
      <c r="JG893" s="8"/>
      <c r="JH893" s="8"/>
      <c r="JI893" s="8"/>
      <c r="JJ893" s="8"/>
      <c r="JK893" s="8"/>
      <c r="JL893" s="8"/>
      <c r="JM893" s="8"/>
      <c r="JN893" s="8"/>
      <c r="JO893" s="8"/>
      <c r="JP893" s="8"/>
      <c r="JQ893" s="8"/>
      <c r="JR893" s="8"/>
      <c r="JS893" s="8"/>
      <c r="JT893" s="8"/>
      <c r="JU893" s="8"/>
      <c r="JV893" s="8"/>
      <c r="JW893" s="8"/>
      <c r="JX893" s="8"/>
      <c r="JY893" s="8"/>
      <c r="JZ893" s="8"/>
      <c r="KA893" s="8"/>
      <c r="KB893" s="8"/>
      <c r="KC893" s="8"/>
      <c r="KD893" s="8"/>
      <c r="KE893" s="8"/>
      <c r="KF893" s="8"/>
      <c r="KG893" s="8"/>
      <c r="KH893" s="8"/>
      <c r="KI893" s="8"/>
      <c r="KJ893" s="8"/>
      <c r="KK893" s="8"/>
      <c r="KL893" s="8"/>
      <c r="KM893" s="8"/>
      <c r="KN893" s="8"/>
      <c r="KO893" s="8"/>
      <c r="KP893" s="8"/>
      <c r="KQ893" s="8"/>
      <c r="KR893" s="8"/>
      <c r="KS893" s="8"/>
      <c r="KT893" s="8"/>
      <c r="KU893" s="8"/>
      <c r="KV893" s="8"/>
      <c r="KW893" s="8"/>
      <c r="KX893" s="8"/>
      <c r="KY893" s="8"/>
      <c r="KZ893" s="8"/>
      <c r="LA893" s="8"/>
      <c r="LB893" s="8"/>
      <c r="LC893" s="8"/>
      <c r="LD893" s="8"/>
      <c r="LE893" s="8"/>
      <c r="LF893" s="8"/>
      <c r="LG893" s="8"/>
      <c r="LH893" s="8"/>
      <c r="LI893" s="8"/>
      <c r="LJ893" s="8"/>
      <c r="LK893" s="8"/>
      <c r="LL893" s="8"/>
      <c r="LM893" s="8"/>
      <c r="LN893" s="8"/>
      <c r="LO893" s="8"/>
      <c r="LP893" s="8"/>
      <c r="LQ893" s="8"/>
      <c r="LR893" s="8"/>
      <c r="LS893" s="8"/>
      <c r="LT893" s="8"/>
      <c r="LU893" s="8"/>
      <c r="LV893" s="8"/>
      <c r="LW893" s="8"/>
      <c r="LX893" s="8"/>
      <c r="LY893" s="8"/>
      <c r="LZ893" s="8"/>
      <c r="MA893" s="8"/>
      <c r="MB893" s="8"/>
      <c r="MC893" s="8"/>
      <c r="MD893" s="8"/>
      <c r="ME893" s="8"/>
      <c r="MF893" s="8"/>
      <c r="MG893" s="8"/>
      <c r="MH893" s="8"/>
      <c r="MI893" s="8"/>
      <c r="MJ893" s="8"/>
      <c r="MK893" s="8"/>
      <c r="ML893" s="8"/>
      <c r="MM893" s="8"/>
      <c r="MN893" s="8"/>
      <c r="MO893" s="8"/>
      <c r="MP893" s="8"/>
      <c r="MQ893" s="8"/>
      <c r="MR893" s="8"/>
      <c r="MS893" s="8"/>
      <c r="MT893" s="8"/>
      <c r="MU893" s="8"/>
      <c r="MV893" s="8"/>
      <c r="MW893" s="8"/>
      <c r="MX893" s="8"/>
      <c r="MY893" s="8"/>
      <c r="MZ893" s="8"/>
      <c r="NA893" s="8"/>
      <c r="NB893" s="8"/>
      <c r="NC893" s="8"/>
      <c r="ND893" s="8"/>
      <c r="NE893" s="8"/>
      <c r="NF893" s="8"/>
      <c r="NG893" s="15"/>
      <c r="NH893" s="46">
        <f t="shared" si="13"/>
        <v>0</v>
      </c>
    </row>
    <row r="894" spans="1:372" x14ac:dyDescent="0.25">
      <c r="A894" s="61">
        <v>63.037999999999997</v>
      </c>
      <c r="B894" s="5">
        <v>1405</v>
      </c>
      <c r="C894" s="6" t="s">
        <v>856</v>
      </c>
      <c r="D894" s="7" t="s">
        <v>2021</v>
      </c>
      <c r="E894" s="6" t="s">
        <v>1923</v>
      </c>
      <c r="F894" s="15">
        <v>1</v>
      </c>
      <c r="G894" s="22"/>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c r="HD894" s="8"/>
      <c r="HE894" s="8"/>
      <c r="HF894" s="8"/>
      <c r="HG894" s="8"/>
      <c r="HH894" s="8"/>
      <c r="HI894" s="8"/>
      <c r="HJ894" s="8"/>
      <c r="HK894" s="8"/>
      <c r="HL894" s="8"/>
      <c r="HM894" s="8"/>
      <c r="HN894" s="8"/>
      <c r="HO894" s="8"/>
      <c r="HP894" s="8"/>
      <c r="HQ894" s="8"/>
      <c r="HR894" s="8"/>
      <c r="HS894" s="8"/>
      <c r="HT894" s="8"/>
      <c r="HU894" s="8"/>
      <c r="HV894" s="8"/>
      <c r="HW894" s="8"/>
      <c r="HX894" s="8"/>
      <c r="HY894" s="8"/>
      <c r="HZ894" s="8"/>
      <c r="IA894" s="8"/>
      <c r="IB894" s="8"/>
      <c r="IC894" s="8"/>
      <c r="ID894" s="8"/>
      <c r="IE894" s="8"/>
      <c r="IF894" s="8"/>
      <c r="IG894" s="8"/>
      <c r="IH894" s="8"/>
      <c r="II894" s="8"/>
      <c r="IJ894" s="8"/>
      <c r="IK894" s="8"/>
      <c r="IL894" s="8"/>
      <c r="IM894" s="8"/>
      <c r="IN894" s="8"/>
      <c r="IO894" s="8"/>
      <c r="IP894" s="8"/>
      <c r="IQ894" s="8"/>
      <c r="IR894" s="8"/>
      <c r="IS894" s="8"/>
      <c r="IT894" s="8"/>
      <c r="IU894" s="8"/>
      <c r="IV894" s="8"/>
      <c r="IW894" s="8"/>
      <c r="IX894" s="8"/>
      <c r="IY894" s="8"/>
      <c r="IZ894" s="8"/>
      <c r="JA894" s="8"/>
      <c r="JB894" s="8"/>
      <c r="JC894" s="8"/>
      <c r="JD894" s="8"/>
      <c r="JE894" s="8"/>
      <c r="JF894" s="8"/>
      <c r="JG894" s="8"/>
      <c r="JH894" s="8"/>
      <c r="JI894" s="8"/>
      <c r="JJ894" s="8"/>
      <c r="JK894" s="8"/>
      <c r="JL894" s="8"/>
      <c r="JM894" s="8"/>
      <c r="JN894" s="8"/>
      <c r="JO894" s="8"/>
      <c r="JP894" s="8"/>
      <c r="JQ894" s="8"/>
      <c r="JR894" s="8"/>
      <c r="JS894" s="8"/>
      <c r="JT894" s="8"/>
      <c r="JU894" s="8"/>
      <c r="JV894" s="8"/>
      <c r="JW894" s="8"/>
      <c r="JX894" s="8"/>
      <c r="JY894" s="8"/>
      <c r="JZ894" s="8"/>
      <c r="KA894" s="8"/>
      <c r="KB894" s="8"/>
      <c r="KC894" s="8"/>
      <c r="KD894" s="8"/>
      <c r="KE894" s="8"/>
      <c r="KF894" s="8"/>
      <c r="KG894" s="8"/>
      <c r="KH894" s="8"/>
      <c r="KI894" s="8"/>
      <c r="KJ894" s="8"/>
      <c r="KK894" s="8"/>
      <c r="KL894" s="8"/>
      <c r="KM894" s="8"/>
      <c r="KN894" s="8"/>
      <c r="KO894" s="8"/>
      <c r="KP894" s="8"/>
      <c r="KQ894" s="8"/>
      <c r="KR894" s="8"/>
      <c r="KS894" s="8"/>
      <c r="KT894" s="8"/>
      <c r="KU894" s="8"/>
      <c r="KV894" s="8"/>
      <c r="KW894" s="8"/>
      <c r="KX894" s="8"/>
      <c r="KY894" s="8"/>
      <c r="KZ894" s="8"/>
      <c r="LA894" s="8"/>
      <c r="LB894" s="8"/>
      <c r="LC894" s="8"/>
      <c r="LD894" s="8"/>
      <c r="LE894" s="8"/>
      <c r="LF894" s="8"/>
      <c r="LG894" s="8"/>
      <c r="LH894" s="8"/>
      <c r="LI894" s="8"/>
      <c r="LJ894" s="8"/>
      <c r="LK894" s="8"/>
      <c r="LL894" s="8"/>
      <c r="LM894" s="8"/>
      <c r="LN894" s="8"/>
      <c r="LO894" s="8"/>
      <c r="LP894" s="8"/>
      <c r="LQ894" s="8"/>
      <c r="LR894" s="8"/>
      <c r="LS894" s="8"/>
      <c r="LT894" s="8"/>
      <c r="LU894" s="8"/>
      <c r="LV894" s="8"/>
      <c r="LW894" s="8"/>
      <c r="LX894" s="8"/>
      <c r="LY894" s="8"/>
      <c r="LZ894" s="8"/>
      <c r="MA894" s="8"/>
      <c r="MB894" s="8"/>
      <c r="MC894" s="8"/>
      <c r="MD894" s="8"/>
      <c r="ME894" s="8"/>
      <c r="MF894" s="8"/>
      <c r="MG894" s="8"/>
      <c r="MH894" s="8"/>
      <c r="MI894" s="8"/>
      <c r="MJ894" s="8"/>
      <c r="MK894" s="8"/>
      <c r="ML894" s="8"/>
      <c r="MM894" s="8"/>
      <c r="MN894" s="8"/>
      <c r="MO894" s="8"/>
      <c r="MP894" s="8"/>
      <c r="MQ894" s="8"/>
      <c r="MR894" s="8"/>
      <c r="MS894" s="8"/>
      <c r="MT894" s="8"/>
      <c r="MU894" s="8"/>
      <c r="MV894" s="8"/>
      <c r="MW894" s="8"/>
      <c r="MX894" s="8"/>
      <c r="MY894" s="8"/>
      <c r="MZ894" s="8"/>
      <c r="NA894" s="8"/>
      <c r="NB894" s="8"/>
      <c r="NC894" s="8"/>
      <c r="ND894" s="8"/>
      <c r="NE894" s="8"/>
      <c r="NF894" s="8"/>
      <c r="NG894" s="15"/>
      <c r="NH894" s="46">
        <f t="shared" si="13"/>
        <v>0</v>
      </c>
    </row>
    <row r="895" spans="1:372" x14ac:dyDescent="0.25">
      <c r="A895" s="61">
        <v>63.039000000000001</v>
      </c>
      <c r="B895" s="5">
        <v>1396</v>
      </c>
      <c r="C895" s="6" t="s">
        <v>2905</v>
      </c>
      <c r="D895" s="7" t="s">
        <v>2229</v>
      </c>
      <c r="E895" s="6" t="s">
        <v>2978</v>
      </c>
      <c r="F895" s="15">
        <v>2</v>
      </c>
      <c r="G895" s="22"/>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c r="HL895" s="8"/>
      <c r="HM895" s="8"/>
      <c r="HN895" s="8"/>
      <c r="HO895" s="8"/>
      <c r="HP895" s="8"/>
      <c r="HQ895" s="8"/>
      <c r="HR895" s="8"/>
      <c r="HS895" s="8"/>
      <c r="HT895" s="8"/>
      <c r="HU895" s="8"/>
      <c r="HV895" s="8"/>
      <c r="HW895" s="8"/>
      <c r="HX895" s="8"/>
      <c r="HY895" s="8"/>
      <c r="HZ895" s="8"/>
      <c r="IA895" s="8"/>
      <c r="IB895" s="8"/>
      <c r="IC895" s="8"/>
      <c r="ID895" s="8"/>
      <c r="IE895" s="8"/>
      <c r="IF895" s="8"/>
      <c r="IG895" s="8"/>
      <c r="IH895" s="8"/>
      <c r="II895" s="8"/>
      <c r="IJ895" s="8"/>
      <c r="IK895" s="8"/>
      <c r="IL895" s="8"/>
      <c r="IM895" s="8"/>
      <c r="IN895" s="8"/>
      <c r="IO895" s="8"/>
      <c r="IP895" s="8"/>
      <c r="IQ895" s="8"/>
      <c r="IR895" s="8"/>
      <c r="IS895" s="8"/>
      <c r="IT895" s="8"/>
      <c r="IU895" s="8"/>
      <c r="IV895" s="8"/>
      <c r="IW895" s="8"/>
      <c r="IX895" s="8"/>
      <c r="IY895" s="8"/>
      <c r="IZ895" s="8"/>
      <c r="JA895" s="8"/>
      <c r="JB895" s="8"/>
      <c r="JC895" s="8"/>
      <c r="JD895" s="8"/>
      <c r="JE895" s="8"/>
      <c r="JF895" s="8"/>
      <c r="JG895" s="8"/>
      <c r="JH895" s="8"/>
      <c r="JI895" s="8"/>
      <c r="JJ895" s="8"/>
      <c r="JK895" s="8"/>
      <c r="JL895" s="8"/>
      <c r="JM895" s="8"/>
      <c r="JN895" s="8"/>
      <c r="JO895" s="8"/>
      <c r="JP895" s="8"/>
      <c r="JQ895" s="8"/>
      <c r="JR895" s="8"/>
      <c r="JS895" s="8"/>
      <c r="JT895" s="8"/>
      <c r="JU895" s="8"/>
      <c r="JV895" s="8"/>
      <c r="JW895" s="8"/>
      <c r="JX895" s="8"/>
      <c r="JY895" s="8"/>
      <c r="JZ895" s="8"/>
      <c r="KA895" s="8"/>
      <c r="KB895" s="8"/>
      <c r="KC895" s="8"/>
      <c r="KD895" s="8"/>
      <c r="KE895" s="8"/>
      <c r="KF895" s="8"/>
      <c r="KG895" s="8"/>
      <c r="KH895" s="8"/>
      <c r="KI895" s="8"/>
      <c r="KJ895" s="8"/>
      <c r="KK895" s="8"/>
      <c r="KL895" s="8"/>
      <c r="KM895" s="8"/>
      <c r="KN895" s="8"/>
      <c r="KO895" s="8"/>
      <c r="KP895" s="8"/>
      <c r="KQ895" s="8"/>
      <c r="KR895" s="8"/>
      <c r="KS895" s="8"/>
      <c r="KT895" s="8"/>
      <c r="KU895" s="8"/>
      <c r="KV895" s="8"/>
      <c r="KW895" s="8"/>
      <c r="KX895" s="8"/>
      <c r="KY895" s="8"/>
      <c r="KZ895" s="8"/>
      <c r="LA895" s="8"/>
      <c r="LB895" s="8"/>
      <c r="LC895" s="8"/>
      <c r="LD895" s="8"/>
      <c r="LE895" s="8"/>
      <c r="LF895" s="8"/>
      <c r="LG895" s="8"/>
      <c r="LH895" s="8"/>
      <c r="LI895" s="8"/>
      <c r="LJ895" s="8"/>
      <c r="LK895" s="8"/>
      <c r="LL895" s="8"/>
      <c r="LM895" s="8"/>
      <c r="LN895" s="8"/>
      <c r="LO895" s="8"/>
      <c r="LP895" s="8"/>
      <c r="LQ895" s="8"/>
      <c r="LR895" s="8"/>
      <c r="LS895" s="8"/>
      <c r="LT895" s="8"/>
      <c r="LU895" s="8"/>
      <c r="LV895" s="8"/>
      <c r="LW895" s="8"/>
      <c r="LX895" s="8"/>
      <c r="LY895" s="8"/>
      <c r="LZ895" s="8"/>
      <c r="MA895" s="8"/>
      <c r="MB895" s="8"/>
      <c r="MC895" s="8"/>
      <c r="MD895" s="8"/>
      <c r="ME895" s="8"/>
      <c r="MF895" s="8"/>
      <c r="MG895" s="8"/>
      <c r="MH895" s="8"/>
      <c r="MI895" s="8"/>
      <c r="MJ895" s="8"/>
      <c r="MK895" s="8"/>
      <c r="ML895" s="8"/>
      <c r="MM895" s="8"/>
      <c r="MN895" s="8"/>
      <c r="MO895" s="8"/>
      <c r="MP895" s="8"/>
      <c r="MQ895" s="8"/>
      <c r="MR895" s="8"/>
      <c r="MS895" s="8"/>
      <c r="MT895" s="8"/>
      <c r="MU895" s="8"/>
      <c r="MV895" s="8"/>
      <c r="MW895" s="8"/>
      <c r="MX895" s="8"/>
      <c r="MY895" s="8"/>
      <c r="MZ895" s="8"/>
      <c r="NA895" s="8"/>
      <c r="NB895" s="8"/>
      <c r="NC895" s="8"/>
      <c r="ND895" s="8"/>
      <c r="NE895" s="8"/>
      <c r="NF895" s="8"/>
      <c r="NG895" s="15"/>
      <c r="NH895" s="46">
        <f t="shared" si="13"/>
        <v>0</v>
      </c>
    </row>
    <row r="896" spans="1:372" x14ac:dyDescent="0.25">
      <c r="A896" s="61">
        <v>63.043999999999997</v>
      </c>
      <c r="B896" s="5">
        <v>1403</v>
      </c>
      <c r="C896" s="6" t="s">
        <v>3039</v>
      </c>
      <c r="D896" s="7" t="s">
        <v>3038</v>
      </c>
      <c r="E896" s="6" t="s">
        <v>2976</v>
      </c>
      <c r="F896" s="16">
        <v>3</v>
      </c>
      <c r="G896" s="23"/>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c r="CD896" s="9"/>
      <c r="CE896" s="9"/>
      <c r="CF896" s="9"/>
      <c r="CG896" s="9"/>
      <c r="CH896" s="9"/>
      <c r="CI896" s="9"/>
      <c r="CJ896" s="9"/>
      <c r="CK896" s="9"/>
      <c r="CL896" s="9"/>
      <c r="CM896" s="9"/>
      <c r="CN896" s="9"/>
      <c r="CO896" s="9"/>
      <c r="CP896" s="9"/>
      <c r="CQ896" s="9"/>
      <c r="CR896" s="9"/>
      <c r="CS896" s="9"/>
      <c r="CT896" s="9"/>
      <c r="CU896" s="9"/>
      <c r="CV896" s="9"/>
      <c r="CW896" s="9"/>
      <c r="CX896" s="9"/>
      <c r="CY896" s="9"/>
      <c r="CZ896" s="9"/>
      <c r="DA896" s="9"/>
      <c r="DB896" s="9"/>
      <c r="DC896" s="9"/>
      <c r="DD896" s="9"/>
      <c r="DE896" s="9"/>
      <c r="DF896" s="9"/>
      <c r="DG896" s="9"/>
      <c r="DH896" s="9"/>
      <c r="DI896" s="9"/>
      <c r="DJ896" s="9"/>
      <c r="DK896" s="9"/>
      <c r="DL896" s="9"/>
      <c r="DM896" s="9"/>
      <c r="DN896" s="9"/>
      <c r="DO896" s="9"/>
      <c r="DP896" s="9"/>
      <c r="DQ896" s="9"/>
      <c r="DR896" s="9"/>
      <c r="DS896" s="9"/>
      <c r="DT896" s="9"/>
      <c r="DU896" s="9"/>
      <c r="DV896" s="9"/>
      <c r="DW896" s="9"/>
      <c r="DX896" s="9"/>
      <c r="DY896" s="9"/>
      <c r="DZ896" s="9"/>
      <c r="EA896" s="9"/>
      <c r="EB896" s="9"/>
      <c r="EC896" s="9"/>
      <c r="ED896" s="9"/>
      <c r="EE896" s="9"/>
      <c r="EF896" s="9"/>
      <c r="EG896" s="9"/>
      <c r="EH896" s="9"/>
      <c r="EI896" s="9"/>
      <c r="EJ896" s="9"/>
      <c r="EK896" s="9"/>
      <c r="EL896" s="9"/>
      <c r="EM896" s="9"/>
      <c r="EN896" s="9"/>
      <c r="EO896" s="9"/>
      <c r="EP896" s="9"/>
      <c r="EQ896" s="9"/>
      <c r="ER896" s="9"/>
      <c r="ES896" s="9"/>
      <c r="ET896" s="9"/>
      <c r="EU896" s="9"/>
      <c r="EV896" s="9"/>
      <c r="EW896" s="9"/>
      <c r="EX896" s="9"/>
      <c r="EY896" s="9"/>
      <c r="EZ896" s="9"/>
      <c r="FA896" s="9"/>
      <c r="FB896" s="9"/>
      <c r="FC896" s="9"/>
      <c r="FD896" s="9"/>
      <c r="FE896" s="9"/>
      <c r="FF896" s="9"/>
      <c r="FG896" s="9"/>
      <c r="FH896" s="9"/>
      <c r="FI896" s="9"/>
      <c r="FJ896" s="9"/>
      <c r="FK896" s="9"/>
      <c r="FL896" s="9"/>
      <c r="FM896" s="9"/>
      <c r="FN896" s="9"/>
      <c r="FO896" s="9"/>
      <c r="FP896" s="9"/>
      <c r="FQ896" s="9"/>
      <c r="FR896" s="9"/>
      <c r="FS896" s="9"/>
      <c r="FT896" s="9"/>
      <c r="FU896" s="9"/>
      <c r="FV896" s="9"/>
      <c r="FW896" s="9"/>
      <c r="FX896" s="9"/>
      <c r="FY896" s="9"/>
      <c r="FZ896" s="9"/>
      <c r="GA896" s="9"/>
      <c r="GB896" s="9"/>
      <c r="GC896" s="9"/>
      <c r="GD896" s="9"/>
      <c r="GE896" s="9"/>
      <c r="GF896" s="9"/>
      <c r="GG896" s="9"/>
      <c r="GH896" s="9"/>
      <c r="GI896" s="9"/>
      <c r="GJ896" s="9"/>
      <c r="GK896" s="9"/>
      <c r="GL896" s="9"/>
      <c r="GM896" s="9"/>
      <c r="GN896" s="9"/>
      <c r="GO896" s="9"/>
      <c r="GP896" s="9"/>
      <c r="GQ896" s="9"/>
      <c r="GR896" s="9"/>
      <c r="GS896" s="9"/>
      <c r="GT896" s="9"/>
      <c r="GU896" s="9"/>
      <c r="GV896" s="9"/>
      <c r="GW896" s="9"/>
      <c r="GX896" s="9"/>
      <c r="GY896" s="9"/>
      <c r="GZ896" s="9"/>
      <c r="HA896" s="9"/>
      <c r="HB896" s="9"/>
      <c r="HC896" s="9"/>
      <c r="HD896" s="9"/>
      <c r="HE896" s="9"/>
      <c r="HF896" s="9"/>
      <c r="HG896" s="9"/>
      <c r="HH896" s="9"/>
      <c r="HI896" s="9"/>
      <c r="HJ896" s="9"/>
      <c r="HK896" s="9"/>
      <c r="HL896" s="9"/>
      <c r="HM896" s="9"/>
      <c r="HN896" s="9"/>
      <c r="HO896" s="9"/>
      <c r="HP896" s="9"/>
      <c r="HQ896" s="9"/>
      <c r="HR896" s="9"/>
      <c r="HS896" s="9"/>
      <c r="HT896" s="9"/>
      <c r="HU896" s="9"/>
      <c r="HV896" s="9"/>
      <c r="HW896" s="9"/>
      <c r="HX896" s="9"/>
      <c r="HY896" s="9"/>
      <c r="HZ896" s="9"/>
      <c r="IA896" s="9"/>
      <c r="IB896" s="9"/>
      <c r="IC896" s="9"/>
      <c r="ID896" s="9"/>
      <c r="IE896" s="9"/>
      <c r="IF896" s="9"/>
      <c r="IG896" s="9"/>
      <c r="IH896" s="9"/>
      <c r="II896" s="9"/>
      <c r="IJ896" s="9"/>
      <c r="IK896" s="9"/>
      <c r="IL896" s="9"/>
      <c r="IM896" s="9"/>
      <c r="IN896" s="9"/>
      <c r="IO896" s="9"/>
      <c r="IP896" s="9"/>
      <c r="IQ896" s="9"/>
      <c r="IR896" s="9"/>
      <c r="IS896" s="9"/>
      <c r="IT896" s="9"/>
      <c r="IU896" s="9"/>
      <c r="IV896" s="9"/>
      <c r="IW896" s="9"/>
      <c r="IX896" s="9"/>
      <c r="IY896" s="9"/>
      <c r="IZ896" s="9"/>
      <c r="JA896" s="9"/>
      <c r="JB896" s="9"/>
      <c r="JC896" s="9"/>
      <c r="JD896" s="9"/>
      <c r="JE896" s="9"/>
      <c r="JF896" s="9"/>
      <c r="JG896" s="9"/>
      <c r="JH896" s="9"/>
      <c r="JI896" s="9"/>
      <c r="JJ896" s="9"/>
      <c r="JK896" s="9"/>
      <c r="JL896" s="9"/>
      <c r="JM896" s="9"/>
      <c r="JN896" s="9"/>
      <c r="JO896" s="9"/>
      <c r="JP896" s="9"/>
      <c r="JQ896" s="9"/>
      <c r="JR896" s="9"/>
      <c r="JS896" s="9"/>
      <c r="JT896" s="9"/>
      <c r="JU896" s="9"/>
      <c r="JV896" s="9"/>
      <c r="JW896" s="9"/>
      <c r="JX896" s="9"/>
      <c r="JY896" s="9"/>
      <c r="JZ896" s="9"/>
      <c r="KA896" s="9"/>
      <c r="KB896" s="9"/>
      <c r="KC896" s="9"/>
      <c r="KD896" s="9"/>
      <c r="KE896" s="9"/>
      <c r="KF896" s="9"/>
      <c r="KG896" s="9"/>
      <c r="KH896" s="9"/>
      <c r="KI896" s="9"/>
      <c r="KJ896" s="9"/>
      <c r="KK896" s="9"/>
      <c r="KL896" s="9"/>
      <c r="KM896" s="9"/>
      <c r="KN896" s="9"/>
      <c r="KO896" s="9"/>
      <c r="KP896" s="9"/>
      <c r="KQ896" s="9"/>
      <c r="KR896" s="9"/>
      <c r="KS896" s="9"/>
      <c r="KT896" s="9"/>
      <c r="KU896" s="9"/>
      <c r="KV896" s="9"/>
      <c r="KW896" s="9"/>
      <c r="KX896" s="9"/>
      <c r="KY896" s="9"/>
      <c r="KZ896" s="9"/>
      <c r="LA896" s="9"/>
      <c r="LB896" s="9"/>
      <c r="LC896" s="9"/>
      <c r="LD896" s="9"/>
      <c r="LE896" s="9"/>
      <c r="LF896" s="9"/>
      <c r="LG896" s="9"/>
      <c r="LH896" s="9"/>
      <c r="LI896" s="9"/>
      <c r="LJ896" s="9"/>
      <c r="LK896" s="9"/>
      <c r="LL896" s="9"/>
      <c r="LM896" s="9"/>
      <c r="LN896" s="9"/>
      <c r="LO896" s="9"/>
      <c r="LP896" s="9"/>
      <c r="LQ896" s="9"/>
      <c r="LR896" s="9"/>
      <c r="LS896" s="9"/>
      <c r="LT896" s="9"/>
      <c r="LU896" s="9"/>
      <c r="LV896" s="9"/>
      <c r="LW896" s="9"/>
      <c r="LX896" s="9"/>
      <c r="LY896" s="9"/>
      <c r="LZ896" s="9"/>
      <c r="MA896" s="9"/>
      <c r="MB896" s="9"/>
      <c r="MC896" s="9"/>
      <c r="MD896" s="9"/>
      <c r="ME896" s="9"/>
      <c r="MF896" s="9"/>
      <c r="MG896" s="9"/>
      <c r="MH896" s="9"/>
      <c r="MI896" s="9"/>
      <c r="MJ896" s="9"/>
      <c r="MK896" s="9"/>
      <c r="ML896" s="9"/>
      <c r="MM896" s="9"/>
      <c r="MN896" s="9"/>
      <c r="MO896" s="9"/>
      <c r="MP896" s="9"/>
      <c r="MQ896" s="9"/>
      <c r="MR896" s="9"/>
      <c r="MS896" s="9"/>
      <c r="MT896" s="9"/>
      <c r="MU896" s="9"/>
      <c r="MV896" s="9"/>
      <c r="MW896" s="9"/>
      <c r="MX896" s="9"/>
      <c r="MY896" s="9"/>
      <c r="MZ896" s="9"/>
      <c r="NA896" s="9"/>
      <c r="NB896" s="9"/>
      <c r="NC896" s="9"/>
      <c r="ND896" s="9"/>
      <c r="NE896" s="9"/>
      <c r="NF896" s="9"/>
      <c r="NG896" s="16"/>
      <c r="NH896" s="46">
        <f t="shared" si="13"/>
        <v>0</v>
      </c>
    </row>
    <row r="897" spans="1:372" x14ac:dyDescent="0.25">
      <c r="A897" s="61">
        <v>63.045999999999999</v>
      </c>
      <c r="B897" s="5" t="s">
        <v>1912</v>
      </c>
      <c r="C897" s="6" t="s">
        <v>2906</v>
      </c>
      <c r="D897" s="7" t="s">
        <v>857</v>
      </c>
      <c r="E897" s="6" t="s">
        <v>2978</v>
      </c>
      <c r="F897" s="16">
        <v>3</v>
      </c>
      <c r="G897" s="23"/>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c r="CD897" s="9"/>
      <c r="CE897" s="9"/>
      <c r="CF897" s="9"/>
      <c r="CG897" s="9"/>
      <c r="CH897" s="9"/>
      <c r="CI897" s="9"/>
      <c r="CJ897" s="9"/>
      <c r="CK897" s="9"/>
      <c r="CL897" s="9"/>
      <c r="CM897" s="9"/>
      <c r="CN897" s="9"/>
      <c r="CO897" s="9"/>
      <c r="CP897" s="9"/>
      <c r="CQ897" s="9"/>
      <c r="CR897" s="9"/>
      <c r="CS897" s="9"/>
      <c r="CT897" s="9"/>
      <c r="CU897" s="9"/>
      <c r="CV897" s="9"/>
      <c r="CW897" s="9"/>
      <c r="CX897" s="9"/>
      <c r="CY897" s="9"/>
      <c r="CZ897" s="9"/>
      <c r="DA897" s="9"/>
      <c r="DB897" s="9"/>
      <c r="DC897" s="9"/>
      <c r="DD897" s="9"/>
      <c r="DE897" s="9"/>
      <c r="DF897" s="9"/>
      <c r="DG897" s="9"/>
      <c r="DH897" s="9"/>
      <c r="DI897" s="9"/>
      <c r="DJ897" s="9"/>
      <c r="DK897" s="9"/>
      <c r="DL897" s="9"/>
      <c r="DM897" s="9"/>
      <c r="DN897" s="9"/>
      <c r="DO897" s="9"/>
      <c r="DP897" s="9"/>
      <c r="DQ897" s="9"/>
      <c r="DR897" s="9"/>
      <c r="DS897" s="9"/>
      <c r="DT897" s="9"/>
      <c r="DU897" s="9"/>
      <c r="DV897" s="9"/>
      <c r="DW897" s="9"/>
      <c r="DX897" s="9"/>
      <c r="DY897" s="9"/>
      <c r="DZ897" s="9"/>
      <c r="EA897" s="9"/>
      <c r="EB897" s="9"/>
      <c r="EC897" s="9"/>
      <c r="ED897" s="9"/>
      <c r="EE897" s="9"/>
      <c r="EF897" s="9"/>
      <c r="EG897" s="9"/>
      <c r="EH897" s="9"/>
      <c r="EI897" s="9"/>
      <c r="EJ897" s="9"/>
      <c r="EK897" s="9"/>
      <c r="EL897" s="9"/>
      <c r="EM897" s="9"/>
      <c r="EN897" s="9"/>
      <c r="EO897" s="9"/>
      <c r="EP897" s="9"/>
      <c r="EQ897" s="9"/>
      <c r="ER897" s="9"/>
      <c r="ES897" s="9"/>
      <c r="ET897" s="9"/>
      <c r="EU897" s="9"/>
      <c r="EV897" s="9"/>
      <c r="EW897" s="9"/>
      <c r="EX897" s="9"/>
      <c r="EY897" s="9"/>
      <c r="EZ897" s="9"/>
      <c r="FA897" s="9"/>
      <c r="FB897" s="9"/>
      <c r="FC897" s="9"/>
      <c r="FD897" s="9"/>
      <c r="FE897" s="9"/>
      <c r="FF897" s="9"/>
      <c r="FG897" s="9"/>
      <c r="FH897" s="9"/>
      <c r="FI897" s="9"/>
      <c r="FJ897" s="9"/>
      <c r="FK897" s="9"/>
      <c r="FL897" s="9"/>
      <c r="FM897" s="9"/>
      <c r="FN897" s="9"/>
      <c r="FO897" s="9"/>
      <c r="FP897" s="9"/>
      <c r="FQ897" s="9"/>
      <c r="FR897" s="9"/>
      <c r="FS897" s="9"/>
      <c r="FT897" s="9"/>
      <c r="FU897" s="9"/>
      <c r="FV897" s="9"/>
      <c r="FW897" s="9"/>
      <c r="FX897" s="9"/>
      <c r="FY897" s="9"/>
      <c r="FZ897" s="9"/>
      <c r="GA897" s="9"/>
      <c r="GB897" s="9"/>
      <c r="GC897" s="9"/>
      <c r="GD897" s="9"/>
      <c r="GE897" s="9"/>
      <c r="GF897" s="9"/>
      <c r="GG897" s="9"/>
      <c r="GH897" s="9"/>
      <c r="GI897" s="9"/>
      <c r="GJ897" s="9"/>
      <c r="GK897" s="9"/>
      <c r="GL897" s="9"/>
      <c r="GM897" s="9"/>
      <c r="GN897" s="9"/>
      <c r="GO897" s="9"/>
      <c r="GP897" s="9"/>
      <c r="GQ897" s="9"/>
      <c r="GR897" s="9"/>
      <c r="GS897" s="9"/>
      <c r="GT897" s="9"/>
      <c r="GU897" s="9"/>
      <c r="GV897" s="9"/>
      <c r="GW897" s="9"/>
      <c r="GX897" s="9"/>
      <c r="GY897" s="9"/>
      <c r="GZ897" s="9"/>
      <c r="HA897" s="9"/>
      <c r="HB897" s="9"/>
      <c r="HC897" s="9"/>
      <c r="HD897" s="9"/>
      <c r="HE897" s="9"/>
      <c r="HF897" s="9"/>
      <c r="HG897" s="9"/>
      <c r="HH897" s="9"/>
      <c r="HI897" s="9"/>
      <c r="HJ897" s="9"/>
      <c r="HK897" s="9"/>
      <c r="HL897" s="9"/>
      <c r="HM897" s="9"/>
      <c r="HN897" s="9"/>
      <c r="HO897" s="9"/>
      <c r="HP897" s="9"/>
      <c r="HQ897" s="9"/>
      <c r="HR897" s="9"/>
      <c r="HS897" s="9"/>
      <c r="HT897" s="9"/>
      <c r="HU897" s="9"/>
      <c r="HV897" s="9"/>
      <c r="HW897" s="9"/>
      <c r="HX897" s="9"/>
      <c r="HY897" s="9"/>
      <c r="HZ897" s="9"/>
      <c r="IA897" s="9"/>
      <c r="IB897" s="9"/>
      <c r="IC897" s="9"/>
      <c r="ID897" s="9"/>
      <c r="IE897" s="9"/>
      <c r="IF897" s="9"/>
      <c r="IG897" s="9"/>
      <c r="IH897" s="9"/>
      <c r="II897" s="9"/>
      <c r="IJ897" s="9"/>
      <c r="IK897" s="9"/>
      <c r="IL897" s="9"/>
      <c r="IM897" s="9"/>
      <c r="IN897" s="9"/>
      <c r="IO897" s="9"/>
      <c r="IP897" s="9"/>
      <c r="IQ897" s="9"/>
      <c r="IR897" s="9"/>
      <c r="IS897" s="9"/>
      <c r="IT897" s="9"/>
      <c r="IU897" s="9"/>
      <c r="IV897" s="9"/>
      <c r="IW897" s="9"/>
      <c r="IX897" s="9"/>
      <c r="IY897" s="9"/>
      <c r="IZ897" s="9"/>
      <c r="JA897" s="9"/>
      <c r="JB897" s="9"/>
      <c r="JC897" s="9"/>
      <c r="JD897" s="9"/>
      <c r="JE897" s="9"/>
      <c r="JF897" s="9"/>
      <c r="JG897" s="9"/>
      <c r="JH897" s="9"/>
      <c r="JI897" s="9"/>
      <c r="JJ897" s="9"/>
      <c r="JK897" s="9"/>
      <c r="JL897" s="9"/>
      <c r="JM897" s="9"/>
      <c r="JN897" s="9"/>
      <c r="JO897" s="9"/>
      <c r="JP897" s="9"/>
      <c r="JQ897" s="9"/>
      <c r="JR897" s="9"/>
      <c r="JS897" s="9"/>
      <c r="JT897" s="9"/>
      <c r="JU897" s="9"/>
      <c r="JV897" s="9"/>
      <c r="JW897" s="9"/>
      <c r="JX897" s="9"/>
      <c r="JY897" s="9"/>
      <c r="JZ897" s="9"/>
      <c r="KA897" s="9"/>
      <c r="KB897" s="9"/>
      <c r="KC897" s="9"/>
      <c r="KD897" s="9"/>
      <c r="KE897" s="9"/>
      <c r="KF897" s="9"/>
      <c r="KG897" s="9"/>
      <c r="KH897" s="9"/>
      <c r="KI897" s="9"/>
      <c r="KJ897" s="9"/>
      <c r="KK897" s="9"/>
      <c r="KL897" s="9"/>
      <c r="KM897" s="9"/>
      <c r="KN897" s="9"/>
      <c r="KO897" s="9"/>
      <c r="KP897" s="9"/>
      <c r="KQ897" s="9"/>
      <c r="KR897" s="9"/>
      <c r="KS897" s="9"/>
      <c r="KT897" s="9"/>
      <c r="KU897" s="9"/>
      <c r="KV897" s="9"/>
      <c r="KW897" s="9"/>
      <c r="KX897" s="9"/>
      <c r="KY897" s="9"/>
      <c r="KZ897" s="9"/>
      <c r="LA897" s="9"/>
      <c r="LB897" s="9"/>
      <c r="LC897" s="9"/>
      <c r="LD897" s="9"/>
      <c r="LE897" s="9"/>
      <c r="LF897" s="9"/>
      <c r="LG897" s="9"/>
      <c r="LH897" s="9"/>
      <c r="LI897" s="9"/>
      <c r="LJ897" s="9"/>
      <c r="LK897" s="9"/>
      <c r="LL897" s="9"/>
      <c r="LM897" s="9"/>
      <c r="LN897" s="9"/>
      <c r="LO897" s="9"/>
      <c r="LP897" s="9"/>
      <c r="LQ897" s="9"/>
      <c r="LR897" s="9"/>
      <c r="LS897" s="9"/>
      <c r="LT897" s="9"/>
      <c r="LU897" s="9"/>
      <c r="LV897" s="9"/>
      <c r="LW897" s="9"/>
      <c r="LX897" s="9"/>
      <c r="LY897" s="9"/>
      <c r="LZ897" s="9"/>
      <c r="MA897" s="9"/>
      <c r="MB897" s="9"/>
      <c r="MC897" s="9"/>
      <c r="MD897" s="9"/>
      <c r="ME897" s="9"/>
      <c r="MF897" s="9"/>
      <c r="MG897" s="9"/>
      <c r="MH897" s="9"/>
      <c r="MI897" s="9"/>
      <c r="MJ897" s="9"/>
      <c r="MK897" s="9"/>
      <c r="ML897" s="9"/>
      <c r="MM897" s="9"/>
      <c r="MN897" s="9"/>
      <c r="MO897" s="9"/>
      <c r="MP897" s="9"/>
      <c r="MQ897" s="9"/>
      <c r="MR897" s="9"/>
      <c r="MS897" s="9"/>
      <c r="MT897" s="9"/>
      <c r="MU897" s="9"/>
      <c r="MV897" s="9"/>
      <c r="MW897" s="9"/>
      <c r="MX897" s="9"/>
      <c r="MY897" s="9"/>
      <c r="MZ897" s="9"/>
      <c r="NA897" s="9"/>
      <c r="NB897" s="9"/>
      <c r="NC897" s="9"/>
      <c r="ND897" s="9"/>
      <c r="NE897" s="9"/>
      <c r="NF897" s="9"/>
      <c r="NG897" s="16"/>
      <c r="NH897" s="46">
        <f t="shared" si="13"/>
        <v>0</v>
      </c>
    </row>
    <row r="898" spans="1:372" x14ac:dyDescent="0.25">
      <c r="A898" s="61">
        <v>63.048000000000002</v>
      </c>
      <c r="B898" s="5">
        <v>1408</v>
      </c>
      <c r="C898" s="6" t="s">
        <v>2097</v>
      </c>
      <c r="D898" s="7" t="s">
        <v>858</v>
      </c>
      <c r="E898" s="6" t="s">
        <v>2976</v>
      </c>
      <c r="F898" s="15">
        <v>1</v>
      </c>
      <c r="G898" s="22"/>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8"/>
      <c r="FB898" s="8"/>
      <c r="FC898" s="8"/>
      <c r="FD898" s="8"/>
      <c r="FE898" s="8"/>
      <c r="FF898" s="8"/>
      <c r="FG898" s="8"/>
      <c r="FH898" s="8"/>
      <c r="FI898" s="8"/>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c r="GY898" s="8"/>
      <c r="GZ898" s="8"/>
      <c r="HA898" s="8"/>
      <c r="HB898" s="8"/>
      <c r="HC898" s="8"/>
      <c r="HD898" s="8"/>
      <c r="HE898" s="8"/>
      <c r="HF898" s="8"/>
      <c r="HG898" s="8"/>
      <c r="HH898" s="8"/>
      <c r="HI898" s="8"/>
      <c r="HJ898" s="8"/>
      <c r="HK898" s="8"/>
      <c r="HL898" s="8"/>
      <c r="HM898" s="8"/>
      <c r="HN898" s="8"/>
      <c r="HO898" s="8"/>
      <c r="HP898" s="8"/>
      <c r="HQ898" s="8"/>
      <c r="HR898" s="8"/>
      <c r="HS898" s="8"/>
      <c r="HT898" s="8"/>
      <c r="HU898" s="8"/>
      <c r="HV898" s="8"/>
      <c r="HW898" s="8"/>
      <c r="HX898" s="8"/>
      <c r="HY898" s="8"/>
      <c r="HZ898" s="8"/>
      <c r="IA898" s="8"/>
      <c r="IB898" s="8"/>
      <c r="IC898" s="8"/>
      <c r="ID898" s="8"/>
      <c r="IE898" s="8"/>
      <c r="IF898" s="8"/>
      <c r="IG898" s="8"/>
      <c r="IH898" s="8"/>
      <c r="II898" s="8"/>
      <c r="IJ898" s="8"/>
      <c r="IK898" s="8"/>
      <c r="IL898" s="8"/>
      <c r="IM898" s="8"/>
      <c r="IN898" s="8"/>
      <c r="IO898" s="8"/>
      <c r="IP898" s="8"/>
      <c r="IQ898" s="8"/>
      <c r="IR898" s="8"/>
      <c r="IS898" s="8"/>
      <c r="IT898" s="8"/>
      <c r="IU898" s="8"/>
      <c r="IV898" s="8"/>
      <c r="IW898" s="8"/>
      <c r="IX898" s="8"/>
      <c r="IY898" s="8"/>
      <c r="IZ898" s="8"/>
      <c r="JA898" s="8"/>
      <c r="JB898" s="8"/>
      <c r="JC898" s="8"/>
      <c r="JD898" s="8"/>
      <c r="JE898" s="8"/>
      <c r="JF898" s="8"/>
      <c r="JG898" s="8"/>
      <c r="JH898" s="8"/>
      <c r="JI898" s="8"/>
      <c r="JJ898" s="8"/>
      <c r="JK898" s="8"/>
      <c r="JL898" s="8"/>
      <c r="JM898" s="8"/>
      <c r="JN898" s="8"/>
      <c r="JO898" s="8"/>
      <c r="JP898" s="8"/>
      <c r="JQ898" s="8"/>
      <c r="JR898" s="8"/>
      <c r="JS898" s="8"/>
      <c r="JT898" s="8"/>
      <c r="JU898" s="8"/>
      <c r="JV898" s="8"/>
      <c r="JW898" s="8"/>
      <c r="JX898" s="8"/>
      <c r="JY898" s="8"/>
      <c r="JZ898" s="8"/>
      <c r="KA898" s="8"/>
      <c r="KB898" s="8"/>
      <c r="KC898" s="8"/>
      <c r="KD898" s="8"/>
      <c r="KE898" s="8"/>
      <c r="KF898" s="8"/>
      <c r="KG898" s="8"/>
      <c r="KH898" s="8"/>
      <c r="KI898" s="8"/>
      <c r="KJ898" s="8"/>
      <c r="KK898" s="8"/>
      <c r="KL898" s="8"/>
      <c r="KM898" s="8"/>
      <c r="KN898" s="8"/>
      <c r="KO898" s="8"/>
      <c r="KP898" s="8"/>
      <c r="KQ898" s="8"/>
      <c r="KR898" s="8"/>
      <c r="KS898" s="8"/>
      <c r="KT898" s="8"/>
      <c r="KU898" s="8"/>
      <c r="KV898" s="8"/>
      <c r="KW898" s="8"/>
      <c r="KX898" s="8"/>
      <c r="KY898" s="8"/>
      <c r="KZ898" s="8"/>
      <c r="LA898" s="8"/>
      <c r="LB898" s="8"/>
      <c r="LC898" s="8"/>
      <c r="LD898" s="8"/>
      <c r="LE898" s="8"/>
      <c r="LF898" s="8"/>
      <c r="LG898" s="8"/>
      <c r="LH898" s="8"/>
      <c r="LI898" s="8"/>
      <c r="LJ898" s="8"/>
      <c r="LK898" s="8"/>
      <c r="LL898" s="8"/>
      <c r="LM898" s="8"/>
      <c r="LN898" s="8"/>
      <c r="LO898" s="8"/>
      <c r="LP898" s="8"/>
      <c r="LQ898" s="8"/>
      <c r="LR898" s="8"/>
      <c r="LS898" s="8"/>
      <c r="LT898" s="8"/>
      <c r="LU898" s="8"/>
      <c r="LV898" s="8"/>
      <c r="LW898" s="8"/>
      <c r="LX898" s="8"/>
      <c r="LY898" s="8"/>
      <c r="LZ898" s="8"/>
      <c r="MA898" s="8"/>
      <c r="MB898" s="8"/>
      <c r="MC898" s="8"/>
      <c r="MD898" s="8"/>
      <c r="ME898" s="8"/>
      <c r="MF898" s="8"/>
      <c r="MG898" s="8"/>
      <c r="MH898" s="8"/>
      <c r="MI898" s="8"/>
      <c r="MJ898" s="8"/>
      <c r="MK898" s="8"/>
      <c r="ML898" s="8"/>
      <c r="MM898" s="8"/>
      <c r="MN898" s="8"/>
      <c r="MO898" s="8"/>
      <c r="MP898" s="8"/>
      <c r="MQ898" s="8"/>
      <c r="MR898" s="8"/>
      <c r="MS898" s="8"/>
      <c r="MT898" s="8"/>
      <c r="MU898" s="8"/>
      <c r="MV898" s="8"/>
      <c r="MW898" s="8"/>
      <c r="MX898" s="8"/>
      <c r="MY898" s="8"/>
      <c r="MZ898" s="8"/>
      <c r="NA898" s="8"/>
      <c r="NB898" s="8"/>
      <c r="NC898" s="8"/>
      <c r="ND898" s="8"/>
      <c r="NE898" s="8"/>
      <c r="NF898" s="8"/>
      <c r="NG898" s="15"/>
      <c r="NH898" s="46">
        <f t="shared" ref="NH898:NH961" si="14">SUM(G898:NG898)</f>
        <v>0</v>
      </c>
    </row>
    <row r="899" spans="1:372" x14ac:dyDescent="0.25">
      <c r="A899" s="61">
        <v>63.051000000000002</v>
      </c>
      <c r="B899" s="5">
        <v>1400</v>
      </c>
      <c r="C899" s="6" t="s">
        <v>2907</v>
      </c>
      <c r="D899" s="7" t="s">
        <v>859</v>
      </c>
      <c r="E899" s="6" t="s">
        <v>2976</v>
      </c>
      <c r="F899" s="15">
        <v>1</v>
      </c>
      <c r="G899" s="22"/>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c r="HL899" s="8"/>
      <c r="HM899" s="8"/>
      <c r="HN899" s="8"/>
      <c r="HO899" s="8"/>
      <c r="HP899" s="8"/>
      <c r="HQ899" s="8"/>
      <c r="HR899" s="8"/>
      <c r="HS899" s="8"/>
      <c r="HT899" s="8"/>
      <c r="HU899" s="8"/>
      <c r="HV899" s="8"/>
      <c r="HW899" s="8"/>
      <c r="HX899" s="8"/>
      <c r="HY899" s="8"/>
      <c r="HZ899" s="8"/>
      <c r="IA899" s="8"/>
      <c r="IB899" s="8"/>
      <c r="IC899" s="8"/>
      <c r="ID899" s="8"/>
      <c r="IE899" s="8"/>
      <c r="IF899" s="8"/>
      <c r="IG899" s="8"/>
      <c r="IH899" s="8"/>
      <c r="II899" s="8"/>
      <c r="IJ899" s="8"/>
      <c r="IK899" s="8"/>
      <c r="IL899" s="8"/>
      <c r="IM899" s="8"/>
      <c r="IN899" s="8"/>
      <c r="IO899" s="8"/>
      <c r="IP899" s="8"/>
      <c r="IQ899" s="8"/>
      <c r="IR899" s="8"/>
      <c r="IS899" s="8"/>
      <c r="IT899" s="8"/>
      <c r="IU899" s="8"/>
      <c r="IV899" s="8"/>
      <c r="IW899" s="8"/>
      <c r="IX899" s="8"/>
      <c r="IY899" s="8"/>
      <c r="IZ899" s="8"/>
      <c r="JA899" s="8"/>
      <c r="JB899" s="8"/>
      <c r="JC899" s="8"/>
      <c r="JD899" s="8"/>
      <c r="JE899" s="8"/>
      <c r="JF899" s="8"/>
      <c r="JG899" s="8"/>
      <c r="JH899" s="8"/>
      <c r="JI899" s="8"/>
      <c r="JJ899" s="8"/>
      <c r="JK899" s="8"/>
      <c r="JL899" s="8"/>
      <c r="JM899" s="8"/>
      <c r="JN899" s="8"/>
      <c r="JO899" s="8"/>
      <c r="JP899" s="8"/>
      <c r="JQ899" s="8"/>
      <c r="JR899" s="8"/>
      <c r="JS899" s="8"/>
      <c r="JT899" s="8"/>
      <c r="JU899" s="8"/>
      <c r="JV899" s="8"/>
      <c r="JW899" s="8"/>
      <c r="JX899" s="8"/>
      <c r="JY899" s="8"/>
      <c r="JZ899" s="8"/>
      <c r="KA899" s="8"/>
      <c r="KB899" s="8"/>
      <c r="KC899" s="8"/>
      <c r="KD899" s="8"/>
      <c r="KE899" s="8"/>
      <c r="KF899" s="8"/>
      <c r="KG899" s="8"/>
      <c r="KH899" s="8"/>
      <c r="KI899" s="8"/>
      <c r="KJ899" s="8"/>
      <c r="KK899" s="8"/>
      <c r="KL899" s="8"/>
      <c r="KM899" s="8"/>
      <c r="KN899" s="8"/>
      <c r="KO899" s="8"/>
      <c r="KP899" s="8"/>
      <c r="KQ899" s="8"/>
      <c r="KR899" s="8"/>
      <c r="KS899" s="8"/>
      <c r="KT899" s="8"/>
      <c r="KU899" s="8"/>
      <c r="KV899" s="8"/>
      <c r="KW899" s="8"/>
      <c r="KX899" s="8"/>
      <c r="KY899" s="8"/>
      <c r="KZ899" s="8"/>
      <c r="LA899" s="8"/>
      <c r="LB899" s="8"/>
      <c r="LC899" s="8"/>
      <c r="LD899" s="8"/>
      <c r="LE899" s="8"/>
      <c r="LF899" s="8"/>
      <c r="LG899" s="8"/>
      <c r="LH899" s="8"/>
      <c r="LI899" s="8"/>
      <c r="LJ899" s="8"/>
      <c r="LK899" s="8"/>
      <c r="LL899" s="8"/>
      <c r="LM899" s="8"/>
      <c r="LN899" s="8"/>
      <c r="LO899" s="8"/>
      <c r="LP899" s="8"/>
      <c r="LQ899" s="8"/>
      <c r="LR899" s="8"/>
      <c r="LS899" s="8"/>
      <c r="LT899" s="8"/>
      <c r="LU899" s="8"/>
      <c r="LV899" s="8"/>
      <c r="LW899" s="8"/>
      <c r="LX899" s="8"/>
      <c r="LY899" s="8"/>
      <c r="LZ899" s="8"/>
      <c r="MA899" s="8"/>
      <c r="MB899" s="8"/>
      <c r="MC899" s="8"/>
      <c r="MD899" s="8"/>
      <c r="ME899" s="8"/>
      <c r="MF899" s="8"/>
      <c r="MG899" s="8"/>
      <c r="MH899" s="8"/>
      <c r="MI899" s="8"/>
      <c r="MJ899" s="8"/>
      <c r="MK899" s="8"/>
      <c r="ML899" s="8"/>
      <c r="MM899" s="8"/>
      <c r="MN899" s="8"/>
      <c r="MO899" s="8"/>
      <c r="MP899" s="8"/>
      <c r="MQ899" s="8"/>
      <c r="MR899" s="8"/>
      <c r="MS899" s="8"/>
      <c r="MT899" s="8"/>
      <c r="MU899" s="8"/>
      <c r="MV899" s="8"/>
      <c r="MW899" s="8"/>
      <c r="MX899" s="8"/>
      <c r="MY899" s="8"/>
      <c r="MZ899" s="8"/>
      <c r="NA899" s="8"/>
      <c r="NB899" s="8"/>
      <c r="NC899" s="8"/>
      <c r="ND899" s="8"/>
      <c r="NE899" s="8"/>
      <c r="NF899" s="8"/>
      <c r="NG899" s="15"/>
      <c r="NH899" s="46">
        <f t="shared" si="14"/>
        <v>0</v>
      </c>
    </row>
    <row r="900" spans="1:372" x14ac:dyDescent="0.25">
      <c r="A900" s="61">
        <v>63.052</v>
      </c>
      <c r="B900" s="5">
        <v>1398</v>
      </c>
      <c r="C900" s="6" t="s">
        <v>861</v>
      </c>
      <c r="D900" s="7" t="s">
        <v>860</v>
      </c>
      <c r="E900" s="6" t="s">
        <v>1923</v>
      </c>
      <c r="F900" s="15">
        <v>1</v>
      </c>
      <c r="G900" s="22"/>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c r="HL900" s="8"/>
      <c r="HM900" s="8"/>
      <c r="HN900" s="8"/>
      <c r="HO900" s="8"/>
      <c r="HP900" s="8"/>
      <c r="HQ900" s="8"/>
      <c r="HR900" s="8"/>
      <c r="HS900" s="8"/>
      <c r="HT900" s="8"/>
      <c r="HU900" s="8"/>
      <c r="HV900" s="8"/>
      <c r="HW900" s="8"/>
      <c r="HX900" s="8"/>
      <c r="HY900" s="8"/>
      <c r="HZ900" s="8"/>
      <c r="IA900" s="8"/>
      <c r="IB900" s="8"/>
      <c r="IC900" s="8"/>
      <c r="ID900" s="8"/>
      <c r="IE900" s="8"/>
      <c r="IF900" s="8"/>
      <c r="IG900" s="8"/>
      <c r="IH900" s="8"/>
      <c r="II900" s="8"/>
      <c r="IJ900" s="8"/>
      <c r="IK900" s="8"/>
      <c r="IL900" s="8"/>
      <c r="IM900" s="8"/>
      <c r="IN900" s="8"/>
      <c r="IO900" s="8"/>
      <c r="IP900" s="8"/>
      <c r="IQ900" s="8"/>
      <c r="IR900" s="8"/>
      <c r="IS900" s="8"/>
      <c r="IT900" s="8"/>
      <c r="IU900" s="8"/>
      <c r="IV900" s="8"/>
      <c r="IW900" s="8"/>
      <c r="IX900" s="8"/>
      <c r="IY900" s="8"/>
      <c r="IZ900" s="8"/>
      <c r="JA900" s="8"/>
      <c r="JB900" s="8"/>
      <c r="JC900" s="8"/>
      <c r="JD900" s="8"/>
      <c r="JE900" s="8"/>
      <c r="JF900" s="8"/>
      <c r="JG900" s="8"/>
      <c r="JH900" s="8"/>
      <c r="JI900" s="8"/>
      <c r="JJ900" s="8"/>
      <c r="JK900" s="8"/>
      <c r="JL900" s="8"/>
      <c r="JM900" s="8"/>
      <c r="JN900" s="8"/>
      <c r="JO900" s="8"/>
      <c r="JP900" s="8"/>
      <c r="JQ900" s="8"/>
      <c r="JR900" s="8"/>
      <c r="JS900" s="8"/>
      <c r="JT900" s="8"/>
      <c r="JU900" s="8"/>
      <c r="JV900" s="8"/>
      <c r="JW900" s="8"/>
      <c r="JX900" s="8"/>
      <c r="JY900" s="8"/>
      <c r="JZ900" s="8"/>
      <c r="KA900" s="8"/>
      <c r="KB900" s="8"/>
      <c r="KC900" s="8"/>
      <c r="KD900" s="8"/>
      <c r="KE900" s="8"/>
      <c r="KF900" s="8"/>
      <c r="KG900" s="8"/>
      <c r="KH900" s="8"/>
      <c r="KI900" s="8"/>
      <c r="KJ900" s="8"/>
      <c r="KK900" s="8"/>
      <c r="KL900" s="8"/>
      <c r="KM900" s="8"/>
      <c r="KN900" s="8"/>
      <c r="KO900" s="8"/>
      <c r="KP900" s="8"/>
      <c r="KQ900" s="8"/>
      <c r="KR900" s="8"/>
      <c r="KS900" s="8"/>
      <c r="KT900" s="8"/>
      <c r="KU900" s="8"/>
      <c r="KV900" s="8"/>
      <c r="KW900" s="8"/>
      <c r="KX900" s="8"/>
      <c r="KY900" s="8"/>
      <c r="KZ900" s="8"/>
      <c r="LA900" s="8"/>
      <c r="LB900" s="8"/>
      <c r="LC900" s="8"/>
      <c r="LD900" s="8"/>
      <c r="LE900" s="8"/>
      <c r="LF900" s="8"/>
      <c r="LG900" s="8"/>
      <c r="LH900" s="8"/>
      <c r="LI900" s="8"/>
      <c r="LJ900" s="8"/>
      <c r="LK900" s="8"/>
      <c r="LL900" s="8"/>
      <c r="LM900" s="8"/>
      <c r="LN900" s="8"/>
      <c r="LO900" s="8"/>
      <c r="LP900" s="8"/>
      <c r="LQ900" s="8"/>
      <c r="LR900" s="8"/>
      <c r="LS900" s="8"/>
      <c r="LT900" s="8"/>
      <c r="LU900" s="8"/>
      <c r="LV900" s="8"/>
      <c r="LW900" s="8"/>
      <c r="LX900" s="8"/>
      <c r="LY900" s="8"/>
      <c r="LZ900" s="8"/>
      <c r="MA900" s="8"/>
      <c r="MB900" s="8"/>
      <c r="MC900" s="8"/>
      <c r="MD900" s="8"/>
      <c r="ME900" s="8"/>
      <c r="MF900" s="8"/>
      <c r="MG900" s="8"/>
      <c r="MH900" s="8"/>
      <c r="MI900" s="8"/>
      <c r="MJ900" s="8"/>
      <c r="MK900" s="8"/>
      <c r="ML900" s="8"/>
      <c r="MM900" s="8"/>
      <c r="MN900" s="8"/>
      <c r="MO900" s="8"/>
      <c r="MP900" s="8"/>
      <c r="MQ900" s="8"/>
      <c r="MR900" s="8"/>
      <c r="MS900" s="8"/>
      <c r="MT900" s="8"/>
      <c r="MU900" s="8"/>
      <c r="MV900" s="8"/>
      <c r="MW900" s="8"/>
      <c r="MX900" s="8"/>
      <c r="MY900" s="8"/>
      <c r="MZ900" s="8"/>
      <c r="NA900" s="8"/>
      <c r="NB900" s="8"/>
      <c r="NC900" s="8"/>
      <c r="ND900" s="8"/>
      <c r="NE900" s="8"/>
      <c r="NF900" s="8"/>
      <c r="NG900" s="15"/>
      <c r="NH900" s="46">
        <f t="shared" si="14"/>
        <v>0</v>
      </c>
    </row>
    <row r="901" spans="1:372" x14ac:dyDescent="0.25">
      <c r="A901" s="61">
        <v>63.054000000000002</v>
      </c>
      <c r="B901" s="5" t="s">
        <v>1913</v>
      </c>
      <c r="C901" s="6" t="s">
        <v>2098</v>
      </c>
      <c r="D901" s="7" t="s">
        <v>862</v>
      </c>
      <c r="E901" s="6" t="s">
        <v>1923</v>
      </c>
      <c r="F901" s="15">
        <v>1</v>
      </c>
      <c r="G901" s="22"/>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c r="GY901" s="8"/>
      <c r="GZ901" s="8"/>
      <c r="HA901" s="8"/>
      <c r="HB901" s="8"/>
      <c r="HC901" s="8"/>
      <c r="HD901" s="8"/>
      <c r="HE901" s="8"/>
      <c r="HF901" s="8"/>
      <c r="HG901" s="8"/>
      <c r="HH901" s="8"/>
      <c r="HI901" s="8"/>
      <c r="HJ901" s="8"/>
      <c r="HK901" s="8"/>
      <c r="HL901" s="8"/>
      <c r="HM901" s="8"/>
      <c r="HN901" s="8"/>
      <c r="HO901" s="8"/>
      <c r="HP901" s="8"/>
      <c r="HQ901" s="8"/>
      <c r="HR901" s="8"/>
      <c r="HS901" s="8"/>
      <c r="HT901" s="8"/>
      <c r="HU901" s="8"/>
      <c r="HV901" s="8"/>
      <c r="HW901" s="8"/>
      <c r="HX901" s="8"/>
      <c r="HY901" s="8"/>
      <c r="HZ901" s="8"/>
      <c r="IA901" s="8"/>
      <c r="IB901" s="8"/>
      <c r="IC901" s="8"/>
      <c r="ID901" s="8"/>
      <c r="IE901" s="8"/>
      <c r="IF901" s="8"/>
      <c r="IG901" s="8"/>
      <c r="IH901" s="8"/>
      <c r="II901" s="8"/>
      <c r="IJ901" s="8"/>
      <c r="IK901" s="8"/>
      <c r="IL901" s="8"/>
      <c r="IM901" s="8"/>
      <c r="IN901" s="8"/>
      <c r="IO901" s="8"/>
      <c r="IP901" s="8"/>
      <c r="IQ901" s="8"/>
      <c r="IR901" s="8"/>
      <c r="IS901" s="8"/>
      <c r="IT901" s="8"/>
      <c r="IU901" s="8"/>
      <c r="IV901" s="8"/>
      <c r="IW901" s="8"/>
      <c r="IX901" s="8"/>
      <c r="IY901" s="8"/>
      <c r="IZ901" s="8"/>
      <c r="JA901" s="8"/>
      <c r="JB901" s="8"/>
      <c r="JC901" s="8"/>
      <c r="JD901" s="8"/>
      <c r="JE901" s="8"/>
      <c r="JF901" s="8"/>
      <c r="JG901" s="8"/>
      <c r="JH901" s="8"/>
      <c r="JI901" s="8"/>
      <c r="JJ901" s="8"/>
      <c r="JK901" s="8"/>
      <c r="JL901" s="8"/>
      <c r="JM901" s="8"/>
      <c r="JN901" s="8"/>
      <c r="JO901" s="8"/>
      <c r="JP901" s="8"/>
      <c r="JQ901" s="8"/>
      <c r="JR901" s="8"/>
      <c r="JS901" s="8"/>
      <c r="JT901" s="8"/>
      <c r="JU901" s="8"/>
      <c r="JV901" s="8"/>
      <c r="JW901" s="8"/>
      <c r="JX901" s="8"/>
      <c r="JY901" s="8"/>
      <c r="JZ901" s="8"/>
      <c r="KA901" s="8"/>
      <c r="KB901" s="8"/>
      <c r="KC901" s="8"/>
      <c r="KD901" s="8"/>
      <c r="KE901" s="8"/>
      <c r="KF901" s="8"/>
      <c r="KG901" s="8"/>
      <c r="KH901" s="8"/>
      <c r="KI901" s="8"/>
      <c r="KJ901" s="8"/>
      <c r="KK901" s="8"/>
      <c r="KL901" s="8"/>
      <c r="KM901" s="8"/>
      <c r="KN901" s="8"/>
      <c r="KO901" s="8"/>
      <c r="KP901" s="8"/>
      <c r="KQ901" s="8"/>
      <c r="KR901" s="8"/>
      <c r="KS901" s="8"/>
      <c r="KT901" s="8"/>
      <c r="KU901" s="8"/>
      <c r="KV901" s="8"/>
      <c r="KW901" s="8"/>
      <c r="KX901" s="8"/>
      <c r="KY901" s="8"/>
      <c r="KZ901" s="8"/>
      <c r="LA901" s="8"/>
      <c r="LB901" s="8"/>
      <c r="LC901" s="8"/>
      <c r="LD901" s="8"/>
      <c r="LE901" s="8"/>
      <c r="LF901" s="8"/>
      <c r="LG901" s="8"/>
      <c r="LH901" s="8"/>
      <c r="LI901" s="8"/>
      <c r="LJ901" s="8"/>
      <c r="LK901" s="8"/>
      <c r="LL901" s="8"/>
      <c r="LM901" s="8"/>
      <c r="LN901" s="8"/>
      <c r="LO901" s="8"/>
      <c r="LP901" s="8"/>
      <c r="LQ901" s="8"/>
      <c r="LR901" s="8"/>
      <c r="LS901" s="8"/>
      <c r="LT901" s="8"/>
      <c r="LU901" s="8"/>
      <c r="LV901" s="8"/>
      <c r="LW901" s="8"/>
      <c r="LX901" s="8"/>
      <c r="LY901" s="8"/>
      <c r="LZ901" s="8"/>
      <c r="MA901" s="8"/>
      <c r="MB901" s="8"/>
      <c r="MC901" s="8"/>
      <c r="MD901" s="8"/>
      <c r="ME901" s="8"/>
      <c r="MF901" s="8"/>
      <c r="MG901" s="8"/>
      <c r="MH901" s="8"/>
      <c r="MI901" s="8"/>
      <c r="MJ901" s="8"/>
      <c r="MK901" s="8"/>
      <c r="ML901" s="8"/>
      <c r="MM901" s="8"/>
      <c r="MN901" s="8"/>
      <c r="MO901" s="8"/>
      <c r="MP901" s="8"/>
      <c r="MQ901" s="8"/>
      <c r="MR901" s="8"/>
      <c r="MS901" s="8"/>
      <c r="MT901" s="8"/>
      <c r="MU901" s="8"/>
      <c r="MV901" s="8"/>
      <c r="MW901" s="8"/>
      <c r="MX901" s="8"/>
      <c r="MY901" s="8"/>
      <c r="MZ901" s="8"/>
      <c r="NA901" s="8"/>
      <c r="NB901" s="8"/>
      <c r="NC901" s="8"/>
      <c r="ND901" s="8"/>
      <c r="NE901" s="8"/>
      <c r="NF901" s="8"/>
      <c r="NG901" s="15"/>
      <c r="NH901" s="46">
        <f t="shared" si="14"/>
        <v>0</v>
      </c>
    </row>
    <row r="902" spans="1:372" x14ac:dyDescent="0.25">
      <c r="A902" s="61">
        <v>63.057000000000002</v>
      </c>
      <c r="B902" s="5">
        <v>1356</v>
      </c>
      <c r="C902" s="6" t="s">
        <v>864</v>
      </c>
      <c r="D902" s="7" t="s">
        <v>863</v>
      </c>
      <c r="E902" s="6" t="s">
        <v>1923</v>
      </c>
      <c r="F902" s="15">
        <v>1</v>
      </c>
      <c r="G902" s="22"/>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c r="HD902" s="8"/>
      <c r="HE902" s="8"/>
      <c r="HF902" s="8"/>
      <c r="HG902" s="8"/>
      <c r="HH902" s="8"/>
      <c r="HI902" s="8"/>
      <c r="HJ902" s="8"/>
      <c r="HK902" s="8"/>
      <c r="HL902" s="8"/>
      <c r="HM902" s="8"/>
      <c r="HN902" s="8"/>
      <c r="HO902" s="8"/>
      <c r="HP902" s="8"/>
      <c r="HQ902" s="8"/>
      <c r="HR902" s="8"/>
      <c r="HS902" s="8"/>
      <c r="HT902" s="8"/>
      <c r="HU902" s="8"/>
      <c r="HV902" s="8"/>
      <c r="HW902" s="8"/>
      <c r="HX902" s="8"/>
      <c r="HY902" s="8"/>
      <c r="HZ902" s="8"/>
      <c r="IA902" s="8"/>
      <c r="IB902" s="8"/>
      <c r="IC902" s="8"/>
      <c r="ID902" s="8"/>
      <c r="IE902" s="8"/>
      <c r="IF902" s="8"/>
      <c r="IG902" s="8"/>
      <c r="IH902" s="8"/>
      <c r="II902" s="8"/>
      <c r="IJ902" s="8"/>
      <c r="IK902" s="8"/>
      <c r="IL902" s="8"/>
      <c r="IM902" s="8"/>
      <c r="IN902" s="8"/>
      <c r="IO902" s="8"/>
      <c r="IP902" s="8"/>
      <c r="IQ902" s="8"/>
      <c r="IR902" s="8"/>
      <c r="IS902" s="8"/>
      <c r="IT902" s="8"/>
      <c r="IU902" s="8"/>
      <c r="IV902" s="8"/>
      <c r="IW902" s="8"/>
      <c r="IX902" s="8"/>
      <c r="IY902" s="8"/>
      <c r="IZ902" s="8"/>
      <c r="JA902" s="8"/>
      <c r="JB902" s="8"/>
      <c r="JC902" s="8"/>
      <c r="JD902" s="8"/>
      <c r="JE902" s="8"/>
      <c r="JF902" s="8"/>
      <c r="JG902" s="8"/>
      <c r="JH902" s="8"/>
      <c r="JI902" s="8"/>
      <c r="JJ902" s="8"/>
      <c r="JK902" s="8"/>
      <c r="JL902" s="8"/>
      <c r="JM902" s="8"/>
      <c r="JN902" s="8"/>
      <c r="JO902" s="8"/>
      <c r="JP902" s="8"/>
      <c r="JQ902" s="8"/>
      <c r="JR902" s="8"/>
      <c r="JS902" s="8"/>
      <c r="JT902" s="8"/>
      <c r="JU902" s="8"/>
      <c r="JV902" s="8"/>
      <c r="JW902" s="8"/>
      <c r="JX902" s="8"/>
      <c r="JY902" s="8"/>
      <c r="JZ902" s="8"/>
      <c r="KA902" s="8"/>
      <c r="KB902" s="8"/>
      <c r="KC902" s="8"/>
      <c r="KD902" s="8"/>
      <c r="KE902" s="8"/>
      <c r="KF902" s="8"/>
      <c r="KG902" s="8"/>
      <c r="KH902" s="8"/>
      <c r="KI902" s="8"/>
      <c r="KJ902" s="8"/>
      <c r="KK902" s="8"/>
      <c r="KL902" s="8"/>
      <c r="KM902" s="8"/>
      <c r="KN902" s="8"/>
      <c r="KO902" s="8"/>
      <c r="KP902" s="8"/>
      <c r="KQ902" s="8"/>
      <c r="KR902" s="8"/>
      <c r="KS902" s="8"/>
      <c r="KT902" s="8"/>
      <c r="KU902" s="8"/>
      <c r="KV902" s="8"/>
      <c r="KW902" s="8"/>
      <c r="KX902" s="8"/>
      <c r="KY902" s="8"/>
      <c r="KZ902" s="8"/>
      <c r="LA902" s="8"/>
      <c r="LB902" s="8"/>
      <c r="LC902" s="8"/>
      <c r="LD902" s="8"/>
      <c r="LE902" s="8"/>
      <c r="LF902" s="8"/>
      <c r="LG902" s="8"/>
      <c r="LH902" s="8"/>
      <c r="LI902" s="8"/>
      <c r="LJ902" s="8"/>
      <c r="LK902" s="8"/>
      <c r="LL902" s="8"/>
      <c r="LM902" s="8"/>
      <c r="LN902" s="8"/>
      <c r="LO902" s="8"/>
      <c r="LP902" s="8"/>
      <c r="LQ902" s="8"/>
      <c r="LR902" s="8"/>
      <c r="LS902" s="8"/>
      <c r="LT902" s="8"/>
      <c r="LU902" s="8"/>
      <c r="LV902" s="8"/>
      <c r="LW902" s="8"/>
      <c r="LX902" s="8"/>
      <c r="LY902" s="8"/>
      <c r="LZ902" s="8"/>
      <c r="MA902" s="8"/>
      <c r="MB902" s="8"/>
      <c r="MC902" s="8"/>
      <c r="MD902" s="8"/>
      <c r="ME902" s="8"/>
      <c r="MF902" s="8"/>
      <c r="MG902" s="8"/>
      <c r="MH902" s="8"/>
      <c r="MI902" s="8"/>
      <c r="MJ902" s="8"/>
      <c r="MK902" s="8"/>
      <c r="ML902" s="8"/>
      <c r="MM902" s="8"/>
      <c r="MN902" s="8"/>
      <c r="MO902" s="8"/>
      <c r="MP902" s="8"/>
      <c r="MQ902" s="8"/>
      <c r="MR902" s="8"/>
      <c r="MS902" s="8"/>
      <c r="MT902" s="8"/>
      <c r="MU902" s="8"/>
      <c r="MV902" s="8"/>
      <c r="MW902" s="8"/>
      <c r="MX902" s="8"/>
      <c r="MY902" s="8"/>
      <c r="MZ902" s="8"/>
      <c r="NA902" s="8"/>
      <c r="NB902" s="8"/>
      <c r="NC902" s="8"/>
      <c r="ND902" s="8"/>
      <c r="NE902" s="8"/>
      <c r="NF902" s="8"/>
      <c r="NG902" s="15"/>
      <c r="NH902" s="46">
        <f t="shared" si="14"/>
        <v>0</v>
      </c>
    </row>
    <row r="903" spans="1:372" x14ac:dyDescent="0.25">
      <c r="A903" s="61">
        <v>63.058999999999997</v>
      </c>
      <c r="B903" s="5" t="s">
        <v>2226</v>
      </c>
      <c r="C903" s="6" t="s">
        <v>2228</v>
      </c>
      <c r="D903" s="7" t="s">
        <v>2227</v>
      </c>
      <c r="E903" s="6" t="s">
        <v>1922</v>
      </c>
      <c r="F903" s="15">
        <v>1</v>
      </c>
      <c r="G903" s="22"/>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c r="HD903" s="8"/>
      <c r="HE903" s="8"/>
      <c r="HF903" s="8"/>
      <c r="HG903" s="8"/>
      <c r="HH903" s="8"/>
      <c r="HI903" s="8"/>
      <c r="HJ903" s="8"/>
      <c r="HK903" s="8"/>
      <c r="HL903" s="8"/>
      <c r="HM903" s="8"/>
      <c r="HN903" s="8"/>
      <c r="HO903" s="8"/>
      <c r="HP903" s="8"/>
      <c r="HQ903" s="8"/>
      <c r="HR903" s="8"/>
      <c r="HS903" s="8"/>
      <c r="HT903" s="8"/>
      <c r="HU903" s="8"/>
      <c r="HV903" s="8"/>
      <c r="HW903" s="8"/>
      <c r="HX903" s="8"/>
      <c r="HY903" s="8"/>
      <c r="HZ903" s="8"/>
      <c r="IA903" s="8"/>
      <c r="IB903" s="8"/>
      <c r="IC903" s="8"/>
      <c r="ID903" s="8"/>
      <c r="IE903" s="8"/>
      <c r="IF903" s="8"/>
      <c r="IG903" s="8"/>
      <c r="IH903" s="8"/>
      <c r="II903" s="8"/>
      <c r="IJ903" s="8"/>
      <c r="IK903" s="8"/>
      <c r="IL903" s="8"/>
      <c r="IM903" s="8"/>
      <c r="IN903" s="8"/>
      <c r="IO903" s="8"/>
      <c r="IP903" s="8"/>
      <c r="IQ903" s="8"/>
      <c r="IR903" s="8"/>
      <c r="IS903" s="8"/>
      <c r="IT903" s="8"/>
      <c r="IU903" s="8"/>
      <c r="IV903" s="8"/>
      <c r="IW903" s="8"/>
      <c r="IX903" s="8"/>
      <c r="IY903" s="8"/>
      <c r="IZ903" s="8"/>
      <c r="JA903" s="8"/>
      <c r="JB903" s="8"/>
      <c r="JC903" s="8"/>
      <c r="JD903" s="8"/>
      <c r="JE903" s="8"/>
      <c r="JF903" s="8"/>
      <c r="JG903" s="8"/>
      <c r="JH903" s="8"/>
      <c r="JI903" s="8"/>
      <c r="JJ903" s="8"/>
      <c r="JK903" s="8"/>
      <c r="JL903" s="8"/>
      <c r="JM903" s="8"/>
      <c r="JN903" s="8"/>
      <c r="JO903" s="8"/>
      <c r="JP903" s="8"/>
      <c r="JQ903" s="8"/>
      <c r="JR903" s="8"/>
      <c r="JS903" s="8"/>
      <c r="JT903" s="8"/>
      <c r="JU903" s="8"/>
      <c r="JV903" s="8"/>
      <c r="JW903" s="8"/>
      <c r="JX903" s="8"/>
      <c r="JY903" s="8"/>
      <c r="JZ903" s="8"/>
      <c r="KA903" s="8"/>
      <c r="KB903" s="8"/>
      <c r="KC903" s="8"/>
      <c r="KD903" s="8"/>
      <c r="KE903" s="8"/>
      <c r="KF903" s="8"/>
      <c r="KG903" s="8"/>
      <c r="KH903" s="8"/>
      <c r="KI903" s="8"/>
      <c r="KJ903" s="8"/>
      <c r="KK903" s="8"/>
      <c r="KL903" s="8"/>
      <c r="KM903" s="8"/>
      <c r="KN903" s="8"/>
      <c r="KO903" s="8"/>
      <c r="KP903" s="8"/>
      <c r="KQ903" s="8"/>
      <c r="KR903" s="8"/>
      <c r="KS903" s="8"/>
      <c r="KT903" s="8"/>
      <c r="KU903" s="8"/>
      <c r="KV903" s="8"/>
      <c r="KW903" s="8"/>
      <c r="KX903" s="8"/>
      <c r="KY903" s="8"/>
      <c r="KZ903" s="8"/>
      <c r="LA903" s="8"/>
      <c r="LB903" s="8"/>
      <c r="LC903" s="8"/>
      <c r="LD903" s="8"/>
      <c r="LE903" s="8"/>
      <c r="LF903" s="8"/>
      <c r="LG903" s="8"/>
      <c r="LH903" s="8"/>
      <c r="LI903" s="8"/>
      <c r="LJ903" s="8"/>
      <c r="LK903" s="8"/>
      <c r="LL903" s="8"/>
      <c r="LM903" s="8"/>
      <c r="LN903" s="8"/>
      <c r="LO903" s="8"/>
      <c r="LP903" s="8"/>
      <c r="LQ903" s="8"/>
      <c r="LR903" s="8"/>
      <c r="LS903" s="8"/>
      <c r="LT903" s="8"/>
      <c r="LU903" s="8"/>
      <c r="LV903" s="8"/>
      <c r="LW903" s="8"/>
      <c r="LX903" s="8"/>
      <c r="LY903" s="8"/>
      <c r="LZ903" s="8"/>
      <c r="MA903" s="8"/>
      <c r="MB903" s="8"/>
      <c r="MC903" s="8"/>
      <c r="MD903" s="8"/>
      <c r="ME903" s="8"/>
      <c r="MF903" s="8"/>
      <c r="MG903" s="8"/>
      <c r="MH903" s="8"/>
      <c r="MI903" s="8"/>
      <c r="MJ903" s="8"/>
      <c r="MK903" s="8"/>
      <c r="ML903" s="8"/>
      <c r="MM903" s="8"/>
      <c r="MN903" s="8"/>
      <c r="MO903" s="8"/>
      <c r="MP903" s="8"/>
      <c r="MQ903" s="8"/>
      <c r="MR903" s="8"/>
      <c r="MS903" s="8"/>
      <c r="MT903" s="8"/>
      <c r="MU903" s="8"/>
      <c r="MV903" s="8"/>
      <c r="MW903" s="8"/>
      <c r="MX903" s="8"/>
      <c r="MY903" s="8"/>
      <c r="MZ903" s="8"/>
      <c r="NA903" s="8"/>
      <c r="NB903" s="8"/>
      <c r="NC903" s="8"/>
      <c r="ND903" s="8"/>
      <c r="NE903" s="8"/>
      <c r="NF903" s="8"/>
      <c r="NG903" s="15"/>
      <c r="NH903" s="46">
        <f t="shared" si="14"/>
        <v>0</v>
      </c>
    </row>
    <row r="904" spans="1:372" x14ac:dyDescent="0.25">
      <c r="A904" s="61">
        <v>63.06</v>
      </c>
      <c r="B904" s="5">
        <v>1358</v>
      </c>
      <c r="C904" s="6" t="s">
        <v>2099</v>
      </c>
      <c r="D904" s="7" t="s">
        <v>865</v>
      </c>
      <c r="E904" s="6" t="s">
        <v>1925</v>
      </c>
      <c r="F904" s="15">
        <v>1</v>
      </c>
      <c r="G904" s="22"/>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c r="HL904" s="8"/>
      <c r="HM904" s="8"/>
      <c r="HN904" s="8"/>
      <c r="HO904" s="8"/>
      <c r="HP904" s="8"/>
      <c r="HQ904" s="8"/>
      <c r="HR904" s="8"/>
      <c r="HS904" s="8"/>
      <c r="HT904" s="8"/>
      <c r="HU904" s="8"/>
      <c r="HV904" s="8"/>
      <c r="HW904" s="8"/>
      <c r="HX904" s="8"/>
      <c r="HY904" s="8"/>
      <c r="HZ904" s="8"/>
      <c r="IA904" s="8"/>
      <c r="IB904" s="8"/>
      <c r="IC904" s="8"/>
      <c r="ID904" s="8"/>
      <c r="IE904" s="8"/>
      <c r="IF904" s="8"/>
      <c r="IG904" s="8"/>
      <c r="IH904" s="8"/>
      <c r="II904" s="8"/>
      <c r="IJ904" s="8"/>
      <c r="IK904" s="8"/>
      <c r="IL904" s="8"/>
      <c r="IM904" s="8"/>
      <c r="IN904" s="8"/>
      <c r="IO904" s="8"/>
      <c r="IP904" s="8"/>
      <c r="IQ904" s="8"/>
      <c r="IR904" s="8"/>
      <c r="IS904" s="8"/>
      <c r="IT904" s="8"/>
      <c r="IU904" s="8"/>
      <c r="IV904" s="8"/>
      <c r="IW904" s="8"/>
      <c r="IX904" s="8"/>
      <c r="IY904" s="8"/>
      <c r="IZ904" s="8"/>
      <c r="JA904" s="8"/>
      <c r="JB904" s="8"/>
      <c r="JC904" s="8"/>
      <c r="JD904" s="8"/>
      <c r="JE904" s="8"/>
      <c r="JF904" s="8"/>
      <c r="JG904" s="8"/>
      <c r="JH904" s="8"/>
      <c r="JI904" s="8"/>
      <c r="JJ904" s="8"/>
      <c r="JK904" s="8"/>
      <c r="JL904" s="8"/>
      <c r="JM904" s="8"/>
      <c r="JN904" s="8"/>
      <c r="JO904" s="8"/>
      <c r="JP904" s="8"/>
      <c r="JQ904" s="8"/>
      <c r="JR904" s="8"/>
      <c r="JS904" s="8"/>
      <c r="JT904" s="8"/>
      <c r="JU904" s="8"/>
      <c r="JV904" s="8"/>
      <c r="JW904" s="8"/>
      <c r="JX904" s="8"/>
      <c r="JY904" s="8"/>
      <c r="JZ904" s="8"/>
      <c r="KA904" s="8"/>
      <c r="KB904" s="8"/>
      <c r="KC904" s="8"/>
      <c r="KD904" s="8"/>
      <c r="KE904" s="8"/>
      <c r="KF904" s="8"/>
      <c r="KG904" s="8"/>
      <c r="KH904" s="8"/>
      <c r="KI904" s="8"/>
      <c r="KJ904" s="8"/>
      <c r="KK904" s="8"/>
      <c r="KL904" s="8"/>
      <c r="KM904" s="8"/>
      <c r="KN904" s="8"/>
      <c r="KO904" s="8"/>
      <c r="KP904" s="8"/>
      <c r="KQ904" s="8"/>
      <c r="KR904" s="8"/>
      <c r="KS904" s="8"/>
      <c r="KT904" s="8"/>
      <c r="KU904" s="8"/>
      <c r="KV904" s="8"/>
      <c r="KW904" s="8"/>
      <c r="KX904" s="8"/>
      <c r="KY904" s="8"/>
      <c r="KZ904" s="8"/>
      <c r="LA904" s="8"/>
      <c r="LB904" s="8"/>
      <c r="LC904" s="8"/>
      <c r="LD904" s="8"/>
      <c r="LE904" s="8"/>
      <c r="LF904" s="8"/>
      <c r="LG904" s="8"/>
      <c r="LH904" s="8"/>
      <c r="LI904" s="8"/>
      <c r="LJ904" s="8"/>
      <c r="LK904" s="8"/>
      <c r="LL904" s="8"/>
      <c r="LM904" s="8"/>
      <c r="LN904" s="8"/>
      <c r="LO904" s="8"/>
      <c r="LP904" s="8"/>
      <c r="LQ904" s="8"/>
      <c r="LR904" s="8"/>
      <c r="LS904" s="8"/>
      <c r="LT904" s="8"/>
      <c r="LU904" s="8"/>
      <c r="LV904" s="8"/>
      <c r="LW904" s="8"/>
      <c r="LX904" s="8"/>
      <c r="LY904" s="8"/>
      <c r="LZ904" s="8"/>
      <c r="MA904" s="8"/>
      <c r="MB904" s="8"/>
      <c r="MC904" s="8"/>
      <c r="MD904" s="8"/>
      <c r="ME904" s="8"/>
      <c r="MF904" s="8"/>
      <c r="MG904" s="8"/>
      <c r="MH904" s="8"/>
      <c r="MI904" s="8"/>
      <c r="MJ904" s="8"/>
      <c r="MK904" s="8"/>
      <c r="ML904" s="8"/>
      <c r="MM904" s="8"/>
      <c r="MN904" s="8"/>
      <c r="MO904" s="8"/>
      <c r="MP904" s="8"/>
      <c r="MQ904" s="8"/>
      <c r="MR904" s="8"/>
      <c r="MS904" s="8"/>
      <c r="MT904" s="8"/>
      <c r="MU904" s="8"/>
      <c r="MV904" s="8"/>
      <c r="MW904" s="8"/>
      <c r="MX904" s="8"/>
      <c r="MY904" s="8"/>
      <c r="MZ904" s="8"/>
      <c r="NA904" s="8"/>
      <c r="NB904" s="8"/>
      <c r="NC904" s="8"/>
      <c r="ND904" s="8"/>
      <c r="NE904" s="8"/>
      <c r="NF904" s="8"/>
      <c r="NG904" s="15"/>
      <c r="NH904" s="46">
        <f t="shared" si="14"/>
        <v>0</v>
      </c>
    </row>
    <row r="905" spans="1:372" x14ac:dyDescent="0.25">
      <c r="A905" s="64" t="s">
        <v>2975</v>
      </c>
      <c r="B905" s="5"/>
      <c r="C905" s="6" t="s">
        <v>2253</v>
      </c>
      <c r="D905" s="7" t="s">
        <v>2252</v>
      </c>
      <c r="E905" s="6" t="s">
        <v>2976</v>
      </c>
      <c r="F905" s="16">
        <v>3</v>
      </c>
      <c r="G905" s="23"/>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c r="CD905" s="9"/>
      <c r="CE905" s="9"/>
      <c r="CF905" s="9"/>
      <c r="CG905" s="9"/>
      <c r="CH905" s="9"/>
      <c r="CI905" s="9"/>
      <c r="CJ905" s="9"/>
      <c r="CK905" s="9"/>
      <c r="CL905" s="9"/>
      <c r="CM905" s="9"/>
      <c r="CN905" s="9"/>
      <c r="CO905" s="9"/>
      <c r="CP905" s="9"/>
      <c r="CQ905" s="9"/>
      <c r="CR905" s="9"/>
      <c r="CS905" s="9"/>
      <c r="CT905" s="9"/>
      <c r="CU905" s="9"/>
      <c r="CV905" s="9"/>
      <c r="CW905" s="9"/>
      <c r="CX905" s="9"/>
      <c r="CY905" s="9"/>
      <c r="CZ905" s="9"/>
      <c r="DA905" s="9"/>
      <c r="DB905" s="9"/>
      <c r="DC905" s="9"/>
      <c r="DD905" s="9"/>
      <c r="DE905" s="9"/>
      <c r="DF905" s="9"/>
      <c r="DG905" s="9"/>
      <c r="DH905" s="9"/>
      <c r="DI905" s="9"/>
      <c r="DJ905" s="9"/>
      <c r="DK905" s="9"/>
      <c r="DL905" s="9"/>
      <c r="DM905" s="9"/>
      <c r="DN905" s="9"/>
      <c r="DO905" s="9"/>
      <c r="DP905" s="9"/>
      <c r="DQ905" s="9"/>
      <c r="DR905" s="9"/>
      <c r="DS905" s="9"/>
      <c r="DT905" s="9"/>
      <c r="DU905" s="9"/>
      <c r="DV905" s="9"/>
      <c r="DW905" s="9"/>
      <c r="DX905" s="9"/>
      <c r="DY905" s="9"/>
      <c r="DZ905" s="9"/>
      <c r="EA905" s="9"/>
      <c r="EB905" s="9"/>
      <c r="EC905" s="9"/>
      <c r="ED905" s="9"/>
      <c r="EE905" s="9"/>
      <c r="EF905" s="9"/>
      <c r="EG905" s="9"/>
      <c r="EH905" s="9"/>
      <c r="EI905" s="9"/>
      <c r="EJ905" s="9"/>
      <c r="EK905" s="9"/>
      <c r="EL905" s="9"/>
      <c r="EM905" s="9"/>
      <c r="EN905" s="9"/>
      <c r="EO905" s="9"/>
      <c r="EP905" s="9"/>
      <c r="EQ905" s="9"/>
      <c r="ER905" s="9"/>
      <c r="ES905" s="9"/>
      <c r="ET905" s="9"/>
      <c r="EU905" s="9"/>
      <c r="EV905" s="9"/>
      <c r="EW905" s="9"/>
      <c r="EX905" s="9"/>
      <c r="EY905" s="9"/>
      <c r="EZ905" s="9"/>
      <c r="FA905" s="9"/>
      <c r="FB905" s="9"/>
      <c r="FC905" s="9"/>
      <c r="FD905" s="9"/>
      <c r="FE905" s="9"/>
      <c r="FF905" s="9"/>
      <c r="FG905" s="9"/>
      <c r="FH905" s="9"/>
      <c r="FI905" s="9"/>
      <c r="FJ905" s="9"/>
      <c r="FK905" s="9"/>
      <c r="FL905" s="9"/>
      <c r="FM905" s="9"/>
      <c r="FN905" s="9"/>
      <c r="FO905" s="9"/>
      <c r="FP905" s="9"/>
      <c r="FQ905" s="9"/>
      <c r="FR905" s="9"/>
      <c r="FS905" s="9"/>
      <c r="FT905" s="9"/>
      <c r="FU905" s="9"/>
      <c r="FV905" s="9"/>
      <c r="FW905" s="9"/>
      <c r="FX905" s="9"/>
      <c r="FY905" s="9"/>
      <c r="FZ905" s="9"/>
      <c r="GA905" s="9"/>
      <c r="GB905" s="9"/>
      <c r="GC905" s="9"/>
      <c r="GD905" s="9"/>
      <c r="GE905" s="9"/>
      <c r="GF905" s="9"/>
      <c r="GG905" s="9"/>
      <c r="GH905" s="9"/>
      <c r="GI905" s="9"/>
      <c r="GJ905" s="9"/>
      <c r="GK905" s="9"/>
      <c r="GL905" s="9"/>
      <c r="GM905" s="9"/>
      <c r="GN905" s="9"/>
      <c r="GO905" s="9"/>
      <c r="GP905" s="9"/>
      <c r="GQ905" s="9"/>
      <c r="GR905" s="9"/>
      <c r="GS905" s="9"/>
      <c r="GT905" s="9"/>
      <c r="GU905" s="9"/>
      <c r="GV905" s="9"/>
      <c r="GW905" s="9"/>
      <c r="GX905" s="9"/>
      <c r="GY905" s="9"/>
      <c r="GZ905" s="9"/>
      <c r="HA905" s="9"/>
      <c r="HB905" s="9"/>
      <c r="HC905" s="9"/>
      <c r="HD905" s="9"/>
      <c r="HE905" s="9"/>
      <c r="HF905" s="9"/>
      <c r="HG905" s="9"/>
      <c r="HH905" s="9"/>
      <c r="HI905" s="9"/>
      <c r="HJ905" s="9"/>
      <c r="HK905" s="9"/>
      <c r="HL905" s="9"/>
      <c r="HM905" s="9"/>
      <c r="HN905" s="9"/>
      <c r="HO905" s="9"/>
      <c r="HP905" s="9"/>
      <c r="HQ905" s="9"/>
      <c r="HR905" s="9"/>
      <c r="HS905" s="9"/>
      <c r="HT905" s="9"/>
      <c r="HU905" s="9"/>
      <c r="HV905" s="9"/>
      <c r="HW905" s="9"/>
      <c r="HX905" s="9"/>
      <c r="HY905" s="9"/>
      <c r="HZ905" s="9"/>
      <c r="IA905" s="9"/>
      <c r="IB905" s="9"/>
      <c r="IC905" s="9"/>
      <c r="ID905" s="9"/>
      <c r="IE905" s="9"/>
      <c r="IF905" s="9"/>
      <c r="IG905" s="9"/>
      <c r="IH905" s="9"/>
      <c r="II905" s="9"/>
      <c r="IJ905" s="9"/>
      <c r="IK905" s="9"/>
      <c r="IL905" s="9"/>
      <c r="IM905" s="9"/>
      <c r="IN905" s="9"/>
      <c r="IO905" s="9"/>
      <c r="IP905" s="9"/>
      <c r="IQ905" s="9"/>
      <c r="IR905" s="9"/>
      <c r="IS905" s="9"/>
      <c r="IT905" s="9"/>
      <c r="IU905" s="9"/>
      <c r="IV905" s="9"/>
      <c r="IW905" s="9"/>
      <c r="IX905" s="9"/>
      <c r="IY905" s="9"/>
      <c r="IZ905" s="9"/>
      <c r="JA905" s="9"/>
      <c r="JB905" s="9"/>
      <c r="JC905" s="9"/>
      <c r="JD905" s="9"/>
      <c r="JE905" s="9"/>
      <c r="JF905" s="9"/>
      <c r="JG905" s="9"/>
      <c r="JH905" s="9"/>
      <c r="JI905" s="9"/>
      <c r="JJ905" s="9"/>
      <c r="JK905" s="9"/>
      <c r="JL905" s="9"/>
      <c r="JM905" s="9"/>
      <c r="JN905" s="9"/>
      <c r="JO905" s="9"/>
      <c r="JP905" s="9"/>
      <c r="JQ905" s="9"/>
      <c r="JR905" s="9"/>
      <c r="JS905" s="9"/>
      <c r="JT905" s="9"/>
      <c r="JU905" s="9"/>
      <c r="JV905" s="9"/>
      <c r="JW905" s="9"/>
      <c r="JX905" s="9"/>
      <c r="JY905" s="9"/>
      <c r="JZ905" s="9"/>
      <c r="KA905" s="9"/>
      <c r="KB905" s="9"/>
      <c r="KC905" s="9"/>
      <c r="KD905" s="9"/>
      <c r="KE905" s="9"/>
      <c r="KF905" s="9"/>
      <c r="KG905" s="9"/>
      <c r="KH905" s="9"/>
      <c r="KI905" s="9"/>
      <c r="KJ905" s="9"/>
      <c r="KK905" s="9"/>
      <c r="KL905" s="9"/>
      <c r="KM905" s="9"/>
      <c r="KN905" s="9"/>
      <c r="KO905" s="9"/>
      <c r="KP905" s="9"/>
      <c r="KQ905" s="9"/>
      <c r="KR905" s="9"/>
      <c r="KS905" s="9"/>
      <c r="KT905" s="9"/>
      <c r="KU905" s="9"/>
      <c r="KV905" s="9"/>
      <c r="KW905" s="9"/>
      <c r="KX905" s="9"/>
      <c r="KY905" s="9"/>
      <c r="KZ905" s="9"/>
      <c r="LA905" s="9"/>
      <c r="LB905" s="9"/>
      <c r="LC905" s="9"/>
      <c r="LD905" s="9"/>
      <c r="LE905" s="9"/>
      <c r="LF905" s="9"/>
      <c r="LG905" s="9"/>
      <c r="LH905" s="9"/>
      <c r="LI905" s="9"/>
      <c r="LJ905" s="9"/>
      <c r="LK905" s="9"/>
      <c r="LL905" s="9"/>
      <c r="LM905" s="9"/>
      <c r="LN905" s="9"/>
      <c r="LO905" s="9"/>
      <c r="LP905" s="9"/>
      <c r="LQ905" s="9"/>
      <c r="LR905" s="9"/>
      <c r="LS905" s="9"/>
      <c r="LT905" s="9"/>
      <c r="LU905" s="9"/>
      <c r="LV905" s="9"/>
      <c r="LW905" s="9"/>
      <c r="LX905" s="9"/>
      <c r="LY905" s="9"/>
      <c r="LZ905" s="9"/>
      <c r="MA905" s="9"/>
      <c r="MB905" s="9"/>
      <c r="MC905" s="9"/>
      <c r="MD905" s="9"/>
      <c r="ME905" s="9"/>
      <c r="MF905" s="9"/>
      <c r="MG905" s="9"/>
      <c r="MH905" s="9"/>
      <c r="MI905" s="9"/>
      <c r="MJ905" s="9"/>
      <c r="MK905" s="9"/>
      <c r="ML905" s="9"/>
      <c r="MM905" s="9"/>
      <c r="MN905" s="9"/>
      <c r="MO905" s="9"/>
      <c r="MP905" s="9"/>
      <c r="MQ905" s="9"/>
      <c r="MR905" s="9"/>
      <c r="MS905" s="9"/>
      <c r="MT905" s="9"/>
      <c r="MU905" s="9"/>
      <c r="MV905" s="9"/>
      <c r="MW905" s="9"/>
      <c r="MX905" s="9"/>
      <c r="MY905" s="9"/>
      <c r="MZ905" s="9"/>
      <c r="NA905" s="9"/>
      <c r="NB905" s="9"/>
      <c r="NC905" s="9"/>
      <c r="ND905" s="9"/>
      <c r="NE905" s="9"/>
      <c r="NF905" s="9"/>
      <c r="NG905" s="16"/>
      <c r="NH905" s="46">
        <f t="shared" si="14"/>
        <v>0</v>
      </c>
    </row>
    <row r="906" spans="1:372" x14ac:dyDescent="0.25">
      <c r="A906" s="61">
        <v>63.061</v>
      </c>
      <c r="B906" s="5">
        <v>1360</v>
      </c>
      <c r="C906" s="6" t="s">
        <v>2250</v>
      </c>
      <c r="D906" s="7" t="s">
        <v>2251</v>
      </c>
      <c r="E906" s="6" t="s">
        <v>2976</v>
      </c>
      <c r="F906" s="16">
        <v>3</v>
      </c>
      <c r="G906" s="23"/>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c r="CY906" s="9"/>
      <c r="CZ906" s="9"/>
      <c r="DA906" s="9"/>
      <c r="DB906" s="9"/>
      <c r="DC906" s="9"/>
      <c r="DD906" s="9"/>
      <c r="DE906" s="9"/>
      <c r="DF906" s="9"/>
      <c r="DG906" s="9"/>
      <c r="DH906" s="9"/>
      <c r="DI906" s="9"/>
      <c r="DJ906" s="9"/>
      <c r="DK906" s="9"/>
      <c r="DL906" s="9"/>
      <c r="DM906" s="9"/>
      <c r="DN906" s="9"/>
      <c r="DO906" s="9"/>
      <c r="DP906" s="9"/>
      <c r="DQ906" s="9"/>
      <c r="DR906" s="9"/>
      <c r="DS906" s="9"/>
      <c r="DT906" s="9"/>
      <c r="DU906" s="9"/>
      <c r="DV906" s="9"/>
      <c r="DW906" s="9"/>
      <c r="DX906" s="9"/>
      <c r="DY906" s="9"/>
      <c r="DZ906" s="9"/>
      <c r="EA906" s="9"/>
      <c r="EB906" s="9"/>
      <c r="EC906" s="9"/>
      <c r="ED906" s="9"/>
      <c r="EE906" s="9"/>
      <c r="EF906" s="9"/>
      <c r="EG906" s="9"/>
      <c r="EH906" s="9"/>
      <c r="EI906" s="9"/>
      <c r="EJ906" s="9"/>
      <c r="EK906" s="9"/>
      <c r="EL906" s="9"/>
      <c r="EM906" s="9"/>
      <c r="EN906" s="9"/>
      <c r="EO906" s="9"/>
      <c r="EP906" s="9"/>
      <c r="EQ906" s="9"/>
      <c r="ER906" s="9"/>
      <c r="ES906" s="9"/>
      <c r="ET906" s="9"/>
      <c r="EU906" s="9"/>
      <c r="EV906" s="9"/>
      <c r="EW906" s="9"/>
      <c r="EX906" s="9"/>
      <c r="EY906" s="9"/>
      <c r="EZ906" s="9"/>
      <c r="FA906" s="9"/>
      <c r="FB906" s="9"/>
      <c r="FC906" s="9"/>
      <c r="FD906" s="9"/>
      <c r="FE906" s="9"/>
      <c r="FF906" s="9"/>
      <c r="FG906" s="9"/>
      <c r="FH906" s="9"/>
      <c r="FI906" s="9"/>
      <c r="FJ906" s="9"/>
      <c r="FK906" s="9"/>
      <c r="FL906" s="9"/>
      <c r="FM906" s="9"/>
      <c r="FN906" s="9"/>
      <c r="FO906" s="9"/>
      <c r="FP906" s="9"/>
      <c r="FQ906" s="9"/>
      <c r="FR906" s="9"/>
      <c r="FS906" s="9"/>
      <c r="FT906" s="9"/>
      <c r="FU906" s="9"/>
      <c r="FV906" s="9"/>
      <c r="FW906" s="9"/>
      <c r="FX906" s="9"/>
      <c r="FY906" s="9"/>
      <c r="FZ906" s="9"/>
      <c r="GA906" s="9"/>
      <c r="GB906" s="9"/>
      <c r="GC906" s="9"/>
      <c r="GD906" s="9"/>
      <c r="GE906" s="9"/>
      <c r="GF906" s="9"/>
      <c r="GG906" s="9"/>
      <c r="GH906" s="9"/>
      <c r="GI906" s="9"/>
      <c r="GJ906" s="9"/>
      <c r="GK906" s="9"/>
      <c r="GL906" s="9"/>
      <c r="GM906" s="9"/>
      <c r="GN906" s="9"/>
      <c r="GO906" s="9"/>
      <c r="GP906" s="9"/>
      <c r="GQ906" s="9"/>
      <c r="GR906" s="9"/>
      <c r="GS906" s="9"/>
      <c r="GT906" s="9"/>
      <c r="GU906" s="9"/>
      <c r="GV906" s="9"/>
      <c r="GW906" s="9"/>
      <c r="GX906" s="9"/>
      <c r="GY906" s="9"/>
      <c r="GZ906" s="9"/>
      <c r="HA906" s="9"/>
      <c r="HB906" s="9"/>
      <c r="HC906" s="9"/>
      <c r="HD906" s="9"/>
      <c r="HE906" s="9"/>
      <c r="HF906" s="9"/>
      <c r="HG906" s="9"/>
      <c r="HH906" s="9"/>
      <c r="HI906" s="9"/>
      <c r="HJ906" s="9"/>
      <c r="HK906" s="9"/>
      <c r="HL906" s="9"/>
      <c r="HM906" s="9"/>
      <c r="HN906" s="9"/>
      <c r="HO906" s="9"/>
      <c r="HP906" s="9"/>
      <c r="HQ906" s="9"/>
      <c r="HR906" s="9"/>
      <c r="HS906" s="9"/>
      <c r="HT906" s="9"/>
      <c r="HU906" s="9"/>
      <c r="HV906" s="9"/>
      <c r="HW906" s="9"/>
      <c r="HX906" s="9"/>
      <c r="HY906" s="9"/>
      <c r="HZ906" s="9"/>
      <c r="IA906" s="9"/>
      <c r="IB906" s="9"/>
      <c r="IC906" s="9"/>
      <c r="ID906" s="9"/>
      <c r="IE906" s="9"/>
      <c r="IF906" s="9"/>
      <c r="IG906" s="9"/>
      <c r="IH906" s="9"/>
      <c r="II906" s="9"/>
      <c r="IJ906" s="9"/>
      <c r="IK906" s="9"/>
      <c r="IL906" s="9"/>
      <c r="IM906" s="9"/>
      <c r="IN906" s="9"/>
      <c r="IO906" s="9"/>
      <c r="IP906" s="9"/>
      <c r="IQ906" s="9"/>
      <c r="IR906" s="9"/>
      <c r="IS906" s="9"/>
      <c r="IT906" s="9"/>
      <c r="IU906" s="9"/>
      <c r="IV906" s="9"/>
      <c r="IW906" s="9"/>
      <c r="IX906" s="9"/>
      <c r="IY906" s="9"/>
      <c r="IZ906" s="9"/>
      <c r="JA906" s="9"/>
      <c r="JB906" s="9"/>
      <c r="JC906" s="9"/>
      <c r="JD906" s="9"/>
      <c r="JE906" s="9"/>
      <c r="JF906" s="9"/>
      <c r="JG906" s="9"/>
      <c r="JH906" s="9"/>
      <c r="JI906" s="9"/>
      <c r="JJ906" s="9"/>
      <c r="JK906" s="9"/>
      <c r="JL906" s="9"/>
      <c r="JM906" s="9"/>
      <c r="JN906" s="9"/>
      <c r="JO906" s="9"/>
      <c r="JP906" s="9"/>
      <c r="JQ906" s="9"/>
      <c r="JR906" s="9"/>
      <c r="JS906" s="9"/>
      <c r="JT906" s="9"/>
      <c r="JU906" s="9"/>
      <c r="JV906" s="9"/>
      <c r="JW906" s="9"/>
      <c r="JX906" s="9"/>
      <c r="JY906" s="9"/>
      <c r="JZ906" s="9"/>
      <c r="KA906" s="9"/>
      <c r="KB906" s="9"/>
      <c r="KC906" s="9"/>
      <c r="KD906" s="9"/>
      <c r="KE906" s="9"/>
      <c r="KF906" s="9"/>
      <c r="KG906" s="9"/>
      <c r="KH906" s="9"/>
      <c r="KI906" s="9"/>
      <c r="KJ906" s="9"/>
      <c r="KK906" s="9"/>
      <c r="KL906" s="9"/>
      <c r="KM906" s="9"/>
      <c r="KN906" s="9"/>
      <c r="KO906" s="9"/>
      <c r="KP906" s="9"/>
      <c r="KQ906" s="9"/>
      <c r="KR906" s="9"/>
      <c r="KS906" s="9"/>
      <c r="KT906" s="9"/>
      <c r="KU906" s="9"/>
      <c r="KV906" s="9"/>
      <c r="KW906" s="9"/>
      <c r="KX906" s="9"/>
      <c r="KY906" s="9"/>
      <c r="KZ906" s="9"/>
      <c r="LA906" s="9"/>
      <c r="LB906" s="9"/>
      <c r="LC906" s="9"/>
      <c r="LD906" s="9"/>
      <c r="LE906" s="9"/>
      <c r="LF906" s="9"/>
      <c r="LG906" s="9"/>
      <c r="LH906" s="9"/>
      <c r="LI906" s="9"/>
      <c r="LJ906" s="9"/>
      <c r="LK906" s="9"/>
      <c r="LL906" s="9"/>
      <c r="LM906" s="9"/>
      <c r="LN906" s="9"/>
      <c r="LO906" s="9"/>
      <c r="LP906" s="9"/>
      <c r="LQ906" s="9"/>
      <c r="LR906" s="9"/>
      <c r="LS906" s="9"/>
      <c r="LT906" s="9"/>
      <c r="LU906" s="9"/>
      <c r="LV906" s="9"/>
      <c r="LW906" s="9"/>
      <c r="LX906" s="9"/>
      <c r="LY906" s="9"/>
      <c r="LZ906" s="9"/>
      <c r="MA906" s="9"/>
      <c r="MB906" s="9"/>
      <c r="MC906" s="9"/>
      <c r="MD906" s="9"/>
      <c r="ME906" s="9"/>
      <c r="MF906" s="9"/>
      <c r="MG906" s="9"/>
      <c r="MH906" s="9"/>
      <c r="MI906" s="9"/>
      <c r="MJ906" s="9"/>
      <c r="MK906" s="9"/>
      <c r="ML906" s="9"/>
      <c r="MM906" s="9"/>
      <c r="MN906" s="9"/>
      <c r="MO906" s="9"/>
      <c r="MP906" s="9"/>
      <c r="MQ906" s="9"/>
      <c r="MR906" s="9"/>
      <c r="MS906" s="9"/>
      <c r="MT906" s="9"/>
      <c r="MU906" s="9"/>
      <c r="MV906" s="9"/>
      <c r="MW906" s="9"/>
      <c r="MX906" s="9"/>
      <c r="MY906" s="9"/>
      <c r="MZ906" s="9"/>
      <c r="NA906" s="9"/>
      <c r="NB906" s="9"/>
      <c r="NC906" s="9"/>
      <c r="ND906" s="9"/>
      <c r="NE906" s="9"/>
      <c r="NF906" s="9"/>
      <c r="NG906" s="16"/>
      <c r="NH906" s="46">
        <f t="shared" si="14"/>
        <v>0</v>
      </c>
    </row>
    <row r="907" spans="1:372" x14ac:dyDescent="0.25">
      <c r="A907" s="61">
        <v>63.061999999999998</v>
      </c>
      <c r="B907" s="5">
        <v>1332</v>
      </c>
      <c r="C907" s="6" t="s">
        <v>2100</v>
      </c>
      <c r="D907" s="7" t="s">
        <v>866</v>
      </c>
      <c r="E907" s="6" t="s">
        <v>1923</v>
      </c>
      <c r="F907" s="15">
        <v>2</v>
      </c>
      <c r="G907" s="22"/>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8"/>
      <c r="FB907" s="8"/>
      <c r="FC907" s="8"/>
      <c r="FD907" s="8"/>
      <c r="FE907" s="8"/>
      <c r="FF907" s="8"/>
      <c r="FG907" s="8"/>
      <c r="FH907" s="8"/>
      <c r="FI907" s="8"/>
      <c r="FJ907" s="8"/>
      <c r="FK907" s="8"/>
      <c r="FL907" s="8"/>
      <c r="FM907" s="8"/>
      <c r="FN907" s="8"/>
      <c r="FO907" s="8"/>
      <c r="FP907" s="8"/>
      <c r="FQ907" s="8"/>
      <c r="FR907" s="8"/>
      <c r="FS907" s="8"/>
      <c r="FT907" s="8"/>
      <c r="FU907" s="8"/>
      <c r="FV907" s="8"/>
      <c r="FW907" s="8"/>
      <c r="FX907" s="8"/>
      <c r="FY907" s="8"/>
      <c r="FZ907" s="8"/>
      <c r="GA907" s="8"/>
      <c r="GB907" s="8"/>
      <c r="GC907" s="8"/>
      <c r="GD907" s="8"/>
      <c r="GE907" s="8"/>
      <c r="GF907" s="8"/>
      <c r="GG907" s="8"/>
      <c r="GH907" s="8"/>
      <c r="GI907" s="8"/>
      <c r="GJ907" s="8"/>
      <c r="GK907" s="8"/>
      <c r="GL907" s="8"/>
      <c r="GM907" s="8"/>
      <c r="GN907" s="8"/>
      <c r="GO907" s="8"/>
      <c r="GP907" s="8"/>
      <c r="GQ907" s="8"/>
      <c r="GR907" s="8"/>
      <c r="GS907" s="8"/>
      <c r="GT907" s="8"/>
      <c r="GU907" s="8"/>
      <c r="GV907" s="8"/>
      <c r="GW907" s="8"/>
      <c r="GX907" s="8"/>
      <c r="GY907" s="8"/>
      <c r="GZ907" s="8"/>
      <c r="HA907" s="8"/>
      <c r="HB907" s="8"/>
      <c r="HC907" s="8"/>
      <c r="HD907" s="8"/>
      <c r="HE907" s="8"/>
      <c r="HF907" s="8"/>
      <c r="HG907" s="8"/>
      <c r="HH907" s="8"/>
      <c r="HI907" s="8"/>
      <c r="HJ907" s="8"/>
      <c r="HK907" s="8"/>
      <c r="HL907" s="8"/>
      <c r="HM907" s="8"/>
      <c r="HN907" s="8"/>
      <c r="HO907" s="8"/>
      <c r="HP907" s="8"/>
      <c r="HQ907" s="8"/>
      <c r="HR907" s="8"/>
      <c r="HS907" s="8"/>
      <c r="HT907" s="8"/>
      <c r="HU907" s="8"/>
      <c r="HV907" s="8"/>
      <c r="HW907" s="8"/>
      <c r="HX907" s="8"/>
      <c r="HY907" s="8"/>
      <c r="HZ907" s="8"/>
      <c r="IA907" s="8"/>
      <c r="IB907" s="8"/>
      <c r="IC907" s="8"/>
      <c r="ID907" s="8"/>
      <c r="IE907" s="8"/>
      <c r="IF907" s="8"/>
      <c r="IG907" s="8"/>
      <c r="IH907" s="8"/>
      <c r="II907" s="8"/>
      <c r="IJ907" s="8"/>
      <c r="IK907" s="8"/>
      <c r="IL907" s="8"/>
      <c r="IM907" s="8"/>
      <c r="IN907" s="8"/>
      <c r="IO907" s="8"/>
      <c r="IP907" s="8"/>
      <c r="IQ907" s="8"/>
      <c r="IR907" s="8"/>
      <c r="IS907" s="8"/>
      <c r="IT907" s="8"/>
      <c r="IU907" s="8"/>
      <c r="IV907" s="8"/>
      <c r="IW907" s="8"/>
      <c r="IX907" s="8"/>
      <c r="IY907" s="8"/>
      <c r="IZ907" s="8"/>
      <c r="JA907" s="8"/>
      <c r="JB907" s="8"/>
      <c r="JC907" s="8"/>
      <c r="JD907" s="8"/>
      <c r="JE907" s="8"/>
      <c r="JF907" s="8"/>
      <c r="JG907" s="8"/>
      <c r="JH907" s="8"/>
      <c r="JI907" s="8"/>
      <c r="JJ907" s="8"/>
      <c r="JK907" s="8"/>
      <c r="JL907" s="8"/>
      <c r="JM907" s="8"/>
      <c r="JN907" s="8"/>
      <c r="JO907" s="8"/>
      <c r="JP907" s="8"/>
      <c r="JQ907" s="8"/>
      <c r="JR907" s="8"/>
      <c r="JS907" s="8"/>
      <c r="JT907" s="8"/>
      <c r="JU907" s="8"/>
      <c r="JV907" s="8"/>
      <c r="JW907" s="8"/>
      <c r="JX907" s="8"/>
      <c r="JY907" s="8"/>
      <c r="JZ907" s="8"/>
      <c r="KA907" s="8"/>
      <c r="KB907" s="8"/>
      <c r="KC907" s="8"/>
      <c r="KD907" s="8"/>
      <c r="KE907" s="8"/>
      <c r="KF907" s="8"/>
      <c r="KG907" s="8"/>
      <c r="KH907" s="8"/>
      <c r="KI907" s="8"/>
      <c r="KJ907" s="8"/>
      <c r="KK907" s="8"/>
      <c r="KL907" s="8"/>
      <c r="KM907" s="8"/>
      <c r="KN907" s="8"/>
      <c r="KO907" s="8"/>
      <c r="KP907" s="8"/>
      <c r="KQ907" s="8"/>
      <c r="KR907" s="8"/>
      <c r="KS907" s="8"/>
      <c r="KT907" s="8"/>
      <c r="KU907" s="8"/>
      <c r="KV907" s="8"/>
      <c r="KW907" s="8"/>
      <c r="KX907" s="8"/>
      <c r="KY907" s="8"/>
      <c r="KZ907" s="8"/>
      <c r="LA907" s="8"/>
      <c r="LB907" s="8"/>
      <c r="LC907" s="8"/>
      <c r="LD907" s="8"/>
      <c r="LE907" s="8"/>
      <c r="LF907" s="8"/>
      <c r="LG907" s="8"/>
      <c r="LH907" s="8"/>
      <c r="LI907" s="8"/>
      <c r="LJ907" s="8"/>
      <c r="LK907" s="8"/>
      <c r="LL907" s="8"/>
      <c r="LM907" s="8"/>
      <c r="LN907" s="8"/>
      <c r="LO907" s="8"/>
      <c r="LP907" s="8"/>
      <c r="LQ907" s="8"/>
      <c r="LR907" s="8"/>
      <c r="LS907" s="8"/>
      <c r="LT907" s="8"/>
      <c r="LU907" s="8"/>
      <c r="LV907" s="8"/>
      <c r="LW907" s="8"/>
      <c r="LX907" s="8"/>
      <c r="LY907" s="8"/>
      <c r="LZ907" s="8"/>
      <c r="MA907" s="8"/>
      <c r="MB907" s="8"/>
      <c r="MC907" s="8"/>
      <c r="MD907" s="8"/>
      <c r="ME907" s="8"/>
      <c r="MF907" s="8"/>
      <c r="MG907" s="8"/>
      <c r="MH907" s="8"/>
      <c r="MI907" s="8"/>
      <c r="MJ907" s="8"/>
      <c r="MK907" s="8"/>
      <c r="ML907" s="8"/>
      <c r="MM907" s="8"/>
      <c r="MN907" s="8"/>
      <c r="MO907" s="8"/>
      <c r="MP907" s="8"/>
      <c r="MQ907" s="8"/>
      <c r="MR907" s="8"/>
      <c r="MS907" s="8"/>
      <c r="MT907" s="8"/>
      <c r="MU907" s="8"/>
      <c r="MV907" s="8"/>
      <c r="MW907" s="8"/>
      <c r="MX907" s="8"/>
      <c r="MY907" s="8"/>
      <c r="MZ907" s="8"/>
      <c r="NA907" s="8"/>
      <c r="NB907" s="8"/>
      <c r="NC907" s="8"/>
      <c r="ND907" s="8"/>
      <c r="NE907" s="8"/>
      <c r="NF907" s="8"/>
      <c r="NG907" s="15"/>
      <c r="NH907" s="46">
        <f t="shared" si="14"/>
        <v>0</v>
      </c>
    </row>
    <row r="908" spans="1:372" x14ac:dyDescent="0.25">
      <c r="A908" s="61">
        <v>63.063000000000002</v>
      </c>
      <c r="B908" s="5" t="s">
        <v>1914</v>
      </c>
      <c r="C908" s="6" t="s">
        <v>2908</v>
      </c>
      <c r="D908" s="7" t="s">
        <v>867</v>
      </c>
      <c r="E908" s="6" t="s">
        <v>1924</v>
      </c>
      <c r="F908" s="15">
        <v>2</v>
      </c>
      <c r="G908" s="22"/>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8"/>
      <c r="FB908" s="8"/>
      <c r="FC908" s="8"/>
      <c r="FD908" s="8"/>
      <c r="FE908" s="8"/>
      <c r="FF908" s="8"/>
      <c r="FG908" s="8"/>
      <c r="FH908" s="8"/>
      <c r="FI908" s="8"/>
      <c r="FJ908" s="8"/>
      <c r="FK908" s="8"/>
      <c r="FL908" s="8"/>
      <c r="FM908" s="8"/>
      <c r="FN908" s="8"/>
      <c r="FO908" s="8"/>
      <c r="FP908" s="8"/>
      <c r="FQ908" s="8"/>
      <c r="FR908" s="8"/>
      <c r="FS908" s="8"/>
      <c r="FT908" s="8"/>
      <c r="FU908" s="8"/>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c r="GY908" s="8"/>
      <c r="GZ908" s="8"/>
      <c r="HA908" s="8"/>
      <c r="HB908" s="8"/>
      <c r="HC908" s="8"/>
      <c r="HD908" s="8"/>
      <c r="HE908" s="8"/>
      <c r="HF908" s="8"/>
      <c r="HG908" s="8"/>
      <c r="HH908" s="8"/>
      <c r="HI908" s="8"/>
      <c r="HJ908" s="8"/>
      <c r="HK908" s="8"/>
      <c r="HL908" s="8"/>
      <c r="HM908" s="8"/>
      <c r="HN908" s="8"/>
      <c r="HO908" s="8"/>
      <c r="HP908" s="8"/>
      <c r="HQ908" s="8"/>
      <c r="HR908" s="8"/>
      <c r="HS908" s="8"/>
      <c r="HT908" s="8"/>
      <c r="HU908" s="8"/>
      <c r="HV908" s="8"/>
      <c r="HW908" s="8"/>
      <c r="HX908" s="8"/>
      <c r="HY908" s="8"/>
      <c r="HZ908" s="8"/>
      <c r="IA908" s="8"/>
      <c r="IB908" s="8"/>
      <c r="IC908" s="8"/>
      <c r="ID908" s="8"/>
      <c r="IE908" s="8"/>
      <c r="IF908" s="8"/>
      <c r="IG908" s="8"/>
      <c r="IH908" s="8"/>
      <c r="II908" s="8"/>
      <c r="IJ908" s="8"/>
      <c r="IK908" s="8"/>
      <c r="IL908" s="8"/>
      <c r="IM908" s="8"/>
      <c r="IN908" s="8"/>
      <c r="IO908" s="8"/>
      <c r="IP908" s="8"/>
      <c r="IQ908" s="8"/>
      <c r="IR908" s="8"/>
      <c r="IS908" s="8"/>
      <c r="IT908" s="8"/>
      <c r="IU908" s="8"/>
      <c r="IV908" s="8"/>
      <c r="IW908" s="8"/>
      <c r="IX908" s="8"/>
      <c r="IY908" s="8"/>
      <c r="IZ908" s="8"/>
      <c r="JA908" s="8"/>
      <c r="JB908" s="8"/>
      <c r="JC908" s="8"/>
      <c r="JD908" s="8"/>
      <c r="JE908" s="8"/>
      <c r="JF908" s="8"/>
      <c r="JG908" s="8"/>
      <c r="JH908" s="8"/>
      <c r="JI908" s="8"/>
      <c r="JJ908" s="8"/>
      <c r="JK908" s="8"/>
      <c r="JL908" s="8"/>
      <c r="JM908" s="8"/>
      <c r="JN908" s="8"/>
      <c r="JO908" s="8"/>
      <c r="JP908" s="8"/>
      <c r="JQ908" s="8"/>
      <c r="JR908" s="8"/>
      <c r="JS908" s="8"/>
      <c r="JT908" s="8"/>
      <c r="JU908" s="8"/>
      <c r="JV908" s="8"/>
      <c r="JW908" s="8"/>
      <c r="JX908" s="8"/>
      <c r="JY908" s="8"/>
      <c r="JZ908" s="8"/>
      <c r="KA908" s="8"/>
      <c r="KB908" s="8"/>
      <c r="KC908" s="8"/>
      <c r="KD908" s="8"/>
      <c r="KE908" s="8"/>
      <c r="KF908" s="8"/>
      <c r="KG908" s="8"/>
      <c r="KH908" s="8"/>
      <c r="KI908" s="8"/>
      <c r="KJ908" s="8"/>
      <c r="KK908" s="8"/>
      <c r="KL908" s="8"/>
      <c r="KM908" s="8"/>
      <c r="KN908" s="8"/>
      <c r="KO908" s="8"/>
      <c r="KP908" s="8"/>
      <c r="KQ908" s="8"/>
      <c r="KR908" s="8"/>
      <c r="KS908" s="8"/>
      <c r="KT908" s="8"/>
      <c r="KU908" s="8"/>
      <c r="KV908" s="8"/>
      <c r="KW908" s="8"/>
      <c r="KX908" s="8"/>
      <c r="KY908" s="8"/>
      <c r="KZ908" s="8"/>
      <c r="LA908" s="8"/>
      <c r="LB908" s="8"/>
      <c r="LC908" s="8"/>
      <c r="LD908" s="8"/>
      <c r="LE908" s="8"/>
      <c r="LF908" s="8"/>
      <c r="LG908" s="8"/>
      <c r="LH908" s="8"/>
      <c r="LI908" s="8"/>
      <c r="LJ908" s="8"/>
      <c r="LK908" s="8"/>
      <c r="LL908" s="8"/>
      <c r="LM908" s="8"/>
      <c r="LN908" s="8"/>
      <c r="LO908" s="8"/>
      <c r="LP908" s="8"/>
      <c r="LQ908" s="8"/>
      <c r="LR908" s="8"/>
      <c r="LS908" s="8"/>
      <c r="LT908" s="8"/>
      <c r="LU908" s="8"/>
      <c r="LV908" s="8"/>
      <c r="LW908" s="8"/>
      <c r="LX908" s="8"/>
      <c r="LY908" s="8"/>
      <c r="LZ908" s="8"/>
      <c r="MA908" s="8"/>
      <c r="MB908" s="8"/>
      <c r="MC908" s="8"/>
      <c r="MD908" s="8"/>
      <c r="ME908" s="8"/>
      <c r="MF908" s="8"/>
      <c r="MG908" s="8"/>
      <c r="MH908" s="8"/>
      <c r="MI908" s="8"/>
      <c r="MJ908" s="8"/>
      <c r="MK908" s="8"/>
      <c r="ML908" s="8"/>
      <c r="MM908" s="8"/>
      <c r="MN908" s="8"/>
      <c r="MO908" s="8"/>
      <c r="MP908" s="8"/>
      <c r="MQ908" s="8"/>
      <c r="MR908" s="8"/>
      <c r="MS908" s="8"/>
      <c r="MT908" s="8"/>
      <c r="MU908" s="8"/>
      <c r="MV908" s="8"/>
      <c r="MW908" s="8"/>
      <c r="MX908" s="8"/>
      <c r="MY908" s="8"/>
      <c r="MZ908" s="8"/>
      <c r="NA908" s="8"/>
      <c r="NB908" s="8"/>
      <c r="NC908" s="8"/>
      <c r="ND908" s="8"/>
      <c r="NE908" s="8"/>
      <c r="NF908" s="8"/>
      <c r="NG908" s="15"/>
      <c r="NH908" s="46">
        <f t="shared" si="14"/>
        <v>0</v>
      </c>
    </row>
    <row r="909" spans="1:372" x14ac:dyDescent="0.25">
      <c r="A909" s="61">
        <v>63.064</v>
      </c>
      <c r="B909" s="5">
        <v>1334</v>
      </c>
      <c r="C909" s="6" t="s">
        <v>2101</v>
      </c>
      <c r="D909" s="7" t="s">
        <v>868</v>
      </c>
      <c r="E909" s="6" t="s">
        <v>1923</v>
      </c>
      <c r="F909" s="15">
        <v>2</v>
      </c>
      <c r="G909" s="22"/>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8"/>
      <c r="FB909" s="8"/>
      <c r="FC909" s="8"/>
      <c r="FD909" s="8"/>
      <c r="FE909" s="8"/>
      <c r="FF909" s="8"/>
      <c r="FG909" s="8"/>
      <c r="FH909" s="8"/>
      <c r="FI909" s="8"/>
      <c r="FJ909" s="8"/>
      <c r="FK909" s="8"/>
      <c r="FL909" s="8"/>
      <c r="FM909" s="8"/>
      <c r="FN909" s="8"/>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c r="GY909" s="8"/>
      <c r="GZ909" s="8"/>
      <c r="HA909" s="8"/>
      <c r="HB909" s="8"/>
      <c r="HC909" s="8"/>
      <c r="HD909" s="8"/>
      <c r="HE909" s="8"/>
      <c r="HF909" s="8"/>
      <c r="HG909" s="8"/>
      <c r="HH909" s="8"/>
      <c r="HI909" s="8"/>
      <c r="HJ909" s="8"/>
      <c r="HK909" s="8"/>
      <c r="HL909" s="8"/>
      <c r="HM909" s="8"/>
      <c r="HN909" s="8"/>
      <c r="HO909" s="8"/>
      <c r="HP909" s="8"/>
      <c r="HQ909" s="8"/>
      <c r="HR909" s="8"/>
      <c r="HS909" s="8"/>
      <c r="HT909" s="8"/>
      <c r="HU909" s="8"/>
      <c r="HV909" s="8"/>
      <c r="HW909" s="8"/>
      <c r="HX909" s="8"/>
      <c r="HY909" s="8"/>
      <c r="HZ909" s="8"/>
      <c r="IA909" s="8"/>
      <c r="IB909" s="8"/>
      <c r="IC909" s="8"/>
      <c r="ID909" s="8"/>
      <c r="IE909" s="8"/>
      <c r="IF909" s="8"/>
      <c r="IG909" s="8"/>
      <c r="IH909" s="8"/>
      <c r="II909" s="8"/>
      <c r="IJ909" s="8"/>
      <c r="IK909" s="8"/>
      <c r="IL909" s="8"/>
      <c r="IM909" s="8"/>
      <c r="IN909" s="8"/>
      <c r="IO909" s="8"/>
      <c r="IP909" s="8"/>
      <c r="IQ909" s="8"/>
      <c r="IR909" s="8"/>
      <c r="IS909" s="8"/>
      <c r="IT909" s="8"/>
      <c r="IU909" s="8"/>
      <c r="IV909" s="8"/>
      <c r="IW909" s="8"/>
      <c r="IX909" s="8"/>
      <c r="IY909" s="8"/>
      <c r="IZ909" s="8"/>
      <c r="JA909" s="8"/>
      <c r="JB909" s="8"/>
      <c r="JC909" s="8"/>
      <c r="JD909" s="8"/>
      <c r="JE909" s="8"/>
      <c r="JF909" s="8"/>
      <c r="JG909" s="8"/>
      <c r="JH909" s="8"/>
      <c r="JI909" s="8"/>
      <c r="JJ909" s="8"/>
      <c r="JK909" s="8"/>
      <c r="JL909" s="8"/>
      <c r="JM909" s="8"/>
      <c r="JN909" s="8"/>
      <c r="JO909" s="8"/>
      <c r="JP909" s="8"/>
      <c r="JQ909" s="8"/>
      <c r="JR909" s="8"/>
      <c r="JS909" s="8"/>
      <c r="JT909" s="8"/>
      <c r="JU909" s="8"/>
      <c r="JV909" s="8"/>
      <c r="JW909" s="8"/>
      <c r="JX909" s="8"/>
      <c r="JY909" s="8"/>
      <c r="JZ909" s="8"/>
      <c r="KA909" s="8"/>
      <c r="KB909" s="8"/>
      <c r="KC909" s="8"/>
      <c r="KD909" s="8"/>
      <c r="KE909" s="8"/>
      <c r="KF909" s="8"/>
      <c r="KG909" s="8"/>
      <c r="KH909" s="8"/>
      <c r="KI909" s="8"/>
      <c r="KJ909" s="8"/>
      <c r="KK909" s="8"/>
      <c r="KL909" s="8"/>
      <c r="KM909" s="8"/>
      <c r="KN909" s="8"/>
      <c r="KO909" s="8"/>
      <c r="KP909" s="8"/>
      <c r="KQ909" s="8"/>
      <c r="KR909" s="8"/>
      <c r="KS909" s="8"/>
      <c r="KT909" s="8"/>
      <c r="KU909" s="8"/>
      <c r="KV909" s="8"/>
      <c r="KW909" s="8"/>
      <c r="KX909" s="8"/>
      <c r="KY909" s="8"/>
      <c r="KZ909" s="8"/>
      <c r="LA909" s="8"/>
      <c r="LB909" s="8"/>
      <c r="LC909" s="8"/>
      <c r="LD909" s="8"/>
      <c r="LE909" s="8"/>
      <c r="LF909" s="8"/>
      <c r="LG909" s="8"/>
      <c r="LH909" s="8"/>
      <c r="LI909" s="8"/>
      <c r="LJ909" s="8"/>
      <c r="LK909" s="8"/>
      <c r="LL909" s="8"/>
      <c r="LM909" s="8"/>
      <c r="LN909" s="8"/>
      <c r="LO909" s="8"/>
      <c r="LP909" s="8"/>
      <c r="LQ909" s="8"/>
      <c r="LR909" s="8"/>
      <c r="LS909" s="8"/>
      <c r="LT909" s="8"/>
      <c r="LU909" s="8"/>
      <c r="LV909" s="8"/>
      <c r="LW909" s="8"/>
      <c r="LX909" s="8"/>
      <c r="LY909" s="8"/>
      <c r="LZ909" s="8"/>
      <c r="MA909" s="8"/>
      <c r="MB909" s="8"/>
      <c r="MC909" s="8"/>
      <c r="MD909" s="8"/>
      <c r="ME909" s="8"/>
      <c r="MF909" s="8"/>
      <c r="MG909" s="8"/>
      <c r="MH909" s="8"/>
      <c r="MI909" s="8"/>
      <c r="MJ909" s="8"/>
      <c r="MK909" s="8"/>
      <c r="ML909" s="8"/>
      <c r="MM909" s="8"/>
      <c r="MN909" s="8"/>
      <c r="MO909" s="8"/>
      <c r="MP909" s="8"/>
      <c r="MQ909" s="8"/>
      <c r="MR909" s="8"/>
      <c r="MS909" s="8"/>
      <c r="MT909" s="8"/>
      <c r="MU909" s="8"/>
      <c r="MV909" s="8"/>
      <c r="MW909" s="8"/>
      <c r="MX909" s="8"/>
      <c r="MY909" s="8"/>
      <c r="MZ909" s="8"/>
      <c r="NA909" s="8"/>
      <c r="NB909" s="8"/>
      <c r="NC909" s="8"/>
      <c r="ND909" s="8"/>
      <c r="NE909" s="8"/>
      <c r="NF909" s="8"/>
      <c r="NG909" s="15"/>
      <c r="NH909" s="46">
        <f t="shared" si="14"/>
        <v>0</v>
      </c>
    </row>
    <row r="910" spans="1:372" x14ac:dyDescent="0.25">
      <c r="A910" s="61">
        <v>63.064999999999998</v>
      </c>
      <c r="B910" s="5">
        <v>1335</v>
      </c>
      <c r="C910" s="6" t="s">
        <v>2102</v>
      </c>
      <c r="D910" s="7" t="s">
        <v>1943</v>
      </c>
      <c r="E910" s="6" t="s">
        <v>1922</v>
      </c>
      <c r="F910" s="15">
        <v>2</v>
      </c>
      <c r="G910" s="22"/>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c r="HD910" s="8"/>
      <c r="HE910" s="8"/>
      <c r="HF910" s="8"/>
      <c r="HG910" s="8"/>
      <c r="HH910" s="8"/>
      <c r="HI910" s="8"/>
      <c r="HJ910" s="8"/>
      <c r="HK910" s="8"/>
      <c r="HL910" s="8"/>
      <c r="HM910" s="8"/>
      <c r="HN910" s="8"/>
      <c r="HO910" s="8"/>
      <c r="HP910" s="8"/>
      <c r="HQ910" s="8"/>
      <c r="HR910" s="8"/>
      <c r="HS910" s="8"/>
      <c r="HT910" s="8"/>
      <c r="HU910" s="8"/>
      <c r="HV910" s="8"/>
      <c r="HW910" s="8"/>
      <c r="HX910" s="8"/>
      <c r="HY910" s="8"/>
      <c r="HZ910" s="8"/>
      <c r="IA910" s="8"/>
      <c r="IB910" s="8"/>
      <c r="IC910" s="8"/>
      <c r="ID910" s="8"/>
      <c r="IE910" s="8"/>
      <c r="IF910" s="8"/>
      <c r="IG910" s="8"/>
      <c r="IH910" s="8"/>
      <c r="II910" s="8"/>
      <c r="IJ910" s="8"/>
      <c r="IK910" s="8"/>
      <c r="IL910" s="8"/>
      <c r="IM910" s="8"/>
      <c r="IN910" s="8"/>
      <c r="IO910" s="8"/>
      <c r="IP910" s="8"/>
      <c r="IQ910" s="8"/>
      <c r="IR910" s="8"/>
      <c r="IS910" s="8"/>
      <c r="IT910" s="8"/>
      <c r="IU910" s="8"/>
      <c r="IV910" s="8"/>
      <c r="IW910" s="8"/>
      <c r="IX910" s="8"/>
      <c r="IY910" s="8"/>
      <c r="IZ910" s="8"/>
      <c r="JA910" s="8"/>
      <c r="JB910" s="8"/>
      <c r="JC910" s="8"/>
      <c r="JD910" s="8"/>
      <c r="JE910" s="8"/>
      <c r="JF910" s="8"/>
      <c r="JG910" s="8"/>
      <c r="JH910" s="8"/>
      <c r="JI910" s="8"/>
      <c r="JJ910" s="8"/>
      <c r="JK910" s="8"/>
      <c r="JL910" s="8"/>
      <c r="JM910" s="8"/>
      <c r="JN910" s="8"/>
      <c r="JO910" s="8"/>
      <c r="JP910" s="8"/>
      <c r="JQ910" s="8"/>
      <c r="JR910" s="8"/>
      <c r="JS910" s="8"/>
      <c r="JT910" s="8"/>
      <c r="JU910" s="8"/>
      <c r="JV910" s="8"/>
      <c r="JW910" s="8"/>
      <c r="JX910" s="8"/>
      <c r="JY910" s="8"/>
      <c r="JZ910" s="8"/>
      <c r="KA910" s="8"/>
      <c r="KB910" s="8"/>
      <c r="KC910" s="8"/>
      <c r="KD910" s="8"/>
      <c r="KE910" s="8"/>
      <c r="KF910" s="8"/>
      <c r="KG910" s="8"/>
      <c r="KH910" s="8"/>
      <c r="KI910" s="8"/>
      <c r="KJ910" s="8"/>
      <c r="KK910" s="8"/>
      <c r="KL910" s="8"/>
      <c r="KM910" s="8"/>
      <c r="KN910" s="8"/>
      <c r="KO910" s="8"/>
      <c r="KP910" s="8"/>
      <c r="KQ910" s="8"/>
      <c r="KR910" s="8"/>
      <c r="KS910" s="8"/>
      <c r="KT910" s="8"/>
      <c r="KU910" s="8"/>
      <c r="KV910" s="8"/>
      <c r="KW910" s="8"/>
      <c r="KX910" s="8"/>
      <c r="KY910" s="8"/>
      <c r="KZ910" s="8"/>
      <c r="LA910" s="8"/>
      <c r="LB910" s="8"/>
      <c r="LC910" s="8"/>
      <c r="LD910" s="8"/>
      <c r="LE910" s="8"/>
      <c r="LF910" s="8"/>
      <c r="LG910" s="8"/>
      <c r="LH910" s="8"/>
      <c r="LI910" s="8"/>
      <c r="LJ910" s="8"/>
      <c r="LK910" s="8"/>
      <c r="LL910" s="8"/>
      <c r="LM910" s="8"/>
      <c r="LN910" s="8"/>
      <c r="LO910" s="8"/>
      <c r="LP910" s="8"/>
      <c r="LQ910" s="8"/>
      <c r="LR910" s="8"/>
      <c r="LS910" s="8"/>
      <c r="LT910" s="8"/>
      <c r="LU910" s="8"/>
      <c r="LV910" s="8"/>
      <c r="LW910" s="8"/>
      <c r="LX910" s="8"/>
      <c r="LY910" s="8"/>
      <c r="LZ910" s="8"/>
      <c r="MA910" s="8"/>
      <c r="MB910" s="8"/>
      <c r="MC910" s="8"/>
      <c r="MD910" s="8"/>
      <c r="ME910" s="8"/>
      <c r="MF910" s="8"/>
      <c r="MG910" s="8"/>
      <c r="MH910" s="8"/>
      <c r="MI910" s="8"/>
      <c r="MJ910" s="8"/>
      <c r="MK910" s="8"/>
      <c r="ML910" s="8"/>
      <c r="MM910" s="8"/>
      <c r="MN910" s="8"/>
      <c r="MO910" s="8"/>
      <c r="MP910" s="8"/>
      <c r="MQ910" s="8"/>
      <c r="MR910" s="8"/>
      <c r="MS910" s="8"/>
      <c r="MT910" s="8"/>
      <c r="MU910" s="8"/>
      <c r="MV910" s="8"/>
      <c r="MW910" s="8"/>
      <c r="MX910" s="8"/>
      <c r="MY910" s="8"/>
      <c r="MZ910" s="8"/>
      <c r="NA910" s="8"/>
      <c r="NB910" s="8"/>
      <c r="NC910" s="8"/>
      <c r="ND910" s="8"/>
      <c r="NE910" s="8"/>
      <c r="NF910" s="8"/>
      <c r="NG910" s="15"/>
      <c r="NH910" s="46">
        <f t="shared" si="14"/>
        <v>0</v>
      </c>
    </row>
    <row r="911" spans="1:372" x14ac:dyDescent="0.25">
      <c r="A911" s="61">
        <v>63.066000000000003</v>
      </c>
      <c r="B911" s="5">
        <v>1333</v>
      </c>
      <c r="C911" s="6" t="s">
        <v>2909</v>
      </c>
      <c r="D911" s="7" t="s">
        <v>869</v>
      </c>
      <c r="E911" s="6" t="s">
        <v>1923</v>
      </c>
      <c r="F911" s="15">
        <v>2</v>
      </c>
      <c r="G911" s="22"/>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8"/>
      <c r="FB911" s="8"/>
      <c r="FC911" s="8"/>
      <c r="FD911" s="8"/>
      <c r="FE911" s="8"/>
      <c r="FF911" s="8"/>
      <c r="FG911" s="8"/>
      <c r="FH911" s="8"/>
      <c r="FI911" s="8"/>
      <c r="FJ911" s="8"/>
      <c r="FK911" s="8"/>
      <c r="FL911" s="8"/>
      <c r="FM911" s="8"/>
      <c r="FN911" s="8"/>
      <c r="FO911" s="8"/>
      <c r="FP911" s="8"/>
      <c r="FQ911" s="8"/>
      <c r="FR911" s="8"/>
      <c r="FS911" s="8"/>
      <c r="FT911" s="8"/>
      <c r="FU911" s="8"/>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c r="GY911" s="8"/>
      <c r="GZ911" s="8"/>
      <c r="HA911" s="8"/>
      <c r="HB911" s="8"/>
      <c r="HC911" s="8"/>
      <c r="HD911" s="8"/>
      <c r="HE911" s="8"/>
      <c r="HF911" s="8"/>
      <c r="HG911" s="8"/>
      <c r="HH911" s="8"/>
      <c r="HI911" s="8"/>
      <c r="HJ911" s="8"/>
      <c r="HK911" s="8"/>
      <c r="HL911" s="8"/>
      <c r="HM911" s="8"/>
      <c r="HN911" s="8"/>
      <c r="HO911" s="8"/>
      <c r="HP911" s="8"/>
      <c r="HQ911" s="8"/>
      <c r="HR911" s="8"/>
      <c r="HS911" s="8"/>
      <c r="HT911" s="8"/>
      <c r="HU911" s="8"/>
      <c r="HV911" s="8"/>
      <c r="HW911" s="8"/>
      <c r="HX911" s="8"/>
      <c r="HY911" s="8"/>
      <c r="HZ911" s="8"/>
      <c r="IA911" s="8"/>
      <c r="IB911" s="8"/>
      <c r="IC911" s="8"/>
      <c r="ID911" s="8"/>
      <c r="IE911" s="8"/>
      <c r="IF911" s="8"/>
      <c r="IG911" s="8"/>
      <c r="IH911" s="8"/>
      <c r="II911" s="8"/>
      <c r="IJ911" s="8"/>
      <c r="IK911" s="8"/>
      <c r="IL911" s="8"/>
      <c r="IM911" s="8"/>
      <c r="IN911" s="8"/>
      <c r="IO911" s="8"/>
      <c r="IP911" s="8"/>
      <c r="IQ911" s="8"/>
      <c r="IR911" s="8"/>
      <c r="IS911" s="8"/>
      <c r="IT911" s="8"/>
      <c r="IU911" s="8"/>
      <c r="IV911" s="8"/>
      <c r="IW911" s="8"/>
      <c r="IX911" s="8"/>
      <c r="IY911" s="8"/>
      <c r="IZ911" s="8"/>
      <c r="JA911" s="8"/>
      <c r="JB911" s="8"/>
      <c r="JC911" s="8"/>
      <c r="JD911" s="8"/>
      <c r="JE911" s="8"/>
      <c r="JF911" s="8"/>
      <c r="JG911" s="8"/>
      <c r="JH911" s="8"/>
      <c r="JI911" s="8"/>
      <c r="JJ911" s="8"/>
      <c r="JK911" s="8"/>
      <c r="JL911" s="8"/>
      <c r="JM911" s="8"/>
      <c r="JN911" s="8"/>
      <c r="JO911" s="8"/>
      <c r="JP911" s="8"/>
      <c r="JQ911" s="8"/>
      <c r="JR911" s="8"/>
      <c r="JS911" s="8"/>
      <c r="JT911" s="8"/>
      <c r="JU911" s="8"/>
      <c r="JV911" s="8"/>
      <c r="JW911" s="8"/>
      <c r="JX911" s="8"/>
      <c r="JY911" s="8"/>
      <c r="JZ911" s="8"/>
      <c r="KA911" s="8"/>
      <c r="KB911" s="8"/>
      <c r="KC911" s="8"/>
      <c r="KD911" s="8"/>
      <c r="KE911" s="8"/>
      <c r="KF911" s="8"/>
      <c r="KG911" s="8"/>
      <c r="KH911" s="8"/>
      <c r="KI911" s="8"/>
      <c r="KJ911" s="8"/>
      <c r="KK911" s="8"/>
      <c r="KL911" s="8"/>
      <c r="KM911" s="8"/>
      <c r="KN911" s="8"/>
      <c r="KO911" s="8"/>
      <c r="KP911" s="8"/>
      <c r="KQ911" s="8"/>
      <c r="KR911" s="8"/>
      <c r="KS911" s="8"/>
      <c r="KT911" s="8"/>
      <c r="KU911" s="8"/>
      <c r="KV911" s="8"/>
      <c r="KW911" s="8"/>
      <c r="KX911" s="8"/>
      <c r="KY911" s="8"/>
      <c r="KZ911" s="8"/>
      <c r="LA911" s="8"/>
      <c r="LB911" s="8"/>
      <c r="LC911" s="8"/>
      <c r="LD911" s="8"/>
      <c r="LE911" s="8"/>
      <c r="LF911" s="8"/>
      <c r="LG911" s="8"/>
      <c r="LH911" s="8"/>
      <c r="LI911" s="8"/>
      <c r="LJ911" s="8"/>
      <c r="LK911" s="8"/>
      <c r="LL911" s="8"/>
      <c r="LM911" s="8"/>
      <c r="LN911" s="8"/>
      <c r="LO911" s="8"/>
      <c r="LP911" s="8"/>
      <c r="LQ911" s="8"/>
      <c r="LR911" s="8"/>
      <c r="LS911" s="8"/>
      <c r="LT911" s="8"/>
      <c r="LU911" s="8"/>
      <c r="LV911" s="8"/>
      <c r="LW911" s="8"/>
      <c r="LX911" s="8"/>
      <c r="LY911" s="8"/>
      <c r="LZ911" s="8"/>
      <c r="MA911" s="8"/>
      <c r="MB911" s="8"/>
      <c r="MC911" s="8"/>
      <c r="MD911" s="8"/>
      <c r="ME911" s="8"/>
      <c r="MF911" s="8"/>
      <c r="MG911" s="8"/>
      <c r="MH911" s="8"/>
      <c r="MI911" s="8"/>
      <c r="MJ911" s="8"/>
      <c r="MK911" s="8"/>
      <c r="ML911" s="8"/>
      <c r="MM911" s="8"/>
      <c r="MN911" s="8"/>
      <c r="MO911" s="8"/>
      <c r="MP911" s="8"/>
      <c r="MQ911" s="8"/>
      <c r="MR911" s="8"/>
      <c r="MS911" s="8"/>
      <c r="MT911" s="8"/>
      <c r="MU911" s="8"/>
      <c r="MV911" s="8"/>
      <c r="MW911" s="8"/>
      <c r="MX911" s="8"/>
      <c r="MY911" s="8"/>
      <c r="MZ911" s="8"/>
      <c r="NA911" s="8"/>
      <c r="NB911" s="8"/>
      <c r="NC911" s="8"/>
      <c r="ND911" s="8"/>
      <c r="NE911" s="8"/>
      <c r="NF911" s="8"/>
      <c r="NG911" s="15"/>
      <c r="NH911" s="46">
        <f t="shared" si="14"/>
        <v>0</v>
      </c>
    </row>
    <row r="912" spans="1:372" x14ac:dyDescent="0.25">
      <c r="A912" s="61">
        <v>63.067</v>
      </c>
      <c r="B912" s="5">
        <v>1338</v>
      </c>
      <c r="C912" s="6" t="s">
        <v>2910</v>
      </c>
      <c r="D912" s="7" t="s">
        <v>870</v>
      </c>
      <c r="E912" s="6" t="s">
        <v>1923</v>
      </c>
      <c r="F912" s="15">
        <v>2</v>
      </c>
      <c r="G912" s="22"/>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8"/>
      <c r="FB912" s="8"/>
      <c r="FC912" s="8"/>
      <c r="FD912" s="8"/>
      <c r="FE912" s="8"/>
      <c r="FF912" s="8"/>
      <c r="FG912" s="8"/>
      <c r="FH912" s="8"/>
      <c r="FI912" s="8"/>
      <c r="FJ912" s="8"/>
      <c r="FK912" s="8"/>
      <c r="FL912" s="8"/>
      <c r="FM912" s="8"/>
      <c r="FN912" s="8"/>
      <c r="FO912" s="8"/>
      <c r="FP912" s="8"/>
      <c r="FQ912" s="8"/>
      <c r="FR912" s="8"/>
      <c r="FS912" s="8"/>
      <c r="FT912" s="8"/>
      <c r="FU912" s="8"/>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c r="GY912" s="8"/>
      <c r="GZ912" s="8"/>
      <c r="HA912" s="8"/>
      <c r="HB912" s="8"/>
      <c r="HC912" s="8"/>
      <c r="HD912" s="8"/>
      <c r="HE912" s="8"/>
      <c r="HF912" s="8"/>
      <c r="HG912" s="8"/>
      <c r="HH912" s="8"/>
      <c r="HI912" s="8"/>
      <c r="HJ912" s="8"/>
      <c r="HK912" s="8"/>
      <c r="HL912" s="8"/>
      <c r="HM912" s="8"/>
      <c r="HN912" s="8"/>
      <c r="HO912" s="8"/>
      <c r="HP912" s="8"/>
      <c r="HQ912" s="8"/>
      <c r="HR912" s="8"/>
      <c r="HS912" s="8"/>
      <c r="HT912" s="8"/>
      <c r="HU912" s="8"/>
      <c r="HV912" s="8"/>
      <c r="HW912" s="8"/>
      <c r="HX912" s="8"/>
      <c r="HY912" s="8"/>
      <c r="HZ912" s="8"/>
      <c r="IA912" s="8"/>
      <c r="IB912" s="8"/>
      <c r="IC912" s="8"/>
      <c r="ID912" s="8"/>
      <c r="IE912" s="8"/>
      <c r="IF912" s="8"/>
      <c r="IG912" s="8"/>
      <c r="IH912" s="8"/>
      <c r="II912" s="8"/>
      <c r="IJ912" s="8"/>
      <c r="IK912" s="8"/>
      <c r="IL912" s="8"/>
      <c r="IM912" s="8"/>
      <c r="IN912" s="8"/>
      <c r="IO912" s="8"/>
      <c r="IP912" s="8"/>
      <c r="IQ912" s="8"/>
      <c r="IR912" s="8"/>
      <c r="IS912" s="8"/>
      <c r="IT912" s="8"/>
      <c r="IU912" s="8"/>
      <c r="IV912" s="8"/>
      <c r="IW912" s="8"/>
      <c r="IX912" s="8"/>
      <c r="IY912" s="8"/>
      <c r="IZ912" s="8"/>
      <c r="JA912" s="8"/>
      <c r="JB912" s="8"/>
      <c r="JC912" s="8"/>
      <c r="JD912" s="8"/>
      <c r="JE912" s="8"/>
      <c r="JF912" s="8"/>
      <c r="JG912" s="8"/>
      <c r="JH912" s="8"/>
      <c r="JI912" s="8"/>
      <c r="JJ912" s="8"/>
      <c r="JK912" s="8"/>
      <c r="JL912" s="8"/>
      <c r="JM912" s="8"/>
      <c r="JN912" s="8"/>
      <c r="JO912" s="8"/>
      <c r="JP912" s="8"/>
      <c r="JQ912" s="8"/>
      <c r="JR912" s="8"/>
      <c r="JS912" s="8"/>
      <c r="JT912" s="8"/>
      <c r="JU912" s="8"/>
      <c r="JV912" s="8"/>
      <c r="JW912" s="8"/>
      <c r="JX912" s="8"/>
      <c r="JY912" s="8"/>
      <c r="JZ912" s="8"/>
      <c r="KA912" s="8"/>
      <c r="KB912" s="8"/>
      <c r="KC912" s="8"/>
      <c r="KD912" s="8"/>
      <c r="KE912" s="8"/>
      <c r="KF912" s="8"/>
      <c r="KG912" s="8"/>
      <c r="KH912" s="8"/>
      <c r="KI912" s="8"/>
      <c r="KJ912" s="8"/>
      <c r="KK912" s="8"/>
      <c r="KL912" s="8"/>
      <c r="KM912" s="8"/>
      <c r="KN912" s="8"/>
      <c r="KO912" s="8"/>
      <c r="KP912" s="8"/>
      <c r="KQ912" s="8"/>
      <c r="KR912" s="8"/>
      <c r="KS912" s="8"/>
      <c r="KT912" s="8"/>
      <c r="KU912" s="8"/>
      <c r="KV912" s="8"/>
      <c r="KW912" s="8"/>
      <c r="KX912" s="8"/>
      <c r="KY912" s="8"/>
      <c r="KZ912" s="8"/>
      <c r="LA912" s="8"/>
      <c r="LB912" s="8"/>
      <c r="LC912" s="8"/>
      <c r="LD912" s="8"/>
      <c r="LE912" s="8"/>
      <c r="LF912" s="8"/>
      <c r="LG912" s="8"/>
      <c r="LH912" s="8"/>
      <c r="LI912" s="8"/>
      <c r="LJ912" s="8"/>
      <c r="LK912" s="8"/>
      <c r="LL912" s="8"/>
      <c r="LM912" s="8"/>
      <c r="LN912" s="8"/>
      <c r="LO912" s="8"/>
      <c r="LP912" s="8"/>
      <c r="LQ912" s="8"/>
      <c r="LR912" s="8"/>
      <c r="LS912" s="8"/>
      <c r="LT912" s="8"/>
      <c r="LU912" s="8"/>
      <c r="LV912" s="8"/>
      <c r="LW912" s="8"/>
      <c r="LX912" s="8"/>
      <c r="LY912" s="8"/>
      <c r="LZ912" s="8"/>
      <c r="MA912" s="8"/>
      <c r="MB912" s="8"/>
      <c r="MC912" s="8"/>
      <c r="MD912" s="8"/>
      <c r="ME912" s="8"/>
      <c r="MF912" s="8"/>
      <c r="MG912" s="8"/>
      <c r="MH912" s="8"/>
      <c r="MI912" s="8"/>
      <c r="MJ912" s="8"/>
      <c r="MK912" s="8"/>
      <c r="ML912" s="8"/>
      <c r="MM912" s="8"/>
      <c r="MN912" s="8"/>
      <c r="MO912" s="8"/>
      <c r="MP912" s="8"/>
      <c r="MQ912" s="8"/>
      <c r="MR912" s="8"/>
      <c r="MS912" s="8"/>
      <c r="MT912" s="8"/>
      <c r="MU912" s="8"/>
      <c r="MV912" s="8"/>
      <c r="MW912" s="8"/>
      <c r="MX912" s="8"/>
      <c r="MY912" s="8"/>
      <c r="MZ912" s="8"/>
      <c r="NA912" s="8"/>
      <c r="NB912" s="8"/>
      <c r="NC912" s="8"/>
      <c r="ND912" s="8"/>
      <c r="NE912" s="8"/>
      <c r="NF912" s="8"/>
      <c r="NG912" s="15"/>
      <c r="NH912" s="46">
        <f t="shared" si="14"/>
        <v>0</v>
      </c>
    </row>
    <row r="913" spans="1:372" x14ac:dyDescent="0.25">
      <c r="A913" s="61">
        <v>63.069000000000003</v>
      </c>
      <c r="B913" s="5">
        <v>1342</v>
      </c>
      <c r="C913" s="6" t="s">
        <v>2103</v>
      </c>
      <c r="D913" s="7" t="s">
        <v>871</v>
      </c>
      <c r="E913" s="6" t="s">
        <v>1923</v>
      </c>
      <c r="F913" s="15">
        <v>1</v>
      </c>
      <c r="G913" s="22"/>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8"/>
      <c r="FB913" s="8"/>
      <c r="FC913" s="8"/>
      <c r="FD913" s="8"/>
      <c r="FE913" s="8"/>
      <c r="FF913" s="8"/>
      <c r="FG913" s="8"/>
      <c r="FH913" s="8"/>
      <c r="FI913" s="8"/>
      <c r="FJ913" s="8"/>
      <c r="FK913" s="8"/>
      <c r="FL913" s="8"/>
      <c r="FM913" s="8"/>
      <c r="FN913" s="8"/>
      <c r="FO913" s="8"/>
      <c r="FP913" s="8"/>
      <c r="FQ913" s="8"/>
      <c r="FR913" s="8"/>
      <c r="FS913" s="8"/>
      <c r="FT913" s="8"/>
      <c r="FU913" s="8"/>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c r="GY913" s="8"/>
      <c r="GZ913" s="8"/>
      <c r="HA913" s="8"/>
      <c r="HB913" s="8"/>
      <c r="HC913" s="8"/>
      <c r="HD913" s="8"/>
      <c r="HE913" s="8"/>
      <c r="HF913" s="8"/>
      <c r="HG913" s="8"/>
      <c r="HH913" s="8"/>
      <c r="HI913" s="8"/>
      <c r="HJ913" s="8"/>
      <c r="HK913" s="8"/>
      <c r="HL913" s="8"/>
      <c r="HM913" s="8"/>
      <c r="HN913" s="8"/>
      <c r="HO913" s="8"/>
      <c r="HP913" s="8"/>
      <c r="HQ913" s="8"/>
      <c r="HR913" s="8"/>
      <c r="HS913" s="8"/>
      <c r="HT913" s="8"/>
      <c r="HU913" s="8"/>
      <c r="HV913" s="8"/>
      <c r="HW913" s="8"/>
      <c r="HX913" s="8"/>
      <c r="HY913" s="8"/>
      <c r="HZ913" s="8"/>
      <c r="IA913" s="8"/>
      <c r="IB913" s="8"/>
      <c r="IC913" s="8"/>
      <c r="ID913" s="8"/>
      <c r="IE913" s="8"/>
      <c r="IF913" s="8"/>
      <c r="IG913" s="8"/>
      <c r="IH913" s="8"/>
      <c r="II913" s="8"/>
      <c r="IJ913" s="8"/>
      <c r="IK913" s="8"/>
      <c r="IL913" s="8"/>
      <c r="IM913" s="8"/>
      <c r="IN913" s="8"/>
      <c r="IO913" s="8"/>
      <c r="IP913" s="8"/>
      <c r="IQ913" s="8"/>
      <c r="IR913" s="8"/>
      <c r="IS913" s="8"/>
      <c r="IT913" s="8"/>
      <c r="IU913" s="8"/>
      <c r="IV913" s="8"/>
      <c r="IW913" s="8"/>
      <c r="IX913" s="8"/>
      <c r="IY913" s="8"/>
      <c r="IZ913" s="8"/>
      <c r="JA913" s="8"/>
      <c r="JB913" s="8"/>
      <c r="JC913" s="8"/>
      <c r="JD913" s="8"/>
      <c r="JE913" s="8"/>
      <c r="JF913" s="8"/>
      <c r="JG913" s="8"/>
      <c r="JH913" s="8"/>
      <c r="JI913" s="8"/>
      <c r="JJ913" s="8"/>
      <c r="JK913" s="8"/>
      <c r="JL913" s="8"/>
      <c r="JM913" s="8"/>
      <c r="JN913" s="8"/>
      <c r="JO913" s="8"/>
      <c r="JP913" s="8"/>
      <c r="JQ913" s="8"/>
      <c r="JR913" s="8"/>
      <c r="JS913" s="8"/>
      <c r="JT913" s="8"/>
      <c r="JU913" s="8"/>
      <c r="JV913" s="8"/>
      <c r="JW913" s="8"/>
      <c r="JX913" s="8"/>
      <c r="JY913" s="8"/>
      <c r="JZ913" s="8"/>
      <c r="KA913" s="8"/>
      <c r="KB913" s="8"/>
      <c r="KC913" s="8"/>
      <c r="KD913" s="8"/>
      <c r="KE913" s="8"/>
      <c r="KF913" s="8"/>
      <c r="KG913" s="8"/>
      <c r="KH913" s="8"/>
      <c r="KI913" s="8"/>
      <c r="KJ913" s="8"/>
      <c r="KK913" s="8"/>
      <c r="KL913" s="8"/>
      <c r="KM913" s="8"/>
      <c r="KN913" s="8"/>
      <c r="KO913" s="8"/>
      <c r="KP913" s="8"/>
      <c r="KQ913" s="8"/>
      <c r="KR913" s="8"/>
      <c r="KS913" s="8"/>
      <c r="KT913" s="8"/>
      <c r="KU913" s="8"/>
      <c r="KV913" s="8"/>
      <c r="KW913" s="8"/>
      <c r="KX913" s="8"/>
      <c r="KY913" s="8"/>
      <c r="KZ913" s="8"/>
      <c r="LA913" s="8"/>
      <c r="LB913" s="8"/>
      <c r="LC913" s="8"/>
      <c r="LD913" s="8"/>
      <c r="LE913" s="8"/>
      <c r="LF913" s="8"/>
      <c r="LG913" s="8"/>
      <c r="LH913" s="8"/>
      <c r="LI913" s="8"/>
      <c r="LJ913" s="8"/>
      <c r="LK913" s="8"/>
      <c r="LL913" s="8"/>
      <c r="LM913" s="8"/>
      <c r="LN913" s="8"/>
      <c r="LO913" s="8"/>
      <c r="LP913" s="8"/>
      <c r="LQ913" s="8"/>
      <c r="LR913" s="8"/>
      <c r="LS913" s="8"/>
      <c r="LT913" s="8"/>
      <c r="LU913" s="8"/>
      <c r="LV913" s="8"/>
      <c r="LW913" s="8"/>
      <c r="LX913" s="8"/>
      <c r="LY913" s="8"/>
      <c r="LZ913" s="8"/>
      <c r="MA913" s="8"/>
      <c r="MB913" s="8"/>
      <c r="MC913" s="8"/>
      <c r="MD913" s="8"/>
      <c r="ME913" s="8"/>
      <c r="MF913" s="8"/>
      <c r="MG913" s="8"/>
      <c r="MH913" s="8"/>
      <c r="MI913" s="8"/>
      <c r="MJ913" s="8"/>
      <c r="MK913" s="8"/>
      <c r="ML913" s="8"/>
      <c r="MM913" s="8"/>
      <c r="MN913" s="8"/>
      <c r="MO913" s="8"/>
      <c r="MP913" s="8"/>
      <c r="MQ913" s="8"/>
      <c r="MR913" s="8"/>
      <c r="MS913" s="8"/>
      <c r="MT913" s="8"/>
      <c r="MU913" s="8"/>
      <c r="MV913" s="8"/>
      <c r="MW913" s="8"/>
      <c r="MX913" s="8"/>
      <c r="MY913" s="8"/>
      <c r="MZ913" s="8"/>
      <c r="NA913" s="8"/>
      <c r="NB913" s="8"/>
      <c r="NC913" s="8"/>
      <c r="ND913" s="8"/>
      <c r="NE913" s="8"/>
      <c r="NF913" s="8"/>
      <c r="NG913" s="15"/>
      <c r="NH913" s="46">
        <f t="shared" si="14"/>
        <v>0</v>
      </c>
    </row>
    <row r="914" spans="1:372" x14ac:dyDescent="0.25">
      <c r="A914" s="61">
        <v>63.073</v>
      </c>
      <c r="B914" s="5">
        <v>1340</v>
      </c>
      <c r="C914" s="6" t="s">
        <v>2911</v>
      </c>
      <c r="D914" s="7" t="s">
        <v>872</v>
      </c>
      <c r="E914" s="6" t="s">
        <v>1922</v>
      </c>
      <c r="F914" s="15">
        <v>2</v>
      </c>
      <c r="G914" s="22"/>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8"/>
      <c r="FB914" s="8"/>
      <c r="FC914" s="8"/>
      <c r="FD914" s="8"/>
      <c r="FE914" s="8"/>
      <c r="FF914" s="8"/>
      <c r="FG914" s="8"/>
      <c r="FH914" s="8"/>
      <c r="FI914" s="8"/>
      <c r="FJ914" s="8"/>
      <c r="FK914" s="8"/>
      <c r="FL914" s="8"/>
      <c r="FM914" s="8"/>
      <c r="FN914" s="8"/>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c r="GY914" s="8"/>
      <c r="GZ914" s="8"/>
      <c r="HA914" s="8"/>
      <c r="HB914" s="8"/>
      <c r="HC914" s="8"/>
      <c r="HD914" s="8"/>
      <c r="HE914" s="8"/>
      <c r="HF914" s="8"/>
      <c r="HG914" s="8"/>
      <c r="HH914" s="8"/>
      <c r="HI914" s="8"/>
      <c r="HJ914" s="8"/>
      <c r="HK914" s="8"/>
      <c r="HL914" s="8"/>
      <c r="HM914" s="8"/>
      <c r="HN914" s="8"/>
      <c r="HO914" s="8"/>
      <c r="HP914" s="8"/>
      <c r="HQ914" s="8"/>
      <c r="HR914" s="8"/>
      <c r="HS914" s="8"/>
      <c r="HT914" s="8"/>
      <c r="HU914" s="8"/>
      <c r="HV914" s="8"/>
      <c r="HW914" s="8"/>
      <c r="HX914" s="8"/>
      <c r="HY914" s="8"/>
      <c r="HZ914" s="8"/>
      <c r="IA914" s="8"/>
      <c r="IB914" s="8"/>
      <c r="IC914" s="8"/>
      <c r="ID914" s="8"/>
      <c r="IE914" s="8"/>
      <c r="IF914" s="8"/>
      <c r="IG914" s="8"/>
      <c r="IH914" s="8"/>
      <c r="II914" s="8"/>
      <c r="IJ914" s="8"/>
      <c r="IK914" s="8"/>
      <c r="IL914" s="8"/>
      <c r="IM914" s="8"/>
      <c r="IN914" s="8"/>
      <c r="IO914" s="8"/>
      <c r="IP914" s="8"/>
      <c r="IQ914" s="8"/>
      <c r="IR914" s="8"/>
      <c r="IS914" s="8"/>
      <c r="IT914" s="8"/>
      <c r="IU914" s="8"/>
      <c r="IV914" s="8"/>
      <c r="IW914" s="8"/>
      <c r="IX914" s="8"/>
      <c r="IY914" s="8"/>
      <c r="IZ914" s="8"/>
      <c r="JA914" s="8"/>
      <c r="JB914" s="8"/>
      <c r="JC914" s="8"/>
      <c r="JD914" s="8"/>
      <c r="JE914" s="8"/>
      <c r="JF914" s="8"/>
      <c r="JG914" s="8"/>
      <c r="JH914" s="8"/>
      <c r="JI914" s="8"/>
      <c r="JJ914" s="8"/>
      <c r="JK914" s="8"/>
      <c r="JL914" s="8"/>
      <c r="JM914" s="8"/>
      <c r="JN914" s="8"/>
      <c r="JO914" s="8"/>
      <c r="JP914" s="8"/>
      <c r="JQ914" s="8"/>
      <c r="JR914" s="8"/>
      <c r="JS914" s="8"/>
      <c r="JT914" s="8"/>
      <c r="JU914" s="8"/>
      <c r="JV914" s="8"/>
      <c r="JW914" s="8"/>
      <c r="JX914" s="8"/>
      <c r="JY914" s="8"/>
      <c r="JZ914" s="8"/>
      <c r="KA914" s="8"/>
      <c r="KB914" s="8"/>
      <c r="KC914" s="8"/>
      <c r="KD914" s="8"/>
      <c r="KE914" s="8"/>
      <c r="KF914" s="8"/>
      <c r="KG914" s="8"/>
      <c r="KH914" s="8"/>
      <c r="KI914" s="8"/>
      <c r="KJ914" s="8"/>
      <c r="KK914" s="8"/>
      <c r="KL914" s="8"/>
      <c r="KM914" s="8"/>
      <c r="KN914" s="8"/>
      <c r="KO914" s="8"/>
      <c r="KP914" s="8"/>
      <c r="KQ914" s="8"/>
      <c r="KR914" s="8"/>
      <c r="KS914" s="8"/>
      <c r="KT914" s="8"/>
      <c r="KU914" s="8"/>
      <c r="KV914" s="8"/>
      <c r="KW914" s="8"/>
      <c r="KX914" s="8"/>
      <c r="KY914" s="8"/>
      <c r="KZ914" s="8"/>
      <c r="LA914" s="8"/>
      <c r="LB914" s="8"/>
      <c r="LC914" s="8"/>
      <c r="LD914" s="8"/>
      <c r="LE914" s="8"/>
      <c r="LF914" s="8"/>
      <c r="LG914" s="8"/>
      <c r="LH914" s="8"/>
      <c r="LI914" s="8"/>
      <c r="LJ914" s="8"/>
      <c r="LK914" s="8"/>
      <c r="LL914" s="8"/>
      <c r="LM914" s="8"/>
      <c r="LN914" s="8"/>
      <c r="LO914" s="8"/>
      <c r="LP914" s="8"/>
      <c r="LQ914" s="8"/>
      <c r="LR914" s="8"/>
      <c r="LS914" s="8"/>
      <c r="LT914" s="8"/>
      <c r="LU914" s="8"/>
      <c r="LV914" s="8"/>
      <c r="LW914" s="8"/>
      <c r="LX914" s="8"/>
      <c r="LY914" s="8"/>
      <c r="LZ914" s="8"/>
      <c r="MA914" s="8"/>
      <c r="MB914" s="8"/>
      <c r="MC914" s="8"/>
      <c r="MD914" s="8"/>
      <c r="ME914" s="8"/>
      <c r="MF914" s="8"/>
      <c r="MG914" s="8"/>
      <c r="MH914" s="8"/>
      <c r="MI914" s="8"/>
      <c r="MJ914" s="8"/>
      <c r="MK914" s="8"/>
      <c r="ML914" s="8"/>
      <c r="MM914" s="8"/>
      <c r="MN914" s="8"/>
      <c r="MO914" s="8"/>
      <c r="MP914" s="8"/>
      <c r="MQ914" s="8"/>
      <c r="MR914" s="8"/>
      <c r="MS914" s="8"/>
      <c r="MT914" s="8"/>
      <c r="MU914" s="8"/>
      <c r="MV914" s="8"/>
      <c r="MW914" s="8"/>
      <c r="MX914" s="8"/>
      <c r="MY914" s="8"/>
      <c r="MZ914" s="8"/>
      <c r="NA914" s="8"/>
      <c r="NB914" s="8"/>
      <c r="NC914" s="8"/>
      <c r="ND914" s="8"/>
      <c r="NE914" s="8"/>
      <c r="NF914" s="8"/>
      <c r="NG914" s="15"/>
      <c r="NH914" s="46">
        <f t="shared" si="14"/>
        <v>0</v>
      </c>
    </row>
    <row r="915" spans="1:372" x14ac:dyDescent="0.25">
      <c r="A915" s="61">
        <v>63.073999999999998</v>
      </c>
      <c r="B915" s="5">
        <v>1344</v>
      </c>
      <c r="C915" s="6" t="s">
        <v>2912</v>
      </c>
      <c r="D915" s="7" t="s">
        <v>873</v>
      </c>
      <c r="E915" s="6" t="s">
        <v>1923</v>
      </c>
      <c r="F915" s="15">
        <v>2</v>
      </c>
      <c r="G915" s="22"/>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8"/>
      <c r="FB915" s="8"/>
      <c r="FC915" s="8"/>
      <c r="FD915" s="8"/>
      <c r="FE915" s="8"/>
      <c r="FF915" s="8"/>
      <c r="FG915" s="8"/>
      <c r="FH915" s="8"/>
      <c r="FI915" s="8"/>
      <c r="FJ915" s="8"/>
      <c r="FK915" s="8"/>
      <c r="FL915" s="8"/>
      <c r="FM915" s="8"/>
      <c r="FN915" s="8"/>
      <c r="FO915" s="8"/>
      <c r="FP915" s="8"/>
      <c r="FQ915" s="8"/>
      <c r="FR915" s="8"/>
      <c r="FS915" s="8"/>
      <c r="FT915" s="8"/>
      <c r="FU915" s="8"/>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c r="GY915" s="8"/>
      <c r="GZ915" s="8"/>
      <c r="HA915" s="8"/>
      <c r="HB915" s="8"/>
      <c r="HC915" s="8"/>
      <c r="HD915" s="8"/>
      <c r="HE915" s="8"/>
      <c r="HF915" s="8"/>
      <c r="HG915" s="8"/>
      <c r="HH915" s="8"/>
      <c r="HI915" s="8"/>
      <c r="HJ915" s="8"/>
      <c r="HK915" s="8"/>
      <c r="HL915" s="8"/>
      <c r="HM915" s="8"/>
      <c r="HN915" s="8"/>
      <c r="HO915" s="8"/>
      <c r="HP915" s="8"/>
      <c r="HQ915" s="8"/>
      <c r="HR915" s="8"/>
      <c r="HS915" s="8"/>
      <c r="HT915" s="8"/>
      <c r="HU915" s="8"/>
      <c r="HV915" s="8"/>
      <c r="HW915" s="8"/>
      <c r="HX915" s="8"/>
      <c r="HY915" s="8"/>
      <c r="HZ915" s="8"/>
      <c r="IA915" s="8"/>
      <c r="IB915" s="8"/>
      <c r="IC915" s="8"/>
      <c r="ID915" s="8"/>
      <c r="IE915" s="8"/>
      <c r="IF915" s="8"/>
      <c r="IG915" s="8"/>
      <c r="IH915" s="8"/>
      <c r="II915" s="8"/>
      <c r="IJ915" s="8"/>
      <c r="IK915" s="8"/>
      <c r="IL915" s="8"/>
      <c r="IM915" s="8"/>
      <c r="IN915" s="8"/>
      <c r="IO915" s="8"/>
      <c r="IP915" s="8"/>
      <c r="IQ915" s="8"/>
      <c r="IR915" s="8"/>
      <c r="IS915" s="8"/>
      <c r="IT915" s="8"/>
      <c r="IU915" s="8"/>
      <c r="IV915" s="8"/>
      <c r="IW915" s="8"/>
      <c r="IX915" s="8"/>
      <c r="IY915" s="8"/>
      <c r="IZ915" s="8"/>
      <c r="JA915" s="8"/>
      <c r="JB915" s="8"/>
      <c r="JC915" s="8"/>
      <c r="JD915" s="8"/>
      <c r="JE915" s="8"/>
      <c r="JF915" s="8"/>
      <c r="JG915" s="8"/>
      <c r="JH915" s="8"/>
      <c r="JI915" s="8"/>
      <c r="JJ915" s="8"/>
      <c r="JK915" s="8"/>
      <c r="JL915" s="8"/>
      <c r="JM915" s="8"/>
      <c r="JN915" s="8"/>
      <c r="JO915" s="8"/>
      <c r="JP915" s="8"/>
      <c r="JQ915" s="8"/>
      <c r="JR915" s="8"/>
      <c r="JS915" s="8"/>
      <c r="JT915" s="8"/>
      <c r="JU915" s="8"/>
      <c r="JV915" s="8"/>
      <c r="JW915" s="8"/>
      <c r="JX915" s="8"/>
      <c r="JY915" s="8"/>
      <c r="JZ915" s="8"/>
      <c r="KA915" s="8"/>
      <c r="KB915" s="8"/>
      <c r="KC915" s="8"/>
      <c r="KD915" s="8"/>
      <c r="KE915" s="8"/>
      <c r="KF915" s="8"/>
      <c r="KG915" s="8"/>
      <c r="KH915" s="8"/>
      <c r="KI915" s="8"/>
      <c r="KJ915" s="8"/>
      <c r="KK915" s="8"/>
      <c r="KL915" s="8"/>
      <c r="KM915" s="8"/>
      <c r="KN915" s="8"/>
      <c r="KO915" s="8"/>
      <c r="KP915" s="8"/>
      <c r="KQ915" s="8"/>
      <c r="KR915" s="8"/>
      <c r="KS915" s="8"/>
      <c r="KT915" s="8"/>
      <c r="KU915" s="8"/>
      <c r="KV915" s="8"/>
      <c r="KW915" s="8"/>
      <c r="KX915" s="8"/>
      <c r="KY915" s="8"/>
      <c r="KZ915" s="8"/>
      <c r="LA915" s="8"/>
      <c r="LB915" s="8"/>
      <c r="LC915" s="8"/>
      <c r="LD915" s="8"/>
      <c r="LE915" s="8"/>
      <c r="LF915" s="8"/>
      <c r="LG915" s="8"/>
      <c r="LH915" s="8"/>
      <c r="LI915" s="8"/>
      <c r="LJ915" s="8"/>
      <c r="LK915" s="8"/>
      <c r="LL915" s="8"/>
      <c r="LM915" s="8"/>
      <c r="LN915" s="8"/>
      <c r="LO915" s="8"/>
      <c r="LP915" s="8"/>
      <c r="LQ915" s="8"/>
      <c r="LR915" s="8"/>
      <c r="LS915" s="8"/>
      <c r="LT915" s="8"/>
      <c r="LU915" s="8"/>
      <c r="LV915" s="8"/>
      <c r="LW915" s="8"/>
      <c r="LX915" s="8"/>
      <c r="LY915" s="8"/>
      <c r="LZ915" s="8"/>
      <c r="MA915" s="8"/>
      <c r="MB915" s="8"/>
      <c r="MC915" s="8"/>
      <c r="MD915" s="8"/>
      <c r="ME915" s="8"/>
      <c r="MF915" s="8"/>
      <c r="MG915" s="8"/>
      <c r="MH915" s="8"/>
      <c r="MI915" s="8"/>
      <c r="MJ915" s="8"/>
      <c r="MK915" s="8"/>
      <c r="ML915" s="8"/>
      <c r="MM915" s="8"/>
      <c r="MN915" s="8"/>
      <c r="MO915" s="8"/>
      <c r="MP915" s="8"/>
      <c r="MQ915" s="8"/>
      <c r="MR915" s="8"/>
      <c r="MS915" s="8"/>
      <c r="MT915" s="8"/>
      <c r="MU915" s="8"/>
      <c r="MV915" s="8"/>
      <c r="MW915" s="8"/>
      <c r="MX915" s="8"/>
      <c r="MY915" s="8"/>
      <c r="MZ915" s="8"/>
      <c r="NA915" s="8"/>
      <c r="NB915" s="8"/>
      <c r="NC915" s="8"/>
      <c r="ND915" s="8"/>
      <c r="NE915" s="8"/>
      <c r="NF915" s="8"/>
      <c r="NG915" s="15"/>
      <c r="NH915" s="46">
        <f t="shared" si="14"/>
        <v>0</v>
      </c>
    </row>
    <row r="916" spans="1:372" x14ac:dyDescent="0.25">
      <c r="A916" s="61">
        <v>63.075000000000003</v>
      </c>
      <c r="B916" s="5">
        <v>1336</v>
      </c>
      <c r="C916" s="6" t="s">
        <v>2913</v>
      </c>
      <c r="D916" s="7" t="s">
        <v>874</v>
      </c>
      <c r="E916" s="6" t="s">
        <v>1923</v>
      </c>
      <c r="F916" s="15">
        <v>1</v>
      </c>
      <c r="G916" s="22"/>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8"/>
      <c r="FB916" s="8"/>
      <c r="FC916" s="8"/>
      <c r="FD916" s="8"/>
      <c r="FE916" s="8"/>
      <c r="FF916" s="8"/>
      <c r="FG916" s="8"/>
      <c r="FH916" s="8"/>
      <c r="FI916" s="8"/>
      <c r="FJ916" s="8"/>
      <c r="FK916" s="8"/>
      <c r="FL916" s="8"/>
      <c r="FM916" s="8"/>
      <c r="FN916" s="8"/>
      <c r="FO916" s="8"/>
      <c r="FP916" s="8"/>
      <c r="FQ916" s="8"/>
      <c r="FR916" s="8"/>
      <c r="FS916" s="8"/>
      <c r="FT916" s="8"/>
      <c r="FU916" s="8"/>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c r="GY916" s="8"/>
      <c r="GZ916" s="8"/>
      <c r="HA916" s="8"/>
      <c r="HB916" s="8"/>
      <c r="HC916" s="8"/>
      <c r="HD916" s="8"/>
      <c r="HE916" s="8"/>
      <c r="HF916" s="8"/>
      <c r="HG916" s="8"/>
      <c r="HH916" s="8"/>
      <c r="HI916" s="8"/>
      <c r="HJ916" s="8"/>
      <c r="HK916" s="8"/>
      <c r="HL916" s="8"/>
      <c r="HM916" s="8"/>
      <c r="HN916" s="8"/>
      <c r="HO916" s="8"/>
      <c r="HP916" s="8"/>
      <c r="HQ916" s="8"/>
      <c r="HR916" s="8"/>
      <c r="HS916" s="8"/>
      <c r="HT916" s="8"/>
      <c r="HU916" s="8"/>
      <c r="HV916" s="8"/>
      <c r="HW916" s="8"/>
      <c r="HX916" s="8"/>
      <c r="HY916" s="8"/>
      <c r="HZ916" s="8"/>
      <c r="IA916" s="8"/>
      <c r="IB916" s="8"/>
      <c r="IC916" s="8"/>
      <c r="ID916" s="8"/>
      <c r="IE916" s="8"/>
      <c r="IF916" s="8"/>
      <c r="IG916" s="8"/>
      <c r="IH916" s="8"/>
      <c r="II916" s="8"/>
      <c r="IJ916" s="8"/>
      <c r="IK916" s="8"/>
      <c r="IL916" s="8"/>
      <c r="IM916" s="8"/>
      <c r="IN916" s="8"/>
      <c r="IO916" s="8"/>
      <c r="IP916" s="8"/>
      <c r="IQ916" s="8"/>
      <c r="IR916" s="8"/>
      <c r="IS916" s="8"/>
      <c r="IT916" s="8"/>
      <c r="IU916" s="8"/>
      <c r="IV916" s="8"/>
      <c r="IW916" s="8"/>
      <c r="IX916" s="8"/>
      <c r="IY916" s="8"/>
      <c r="IZ916" s="8"/>
      <c r="JA916" s="8"/>
      <c r="JB916" s="8"/>
      <c r="JC916" s="8"/>
      <c r="JD916" s="8"/>
      <c r="JE916" s="8"/>
      <c r="JF916" s="8"/>
      <c r="JG916" s="8"/>
      <c r="JH916" s="8"/>
      <c r="JI916" s="8"/>
      <c r="JJ916" s="8"/>
      <c r="JK916" s="8"/>
      <c r="JL916" s="8"/>
      <c r="JM916" s="8"/>
      <c r="JN916" s="8"/>
      <c r="JO916" s="8"/>
      <c r="JP916" s="8"/>
      <c r="JQ916" s="8"/>
      <c r="JR916" s="8"/>
      <c r="JS916" s="8"/>
      <c r="JT916" s="8"/>
      <c r="JU916" s="8"/>
      <c r="JV916" s="8"/>
      <c r="JW916" s="8"/>
      <c r="JX916" s="8"/>
      <c r="JY916" s="8"/>
      <c r="JZ916" s="8"/>
      <c r="KA916" s="8"/>
      <c r="KB916" s="8"/>
      <c r="KC916" s="8"/>
      <c r="KD916" s="8"/>
      <c r="KE916" s="8"/>
      <c r="KF916" s="8"/>
      <c r="KG916" s="8"/>
      <c r="KH916" s="8"/>
      <c r="KI916" s="8"/>
      <c r="KJ916" s="8"/>
      <c r="KK916" s="8"/>
      <c r="KL916" s="8"/>
      <c r="KM916" s="8"/>
      <c r="KN916" s="8"/>
      <c r="KO916" s="8"/>
      <c r="KP916" s="8"/>
      <c r="KQ916" s="8"/>
      <c r="KR916" s="8"/>
      <c r="KS916" s="8"/>
      <c r="KT916" s="8"/>
      <c r="KU916" s="8"/>
      <c r="KV916" s="8"/>
      <c r="KW916" s="8"/>
      <c r="KX916" s="8"/>
      <c r="KY916" s="8"/>
      <c r="KZ916" s="8"/>
      <c r="LA916" s="8"/>
      <c r="LB916" s="8"/>
      <c r="LC916" s="8"/>
      <c r="LD916" s="8"/>
      <c r="LE916" s="8"/>
      <c r="LF916" s="8"/>
      <c r="LG916" s="8"/>
      <c r="LH916" s="8"/>
      <c r="LI916" s="8"/>
      <c r="LJ916" s="8"/>
      <c r="LK916" s="8"/>
      <c r="LL916" s="8"/>
      <c r="LM916" s="8"/>
      <c r="LN916" s="8"/>
      <c r="LO916" s="8"/>
      <c r="LP916" s="8"/>
      <c r="LQ916" s="8"/>
      <c r="LR916" s="8"/>
      <c r="LS916" s="8"/>
      <c r="LT916" s="8"/>
      <c r="LU916" s="8"/>
      <c r="LV916" s="8"/>
      <c r="LW916" s="8"/>
      <c r="LX916" s="8"/>
      <c r="LY916" s="8"/>
      <c r="LZ916" s="8"/>
      <c r="MA916" s="8"/>
      <c r="MB916" s="8"/>
      <c r="MC916" s="8"/>
      <c r="MD916" s="8"/>
      <c r="ME916" s="8"/>
      <c r="MF916" s="8"/>
      <c r="MG916" s="8"/>
      <c r="MH916" s="8"/>
      <c r="MI916" s="8"/>
      <c r="MJ916" s="8"/>
      <c r="MK916" s="8"/>
      <c r="ML916" s="8"/>
      <c r="MM916" s="8"/>
      <c r="MN916" s="8"/>
      <c r="MO916" s="8"/>
      <c r="MP916" s="8"/>
      <c r="MQ916" s="8"/>
      <c r="MR916" s="8"/>
      <c r="MS916" s="8"/>
      <c r="MT916" s="8"/>
      <c r="MU916" s="8"/>
      <c r="MV916" s="8"/>
      <c r="MW916" s="8"/>
      <c r="MX916" s="8"/>
      <c r="MY916" s="8"/>
      <c r="MZ916" s="8"/>
      <c r="NA916" s="8"/>
      <c r="NB916" s="8"/>
      <c r="NC916" s="8"/>
      <c r="ND916" s="8"/>
      <c r="NE916" s="8"/>
      <c r="NF916" s="8"/>
      <c r="NG916" s="15"/>
      <c r="NH916" s="46">
        <f t="shared" si="14"/>
        <v>0</v>
      </c>
    </row>
    <row r="917" spans="1:372" x14ac:dyDescent="0.25">
      <c r="A917" s="62">
        <v>63.076099999999997</v>
      </c>
      <c r="B917" s="5" t="s">
        <v>2953</v>
      </c>
      <c r="C917" s="6" t="s">
        <v>2973</v>
      </c>
      <c r="D917" s="7" t="s">
        <v>2951</v>
      </c>
      <c r="E917" s="6" t="s">
        <v>2976</v>
      </c>
      <c r="F917" s="16">
        <v>3</v>
      </c>
      <c r="G917" s="23"/>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c r="CD917" s="9"/>
      <c r="CE917" s="9"/>
      <c r="CF917" s="9"/>
      <c r="CG917" s="9"/>
      <c r="CH917" s="9"/>
      <c r="CI917" s="9"/>
      <c r="CJ917" s="9"/>
      <c r="CK917" s="9"/>
      <c r="CL917" s="9"/>
      <c r="CM917" s="9"/>
      <c r="CN917" s="9"/>
      <c r="CO917" s="9"/>
      <c r="CP917" s="9"/>
      <c r="CQ917" s="9"/>
      <c r="CR917" s="9"/>
      <c r="CS917" s="9"/>
      <c r="CT917" s="9"/>
      <c r="CU917" s="9"/>
      <c r="CV917" s="9"/>
      <c r="CW917" s="9"/>
      <c r="CX917" s="9"/>
      <c r="CY917" s="9"/>
      <c r="CZ917" s="9"/>
      <c r="DA917" s="9"/>
      <c r="DB917" s="9"/>
      <c r="DC917" s="9"/>
      <c r="DD917" s="9"/>
      <c r="DE917" s="9"/>
      <c r="DF917" s="9"/>
      <c r="DG917" s="9"/>
      <c r="DH917" s="9"/>
      <c r="DI917" s="9"/>
      <c r="DJ917" s="9"/>
      <c r="DK917" s="9"/>
      <c r="DL917" s="9"/>
      <c r="DM917" s="9"/>
      <c r="DN917" s="9"/>
      <c r="DO917" s="9"/>
      <c r="DP917" s="9"/>
      <c r="DQ917" s="9"/>
      <c r="DR917" s="9"/>
      <c r="DS917" s="9"/>
      <c r="DT917" s="9"/>
      <c r="DU917" s="9"/>
      <c r="DV917" s="9"/>
      <c r="DW917" s="9"/>
      <c r="DX917" s="9"/>
      <c r="DY917" s="9"/>
      <c r="DZ917" s="9"/>
      <c r="EA917" s="9"/>
      <c r="EB917" s="9"/>
      <c r="EC917" s="9"/>
      <c r="ED917" s="9"/>
      <c r="EE917" s="9"/>
      <c r="EF917" s="9"/>
      <c r="EG917" s="9"/>
      <c r="EH917" s="9"/>
      <c r="EI917" s="9"/>
      <c r="EJ917" s="9"/>
      <c r="EK917" s="9"/>
      <c r="EL917" s="9"/>
      <c r="EM917" s="9"/>
      <c r="EN917" s="9"/>
      <c r="EO917" s="9"/>
      <c r="EP917" s="9"/>
      <c r="EQ917" s="9"/>
      <c r="ER917" s="9"/>
      <c r="ES917" s="9"/>
      <c r="ET917" s="9"/>
      <c r="EU917" s="9"/>
      <c r="EV917" s="9"/>
      <c r="EW917" s="9"/>
      <c r="EX917" s="9"/>
      <c r="EY917" s="9"/>
      <c r="EZ917" s="9"/>
      <c r="FA917" s="9"/>
      <c r="FB917" s="9"/>
      <c r="FC917" s="9"/>
      <c r="FD917" s="9"/>
      <c r="FE917" s="9"/>
      <c r="FF917" s="9"/>
      <c r="FG917" s="9"/>
      <c r="FH917" s="9"/>
      <c r="FI917" s="9"/>
      <c r="FJ917" s="9"/>
      <c r="FK917" s="9"/>
      <c r="FL917" s="9"/>
      <c r="FM917" s="9"/>
      <c r="FN917" s="9"/>
      <c r="FO917" s="9"/>
      <c r="FP917" s="9"/>
      <c r="FQ917" s="9"/>
      <c r="FR917" s="9"/>
      <c r="FS917" s="9"/>
      <c r="FT917" s="9"/>
      <c r="FU917" s="9"/>
      <c r="FV917" s="9"/>
      <c r="FW917" s="9"/>
      <c r="FX917" s="9"/>
      <c r="FY917" s="9"/>
      <c r="FZ917" s="9"/>
      <c r="GA917" s="9"/>
      <c r="GB917" s="9"/>
      <c r="GC917" s="9"/>
      <c r="GD917" s="9"/>
      <c r="GE917" s="9"/>
      <c r="GF917" s="9"/>
      <c r="GG917" s="9"/>
      <c r="GH917" s="9"/>
      <c r="GI917" s="9"/>
      <c r="GJ917" s="9"/>
      <c r="GK917" s="9"/>
      <c r="GL917" s="9"/>
      <c r="GM917" s="9"/>
      <c r="GN917" s="9"/>
      <c r="GO917" s="9"/>
      <c r="GP917" s="9"/>
      <c r="GQ917" s="9"/>
      <c r="GR917" s="9"/>
      <c r="GS917" s="9"/>
      <c r="GT917" s="9"/>
      <c r="GU917" s="9"/>
      <c r="GV917" s="9"/>
      <c r="GW917" s="9"/>
      <c r="GX917" s="9"/>
      <c r="GY917" s="9"/>
      <c r="GZ917" s="9"/>
      <c r="HA917" s="9"/>
      <c r="HB917" s="9"/>
      <c r="HC917" s="9"/>
      <c r="HD917" s="9"/>
      <c r="HE917" s="9"/>
      <c r="HF917" s="9"/>
      <c r="HG917" s="9"/>
      <c r="HH917" s="9"/>
      <c r="HI917" s="9"/>
      <c r="HJ917" s="9"/>
      <c r="HK917" s="9"/>
      <c r="HL917" s="9"/>
      <c r="HM917" s="9"/>
      <c r="HN917" s="9"/>
      <c r="HO917" s="9"/>
      <c r="HP917" s="9"/>
      <c r="HQ917" s="9"/>
      <c r="HR917" s="9"/>
      <c r="HS917" s="9"/>
      <c r="HT917" s="9"/>
      <c r="HU917" s="9"/>
      <c r="HV917" s="9"/>
      <c r="HW917" s="9"/>
      <c r="HX917" s="9"/>
      <c r="HY917" s="9"/>
      <c r="HZ917" s="9"/>
      <c r="IA917" s="9"/>
      <c r="IB917" s="9"/>
      <c r="IC917" s="9"/>
      <c r="ID917" s="9"/>
      <c r="IE917" s="9"/>
      <c r="IF917" s="9"/>
      <c r="IG917" s="9"/>
      <c r="IH917" s="9"/>
      <c r="II917" s="9"/>
      <c r="IJ917" s="9"/>
      <c r="IK917" s="9"/>
      <c r="IL917" s="9"/>
      <c r="IM917" s="9"/>
      <c r="IN917" s="9"/>
      <c r="IO917" s="9"/>
      <c r="IP917" s="9"/>
      <c r="IQ917" s="9"/>
      <c r="IR917" s="9"/>
      <c r="IS917" s="9"/>
      <c r="IT917" s="9"/>
      <c r="IU917" s="9"/>
      <c r="IV917" s="9"/>
      <c r="IW917" s="9"/>
      <c r="IX917" s="9"/>
      <c r="IY917" s="9"/>
      <c r="IZ917" s="9"/>
      <c r="JA917" s="9"/>
      <c r="JB917" s="9"/>
      <c r="JC917" s="9"/>
      <c r="JD917" s="9"/>
      <c r="JE917" s="9"/>
      <c r="JF917" s="9"/>
      <c r="JG917" s="9"/>
      <c r="JH917" s="9"/>
      <c r="JI917" s="9"/>
      <c r="JJ917" s="9"/>
      <c r="JK917" s="9"/>
      <c r="JL917" s="9"/>
      <c r="JM917" s="9"/>
      <c r="JN917" s="9"/>
      <c r="JO917" s="9"/>
      <c r="JP917" s="9"/>
      <c r="JQ917" s="9"/>
      <c r="JR917" s="9"/>
      <c r="JS917" s="9"/>
      <c r="JT917" s="9"/>
      <c r="JU917" s="9"/>
      <c r="JV917" s="9"/>
      <c r="JW917" s="9"/>
      <c r="JX917" s="9"/>
      <c r="JY917" s="9"/>
      <c r="JZ917" s="9"/>
      <c r="KA917" s="9"/>
      <c r="KB917" s="9"/>
      <c r="KC917" s="9"/>
      <c r="KD917" s="9"/>
      <c r="KE917" s="9"/>
      <c r="KF917" s="9"/>
      <c r="KG917" s="9"/>
      <c r="KH917" s="9"/>
      <c r="KI917" s="9"/>
      <c r="KJ917" s="9"/>
      <c r="KK917" s="9"/>
      <c r="KL917" s="9"/>
      <c r="KM917" s="9"/>
      <c r="KN917" s="9"/>
      <c r="KO917" s="9"/>
      <c r="KP917" s="9"/>
      <c r="KQ917" s="9"/>
      <c r="KR917" s="9"/>
      <c r="KS917" s="9"/>
      <c r="KT917" s="9"/>
      <c r="KU917" s="9"/>
      <c r="KV917" s="9"/>
      <c r="KW917" s="9"/>
      <c r="KX917" s="9"/>
      <c r="KY917" s="9"/>
      <c r="KZ917" s="9"/>
      <c r="LA917" s="9"/>
      <c r="LB917" s="9"/>
      <c r="LC917" s="9"/>
      <c r="LD917" s="9"/>
      <c r="LE917" s="9"/>
      <c r="LF917" s="9"/>
      <c r="LG917" s="9"/>
      <c r="LH917" s="9"/>
      <c r="LI917" s="9"/>
      <c r="LJ917" s="9"/>
      <c r="LK917" s="9"/>
      <c r="LL917" s="9"/>
      <c r="LM917" s="9"/>
      <c r="LN917" s="9"/>
      <c r="LO917" s="9"/>
      <c r="LP917" s="9"/>
      <c r="LQ917" s="9"/>
      <c r="LR917" s="9"/>
      <c r="LS917" s="9"/>
      <c r="LT917" s="9"/>
      <c r="LU917" s="9"/>
      <c r="LV917" s="9"/>
      <c r="LW917" s="9"/>
      <c r="LX917" s="9"/>
      <c r="LY917" s="9"/>
      <c r="LZ917" s="9"/>
      <c r="MA917" s="9"/>
      <c r="MB917" s="9"/>
      <c r="MC917" s="9"/>
      <c r="MD917" s="9"/>
      <c r="ME917" s="9"/>
      <c r="MF917" s="9"/>
      <c r="MG917" s="9"/>
      <c r="MH917" s="9"/>
      <c r="MI917" s="9"/>
      <c r="MJ917" s="9"/>
      <c r="MK917" s="9"/>
      <c r="ML917" s="9"/>
      <c r="MM917" s="9"/>
      <c r="MN917" s="9"/>
      <c r="MO917" s="9"/>
      <c r="MP917" s="9"/>
      <c r="MQ917" s="9"/>
      <c r="MR917" s="9"/>
      <c r="MS917" s="9"/>
      <c r="MT917" s="9"/>
      <c r="MU917" s="9"/>
      <c r="MV917" s="9"/>
      <c r="MW917" s="9"/>
      <c r="MX917" s="9"/>
      <c r="MY917" s="9"/>
      <c r="MZ917" s="9"/>
      <c r="NA917" s="9"/>
      <c r="NB917" s="9"/>
      <c r="NC917" s="9"/>
      <c r="ND917" s="9"/>
      <c r="NE917" s="9"/>
      <c r="NF917" s="9"/>
      <c r="NG917" s="16"/>
      <c r="NH917" s="46">
        <f t="shared" si="14"/>
        <v>0</v>
      </c>
    </row>
    <row r="918" spans="1:372" x14ac:dyDescent="0.25">
      <c r="A918" s="61">
        <v>63.076999999999998</v>
      </c>
      <c r="B918" s="5">
        <v>1290</v>
      </c>
      <c r="C918" s="6" t="s">
        <v>2104</v>
      </c>
      <c r="D918" s="7" t="s">
        <v>875</v>
      </c>
      <c r="E918" s="6" t="s">
        <v>1923</v>
      </c>
      <c r="F918" s="15">
        <v>2</v>
      </c>
      <c r="G918" s="22"/>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8"/>
      <c r="FB918" s="8"/>
      <c r="FC918" s="8"/>
      <c r="FD918" s="8"/>
      <c r="FE918" s="8"/>
      <c r="FF918" s="8"/>
      <c r="FG918" s="8"/>
      <c r="FH918" s="8"/>
      <c r="FI918" s="8"/>
      <c r="FJ918" s="8"/>
      <c r="FK918" s="8"/>
      <c r="FL918" s="8"/>
      <c r="FM918" s="8"/>
      <c r="FN918" s="8"/>
      <c r="FO918" s="8"/>
      <c r="FP918" s="8"/>
      <c r="FQ918" s="8"/>
      <c r="FR918" s="8"/>
      <c r="FS918" s="8"/>
      <c r="FT918" s="8"/>
      <c r="FU918" s="8"/>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c r="GY918" s="8"/>
      <c r="GZ918" s="8"/>
      <c r="HA918" s="8"/>
      <c r="HB918" s="8"/>
      <c r="HC918" s="8"/>
      <c r="HD918" s="8"/>
      <c r="HE918" s="8"/>
      <c r="HF918" s="8"/>
      <c r="HG918" s="8"/>
      <c r="HH918" s="8"/>
      <c r="HI918" s="8"/>
      <c r="HJ918" s="8"/>
      <c r="HK918" s="8"/>
      <c r="HL918" s="8"/>
      <c r="HM918" s="8"/>
      <c r="HN918" s="8"/>
      <c r="HO918" s="8"/>
      <c r="HP918" s="8"/>
      <c r="HQ918" s="8"/>
      <c r="HR918" s="8"/>
      <c r="HS918" s="8"/>
      <c r="HT918" s="8"/>
      <c r="HU918" s="8"/>
      <c r="HV918" s="8"/>
      <c r="HW918" s="8"/>
      <c r="HX918" s="8"/>
      <c r="HY918" s="8"/>
      <c r="HZ918" s="8"/>
      <c r="IA918" s="8"/>
      <c r="IB918" s="8"/>
      <c r="IC918" s="8"/>
      <c r="ID918" s="8"/>
      <c r="IE918" s="8"/>
      <c r="IF918" s="8"/>
      <c r="IG918" s="8"/>
      <c r="IH918" s="8"/>
      <c r="II918" s="8"/>
      <c r="IJ918" s="8"/>
      <c r="IK918" s="8"/>
      <c r="IL918" s="8"/>
      <c r="IM918" s="8"/>
      <c r="IN918" s="8"/>
      <c r="IO918" s="8"/>
      <c r="IP918" s="8"/>
      <c r="IQ918" s="8"/>
      <c r="IR918" s="8"/>
      <c r="IS918" s="8"/>
      <c r="IT918" s="8"/>
      <c r="IU918" s="8"/>
      <c r="IV918" s="8"/>
      <c r="IW918" s="8"/>
      <c r="IX918" s="8"/>
      <c r="IY918" s="8"/>
      <c r="IZ918" s="8"/>
      <c r="JA918" s="8"/>
      <c r="JB918" s="8"/>
      <c r="JC918" s="8"/>
      <c r="JD918" s="8"/>
      <c r="JE918" s="8"/>
      <c r="JF918" s="8"/>
      <c r="JG918" s="8"/>
      <c r="JH918" s="8"/>
      <c r="JI918" s="8"/>
      <c r="JJ918" s="8"/>
      <c r="JK918" s="8"/>
      <c r="JL918" s="8"/>
      <c r="JM918" s="8"/>
      <c r="JN918" s="8"/>
      <c r="JO918" s="8"/>
      <c r="JP918" s="8"/>
      <c r="JQ918" s="8"/>
      <c r="JR918" s="8"/>
      <c r="JS918" s="8"/>
      <c r="JT918" s="8"/>
      <c r="JU918" s="8"/>
      <c r="JV918" s="8"/>
      <c r="JW918" s="8"/>
      <c r="JX918" s="8"/>
      <c r="JY918" s="8"/>
      <c r="JZ918" s="8"/>
      <c r="KA918" s="8"/>
      <c r="KB918" s="8"/>
      <c r="KC918" s="8"/>
      <c r="KD918" s="8"/>
      <c r="KE918" s="8"/>
      <c r="KF918" s="8"/>
      <c r="KG918" s="8"/>
      <c r="KH918" s="8"/>
      <c r="KI918" s="8"/>
      <c r="KJ918" s="8"/>
      <c r="KK918" s="8"/>
      <c r="KL918" s="8"/>
      <c r="KM918" s="8"/>
      <c r="KN918" s="8"/>
      <c r="KO918" s="8"/>
      <c r="KP918" s="8"/>
      <c r="KQ918" s="8"/>
      <c r="KR918" s="8"/>
      <c r="KS918" s="8"/>
      <c r="KT918" s="8"/>
      <c r="KU918" s="8"/>
      <c r="KV918" s="8"/>
      <c r="KW918" s="8"/>
      <c r="KX918" s="8"/>
      <c r="KY918" s="8"/>
      <c r="KZ918" s="8"/>
      <c r="LA918" s="8"/>
      <c r="LB918" s="8"/>
      <c r="LC918" s="8"/>
      <c r="LD918" s="8"/>
      <c r="LE918" s="8"/>
      <c r="LF918" s="8"/>
      <c r="LG918" s="8"/>
      <c r="LH918" s="8"/>
      <c r="LI918" s="8"/>
      <c r="LJ918" s="8"/>
      <c r="LK918" s="8"/>
      <c r="LL918" s="8"/>
      <c r="LM918" s="8"/>
      <c r="LN918" s="8"/>
      <c r="LO918" s="8"/>
      <c r="LP918" s="8"/>
      <c r="LQ918" s="8"/>
      <c r="LR918" s="8"/>
      <c r="LS918" s="8"/>
      <c r="LT918" s="8"/>
      <c r="LU918" s="8"/>
      <c r="LV918" s="8"/>
      <c r="LW918" s="8"/>
      <c r="LX918" s="8"/>
      <c r="LY918" s="8"/>
      <c r="LZ918" s="8"/>
      <c r="MA918" s="8"/>
      <c r="MB918" s="8"/>
      <c r="MC918" s="8"/>
      <c r="MD918" s="8"/>
      <c r="ME918" s="8"/>
      <c r="MF918" s="8"/>
      <c r="MG918" s="8"/>
      <c r="MH918" s="8"/>
      <c r="MI918" s="8"/>
      <c r="MJ918" s="8"/>
      <c r="MK918" s="8"/>
      <c r="ML918" s="8"/>
      <c r="MM918" s="8"/>
      <c r="MN918" s="8"/>
      <c r="MO918" s="8"/>
      <c r="MP918" s="8"/>
      <c r="MQ918" s="8"/>
      <c r="MR918" s="8"/>
      <c r="MS918" s="8"/>
      <c r="MT918" s="8"/>
      <c r="MU918" s="8"/>
      <c r="MV918" s="8"/>
      <c r="MW918" s="8"/>
      <c r="MX918" s="8"/>
      <c r="MY918" s="8"/>
      <c r="MZ918" s="8"/>
      <c r="NA918" s="8"/>
      <c r="NB918" s="8"/>
      <c r="NC918" s="8"/>
      <c r="ND918" s="8"/>
      <c r="NE918" s="8"/>
      <c r="NF918" s="8"/>
      <c r="NG918" s="15"/>
      <c r="NH918" s="46">
        <f t="shared" si="14"/>
        <v>0</v>
      </c>
    </row>
    <row r="919" spans="1:372" x14ac:dyDescent="0.25">
      <c r="A919" s="61">
        <v>63.079000000000001</v>
      </c>
      <c r="B919" s="5">
        <v>1292</v>
      </c>
      <c r="C919" s="6" t="s">
        <v>2105</v>
      </c>
      <c r="D919" s="7" t="s">
        <v>876</v>
      </c>
      <c r="E919" s="6" t="s">
        <v>1923</v>
      </c>
      <c r="F919" s="15">
        <v>1</v>
      </c>
      <c r="G919" s="22"/>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c r="HL919" s="8"/>
      <c r="HM919" s="8"/>
      <c r="HN919" s="8"/>
      <c r="HO919" s="8"/>
      <c r="HP919" s="8"/>
      <c r="HQ919" s="8"/>
      <c r="HR919" s="8"/>
      <c r="HS919" s="8"/>
      <c r="HT919" s="8"/>
      <c r="HU919" s="8"/>
      <c r="HV919" s="8"/>
      <c r="HW919" s="8"/>
      <c r="HX919" s="8"/>
      <c r="HY919" s="8"/>
      <c r="HZ919" s="8"/>
      <c r="IA919" s="8"/>
      <c r="IB919" s="8"/>
      <c r="IC919" s="8"/>
      <c r="ID919" s="8"/>
      <c r="IE919" s="8"/>
      <c r="IF919" s="8"/>
      <c r="IG919" s="8"/>
      <c r="IH919" s="8"/>
      <c r="II919" s="8"/>
      <c r="IJ919" s="8"/>
      <c r="IK919" s="8"/>
      <c r="IL919" s="8"/>
      <c r="IM919" s="8"/>
      <c r="IN919" s="8"/>
      <c r="IO919" s="8"/>
      <c r="IP919" s="8"/>
      <c r="IQ919" s="8"/>
      <c r="IR919" s="8"/>
      <c r="IS919" s="8"/>
      <c r="IT919" s="8"/>
      <c r="IU919" s="8"/>
      <c r="IV919" s="8"/>
      <c r="IW919" s="8"/>
      <c r="IX919" s="8"/>
      <c r="IY919" s="8"/>
      <c r="IZ919" s="8"/>
      <c r="JA919" s="8"/>
      <c r="JB919" s="8"/>
      <c r="JC919" s="8"/>
      <c r="JD919" s="8"/>
      <c r="JE919" s="8"/>
      <c r="JF919" s="8"/>
      <c r="JG919" s="8"/>
      <c r="JH919" s="8"/>
      <c r="JI919" s="8"/>
      <c r="JJ919" s="8"/>
      <c r="JK919" s="8"/>
      <c r="JL919" s="8"/>
      <c r="JM919" s="8"/>
      <c r="JN919" s="8"/>
      <c r="JO919" s="8"/>
      <c r="JP919" s="8"/>
      <c r="JQ919" s="8"/>
      <c r="JR919" s="8"/>
      <c r="JS919" s="8"/>
      <c r="JT919" s="8"/>
      <c r="JU919" s="8"/>
      <c r="JV919" s="8"/>
      <c r="JW919" s="8"/>
      <c r="JX919" s="8"/>
      <c r="JY919" s="8"/>
      <c r="JZ919" s="8"/>
      <c r="KA919" s="8"/>
      <c r="KB919" s="8"/>
      <c r="KC919" s="8"/>
      <c r="KD919" s="8"/>
      <c r="KE919" s="8"/>
      <c r="KF919" s="8"/>
      <c r="KG919" s="8"/>
      <c r="KH919" s="8"/>
      <c r="KI919" s="8"/>
      <c r="KJ919" s="8"/>
      <c r="KK919" s="8"/>
      <c r="KL919" s="8"/>
      <c r="KM919" s="8"/>
      <c r="KN919" s="8"/>
      <c r="KO919" s="8"/>
      <c r="KP919" s="8"/>
      <c r="KQ919" s="8"/>
      <c r="KR919" s="8"/>
      <c r="KS919" s="8"/>
      <c r="KT919" s="8"/>
      <c r="KU919" s="8"/>
      <c r="KV919" s="8"/>
      <c r="KW919" s="8"/>
      <c r="KX919" s="8"/>
      <c r="KY919" s="8"/>
      <c r="KZ919" s="8"/>
      <c r="LA919" s="8"/>
      <c r="LB919" s="8"/>
      <c r="LC919" s="8"/>
      <c r="LD919" s="8"/>
      <c r="LE919" s="8"/>
      <c r="LF919" s="8"/>
      <c r="LG919" s="8"/>
      <c r="LH919" s="8"/>
      <c r="LI919" s="8"/>
      <c r="LJ919" s="8"/>
      <c r="LK919" s="8"/>
      <c r="LL919" s="8"/>
      <c r="LM919" s="8"/>
      <c r="LN919" s="8"/>
      <c r="LO919" s="8"/>
      <c r="LP919" s="8"/>
      <c r="LQ919" s="8"/>
      <c r="LR919" s="8"/>
      <c r="LS919" s="8"/>
      <c r="LT919" s="8"/>
      <c r="LU919" s="8"/>
      <c r="LV919" s="8"/>
      <c r="LW919" s="8"/>
      <c r="LX919" s="8"/>
      <c r="LY919" s="8"/>
      <c r="LZ919" s="8"/>
      <c r="MA919" s="8"/>
      <c r="MB919" s="8"/>
      <c r="MC919" s="8"/>
      <c r="MD919" s="8"/>
      <c r="ME919" s="8"/>
      <c r="MF919" s="8"/>
      <c r="MG919" s="8"/>
      <c r="MH919" s="8"/>
      <c r="MI919" s="8"/>
      <c r="MJ919" s="8"/>
      <c r="MK919" s="8"/>
      <c r="ML919" s="8"/>
      <c r="MM919" s="8"/>
      <c r="MN919" s="8"/>
      <c r="MO919" s="8"/>
      <c r="MP919" s="8"/>
      <c r="MQ919" s="8"/>
      <c r="MR919" s="8"/>
      <c r="MS919" s="8"/>
      <c r="MT919" s="8"/>
      <c r="MU919" s="8"/>
      <c r="MV919" s="8"/>
      <c r="MW919" s="8"/>
      <c r="MX919" s="8"/>
      <c r="MY919" s="8"/>
      <c r="MZ919" s="8"/>
      <c r="NA919" s="8"/>
      <c r="NB919" s="8"/>
      <c r="NC919" s="8"/>
      <c r="ND919" s="8"/>
      <c r="NE919" s="8"/>
      <c r="NF919" s="8"/>
      <c r="NG919" s="15"/>
      <c r="NH919" s="46">
        <f t="shared" si="14"/>
        <v>0</v>
      </c>
    </row>
    <row r="920" spans="1:372" x14ac:dyDescent="0.25">
      <c r="A920" s="61">
        <v>63.08</v>
      </c>
      <c r="B920" s="5">
        <v>1293</v>
      </c>
      <c r="C920" s="6" t="s">
        <v>2914</v>
      </c>
      <c r="D920" s="7" t="s">
        <v>877</v>
      </c>
      <c r="E920" s="6" t="s">
        <v>1923</v>
      </c>
      <c r="F920" s="15">
        <v>1</v>
      </c>
      <c r="G920" s="22"/>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8"/>
      <c r="FN920" s="8"/>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c r="HD920" s="8"/>
      <c r="HE920" s="8"/>
      <c r="HF920" s="8"/>
      <c r="HG920" s="8"/>
      <c r="HH920" s="8"/>
      <c r="HI920" s="8"/>
      <c r="HJ920" s="8"/>
      <c r="HK920" s="8"/>
      <c r="HL920" s="8"/>
      <c r="HM920" s="8"/>
      <c r="HN920" s="8"/>
      <c r="HO920" s="8"/>
      <c r="HP920" s="8"/>
      <c r="HQ920" s="8"/>
      <c r="HR920" s="8"/>
      <c r="HS920" s="8"/>
      <c r="HT920" s="8"/>
      <c r="HU920" s="8"/>
      <c r="HV920" s="8"/>
      <c r="HW920" s="8"/>
      <c r="HX920" s="8"/>
      <c r="HY920" s="8"/>
      <c r="HZ920" s="8"/>
      <c r="IA920" s="8"/>
      <c r="IB920" s="8"/>
      <c r="IC920" s="8"/>
      <c r="ID920" s="8"/>
      <c r="IE920" s="8"/>
      <c r="IF920" s="8"/>
      <c r="IG920" s="8"/>
      <c r="IH920" s="8"/>
      <c r="II920" s="8"/>
      <c r="IJ920" s="8"/>
      <c r="IK920" s="8"/>
      <c r="IL920" s="8"/>
      <c r="IM920" s="8"/>
      <c r="IN920" s="8"/>
      <c r="IO920" s="8"/>
      <c r="IP920" s="8"/>
      <c r="IQ920" s="8"/>
      <c r="IR920" s="8"/>
      <c r="IS920" s="8"/>
      <c r="IT920" s="8"/>
      <c r="IU920" s="8"/>
      <c r="IV920" s="8"/>
      <c r="IW920" s="8"/>
      <c r="IX920" s="8"/>
      <c r="IY920" s="8"/>
      <c r="IZ920" s="8"/>
      <c r="JA920" s="8"/>
      <c r="JB920" s="8"/>
      <c r="JC920" s="8"/>
      <c r="JD920" s="8"/>
      <c r="JE920" s="8"/>
      <c r="JF920" s="8"/>
      <c r="JG920" s="8"/>
      <c r="JH920" s="8"/>
      <c r="JI920" s="8"/>
      <c r="JJ920" s="8"/>
      <c r="JK920" s="8"/>
      <c r="JL920" s="8"/>
      <c r="JM920" s="8"/>
      <c r="JN920" s="8"/>
      <c r="JO920" s="8"/>
      <c r="JP920" s="8"/>
      <c r="JQ920" s="8"/>
      <c r="JR920" s="8"/>
      <c r="JS920" s="8"/>
      <c r="JT920" s="8"/>
      <c r="JU920" s="8"/>
      <c r="JV920" s="8"/>
      <c r="JW920" s="8"/>
      <c r="JX920" s="8"/>
      <c r="JY920" s="8"/>
      <c r="JZ920" s="8"/>
      <c r="KA920" s="8"/>
      <c r="KB920" s="8"/>
      <c r="KC920" s="8"/>
      <c r="KD920" s="8"/>
      <c r="KE920" s="8"/>
      <c r="KF920" s="8"/>
      <c r="KG920" s="8"/>
      <c r="KH920" s="8"/>
      <c r="KI920" s="8"/>
      <c r="KJ920" s="8"/>
      <c r="KK920" s="8"/>
      <c r="KL920" s="8"/>
      <c r="KM920" s="8"/>
      <c r="KN920" s="8"/>
      <c r="KO920" s="8"/>
      <c r="KP920" s="8"/>
      <c r="KQ920" s="8"/>
      <c r="KR920" s="8"/>
      <c r="KS920" s="8"/>
      <c r="KT920" s="8"/>
      <c r="KU920" s="8"/>
      <c r="KV920" s="8"/>
      <c r="KW920" s="8"/>
      <c r="KX920" s="8"/>
      <c r="KY920" s="8"/>
      <c r="KZ920" s="8"/>
      <c r="LA920" s="8"/>
      <c r="LB920" s="8"/>
      <c r="LC920" s="8"/>
      <c r="LD920" s="8"/>
      <c r="LE920" s="8"/>
      <c r="LF920" s="8"/>
      <c r="LG920" s="8"/>
      <c r="LH920" s="8"/>
      <c r="LI920" s="8"/>
      <c r="LJ920" s="8"/>
      <c r="LK920" s="8"/>
      <c r="LL920" s="8"/>
      <c r="LM920" s="8"/>
      <c r="LN920" s="8"/>
      <c r="LO920" s="8"/>
      <c r="LP920" s="8"/>
      <c r="LQ920" s="8"/>
      <c r="LR920" s="8"/>
      <c r="LS920" s="8"/>
      <c r="LT920" s="8"/>
      <c r="LU920" s="8"/>
      <c r="LV920" s="8"/>
      <c r="LW920" s="8"/>
      <c r="LX920" s="8"/>
      <c r="LY920" s="8"/>
      <c r="LZ920" s="8"/>
      <c r="MA920" s="8"/>
      <c r="MB920" s="8"/>
      <c r="MC920" s="8"/>
      <c r="MD920" s="8"/>
      <c r="ME920" s="8"/>
      <c r="MF920" s="8"/>
      <c r="MG920" s="8"/>
      <c r="MH920" s="8"/>
      <c r="MI920" s="8"/>
      <c r="MJ920" s="8"/>
      <c r="MK920" s="8"/>
      <c r="ML920" s="8"/>
      <c r="MM920" s="8"/>
      <c r="MN920" s="8"/>
      <c r="MO920" s="8"/>
      <c r="MP920" s="8"/>
      <c r="MQ920" s="8"/>
      <c r="MR920" s="8"/>
      <c r="MS920" s="8"/>
      <c r="MT920" s="8"/>
      <c r="MU920" s="8"/>
      <c r="MV920" s="8"/>
      <c r="MW920" s="8"/>
      <c r="MX920" s="8"/>
      <c r="MY920" s="8"/>
      <c r="MZ920" s="8"/>
      <c r="NA920" s="8"/>
      <c r="NB920" s="8"/>
      <c r="NC920" s="8"/>
      <c r="ND920" s="8"/>
      <c r="NE920" s="8"/>
      <c r="NF920" s="8"/>
      <c r="NG920" s="15"/>
      <c r="NH920" s="46">
        <f t="shared" si="14"/>
        <v>0</v>
      </c>
    </row>
    <row r="921" spans="1:372" x14ac:dyDescent="0.25">
      <c r="A921" s="61">
        <v>63.081000000000003</v>
      </c>
      <c r="B921" s="5">
        <v>1294</v>
      </c>
      <c r="C921" s="6" t="s">
        <v>2915</v>
      </c>
      <c r="D921" s="7" t="s">
        <v>878</v>
      </c>
      <c r="E921" s="6" t="s">
        <v>1923</v>
      </c>
      <c r="F921" s="15">
        <v>1</v>
      </c>
      <c r="G921" s="22"/>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8"/>
      <c r="FN921" s="8"/>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c r="HD921" s="8"/>
      <c r="HE921" s="8"/>
      <c r="HF921" s="8"/>
      <c r="HG921" s="8"/>
      <c r="HH921" s="8"/>
      <c r="HI921" s="8"/>
      <c r="HJ921" s="8"/>
      <c r="HK921" s="8"/>
      <c r="HL921" s="8"/>
      <c r="HM921" s="8"/>
      <c r="HN921" s="8"/>
      <c r="HO921" s="8"/>
      <c r="HP921" s="8"/>
      <c r="HQ921" s="8"/>
      <c r="HR921" s="8"/>
      <c r="HS921" s="8"/>
      <c r="HT921" s="8"/>
      <c r="HU921" s="8"/>
      <c r="HV921" s="8"/>
      <c r="HW921" s="8"/>
      <c r="HX921" s="8"/>
      <c r="HY921" s="8"/>
      <c r="HZ921" s="8"/>
      <c r="IA921" s="8"/>
      <c r="IB921" s="8"/>
      <c r="IC921" s="8"/>
      <c r="ID921" s="8"/>
      <c r="IE921" s="8"/>
      <c r="IF921" s="8"/>
      <c r="IG921" s="8"/>
      <c r="IH921" s="8"/>
      <c r="II921" s="8"/>
      <c r="IJ921" s="8"/>
      <c r="IK921" s="8"/>
      <c r="IL921" s="8"/>
      <c r="IM921" s="8"/>
      <c r="IN921" s="8"/>
      <c r="IO921" s="8"/>
      <c r="IP921" s="8"/>
      <c r="IQ921" s="8"/>
      <c r="IR921" s="8"/>
      <c r="IS921" s="8"/>
      <c r="IT921" s="8"/>
      <c r="IU921" s="8"/>
      <c r="IV921" s="8"/>
      <c r="IW921" s="8"/>
      <c r="IX921" s="8"/>
      <c r="IY921" s="8"/>
      <c r="IZ921" s="8"/>
      <c r="JA921" s="8"/>
      <c r="JB921" s="8"/>
      <c r="JC921" s="8"/>
      <c r="JD921" s="8"/>
      <c r="JE921" s="8"/>
      <c r="JF921" s="8"/>
      <c r="JG921" s="8"/>
      <c r="JH921" s="8"/>
      <c r="JI921" s="8"/>
      <c r="JJ921" s="8"/>
      <c r="JK921" s="8"/>
      <c r="JL921" s="8"/>
      <c r="JM921" s="8"/>
      <c r="JN921" s="8"/>
      <c r="JO921" s="8"/>
      <c r="JP921" s="8"/>
      <c r="JQ921" s="8"/>
      <c r="JR921" s="8"/>
      <c r="JS921" s="8"/>
      <c r="JT921" s="8"/>
      <c r="JU921" s="8"/>
      <c r="JV921" s="8"/>
      <c r="JW921" s="8"/>
      <c r="JX921" s="8"/>
      <c r="JY921" s="8"/>
      <c r="JZ921" s="8"/>
      <c r="KA921" s="8"/>
      <c r="KB921" s="8"/>
      <c r="KC921" s="8"/>
      <c r="KD921" s="8"/>
      <c r="KE921" s="8"/>
      <c r="KF921" s="8"/>
      <c r="KG921" s="8"/>
      <c r="KH921" s="8"/>
      <c r="KI921" s="8"/>
      <c r="KJ921" s="8"/>
      <c r="KK921" s="8"/>
      <c r="KL921" s="8"/>
      <c r="KM921" s="8"/>
      <c r="KN921" s="8"/>
      <c r="KO921" s="8"/>
      <c r="KP921" s="8"/>
      <c r="KQ921" s="8"/>
      <c r="KR921" s="8"/>
      <c r="KS921" s="8"/>
      <c r="KT921" s="8"/>
      <c r="KU921" s="8"/>
      <c r="KV921" s="8"/>
      <c r="KW921" s="8"/>
      <c r="KX921" s="8"/>
      <c r="KY921" s="8"/>
      <c r="KZ921" s="8"/>
      <c r="LA921" s="8"/>
      <c r="LB921" s="8"/>
      <c r="LC921" s="8"/>
      <c r="LD921" s="8"/>
      <c r="LE921" s="8"/>
      <c r="LF921" s="8"/>
      <c r="LG921" s="8"/>
      <c r="LH921" s="8"/>
      <c r="LI921" s="8"/>
      <c r="LJ921" s="8"/>
      <c r="LK921" s="8"/>
      <c r="LL921" s="8"/>
      <c r="LM921" s="8"/>
      <c r="LN921" s="8"/>
      <c r="LO921" s="8"/>
      <c r="LP921" s="8"/>
      <c r="LQ921" s="8"/>
      <c r="LR921" s="8"/>
      <c r="LS921" s="8"/>
      <c r="LT921" s="8"/>
      <c r="LU921" s="8"/>
      <c r="LV921" s="8"/>
      <c r="LW921" s="8"/>
      <c r="LX921" s="8"/>
      <c r="LY921" s="8"/>
      <c r="LZ921" s="8"/>
      <c r="MA921" s="8"/>
      <c r="MB921" s="8"/>
      <c r="MC921" s="8"/>
      <c r="MD921" s="8"/>
      <c r="ME921" s="8"/>
      <c r="MF921" s="8"/>
      <c r="MG921" s="8"/>
      <c r="MH921" s="8"/>
      <c r="MI921" s="8"/>
      <c r="MJ921" s="8"/>
      <c r="MK921" s="8"/>
      <c r="ML921" s="8"/>
      <c r="MM921" s="8"/>
      <c r="MN921" s="8"/>
      <c r="MO921" s="8"/>
      <c r="MP921" s="8"/>
      <c r="MQ921" s="8"/>
      <c r="MR921" s="8"/>
      <c r="MS921" s="8"/>
      <c r="MT921" s="8"/>
      <c r="MU921" s="8"/>
      <c r="MV921" s="8"/>
      <c r="MW921" s="8"/>
      <c r="MX921" s="8"/>
      <c r="MY921" s="8"/>
      <c r="MZ921" s="8"/>
      <c r="NA921" s="8"/>
      <c r="NB921" s="8"/>
      <c r="NC921" s="8"/>
      <c r="ND921" s="8"/>
      <c r="NE921" s="8"/>
      <c r="NF921" s="8"/>
      <c r="NG921" s="15"/>
      <c r="NH921" s="46">
        <f t="shared" si="14"/>
        <v>0</v>
      </c>
    </row>
    <row r="922" spans="1:372" x14ac:dyDescent="0.25">
      <c r="A922" s="61">
        <v>63.085999999999999</v>
      </c>
      <c r="B922" s="5">
        <v>1301</v>
      </c>
      <c r="C922" s="6" t="s">
        <v>2916</v>
      </c>
      <c r="D922" s="7" t="s">
        <v>879</v>
      </c>
      <c r="E922" s="6" t="s">
        <v>1923</v>
      </c>
      <c r="F922" s="15">
        <v>1</v>
      </c>
      <c r="G922" s="22"/>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8"/>
      <c r="FN922" s="8"/>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c r="HD922" s="8"/>
      <c r="HE922" s="8"/>
      <c r="HF922" s="8"/>
      <c r="HG922" s="8"/>
      <c r="HH922" s="8"/>
      <c r="HI922" s="8"/>
      <c r="HJ922" s="8"/>
      <c r="HK922" s="8"/>
      <c r="HL922" s="8"/>
      <c r="HM922" s="8"/>
      <c r="HN922" s="8"/>
      <c r="HO922" s="8"/>
      <c r="HP922" s="8"/>
      <c r="HQ922" s="8"/>
      <c r="HR922" s="8"/>
      <c r="HS922" s="8"/>
      <c r="HT922" s="8"/>
      <c r="HU922" s="8"/>
      <c r="HV922" s="8"/>
      <c r="HW922" s="8"/>
      <c r="HX922" s="8"/>
      <c r="HY922" s="8"/>
      <c r="HZ922" s="8"/>
      <c r="IA922" s="8"/>
      <c r="IB922" s="8"/>
      <c r="IC922" s="8"/>
      <c r="ID922" s="8"/>
      <c r="IE922" s="8"/>
      <c r="IF922" s="8"/>
      <c r="IG922" s="8"/>
      <c r="IH922" s="8"/>
      <c r="II922" s="8"/>
      <c r="IJ922" s="8"/>
      <c r="IK922" s="8"/>
      <c r="IL922" s="8"/>
      <c r="IM922" s="8"/>
      <c r="IN922" s="8"/>
      <c r="IO922" s="8"/>
      <c r="IP922" s="8"/>
      <c r="IQ922" s="8"/>
      <c r="IR922" s="8"/>
      <c r="IS922" s="8"/>
      <c r="IT922" s="8"/>
      <c r="IU922" s="8"/>
      <c r="IV922" s="8"/>
      <c r="IW922" s="8"/>
      <c r="IX922" s="8"/>
      <c r="IY922" s="8"/>
      <c r="IZ922" s="8"/>
      <c r="JA922" s="8"/>
      <c r="JB922" s="8"/>
      <c r="JC922" s="8"/>
      <c r="JD922" s="8"/>
      <c r="JE922" s="8"/>
      <c r="JF922" s="8"/>
      <c r="JG922" s="8"/>
      <c r="JH922" s="8"/>
      <c r="JI922" s="8"/>
      <c r="JJ922" s="8"/>
      <c r="JK922" s="8"/>
      <c r="JL922" s="8"/>
      <c r="JM922" s="8"/>
      <c r="JN922" s="8"/>
      <c r="JO922" s="8"/>
      <c r="JP922" s="8"/>
      <c r="JQ922" s="8"/>
      <c r="JR922" s="8"/>
      <c r="JS922" s="8"/>
      <c r="JT922" s="8"/>
      <c r="JU922" s="8"/>
      <c r="JV922" s="8"/>
      <c r="JW922" s="8"/>
      <c r="JX922" s="8"/>
      <c r="JY922" s="8"/>
      <c r="JZ922" s="8"/>
      <c r="KA922" s="8"/>
      <c r="KB922" s="8"/>
      <c r="KC922" s="8"/>
      <c r="KD922" s="8"/>
      <c r="KE922" s="8"/>
      <c r="KF922" s="8"/>
      <c r="KG922" s="8"/>
      <c r="KH922" s="8"/>
      <c r="KI922" s="8"/>
      <c r="KJ922" s="8"/>
      <c r="KK922" s="8"/>
      <c r="KL922" s="8"/>
      <c r="KM922" s="8"/>
      <c r="KN922" s="8"/>
      <c r="KO922" s="8"/>
      <c r="KP922" s="8"/>
      <c r="KQ922" s="8"/>
      <c r="KR922" s="8"/>
      <c r="KS922" s="8"/>
      <c r="KT922" s="8"/>
      <c r="KU922" s="8"/>
      <c r="KV922" s="8"/>
      <c r="KW922" s="8"/>
      <c r="KX922" s="8"/>
      <c r="KY922" s="8"/>
      <c r="KZ922" s="8"/>
      <c r="LA922" s="8"/>
      <c r="LB922" s="8"/>
      <c r="LC922" s="8"/>
      <c r="LD922" s="8"/>
      <c r="LE922" s="8"/>
      <c r="LF922" s="8"/>
      <c r="LG922" s="8"/>
      <c r="LH922" s="8"/>
      <c r="LI922" s="8"/>
      <c r="LJ922" s="8"/>
      <c r="LK922" s="8"/>
      <c r="LL922" s="8"/>
      <c r="LM922" s="8"/>
      <c r="LN922" s="8"/>
      <c r="LO922" s="8"/>
      <c r="LP922" s="8"/>
      <c r="LQ922" s="8"/>
      <c r="LR922" s="8"/>
      <c r="LS922" s="8"/>
      <c r="LT922" s="8"/>
      <c r="LU922" s="8"/>
      <c r="LV922" s="8"/>
      <c r="LW922" s="8"/>
      <c r="LX922" s="8"/>
      <c r="LY922" s="8"/>
      <c r="LZ922" s="8"/>
      <c r="MA922" s="8"/>
      <c r="MB922" s="8"/>
      <c r="MC922" s="8"/>
      <c r="MD922" s="8"/>
      <c r="ME922" s="8"/>
      <c r="MF922" s="8"/>
      <c r="MG922" s="8"/>
      <c r="MH922" s="8"/>
      <c r="MI922" s="8"/>
      <c r="MJ922" s="8"/>
      <c r="MK922" s="8"/>
      <c r="ML922" s="8"/>
      <c r="MM922" s="8"/>
      <c r="MN922" s="8"/>
      <c r="MO922" s="8"/>
      <c r="MP922" s="8"/>
      <c r="MQ922" s="8"/>
      <c r="MR922" s="8"/>
      <c r="MS922" s="8"/>
      <c r="MT922" s="8"/>
      <c r="MU922" s="8"/>
      <c r="MV922" s="8"/>
      <c r="MW922" s="8"/>
      <c r="MX922" s="8"/>
      <c r="MY922" s="8"/>
      <c r="MZ922" s="8"/>
      <c r="NA922" s="8"/>
      <c r="NB922" s="8"/>
      <c r="NC922" s="8"/>
      <c r="ND922" s="8"/>
      <c r="NE922" s="8"/>
      <c r="NF922" s="8"/>
      <c r="NG922" s="15"/>
      <c r="NH922" s="46">
        <f t="shared" si="14"/>
        <v>0</v>
      </c>
    </row>
    <row r="923" spans="1:372" x14ac:dyDescent="0.25">
      <c r="A923" s="61">
        <v>63.088000000000001</v>
      </c>
      <c r="B923" s="5">
        <v>1302</v>
      </c>
      <c r="C923" s="6" t="s">
        <v>2917</v>
      </c>
      <c r="D923" s="7" t="s">
        <v>880</v>
      </c>
      <c r="E923" s="6" t="s">
        <v>1923</v>
      </c>
      <c r="F923" s="15">
        <v>1</v>
      </c>
      <c r="G923" s="22"/>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8"/>
      <c r="FB923" s="8"/>
      <c r="FC923" s="8"/>
      <c r="FD923" s="8"/>
      <c r="FE923" s="8"/>
      <c r="FF923" s="8"/>
      <c r="FG923" s="8"/>
      <c r="FH923" s="8"/>
      <c r="FI923" s="8"/>
      <c r="FJ923" s="8"/>
      <c r="FK923" s="8"/>
      <c r="FL923" s="8"/>
      <c r="FM923" s="8"/>
      <c r="FN923" s="8"/>
      <c r="FO923" s="8"/>
      <c r="FP923" s="8"/>
      <c r="FQ923" s="8"/>
      <c r="FR923" s="8"/>
      <c r="FS923" s="8"/>
      <c r="FT923" s="8"/>
      <c r="FU923" s="8"/>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c r="GY923" s="8"/>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c r="IW923" s="8"/>
      <c r="IX923" s="8"/>
      <c r="IY923" s="8"/>
      <c r="IZ923" s="8"/>
      <c r="JA923" s="8"/>
      <c r="JB923" s="8"/>
      <c r="JC923" s="8"/>
      <c r="JD923" s="8"/>
      <c r="JE923" s="8"/>
      <c r="JF923" s="8"/>
      <c r="JG923" s="8"/>
      <c r="JH923" s="8"/>
      <c r="JI923" s="8"/>
      <c r="JJ923" s="8"/>
      <c r="JK923" s="8"/>
      <c r="JL923" s="8"/>
      <c r="JM923" s="8"/>
      <c r="JN923" s="8"/>
      <c r="JO923" s="8"/>
      <c r="JP923" s="8"/>
      <c r="JQ923" s="8"/>
      <c r="JR923" s="8"/>
      <c r="JS923" s="8"/>
      <c r="JT923" s="8"/>
      <c r="JU923" s="8"/>
      <c r="JV923" s="8"/>
      <c r="JW923" s="8"/>
      <c r="JX923" s="8"/>
      <c r="JY923" s="8"/>
      <c r="JZ923" s="8"/>
      <c r="KA923" s="8"/>
      <c r="KB923" s="8"/>
      <c r="KC923" s="8"/>
      <c r="KD923" s="8"/>
      <c r="KE923" s="8"/>
      <c r="KF923" s="8"/>
      <c r="KG923" s="8"/>
      <c r="KH923" s="8"/>
      <c r="KI923" s="8"/>
      <c r="KJ923" s="8"/>
      <c r="KK923" s="8"/>
      <c r="KL923" s="8"/>
      <c r="KM923" s="8"/>
      <c r="KN923" s="8"/>
      <c r="KO923" s="8"/>
      <c r="KP923" s="8"/>
      <c r="KQ923" s="8"/>
      <c r="KR923" s="8"/>
      <c r="KS923" s="8"/>
      <c r="KT923" s="8"/>
      <c r="KU923" s="8"/>
      <c r="KV923" s="8"/>
      <c r="KW923" s="8"/>
      <c r="KX923" s="8"/>
      <c r="KY923" s="8"/>
      <c r="KZ923" s="8"/>
      <c r="LA923" s="8"/>
      <c r="LB923" s="8"/>
      <c r="LC923" s="8"/>
      <c r="LD923" s="8"/>
      <c r="LE923" s="8"/>
      <c r="LF923" s="8"/>
      <c r="LG923" s="8"/>
      <c r="LH923" s="8"/>
      <c r="LI923" s="8"/>
      <c r="LJ923" s="8"/>
      <c r="LK923" s="8"/>
      <c r="LL923" s="8"/>
      <c r="LM923" s="8"/>
      <c r="LN923" s="8"/>
      <c r="LO923" s="8"/>
      <c r="LP923" s="8"/>
      <c r="LQ923" s="8"/>
      <c r="LR923" s="8"/>
      <c r="LS923" s="8"/>
      <c r="LT923" s="8"/>
      <c r="LU923" s="8"/>
      <c r="LV923" s="8"/>
      <c r="LW923" s="8"/>
      <c r="LX923" s="8"/>
      <c r="LY923" s="8"/>
      <c r="LZ923" s="8"/>
      <c r="MA923" s="8"/>
      <c r="MB923" s="8"/>
      <c r="MC923" s="8"/>
      <c r="MD923" s="8"/>
      <c r="ME923" s="8"/>
      <c r="MF923" s="8"/>
      <c r="MG923" s="8"/>
      <c r="MH923" s="8"/>
      <c r="MI923" s="8"/>
      <c r="MJ923" s="8"/>
      <c r="MK923" s="8"/>
      <c r="ML923" s="8"/>
      <c r="MM923" s="8"/>
      <c r="MN923" s="8"/>
      <c r="MO923" s="8"/>
      <c r="MP923" s="8"/>
      <c r="MQ923" s="8"/>
      <c r="MR923" s="8"/>
      <c r="MS923" s="8"/>
      <c r="MT923" s="8"/>
      <c r="MU923" s="8"/>
      <c r="MV923" s="8"/>
      <c r="MW923" s="8"/>
      <c r="MX923" s="8"/>
      <c r="MY923" s="8"/>
      <c r="MZ923" s="8"/>
      <c r="NA923" s="8"/>
      <c r="NB923" s="8"/>
      <c r="NC923" s="8"/>
      <c r="ND923" s="8"/>
      <c r="NE923" s="8"/>
      <c r="NF923" s="8"/>
      <c r="NG923" s="15"/>
      <c r="NH923" s="46">
        <f t="shared" si="14"/>
        <v>0</v>
      </c>
    </row>
    <row r="924" spans="1:372" x14ac:dyDescent="0.25">
      <c r="A924" s="61">
        <v>63.088999999999999</v>
      </c>
      <c r="B924" s="5">
        <v>1305</v>
      </c>
      <c r="C924" s="6" t="s">
        <v>2918</v>
      </c>
      <c r="D924" s="7" t="s">
        <v>881</v>
      </c>
      <c r="E924" s="6" t="s">
        <v>1923</v>
      </c>
      <c r="F924" s="15">
        <v>1</v>
      </c>
      <c r="G924" s="22"/>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8"/>
      <c r="FB924" s="8"/>
      <c r="FC924" s="8"/>
      <c r="FD924" s="8"/>
      <c r="FE924" s="8"/>
      <c r="FF924" s="8"/>
      <c r="FG924" s="8"/>
      <c r="FH924" s="8"/>
      <c r="FI924" s="8"/>
      <c r="FJ924" s="8"/>
      <c r="FK924" s="8"/>
      <c r="FL924" s="8"/>
      <c r="FM924" s="8"/>
      <c r="FN924" s="8"/>
      <c r="FO924" s="8"/>
      <c r="FP924" s="8"/>
      <c r="FQ924" s="8"/>
      <c r="FR924" s="8"/>
      <c r="FS924" s="8"/>
      <c r="FT924" s="8"/>
      <c r="FU924" s="8"/>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c r="GY924" s="8"/>
      <c r="GZ924" s="8"/>
      <c r="HA924" s="8"/>
      <c r="HB924" s="8"/>
      <c r="HC924" s="8"/>
      <c r="HD924" s="8"/>
      <c r="HE924" s="8"/>
      <c r="HF924" s="8"/>
      <c r="HG924" s="8"/>
      <c r="HH924" s="8"/>
      <c r="HI924" s="8"/>
      <c r="HJ924" s="8"/>
      <c r="HK924" s="8"/>
      <c r="HL924" s="8"/>
      <c r="HM924" s="8"/>
      <c r="HN924" s="8"/>
      <c r="HO924" s="8"/>
      <c r="HP924" s="8"/>
      <c r="HQ924" s="8"/>
      <c r="HR924" s="8"/>
      <c r="HS924" s="8"/>
      <c r="HT924" s="8"/>
      <c r="HU924" s="8"/>
      <c r="HV924" s="8"/>
      <c r="HW924" s="8"/>
      <c r="HX924" s="8"/>
      <c r="HY924" s="8"/>
      <c r="HZ924" s="8"/>
      <c r="IA924" s="8"/>
      <c r="IB924" s="8"/>
      <c r="IC924" s="8"/>
      <c r="ID924" s="8"/>
      <c r="IE924" s="8"/>
      <c r="IF924" s="8"/>
      <c r="IG924" s="8"/>
      <c r="IH924" s="8"/>
      <c r="II924" s="8"/>
      <c r="IJ924" s="8"/>
      <c r="IK924" s="8"/>
      <c r="IL924" s="8"/>
      <c r="IM924" s="8"/>
      <c r="IN924" s="8"/>
      <c r="IO924" s="8"/>
      <c r="IP924" s="8"/>
      <c r="IQ924" s="8"/>
      <c r="IR924" s="8"/>
      <c r="IS924" s="8"/>
      <c r="IT924" s="8"/>
      <c r="IU924" s="8"/>
      <c r="IV924" s="8"/>
      <c r="IW924" s="8"/>
      <c r="IX924" s="8"/>
      <c r="IY924" s="8"/>
      <c r="IZ924" s="8"/>
      <c r="JA924" s="8"/>
      <c r="JB924" s="8"/>
      <c r="JC924" s="8"/>
      <c r="JD924" s="8"/>
      <c r="JE924" s="8"/>
      <c r="JF924" s="8"/>
      <c r="JG924" s="8"/>
      <c r="JH924" s="8"/>
      <c r="JI924" s="8"/>
      <c r="JJ924" s="8"/>
      <c r="JK924" s="8"/>
      <c r="JL924" s="8"/>
      <c r="JM924" s="8"/>
      <c r="JN924" s="8"/>
      <c r="JO924" s="8"/>
      <c r="JP924" s="8"/>
      <c r="JQ924" s="8"/>
      <c r="JR924" s="8"/>
      <c r="JS924" s="8"/>
      <c r="JT924" s="8"/>
      <c r="JU924" s="8"/>
      <c r="JV924" s="8"/>
      <c r="JW924" s="8"/>
      <c r="JX924" s="8"/>
      <c r="JY924" s="8"/>
      <c r="JZ924" s="8"/>
      <c r="KA924" s="8"/>
      <c r="KB924" s="8"/>
      <c r="KC924" s="8"/>
      <c r="KD924" s="8"/>
      <c r="KE924" s="8"/>
      <c r="KF924" s="8"/>
      <c r="KG924" s="8"/>
      <c r="KH924" s="8"/>
      <c r="KI924" s="8"/>
      <c r="KJ924" s="8"/>
      <c r="KK924" s="8"/>
      <c r="KL924" s="8"/>
      <c r="KM924" s="8"/>
      <c r="KN924" s="8"/>
      <c r="KO924" s="8"/>
      <c r="KP924" s="8"/>
      <c r="KQ924" s="8"/>
      <c r="KR924" s="8"/>
      <c r="KS924" s="8"/>
      <c r="KT924" s="8"/>
      <c r="KU924" s="8"/>
      <c r="KV924" s="8"/>
      <c r="KW924" s="8"/>
      <c r="KX924" s="8"/>
      <c r="KY924" s="8"/>
      <c r="KZ924" s="8"/>
      <c r="LA924" s="8"/>
      <c r="LB924" s="8"/>
      <c r="LC924" s="8"/>
      <c r="LD924" s="8"/>
      <c r="LE924" s="8"/>
      <c r="LF924" s="8"/>
      <c r="LG924" s="8"/>
      <c r="LH924" s="8"/>
      <c r="LI924" s="8"/>
      <c r="LJ924" s="8"/>
      <c r="LK924" s="8"/>
      <c r="LL924" s="8"/>
      <c r="LM924" s="8"/>
      <c r="LN924" s="8"/>
      <c r="LO924" s="8"/>
      <c r="LP924" s="8"/>
      <c r="LQ924" s="8"/>
      <c r="LR924" s="8"/>
      <c r="LS924" s="8"/>
      <c r="LT924" s="8"/>
      <c r="LU924" s="8"/>
      <c r="LV924" s="8"/>
      <c r="LW924" s="8"/>
      <c r="LX924" s="8"/>
      <c r="LY924" s="8"/>
      <c r="LZ924" s="8"/>
      <c r="MA924" s="8"/>
      <c r="MB924" s="8"/>
      <c r="MC924" s="8"/>
      <c r="MD924" s="8"/>
      <c r="ME924" s="8"/>
      <c r="MF924" s="8"/>
      <c r="MG924" s="8"/>
      <c r="MH924" s="8"/>
      <c r="MI924" s="8"/>
      <c r="MJ924" s="8"/>
      <c r="MK924" s="8"/>
      <c r="ML924" s="8"/>
      <c r="MM924" s="8"/>
      <c r="MN924" s="8"/>
      <c r="MO924" s="8"/>
      <c r="MP924" s="8"/>
      <c r="MQ924" s="8"/>
      <c r="MR924" s="8"/>
      <c r="MS924" s="8"/>
      <c r="MT924" s="8"/>
      <c r="MU924" s="8"/>
      <c r="MV924" s="8"/>
      <c r="MW924" s="8"/>
      <c r="MX924" s="8"/>
      <c r="MY924" s="8"/>
      <c r="MZ924" s="8"/>
      <c r="NA924" s="8"/>
      <c r="NB924" s="8"/>
      <c r="NC924" s="8"/>
      <c r="ND924" s="8"/>
      <c r="NE924" s="8"/>
      <c r="NF924" s="8"/>
      <c r="NG924" s="15"/>
      <c r="NH924" s="46">
        <f t="shared" si="14"/>
        <v>0</v>
      </c>
    </row>
    <row r="925" spans="1:372" x14ac:dyDescent="0.25">
      <c r="A925" s="61">
        <v>63.09</v>
      </c>
      <c r="B925" s="5">
        <v>1306</v>
      </c>
      <c r="C925" s="6" t="s">
        <v>2919</v>
      </c>
      <c r="D925" s="7" t="s">
        <v>882</v>
      </c>
      <c r="E925" s="6" t="s">
        <v>1925</v>
      </c>
      <c r="F925" s="15">
        <v>2</v>
      </c>
      <c r="G925" s="22"/>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8"/>
      <c r="FB925" s="8"/>
      <c r="FC925" s="8"/>
      <c r="FD925" s="8"/>
      <c r="FE925" s="8"/>
      <c r="FF925" s="8"/>
      <c r="FG925" s="8"/>
      <c r="FH925" s="8"/>
      <c r="FI925" s="8"/>
      <c r="FJ925" s="8"/>
      <c r="FK925" s="8"/>
      <c r="FL925" s="8"/>
      <c r="FM925" s="8"/>
      <c r="FN925" s="8"/>
      <c r="FO925" s="8"/>
      <c r="FP925" s="8"/>
      <c r="FQ925" s="8"/>
      <c r="FR925" s="8"/>
      <c r="FS925" s="8"/>
      <c r="FT925" s="8"/>
      <c r="FU925" s="8"/>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c r="GY925" s="8"/>
      <c r="GZ925" s="8"/>
      <c r="HA925" s="8"/>
      <c r="HB925" s="8"/>
      <c r="HC925" s="8"/>
      <c r="HD925" s="8"/>
      <c r="HE925" s="8"/>
      <c r="HF925" s="8"/>
      <c r="HG925" s="8"/>
      <c r="HH925" s="8"/>
      <c r="HI925" s="8"/>
      <c r="HJ925" s="8"/>
      <c r="HK925" s="8"/>
      <c r="HL925" s="8"/>
      <c r="HM925" s="8"/>
      <c r="HN925" s="8"/>
      <c r="HO925" s="8"/>
      <c r="HP925" s="8"/>
      <c r="HQ925" s="8"/>
      <c r="HR925" s="8"/>
      <c r="HS925" s="8"/>
      <c r="HT925" s="8"/>
      <c r="HU925" s="8"/>
      <c r="HV925" s="8"/>
      <c r="HW925" s="8"/>
      <c r="HX925" s="8"/>
      <c r="HY925" s="8"/>
      <c r="HZ925" s="8"/>
      <c r="IA925" s="8"/>
      <c r="IB925" s="8"/>
      <c r="IC925" s="8"/>
      <c r="ID925" s="8"/>
      <c r="IE925" s="8"/>
      <c r="IF925" s="8"/>
      <c r="IG925" s="8"/>
      <c r="IH925" s="8"/>
      <c r="II925" s="8"/>
      <c r="IJ925" s="8"/>
      <c r="IK925" s="8"/>
      <c r="IL925" s="8"/>
      <c r="IM925" s="8"/>
      <c r="IN925" s="8"/>
      <c r="IO925" s="8"/>
      <c r="IP925" s="8"/>
      <c r="IQ925" s="8"/>
      <c r="IR925" s="8"/>
      <c r="IS925" s="8"/>
      <c r="IT925" s="8"/>
      <c r="IU925" s="8"/>
      <c r="IV925" s="8"/>
      <c r="IW925" s="8"/>
      <c r="IX925" s="8"/>
      <c r="IY925" s="8"/>
      <c r="IZ925" s="8"/>
      <c r="JA925" s="8"/>
      <c r="JB925" s="8"/>
      <c r="JC925" s="8"/>
      <c r="JD925" s="8"/>
      <c r="JE925" s="8"/>
      <c r="JF925" s="8"/>
      <c r="JG925" s="8"/>
      <c r="JH925" s="8"/>
      <c r="JI925" s="8"/>
      <c r="JJ925" s="8"/>
      <c r="JK925" s="8"/>
      <c r="JL925" s="8"/>
      <c r="JM925" s="8"/>
      <c r="JN925" s="8"/>
      <c r="JO925" s="8"/>
      <c r="JP925" s="8"/>
      <c r="JQ925" s="8"/>
      <c r="JR925" s="8"/>
      <c r="JS925" s="8"/>
      <c r="JT925" s="8"/>
      <c r="JU925" s="8"/>
      <c r="JV925" s="8"/>
      <c r="JW925" s="8"/>
      <c r="JX925" s="8"/>
      <c r="JY925" s="8"/>
      <c r="JZ925" s="8"/>
      <c r="KA925" s="8"/>
      <c r="KB925" s="8"/>
      <c r="KC925" s="8"/>
      <c r="KD925" s="8"/>
      <c r="KE925" s="8"/>
      <c r="KF925" s="8"/>
      <c r="KG925" s="8"/>
      <c r="KH925" s="8"/>
      <c r="KI925" s="8"/>
      <c r="KJ925" s="8"/>
      <c r="KK925" s="8"/>
      <c r="KL925" s="8"/>
      <c r="KM925" s="8"/>
      <c r="KN925" s="8"/>
      <c r="KO925" s="8"/>
      <c r="KP925" s="8"/>
      <c r="KQ925" s="8"/>
      <c r="KR925" s="8"/>
      <c r="KS925" s="8"/>
      <c r="KT925" s="8"/>
      <c r="KU925" s="8"/>
      <c r="KV925" s="8"/>
      <c r="KW925" s="8"/>
      <c r="KX925" s="8"/>
      <c r="KY925" s="8"/>
      <c r="KZ925" s="8"/>
      <c r="LA925" s="8"/>
      <c r="LB925" s="8"/>
      <c r="LC925" s="8"/>
      <c r="LD925" s="8"/>
      <c r="LE925" s="8"/>
      <c r="LF925" s="8"/>
      <c r="LG925" s="8"/>
      <c r="LH925" s="8"/>
      <c r="LI925" s="8"/>
      <c r="LJ925" s="8"/>
      <c r="LK925" s="8"/>
      <c r="LL925" s="8"/>
      <c r="LM925" s="8"/>
      <c r="LN925" s="8"/>
      <c r="LO925" s="8"/>
      <c r="LP925" s="8"/>
      <c r="LQ925" s="8"/>
      <c r="LR925" s="8"/>
      <c r="LS925" s="8"/>
      <c r="LT925" s="8"/>
      <c r="LU925" s="8"/>
      <c r="LV925" s="8"/>
      <c r="LW925" s="8"/>
      <c r="LX925" s="8"/>
      <c r="LY925" s="8"/>
      <c r="LZ925" s="8"/>
      <c r="MA925" s="8"/>
      <c r="MB925" s="8"/>
      <c r="MC925" s="8"/>
      <c r="MD925" s="8"/>
      <c r="ME925" s="8"/>
      <c r="MF925" s="8"/>
      <c r="MG925" s="8"/>
      <c r="MH925" s="8"/>
      <c r="MI925" s="8"/>
      <c r="MJ925" s="8"/>
      <c r="MK925" s="8"/>
      <c r="ML925" s="8"/>
      <c r="MM925" s="8"/>
      <c r="MN925" s="8"/>
      <c r="MO925" s="8"/>
      <c r="MP925" s="8"/>
      <c r="MQ925" s="8"/>
      <c r="MR925" s="8"/>
      <c r="MS925" s="8"/>
      <c r="MT925" s="8"/>
      <c r="MU925" s="8"/>
      <c r="MV925" s="8"/>
      <c r="MW925" s="8"/>
      <c r="MX925" s="8"/>
      <c r="MY925" s="8"/>
      <c r="MZ925" s="8"/>
      <c r="NA925" s="8"/>
      <c r="NB925" s="8"/>
      <c r="NC925" s="8"/>
      <c r="ND925" s="8"/>
      <c r="NE925" s="8"/>
      <c r="NF925" s="8"/>
      <c r="NG925" s="15"/>
      <c r="NH925" s="46">
        <f t="shared" si="14"/>
        <v>0</v>
      </c>
    </row>
    <row r="926" spans="1:372" x14ac:dyDescent="0.25">
      <c r="A926" s="61">
        <v>63.091000000000001</v>
      </c>
      <c r="B926" s="5">
        <v>1307</v>
      </c>
      <c r="C926" s="6" t="s">
        <v>2920</v>
      </c>
      <c r="D926" s="7" t="s">
        <v>883</v>
      </c>
      <c r="E926" s="6" t="s">
        <v>1922</v>
      </c>
      <c r="F926" s="15">
        <v>1</v>
      </c>
      <c r="G926" s="22"/>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8"/>
      <c r="FB926" s="8"/>
      <c r="FC926" s="8"/>
      <c r="FD926" s="8"/>
      <c r="FE926" s="8"/>
      <c r="FF926" s="8"/>
      <c r="FG926" s="8"/>
      <c r="FH926" s="8"/>
      <c r="FI926" s="8"/>
      <c r="FJ926" s="8"/>
      <c r="FK926" s="8"/>
      <c r="FL926" s="8"/>
      <c r="FM926" s="8"/>
      <c r="FN926" s="8"/>
      <c r="FO926" s="8"/>
      <c r="FP926" s="8"/>
      <c r="FQ926" s="8"/>
      <c r="FR926" s="8"/>
      <c r="FS926" s="8"/>
      <c r="FT926" s="8"/>
      <c r="FU926" s="8"/>
      <c r="FV926" s="8"/>
      <c r="FW926" s="8"/>
      <c r="FX926" s="8"/>
      <c r="FY926" s="8"/>
      <c r="FZ926" s="8"/>
      <c r="GA926" s="8"/>
      <c r="GB926" s="8"/>
      <c r="GC926" s="8"/>
      <c r="GD926" s="8"/>
      <c r="GE926" s="8"/>
      <c r="GF926" s="8"/>
      <c r="GG926" s="8"/>
      <c r="GH926" s="8"/>
      <c r="GI926" s="8"/>
      <c r="GJ926" s="8"/>
      <c r="GK926" s="8"/>
      <c r="GL926" s="8"/>
      <c r="GM926" s="8"/>
      <c r="GN926" s="8"/>
      <c r="GO926" s="8"/>
      <c r="GP926" s="8"/>
      <c r="GQ926" s="8"/>
      <c r="GR926" s="8"/>
      <c r="GS926" s="8"/>
      <c r="GT926" s="8"/>
      <c r="GU926" s="8"/>
      <c r="GV926" s="8"/>
      <c r="GW926" s="8"/>
      <c r="GX926" s="8"/>
      <c r="GY926" s="8"/>
      <c r="GZ926" s="8"/>
      <c r="HA926" s="8"/>
      <c r="HB926" s="8"/>
      <c r="HC926" s="8"/>
      <c r="HD926" s="8"/>
      <c r="HE926" s="8"/>
      <c r="HF926" s="8"/>
      <c r="HG926" s="8"/>
      <c r="HH926" s="8"/>
      <c r="HI926" s="8"/>
      <c r="HJ926" s="8"/>
      <c r="HK926" s="8"/>
      <c r="HL926" s="8"/>
      <c r="HM926" s="8"/>
      <c r="HN926" s="8"/>
      <c r="HO926" s="8"/>
      <c r="HP926" s="8"/>
      <c r="HQ926" s="8"/>
      <c r="HR926" s="8"/>
      <c r="HS926" s="8"/>
      <c r="HT926" s="8"/>
      <c r="HU926" s="8"/>
      <c r="HV926" s="8"/>
      <c r="HW926" s="8"/>
      <c r="HX926" s="8"/>
      <c r="HY926" s="8"/>
      <c r="HZ926" s="8"/>
      <c r="IA926" s="8"/>
      <c r="IB926" s="8"/>
      <c r="IC926" s="8"/>
      <c r="ID926" s="8"/>
      <c r="IE926" s="8"/>
      <c r="IF926" s="8"/>
      <c r="IG926" s="8"/>
      <c r="IH926" s="8"/>
      <c r="II926" s="8"/>
      <c r="IJ926" s="8"/>
      <c r="IK926" s="8"/>
      <c r="IL926" s="8"/>
      <c r="IM926" s="8"/>
      <c r="IN926" s="8"/>
      <c r="IO926" s="8"/>
      <c r="IP926" s="8"/>
      <c r="IQ926" s="8"/>
      <c r="IR926" s="8"/>
      <c r="IS926" s="8"/>
      <c r="IT926" s="8"/>
      <c r="IU926" s="8"/>
      <c r="IV926" s="8"/>
      <c r="IW926" s="8"/>
      <c r="IX926" s="8"/>
      <c r="IY926" s="8"/>
      <c r="IZ926" s="8"/>
      <c r="JA926" s="8"/>
      <c r="JB926" s="8"/>
      <c r="JC926" s="8"/>
      <c r="JD926" s="8"/>
      <c r="JE926" s="8"/>
      <c r="JF926" s="8"/>
      <c r="JG926" s="8"/>
      <c r="JH926" s="8"/>
      <c r="JI926" s="8"/>
      <c r="JJ926" s="8"/>
      <c r="JK926" s="8"/>
      <c r="JL926" s="8"/>
      <c r="JM926" s="8"/>
      <c r="JN926" s="8"/>
      <c r="JO926" s="8"/>
      <c r="JP926" s="8"/>
      <c r="JQ926" s="8"/>
      <c r="JR926" s="8"/>
      <c r="JS926" s="8"/>
      <c r="JT926" s="8"/>
      <c r="JU926" s="8"/>
      <c r="JV926" s="8"/>
      <c r="JW926" s="8"/>
      <c r="JX926" s="8"/>
      <c r="JY926" s="8"/>
      <c r="JZ926" s="8"/>
      <c r="KA926" s="8"/>
      <c r="KB926" s="8"/>
      <c r="KC926" s="8"/>
      <c r="KD926" s="8"/>
      <c r="KE926" s="8"/>
      <c r="KF926" s="8"/>
      <c r="KG926" s="8"/>
      <c r="KH926" s="8"/>
      <c r="KI926" s="8"/>
      <c r="KJ926" s="8"/>
      <c r="KK926" s="8"/>
      <c r="KL926" s="8"/>
      <c r="KM926" s="8"/>
      <c r="KN926" s="8"/>
      <c r="KO926" s="8"/>
      <c r="KP926" s="8"/>
      <c r="KQ926" s="8"/>
      <c r="KR926" s="8"/>
      <c r="KS926" s="8"/>
      <c r="KT926" s="8"/>
      <c r="KU926" s="8"/>
      <c r="KV926" s="8"/>
      <c r="KW926" s="8"/>
      <c r="KX926" s="8"/>
      <c r="KY926" s="8"/>
      <c r="KZ926" s="8"/>
      <c r="LA926" s="8"/>
      <c r="LB926" s="8"/>
      <c r="LC926" s="8"/>
      <c r="LD926" s="8"/>
      <c r="LE926" s="8"/>
      <c r="LF926" s="8"/>
      <c r="LG926" s="8"/>
      <c r="LH926" s="8"/>
      <c r="LI926" s="8"/>
      <c r="LJ926" s="8"/>
      <c r="LK926" s="8"/>
      <c r="LL926" s="8"/>
      <c r="LM926" s="8"/>
      <c r="LN926" s="8"/>
      <c r="LO926" s="8"/>
      <c r="LP926" s="8"/>
      <c r="LQ926" s="8"/>
      <c r="LR926" s="8"/>
      <c r="LS926" s="8"/>
      <c r="LT926" s="8"/>
      <c r="LU926" s="8"/>
      <c r="LV926" s="8"/>
      <c r="LW926" s="8"/>
      <c r="LX926" s="8"/>
      <c r="LY926" s="8"/>
      <c r="LZ926" s="8"/>
      <c r="MA926" s="8"/>
      <c r="MB926" s="8"/>
      <c r="MC926" s="8"/>
      <c r="MD926" s="8"/>
      <c r="ME926" s="8"/>
      <c r="MF926" s="8"/>
      <c r="MG926" s="8"/>
      <c r="MH926" s="8"/>
      <c r="MI926" s="8"/>
      <c r="MJ926" s="8"/>
      <c r="MK926" s="8"/>
      <c r="ML926" s="8"/>
      <c r="MM926" s="8"/>
      <c r="MN926" s="8"/>
      <c r="MO926" s="8"/>
      <c r="MP926" s="8"/>
      <c r="MQ926" s="8"/>
      <c r="MR926" s="8"/>
      <c r="MS926" s="8"/>
      <c r="MT926" s="8"/>
      <c r="MU926" s="8"/>
      <c r="MV926" s="8"/>
      <c r="MW926" s="8"/>
      <c r="MX926" s="8"/>
      <c r="MY926" s="8"/>
      <c r="MZ926" s="8"/>
      <c r="NA926" s="8"/>
      <c r="NB926" s="8"/>
      <c r="NC926" s="8"/>
      <c r="ND926" s="8"/>
      <c r="NE926" s="8"/>
      <c r="NF926" s="8"/>
      <c r="NG926" s="15"/>
      <c r="NH926" s="46">
        <f t="shared" si="14"/>
        <v>0</v>
      </c>
    </row>
    <row r="927" spans="1:372" x14ac:dyDescent="0.25">
      <c r="A927" s="61">
        <v>63.091999999999999</v>
      </c>
      <c r="B927" s="5">
        <v>1303</v>
      </c>
      <c r="C927" s="6" t="s">
        <v>2921</v>
      </c>
      <c r="D927" s="7" t="s">
        <v>884</v>
      </c>
      <c r="E927" s="6" t="s">
        <v>1923</v>
      </c>
      <c r="F927" s="15">
        <v>2</v>
      </c>
      <c r="G927" s="22"/>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8"/>
      <c r="FB927" s="8"/>
      <c r="FC927" s="8"/>
      <c r="FD927" s="8"/>
      <c r="FE927" s="8"/>
      <c r="FF927" s="8"/>
      <c r="FG927" s="8"/>
      <c r="FH927" s="8"/>
      <c r="FI927" s="8"/>
      <c r="FJ927" s="8"/>
      <c r="FK927" s="8"/>
      <c r="FL927" s="8"/>
      <c r="FM927" s="8"/>
      <c r="FN927" s="8"/>
      <c r="FO927" s="8"/>
      <c r="FP927" s="8"/>
      <c r="FQ927" s="8"/>
      <c r="FR927" s="8"/>
      <c r="FS927" s="8"/>
      <c r="FT927" s="8"/>
      <c r="FU927" s="8"/>
      <c r="FV927" s="8"/>
      <c r="FW927" s="8"/>
      <c r="FX927" s="8"/>
      <c r="FY927" s="8"/>
      <c r="FZ927" s="8"/>
      <c r="GA927" s="8"/>
      <c r="GB927" s="8"/>
      <c r="GC927" s="8"/>
      <c r="GD927" s="8"/>
      <c r="GE927" s="8"/>
      <c r="GF927" s="8"/>
      <c r="GG927" s="8"/>
      <c r="GH927" s="8"/>
      <c r="GI927" s="8"/>
      <c r="GJ927" s="8"/>
      <c r="GK927" s="8"/>
      <c r="GL927" s="8"/>
      <c r="GM927" s="8"/>
      <c r="GN927" s="8"/>
      <c r="GO927" s="8"/>
      <c r="GP927" s="8"/>
      <c r="GQ927" s="8"/>
      <c r="GR927" s="8"/>
      <c r="GS927" s="8"/>
      <c r="GT927" s="8"/>
      <c r="GU927" s="8"/>
      <c r="GV927" s="8"/>
      <c r="GW927" s="8"/>
      <c r="GX927" s="8"/>
      <c r="GY927" s="8"/>
      <c r="GZ927" s="8"/>
      <c r="HA927" s="8"/>
      <c r="HB927" s="8"/>
      <c r="HC927" s="8"/>
      <c r="HD927" s="8"/>
      <c r="HE927" s="8"/>
      <c r="HF927" s="8"/>
      <c r="HG927" s="8"/>
      <c r="HH927" s="8"/>
      <c r="HI927" s="8"/>
      <c r="HJ927" s="8"/>
      <c r="HK927" s="8"/>
      <c r="HL927" s="8"/>
      <c r="HM927" s="8"/>
      <c r="HN927" s="8"/>
      <c r="HO927" s="8"/>
      <c r="HP927" s="8"/>
      <c r="HQ927" s="8"/>
      <c r="HR927" s="8"/>
      <c r="HS927" s="8"/>
      <c r="HT927" s="8"/>
      <c r="HU927" s="8"/>
      <c r="HV927" s="8"/>
      <c r="HW927" s="8"/>
      <c r="HX927" s="8"/>
      <c r="HY927" s="8"/>
      <c r="HZ927" s="8"/>
      <c r="IA927" s="8"/>
      <c r="IB927" s="8"/>
      <c r="IC927" s="8"/>
      <c r="ID927" s="8"/>
      <c r="IE927" s="8"/>
      <c r="IF927" s="8"/>
      <c r="IG927" s="8"/>
      <c r="IH927" s="8"/>
      <c r="II927" s="8"/>
      <c r="IJ927" s="8"/>
      <c r="IK927" s="8"/>
      <c r="IL927" s="8"/>
      <c r="IM927" s="8"/>
      <c r="IN927" s="8"/>
      <c r="IO927" s="8"/>
      <c r="IP927" s="8"/>
      <c r="IQ927" s="8"/>
      <c r="IR927" s="8"/>
      <c r="IS927" s="8"/>
      <c r="IT927" s="8"/>
      <c r="IU927" s="8"/>
      <c r="IV927" s="8"/>
      <c r="IW927" s="8"/>
      <c r="IX927" s="8"/>
      <c r="IY927" s="8"/>
      <c r="IZ927" s="8"/>
      <c r="JA927" s="8"/>
      <c r="JB927" s="8"/>
      <c r="JC927" s="8"/>
      <c r="JD927" s="8"/>
      <c r="JE927" s="8"/>
      <c r="JF927" s="8"/>
      <c r="JG927" s="8"/>
      <c r="JH927" s="8"/>
      <c r="JI927" s="8"/>
      <c r="JJ927" s="8"/>
      <c r="JK927" s="8"/>
      <c r="JL927" s="8"/>
      <c r="JM927" s="8"/>
      <c r="JN927" s="8"/>
      <c r="JO927" s="8"/>
      <c r="JP927" s="8"/>
      <c r="JQ927" s="8"/>
      <c r="JR927" s="8"/>
      <c r="JS927" s="8"/>
      <c r="JT927" s="8"/>
      <c r="JU927" s="8"/>
      <c r="JV927" s="8"/>
      <c r="JW927" s="8"/>
      <c r="JX927" s="8"/>
      <c r="JY927" s="8"/>
      <c r="JZ927" s="8"/>
      <c r="KA927" s="8"/>
      <c r="KB927" s="8"/>
      <c r="KC927" s="8"/>
      <c r="KD927" s="8"/>
      <c r="KE927" s="8"/>
      <c r="KF927" s="8"/>
      <c r="KG927" s="8"/>
      <c r="KH927" s="8"/>
      <c r="KI927" s="8"/>
      <c r="KJ927" s="8"/>
      <c r="KK927" s="8"/>
      <c r="KL927" s="8"/>
      <c r="KM927" s="8"/>
      <c r="KN927" s="8"/>
      <c r="KO927" s="8"/>
      <c r="KP927" s="8"/>
      <c r="KQ927" s="8"/>
      <c r="KR927" s="8"/>
      <c r="KS927" s="8"/>
      <c r="KT927" s="8"/>
      <c r="KU927" s="8"/>
      <c r="KV927" s="8"/>
      <c r="KW927" s="8"/>
      <c r="KX927" s="8"/>
      <c r="KY927" s="8"/>
      <c r="KZ927" s="8"/>
      <c r="LA927" s="8"/>
      <c r="LB927" s="8"/>
      <c r="LC927" s="8"/>
      <c r="LD927" s="8"/>
      <c r="LE927" s="8"/>
      <c r="LF927" s="8"/>
      <c r="LG927" s="8"/>
      <c r="LH927" s="8"/>
      <c r="LI927" s="8"/>
      <c r="LJ927" s="8"/>
      <c r="LK927" s="8"/>
      <c r="LL927" s="8"/>
      <c r="LM927" s="8"/>
      <c r="LN927" s="8"/>
      <c r="LO927" s="8"/>
      <c r="LP927" s="8"/>
      <c r="LQ927" s="8"/>
      <c r="LR927" s="8"/>
      <c r="LS927" s="8"/>
      <c r="LT927" s="8"/>
      <c r="LU927" s="8"/>
      <c r="LV927" s="8"/>
      <c r="LW927" s="8"/>
      <c r="LX927" s="8"/>
      <c r="LY927" s="8"/>
      <c r="LZ927" s="8"/>
      <c r="MA927" s="8"/>
      <c r="MB927" s="8"/>
      <c r="MC927" s="8"/>
      <c r="MD927" s="8"/>
      <c r="ME927" s="8"/>
      <c r="MF927" s="8"/>
      <c r="MG927" s="8"/>
      <c r="MH927" s="8"/>
      <c r="MI927" s="8"/>
      <c r="MJ927" s="8"/>
      <c r="MK927" s="8"/>
      <c r="ML927" s="8"/>
      <c r="MM927" s="8"/>
      <c r="MN927" s="8"/>
      <c r="MO927" s="8"/>
      <c r="MP927" s="8"/>
      <c r="MQ927" s="8"/>
      <c r="MR927" s="8"/>
      <c r="MS927" s="8"/>
      <c r="MT927" s="8"/>
      <c r="MU927" s="8"/>
      <c r="MV927" s="8"/>
      <c r="MW927" s="8"/>
      <c r="MX927" s="8"/>
      <c r="MY927" s="8"/>
      <c r="MZ927" s="8"/>
      <c r="NA927" s="8"/>
      <c r="NB927" s="8"/>
      <c r="NC927" s="8"/>
      <c r="ND927" s="8"/>
      <c r="NE927" s="8"/>
      <c r="NF927" s="8"/>
      <c r="NG927" s="15"/>
      <c r="NH927" s="46">
        <f t="shared" si="14"/>
        <v>0</v>
      </c>
    </row>
    <row r="928" spans="1:372" x14ac:dyDescent="0.25">
      <c r="A928" s="61">
        <v>63.093000000000004</v>
      </c>
      <c r="B928" s="5">
        <v>1304</v>
      </c>
      <c r="C928" s="6" t="s">
        <v>2922</v>
      </c>
      <c r="D928" s="7" t="s">
        <v>885</v>
      </c>
      <c r="E928" s="6" t="s">
        <v>1923</v>
      </c>
      <c r="F928" s="15">
        <v>1</v>
      </c>
      <c r="G928" s="22"/>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8"/>
      <c r="FB928" s="8"/>
      <c r="FC928" s="8"/>
      <c r="FD928" s="8"/>
      <c r="FE928" s="8"/>
      <c r="FF928" s="8"/>
      <c r="FG928" s="8"/>
      <c r="FH928" s="8"/>
      <c r="FI928" s="8"/>
      <c r="FJ928" s="8"/>
      <c r="FK928" s="8"/>
      <c r="FL928" s="8"/>
      <c r="FM928" s="8"/>
      <c r="FN928" s="8"/>
      <c r="FO928" s="8"/>
      <c r="FP928" s="8"/>
      <c r="FQ928" s="8"/>
      <c r="FR928" s="8"/>
      <c r="FS928" s="8"/>
      <c r="FT928" s="8"/>
      <c r="FU928" s="8"/>
      <c r="FV928" s="8"/>
      <c r="FW928" s="8"/>
      <c r="FX928" s="8"/>
      <c r="FY928" s="8"/>
      <c r="FZ928" s="8"/>
      <c r="GA928" s="8"/>
      <c r="GB928" s="8"/>
      <c r="GC928" s="8"/>
      <c r="GD928" s="8"/>
      <c r="GE928" s="8"/>
      <c r="GF928" s="8"/>
      <c r="GG928" s="8"/>
      <c r="GH928" s="8"/>
      <c r="GI928" s="8"/>
      <c r="GJ928" s="8"/>
      <c r="GK928" s="8"/>
      <c r="GL928" s="8"/>
      <c r="GM928" s="8"/>
      <c r="GN928" s="8"/>
      <c r="GO928" s="8"/>
      <c r="GP928" s="8"/>
      <c r="GQ928" s="8"/>
      <c r="GR928" s="8"/>
      <c r="GS928" s="8"/>
      <c r="GT928" s="8"/>
      <c r="GU928" s="8"/>
      <c r="GV928" s="8"/>
      <c r="GW928" s="8"/>
      <c r="GX928" s="8"/>
      <c r="GY928" s="8"/>
      <c r="GZ928" s="8"/>
      <c r="HA928" s="8"/>
      <c r="HB928" s="8"/>
      <c r="HC928" s="8"/>
      <c r="HD928" s="8"/>
      <c r="HE928" s="8"/>
      <c r="HF928" s="8"/>
      <c r="HG928" s="8"/>
      <c r="HH928" s="8"/>
      <c r="HI928" s="8"/>
      <c r="HJ928" s="8"/>
      <c r="HK928" s="8"/>
      <c r="HL928" s="8"/>
      <c r="HM928" s="8"/>
      <c r="HN928" s="8"/>
      <c r="HO928" s="8"/>
      <c r="HP928" s="8"/>
      <c r="HQ928" s="8"/>
      <c r="HR928" s="8"/>
      <c r="HS928" s="8"/>
      <c r="HT928" s="8"/>
      <c r="HU928" s="8"/>
      <c r="HV928" s="8"/>
      <c r="HW928" s="8"/>
      <c r="HX928" s="8"/>
      <c r="HY928" s="8"/>
      <c r="HZ928" s="8"/>
      <c r="IA928" s="8"/>
      <c r="IB928" s="8"/>
      <c r="IC928" s="8"/>
      <c r="ID928" s="8"/>
      <c r="IE928" s="8"/>
      <c r="IF928" s="8"/>
      <c r="IG928" s="8"/>
      <c r="IH928" s="8"/>
      <c r="II928" s="8"/>
      <c r="IJ928" s="8"/>
      <c r="IK928" s="8"/>
      <c r="IL928" s="8"/>
      <c r="IM928" s="8"/>
      <c r="IN928" s="8"/>
      <c r="IO928" s="8"/>
      <c r="IP928" s="8"/>
      <c r="IQ928" s="8"/>
      <c r="IR928" s="8"/>
      <c r="IS928" s="8"/>
      <c r="IT928" s="8"/>
      <c r="IU928" s="8"/>
      <c r="IV928" s="8"/>
      <c r="IW928" s="8"/>
      <c r="IX928" s="8"/>
      <c r="IY928" s="8"/>
      <c r="IZ928" s="8"/>
      <c r="JA928" s="8"/>
      <c r="JB928" s="8"/>
      <c r="JC928" s="8"/>
      <c r="JD928" s="8"/>
      <c r="JE928" s="8"/>
      <c r="JF928" s="8"/>
      <c r="JG928" s="8"/>
      <c r="JH928" s="8"/>
      <c r="JI928" s="8"/>
      <c r="JJ928" s="8"/>
      <c r="JK928" s="8"/>
      <c r="JL928" s="8"/>
      <c r="JM928" s="8"/>
      <c r="JN928" s="8"/>
      <c r="JO928" s="8"/>
      <c r="JP928" s="8"/>
      <c r="JQ928" s="8"/>
      <c r="JR928" s="8"/>
      <c r="JS928" s="8"/>
      <c r="JT928" s="8"/>
      <c r="JU928" s="8"/>
      <c r="JV928" s="8"/>
      <c r="JW928" s="8"/>
      <c r="JX928" s="8"/>
      <c r="JY928" s="8"/>
      <c r="JZ928" s="8"/>
      <c r="KA928" s="8"/>
      <c r="KB928" s="8"/>
      <c r="KC928" s="8"/>
      <c r="KD928" s="8"/>
      <c r="KE928" s="8"/>
      <c r="KF928" s="8"/>
      <c r="KG928" s="8"/>
      <c r="KH928" s="8"/>
      <c r="KI928" s="8"/>
      <c r="KJ928" s="8"/>
      <c r="KK928" s="8"/>
      <c r="KL928" s="8"/>
      <c r="KM928" s="8"/>
      <c r="KN928" s="8"/>
      <c r="KO928" s="8"/>
      <c r="KP928" s="8"/>
      <c r="KQ928" s="8"/>
      <c r="KR928" s="8"/>
      <c r="KS928" s="8"/>
      <c r="KT928" s="8"/>
      <c r="KU928" s="8"/>
      <c r="KV928" s="8"/>
      <c r="KW928" s="8"/>
      <c r="KX928" s="8"/>
      <c r="KY928" s="8"/>
      <c r="KZ928" s="8"/>
      <c r="LA928" s="8"/>
      <c r="LB928" s="8"/>
      <c r="LC928" s="8"/>
      <c r="LD928" s="8"/>
      <c r="LE928" s="8"/>
      <c r="LF928" s="8"/>
      <c r="LG928" s="8"/>
      <c r="LH928" s="8"/>
      <c r="LI928" s="8"/>
      <c r="LJ928" s="8"/>
      <c r="LK928" s="8"/>
      <c r="LL928" s="8"/>
      <c r="LM928" s="8"/>
      <c r="LN928" s="8"/>
      <c r="LO928" s="8"/>
      <c r="LP928" s="8"/>
      <c r="LQ928" s="8"/>
      <c r="LR928" s="8"/>
      <c r="LS928" s="8"/>
      <c r="LT928" s="8"/>
      <c r="LU928" s="8"/>
      <c r="LV928" s="8"/>
      <c r="LW928" s="8"/>
      <c r="LX928" s="8"/>
      <c r="LY928" s="8"/>
      <c r="LZ928" s="8"/>
      <c r="MA928" s="8"/>
      <c r="MB928" s="8"/>
      <c r="MC928" s="8"/>
      <c r="MD928" s="8"/>
      <c r="ME928" s="8"/>
      <c r="MF928" s="8"/>
      <c r="MG928" s="8"/>
      <c r="MH928" s="8"/>
      <c r="MI928" s="8"/>
      <c r="MJ928" s="8"/>
      <c r="MK928" s="8"/>
      <c r="ML928" s="8"/>
      <c r="MM928" s="8"/>
      <c r="MN928" s="8"/>
      <c r="MO928" s="8"/>
      <c r="MP928" s="8"/>
      <c r="MQ928" s="8"/>
      <c r="MR928" s="8"/>
      <c r="MS928" s="8"/>
      <c r="MT928" s="8"/>
      <c r="MU928" s="8"/>
      <c r="MV928" s="8"/>
      <c r="MW928" s="8"/>
      <c r="MX928" s="8"/>
      <c r="MY928" s="8"/>
      <c r="MZ928" s="8"/>
      <c r="NA928" s="8"/>
      <c r="NB928" s="8"/>
      <c r="NC928" s="8"/>
      <c r="ND928" s="8"/>
      <c r="NE928" s="8"/>
      <c r="NF928" s="8"/>
      <c r="NG928" s="15"/>
      <c r="NH928" s="46">
        <f t="shared" si="14"/>
        <v>0</v>
      </c>
    </row>
    <row r="929" spans="1:372" x14ac:dyDescent="0.25">
      <c r="A929" s="61">
        <v>63.094999999999999</v>
      </c>
      <c r="B929" s="5">
        <v>1309</v>
      </c>
      <c r="C929" s="6" t="s">
        <v>2923</v>
      </c>
      <c r="D929" s="7" t="s">
        <v>886</v>
      </c>
      <c r="E929" s="6" t="s">
        <v>1923</v>
      </c>
      <c r="F929" s="15">
        <v>2</v>
      </c>
      <c r="G929" s="22"/>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8"/>
      <c r="FB929" s="8"/>
      <c r="FC929" s="8"/>
      <c r="FD929" s="8"/>
      <c r="FE929" s="8"/>
      <c r="FF929" s="8"/>
      <c r="FG929" s="8"/>
      <c r="FH929" s="8"/>
      <c r="FI929" s="8"/>
      <c r="FJ929" s="8"/>
      <c r="FK929" s="8"/>
      <c r="FL929" s="8"/>
      <c r="FM929" s="8"/>
      <c r="FN929" s="8"/>
      <c r="FO929" s="8"/>
      <c r="FP929" s="8"/>
      <c r="FQ929" s="8"/>
      <c r="FR929" s="8"/>
      <c r="FS929" s="8"/>
      <c r="FT929" s="8"/>
      <c r="FU929" s="8"/>
      <c r="FV929" s="8"/>
      <c r="FW929" s="8"/>
      <c r="FX929" s="8"/>
      <c r="FY929" s="8"/>
      <c r="FZ929" s="8"/>
      <c r="GA929" s="8"/>
      <c r="GB929" s="8"/>
      <c r="GC929" s="8"/>
      <c r="GD929" s="8"/>
      <c r="GE929" s="8"/>
      <c r="GF929" s="8"/>
      <c r="GG929" s="8"/>
      <c r="GH929" s="8"/>
      <c r="GI929" s="8"/>
      <c r="GJ929" s="8"/>
      <c r="GK929" s="8"/>
      <c r="GL929" s="8"/>
      <c r="GM929" s="8"/>
      <c r="GN929" s="8"/>
      <c r="GO929" s="8"/>
      <c r="GP929" s="8"/>
      <c r="GQ929" s="8"/>
      <c r="GR929" s="8"/>
      <c r="GS929" s="8"/>
      <c r="GT929" s="8"/>
      <c r="GU929" s="8"/>
      <c r="GV929" s="8"/>
      <c r="GW929" s="8"/>
      <c r="GX929" s="8"/>
      <c r="GY929" s="8"/>
      <c r="GZ929" s="8"/>
      <c r="HA929" s="8"/>
      <c r="HB929" s="8"/>
      <c r="HC929" s="8"/>
      <c r="HD929" s="8"/>
      <c r="HE929" s="8"/>
      <c r="HF929" s="8"/>
      <c r="HG929" s="8"/>
      <c r="HH929" s="8"/>
      <c r="HI929" s="8"/>
      <c r="HJ929" s="8"/>
      <c r="HK929" s="8"/>
      <c r="HL929" s="8"/>
      <c r="HM929" s="8"/>
      <c r="HN929" s="8"/>
      <c r="HO929" s="8"/>
      <c r="HP929" s="8"/>
      <c r="HQ929" s="8"/>
      <c r="HR929" s="8"/>
      <c r="HS929" s="8"/>
      <c r="HT929" s="8"/>
      <c r="HU929" s="8"/>
      <c r="HV929" s="8"/>
      <c r="HW929" s="8"/>
      <c r="HX929" s="8"/>
      <c r="HY929" s="8"/>
      <c r="HZ929" s="8"/>
      <c r="IA929" s="8"/>
      <c r="IB929" s="8"/>
      <c r="IC929" s="8"/>
      <c r="ID929" s="8"/>
      <c r="IE929" s="8"/>
      <c r="IF929" s="8"/>
      <c r="IG929" s="8"/>
      <c r="IH929" s="8"/>
      <c r="II929" s="8"/>
      <c r="IJ929" s="8"/>
      <c r="IK929" s="8"/>
      <c r="IL929" s="8"/>
      <c r="IM929" s="8"/>
      <c r="IN929" s="8"/>
      <c r="IO929" s="8"/>
      <c r="IP929" s="8"/>
      <c r="IQ929" s="8"/>
      <c r="IR929" s="8"/>
      <c r="IS929" s="8"/>
      <c r="IT929" s="8"/>
      <c r="IU929" s="8"/>
      <c r="IV929" s="8"/>
      <c r="IW929" s="8"/>
      <c r="IX929" s="8"/>
      <c r="IY929" s="8"/>
      <c r="IZ929" s="8"/>
      <c r="JA929" s="8"/>
      <c r="JB929" s="8"/>
      <c r="JC929" s="8"/>
      <c r="JD929" s="8"/>
      <c r="JE929" s="8"/>
      <c r="JF929" s="8"/>
      <c r="JG929" s="8"/>
      <c r="JH929" s="8"/>
      <c r="JI929" s="8"/>
      <c r="JJ929" s="8"/>
      <c r="JK929" s="8"/>
      <c r="JL929" s="8"/>
      <c r="JM929" s="8"/>
      <c r="JN929" s="8"/>
      <c r="JO929" s="8"/>
      <c r="JP929" s="8"/>
      <c r="JQ929" s="8"/>
      <c r="JR929" s="8"/>
      <c r="JS929" s="8"/>
      <c r="JT929" s="8"/>
      <c r="JU929" s="8"/>
      <c r="JV929" s="8"/>
      <c r="JW929" s="8"/>
      <c r="JX929" s="8"/>
      <c r="JY929" s="8"/>
      <c r="JZ929" s="8"/>
      <c r="KA929" s="8"/>
      <c r="KB929" s="8"/>
      <c r="KC929" s="8"/>
      <c r="KD929" s="8"/>
      <c r="KE929" s="8"/>
      <c r="KF929" s="8"/>
      <c r="KG929" s="8"/>
      <c r="KH929" s="8"/>
      <c r="KI929" s="8"/>
      <c r="KJ929" s="8"/>
      <c r="KK929" s="8"/>
      <c r="KL929" s="8"/>
      <c r="KM929" s="8"/>
      <c r="KN929" s="8"/>
      <c r="KO929" s="8"/>
      <c r="KP929" s="8"/>
      <c r="KQ929" s="8"/>
      <c r="KR929" s="8"/>
      <c r="KS929" s="8"/>
      <c r="KT929" s="8"/>
      <c r="KU929" s="8"/>
      <c r="KV929" s="8"/>
      <c r="KW929" s="8"/>
      <c r="KX929" s="8"/>
      <c r="KY929" s="8"/>
      <c r="KZ929" s="8"/>
      <c r="LA929" s="8"/>
      <c r="LB929" s="8"/>
      <c r="LC929" s="8"/>
      <c r="LD929" s="8"/>
      <c r="LE929" s="8"/>
      <c r="LF929" s="8"/>
      <c r="LG929" s="8"/>
      <c r="LH929" s="8"/>
      <c r="LI929" s="8"/>
      <c r="LJ929" s="8"/>
      <c r="LK929" s="8"/>
      <c r="LL929" s="8"/>
      <c r="LM929" s="8"/>
      <c r="LN929" s="8"/>
      <c r="LO929" s="8"/>
      <c r="LP929" s="8"/>
      <c r="LQ929" s="8"/>
      <c r="LR929" s="8"/>
      <c r="LS929" s="8"/>
      <c r="LT929" s="8"/>
      <c r="LU929" s="8"/>
      <c r="LV929" s="8"/>
      <c r="LW929" s="8"/>
      <c r="LX929" s="8"/>
      <c r="LY929" s="8"/>
      <c r="LZ929" s="8"/>
      <c r="MA929" s="8"/>
      <c r="MB929" s="8"/>
      <c r="MC929" s="8"/>
      <c r="MD929" s="8"/>
      <c r="ME929" s="8"/>
      <c r="MF929" s="8"/>
      <c r="MG929" s="8"/>
      <c r="MH929" s="8"/>
      <c r="MI929" s="8"/>
      <c r="MJ929" s="8"/>
      <c r="MK929" s="8"/>
      <c r="ML929" s="8"/>
      <c r="MM929" s="8"/>
      <c r="MN929" s="8"/>
      <c r="MO929" s="8"/>
      <c r="MP929" s="8"/>
      <c r="MQ929" s="8"/>
      <c r="MR929" s="8"/>
      <c r="MS929" s="8"/>
      <c r="MT929" s="8"/>
      <c r="MU929" s="8"/>
      <c r="MV929" s="8"/>
      <c r="MW929" s="8"/>
      <c r="MX929" s="8"/>
      <c r="MY929" s="8"/>
      <c r="MZ929" s="8"/>
      <c r="NA929" s="8"/>
      <c r="NB929" s="8"/>
      <c r="NC929" s="8"/>
      <c r="ND929" s="8"/>
      <c r="NE929" s="8"/>
      <c r="NF929" s="8"/>
      <c r="NG929" s="15"/>
      <c r="NH929" s="46">
        <f t="shared" si="14"/>
        <v>0</v>
      </c>
    </row>
    <row r="930" spans="1:372" x14ac:dyDescent="0.25">
      <c r="A930" s="61">
        <v>63.098999999999997</v>
      </c>
      <c r="B930" s="5">
        <v>1313</v>
      </c>
      <c r="C930" s="6" t="s">
        <v>2924</v>
      </c>
      <c r="D930" s="7" t="s">
        <v>887</v>
      </c>
      <c r="E930" s="6" t="s">
        <v>1923</v>
      </c>
      <c r="F930" s="15">
        <v>1</v>
      </c>
      <c r="G930" s="22"/>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c r="IW930" s="8"/>
      <c r="IX930" s="8"/>
      <c r="IY930" s="8"/>
      <c r="IZ930" s="8"/>
      <c r="JA930" s="8"/>
      <c r="JB930" s="8"/>
      <c r="JC930" s="8"/>
      <c r="JD930" s="8"/>
      <c r="JE930" s="8"/>
      <c r="JF930" s="8"/>
      <c r="JG930" s="8"/>
      <c r="JH930" s="8"/>
      <c r="JI930" s="8"/>
      <c r="JJ930" s="8"/>
      <c r="JK930" s="8"/>
      <c r="JL930" s="8"/>
      <c r="JM930" s="8"/>
      <c r="JN930" s="8"/>
      <c r="JO930" s="8"/>
      <c r="JP930" s="8"/>
      <c r="JQ930" s="8"/>
      <c r="JR930" s="8"/>
      <c r="JS930" s="8"/>
      <c r="JT930" s="8"/>
      <c r="JU930" s="8"/>
      <c r="JV930" s="8"/>
      <c r="JW930" s="8"/>
      <c r="JX930" s="8"/>
      <c r="JY930" s="8"/>
      <c r="JZ930" s="8"/>
      <c r="KA930" s="8"/>
      <c r="KB930" s="8"/>
      <c r="KC930" s="8"/>
      <c r="KD930" s="8"/>
      <c r="KE930" s="8"/>
      <c r="KF930" s="8"/>
      <c r="KG930" s="8"/>
      <c r="KH930" s="8"/>
      <c r="KI930" s="8"/>
      <c r="KJ930" s="8"/>
      <c r="KK930" s="8"/>
      <c r="KL930" s="8"/>
      <c r="KM930" s="8"/>
      <c r="KN930" s="8"/>
      <c r="KO930" s="8"/>
      <c r="KP930" s="8"/>
      <c r="KQ930" s="8"/>
      <c r="KR930" s="8"/>
      <c r="KS930" s="8"/>
      <c r="KT930" s="8"/>
      <c r="KU930" s="8"/>
      <c r="KV930" s="8"/>
      <c r="KW930" s="8"/>
      <c r="KX930" s="8"/>
      <c r="KY930" s="8"/>
      <c r="KZ930" s="8"/>
      <c r="LA930" s="8"/>
      <c r="LB930" s="8"/>
      <c r="LC930" s="8"/>
      <c r="LD930" s="8"/>
      <c r="LE930" s="8"/>
      <c r="LF930" s="8"/>
      <c r="LG930" s="8"/>
      <c r="LH930" s="8"/>
      <c r="LI930" s="8"/>
      <c r="LJ930" s="8"/>
      <c r="LK930" s="8"/>
      <c r="LL930" s="8"/>
      <c r="LM930" s="8"/>
      <c r="LN930" s="8"/>
      <c r="LO930" s="8"/>
      <c r="LP930" s="8"/>
      <c r="LQ930" s="8"/>
      <c r="LR930" s="8"/>
      <c r="LS930" s="8"/>
      <c r="LT930" s="8"/>
      <c r="LU930" s="8"/>
      <c r="LV930" s="8"/>
      <c r="LW930" s="8"/>
      <c r="LX930" s="8"/>
      <c r="LY930" s="8"/>
      <c r="LZ930" s="8"/>
      <c r="MA930" s="8"/>
      <c r="MB930" s="8"/>
      <c r="MC930" s="8"/>
      <c r="MD930" s="8"/>
      <c r="ME930" s="8"/>
      <c r="MF930" s="8"/>
      <c r="MG930" s="8"/>
      <c r="MH930" s="8"/>
      <c r="MI930" s="8"/>
      <c r="MJ930" s="8"/>
      <c r="MK930" s="8"/>
      <c r="ML930" s="8"/>
      <c r="MM930" s="8"/>
      <c r="MN930" s="8"/>
      <c r="MO930" s="8"/>
      <c r="MP930" s="8"/>
      <c r="MQ930" s="8"/>
      <c r="MR930" s="8"/>
      <c r="MS930" s="8"/>
      <c r="MT930" s="8"/>
      <c r="MU930" s="8"/>
      <c r="MV930" s="8"/>
      <c r="MW930" s="8"/>
      <c r="MX930" s="8"/>
      <c r="MY930" s="8"/>
      <c r="MZ930" s="8"/>
      <c r="NA930" s="8"/>
      <c r="NB930" s="8"/>
      <c r="NC930" s="8"/>
      <c r="ND930" s="8"/>
      <c r="NE930" s="8"/>
      <c r="NF930" s="8"/>
      <c r="NG930" s="15"/>
      <c r="NH930" s="46">
        <f t="shared" si="14"/>
        <v>0</v>
      </c>
    </row>
    <row r="931" spans="1:372" x14ac:dyDescent="0.25">
      <c r="A931" s="61">
        <v>63.101999999999997</v>
      </c>
      <c r="B931" s="5">
        <v>1316</v>
      </c>
      <c r="C931" s="6" t="s">
        <v>2925</v>
      </c>
      <c r="D931" s="7" t="s">
        <v>888</v>
      </c>
      <c r="E931" s="6" t="s">
        <v>1923</v>
      </c>
      <c r="F931" s="15">
        <v>1</v>
      </c>
      <c r="G931" s="22"/>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8"/>
      <c r="FB931" s="8"/>
      <c r="FC931" s="8"/>
      <c r="FD931" s="8"/>
      <c r="FE931" s="8"/>
      <c r="FF931" s="8"/>
      <c r="FG931" s="8"/>
      <c r="FH931" s="8"/>
      <c r="FI931" s="8"/>
      <c r="FJ931" s="8"/>
      <c r="FK931" s="8"/>
      <c r="FL931" s="8"/>
      <c r="FM931" s="8"/>
      <c r="FN931" s="8"/>
      <c r="FO931" s="8"/>
      <c r="FP931" s="8"/>
      <c r="FQ931" s="8"/>
      <c r="FR931" s="8"/>
      <c r="FS931" s="8"/>
      <c r="FT931" s="8"/>
      <c r="FU931" s="8"/>
      <c r="FV931" s="8"/>
      <c r="FW931" s="8"/>
      <c r="FX931" s="8"/>
      <c r="FY931" s="8"/>
      <c r="FZ931" s="8"/>
      <c r="GA931" s="8"/>
      <c r="GB931" s="8"/>
      <c r="GC931" s="8"/>
      <c r="GD931" s="8"/>
      <c r="GE931" s="8"/>
      <c r="GF931" s="8"/>
      <c r="GG931" s="8"/>
      <c r="GH931" s="8"/>
      <c r="GI931" s="8"/>
      <c r="GJ931" s="8"/>
      <c r="GK931" s="8"/>
      <c r="GL931" s="8"/>
      <c r="GM931" s="8"/>
      <c r="GN931" s="8"/>
      <c r="GO931" s="8"/>
      <c r="GP931" s="8"/>
      <c r="GQ931" s="8"/>
      <c r="GR931" s="8"/>
      <c r="GS931" s="8"/>
      <c r="GT931" s="8"/>
      <c r="GU931" s="8"/>
      <c r="GV931" s="8"/>
      <c r="GW931" s="8"/>
      <c r="GX931" s="8"/>
      <c r="GY931" s="8"/>
      <c r="GZ931" s="8"/>
      <c r="HA931" s="8"/>
      <c r="HB931" s="8"/>
      <c r="HC931" s="8"/>
      <c r="HD931" s="8"/>
      <c r="HE931" s="8"/>
      <c r="HF931" s="8"/>
      <c r="HG931" s="8"/>
      <c r="HH931" s="8"/>
      <c r="HI931" s="8"/>
      <c r="HJ931" s="8"/>
      <c r="HK931" s="8"/>
      <c r="HL931" s="8"/>
      <c r="HM931" s="8"/>
      <c r="HN931" s="8"/>
      <c r="HO931" s="8"/>
      <c r="HP931" s="8"/>
      <c r="HQ931" s="8"/>
      <c r="HR931" s="8"/>
      <c r="HS931" s="8"/>
      <c r="HT931" s="8"/>
      <c r="HU931" s="8"/>
      <c r="HV931" s="8"/>
      <c r="HW931" s="8"/>
      <c r="HX931" s="8"/>
      <c r="HY931" s="8"/>
      <c r="HZ931" s="8"/>
      <c r="IA931" s="8"/>
      <c r="IB931" s="8"/>
      <c r="IC931" s="8"/>
      <c r="ID931" s="8"/>
      <c r="IE931" s="8"/>
      <c r="IF931" s="8"/>
      <c r="IG931" s="8"/>
      <c r="IH931" s="8"/>
      <c r="II931" s="8"/>
      <c r="IJ931" s="8"/>
      <c r="IK931" s="8"/>
      <c r="IL931" s="8"/>
      <c r="IM931" s="8"/>
      <c r="IN931" s="8"/>
      <c r="IO931" s="8"/>
      <c r="IP931" s="8"/>
      <c r="IQ931" s="8"/>
      <c r="IR931" s="8"/>
      <c r="IS931" s="8"/>
      <c r="IT931" s="8"/>
      <c r="IU931" s="8"/>
      <c r="IV931" s="8"/>
      <c r="IW931" s="8"/>
      <c r="IX931" s="8"/>
      <c r="IY931" s="8"/>
      <c r="IZ931" s="8"/>
      <c r="JA931" s="8"/>
      <c r="JB931" s="8"/>
      <c r="JC931" s="8"/>
      <c r="JD931" s="8"/>
      <c r="JE931" s="8"/>
      <c r="JF931" s="8"/>
      <c r="JG931" s="8"/>
      <c r="JH931" s="8"/>
      <c r="JI931" s="8"/>
      <c r="JJ931" s="8"/>
      <c r="JK931" s="8"/>
      <c r="JL931" s="8"/>
      <c r="JM931" s="8"/>
      <c r="JN931" s="8"/>
      <c r="JO931" s="8"/>
      <c r="JP931" s="8"/>
      <c r="JQ931" s="8"/>
      <c r="JR931" s="8"/>
      <c r="JS931" s="8"/>
      <c r="JT931" s="8"/>
      <c r="JU931" s="8"/>
      <c r="JV931" s="8"/>
      <c r="JW931" s="8"/>
      <c r="JX931" s="8"/>
      <c r="JY931" s="8"/>
      <c r="JZ931" s="8"/>
      <c r="KA931" s="8"/>
      <c r="KB931" s="8"/>
      <c r="KC931" s="8"/>
      <c r="KD931" s="8"/>
      <c r="KE931" s="8"/>
      <c r="KF931" s="8"/>
      <c r="KG931" s="8"/>
      <c r="KH931" s="8"/>
      <c r="KI931" s="8"/>
      <c r="KJ931" s="8"/>
      <c r="KK931" s="8"/>
      <c r="KL931" s="8"/>
      <c r="KM931" s="8"/>
      <c r="KN931" s="8"/>
      <c r="KO931" s="8"/>
      <c r="KP931" s="8"/>
      <c r="KQ931" s="8"/>
      <c r="KR931" s="8"/>
      <c r="KS931" s="8"/>
      <c r="KT931" s="8"/>
      <c r="KU931" s="8"/>
      <c r="KV931" s="8"/>
      <c r="KW931" s="8"/>
      <c r="KX931" s="8"/>
      <c r="KY931" s="8"/>
      <c r="KZ931" s="8"/>
      <c r="LA931" s="8"/>
      <c r="LB931" s="8"/>
      <c r="LC931" s="8"/>
      <c r="LD931" s="8"/>
      <c r="LE931" s="8"/>
      <c r="LF931" s="8"/>
      <c r="LG931" s="8"/>
      <c r="LH931" s="8"/>
      <c r="LI931" s="8"/>
      <c r="LJ931" s="8"/>
      <c r="LK931" s="8"/>
      <c r="LL931" s="8"/>
      <c r="LM931" s="8"/>
      <c r="LN931" s="8"/>
      <c r="LO931" s="8"/>
      <c r="LP931" s="8"/>
      <c r="LQ931" s="8"/>
      <c r="LR931" s="8"/>
      <c r="LS931" s="8"/>
      <c r="LT931" s="8"/>
      <c r="LU931" s="8"/>
      <c r="LV931" s="8"/>
      <c r="LW931" s="8"/>
      <c r="LX931" s="8"/>
      <c r="LY931" s="8"/>
      <c r="LZ931" s="8"/>
      <c r="MA931" s="8"/>
      <c r="MB931" s="8"/>
      <c r="MC931" s="8"/>
      <c r="MD931" s="8"/>
      <c r="ME931" s="8"/>
      <c r="MF931" s="8"/>
      <c r="MG931" s="8"/>
      <c r="MH931" s="8"/>
      <c r="MI931" s="8"/>
      <c r="MJ931" s="8"/>
      <c r="MK931" s="8"/>
      <c r="ML931" s="8"/>
      <c r="MM931" s="8"/>
      <c r="MN931" s="8"/>
      <c r="MO931" s="8"/>
      <c r="MP931" s="8"/>
      <c r="MQ931" s="8"/>
      <c r="MR931" s="8"/>
      <c r="MS931" s="8"/>
      <c r="MT931" s="8"/>
      <c r="MU931" s="8"/>
      <c r="MV931" s="8"/>
      <c r="MW931" s="8"/>
      <c r="MX931" s="8"/>
      <c r="MY931" s="8"/>
      <c r="MZ931" s="8"/>
      <c r="NA931" s="8"/>
      <c r="NB931" s="8"/>
      <c r="NC931" s="8"/>
      <c r="ND931" s="8"/>
      <c r="NE931" s="8"/>
      <c r="NF931" s="8"/>
      <c r="NG931" s="15"/>
      <c r="NH931" s="46">
        <f t="shared" si="14"/>
        <v>0</v>
      </c>
    </row>
    <row r="932" spans="1:372" x14ac:dyDescent="0.25">
      <c r="A932" s="61">
        <v>63.106999999999999</v>
      </c>
      <c r="B932" s="5">
        <v>1321</v>
      </c>
      <c r="C932" s="6" t="s">
        <v>2974</v>
      </c>
      <c r="D932" s="7" t="s">
        <v>2952</v>
      </c>
      <c r="E932" s="6" t="s">
        <v>1922</v>
      </c>
      <c r="F932" s="16">
        <v>3</v>
      </c>
      <c r="G932" s="23"/>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c r="CY932" s="9"/>
      <c r="CZ932" s="9"/>
      <c r="DA932" s="9"/>
      <c r="DB932" s="9"/>
      <c r="DC932" s="9"/>
      <c r="DD932" s="9"/>
      <c r="DE932" s="9"/>
      <c r="DF932" s="9"/>
      <c r="DG932" s="9"/>
      <c r="DH932" s="9"/>
      <c r="DI932" s="9"/>
      <c r="DJ932" s="9"/>
      <c r="DK932" s="9"/>
      <c r="DL932" s="9"/>
      <c r="DM932" s="9"/>
      <c r="DN932" s="9"/>
      <c r="DO932" s="9"/>
      <c r="DP932" s="9"/>
      <c r="DQ932" s="9"/>
      <c r="DR932" s="9"/>
      <c r="DS932" s="9"/>
      <c r="DT932" s="9"/>
      <c r="DU932" s="9"/>
      <c r="DV932" s="9"/>
      <c r="DW932" s="9"/>
      <c r="DX932" s="9"/>
      <c r="DY932" s="9"/>
      <c r="DZ932" s="9"/>
      <c r="EA932" s="9"/>
      <c r="EB932" s="9"/>
      <c r="EC932" s="9"/>
      <c r="ED932" s="9"/>
      <c r="EE932" s="9"/>
      <c r="EF932" s="9"/>
      <c r="EG932" s="9"/>
      <c r="EH932" s="9"/>
      <c r="EI932" s="9"/>
      <c r="EJ932" s="9"/>
      <c r="EK932" s="9"/>
      <c r="EL932" s="9"/>
      <c r="EM932" s="9"/>
      <c r="EN932" s="9"/>
      <c r="EO932" s="9"/>
      <c r="EP932" s="9"/>
      <c r="EQ932" s="9"/>
      <c r="ER932" s="9"/>
      <c r="ES932" s="9"/>
      <c r="ET932" s="9"/>
      <c r="EU932" s="9"/>
      <c r="EV932" s="9"/>
      <c r="EW932" s="9"/>
      <c r="EX932" s="9"/>
      <c r="EY932" s="9"/>
      <c r="EZ932" s="9"/>
      <c r="FA932" s="9"/>
      <c r="FB932" s="9"/>
      <c r="FC932" s="9"/>
      <c r="FD932" s="9"/>
      <c r="FE932" s="9"/>
      <c r="FF932" s="9"/>
      <c r="FG932" s="9"/>
      <c r="FH932" s="9"/>
      <c r="FI932" s="9"/>
      <c r="FJ932" s="9"/>
      <c r="FK932" s="9"/>
      <c r="FL932" s="9"/>
      <c r="FM932" s="9"/>
      <c r="FN932" s="9"/>
      <c r="FO932" s="9"/>
      <c r="FP932" s="9"/>
      <c r="FQ932" s="9"/>
      <c r="FR932" s="9"/>
      <c r="FS932" s="9"/>
      <c r="FT932" s="9"/>
      <c r="FU932" s="9"/>
      <c r="FV932" s="9"/>
      <c r="FW932" s="9"/>
      <c r="FX932" s="9"/>
      <c r="FY932" s="9"/>
      <c r="FZ932" s="9"/>
      <c r="GA932" s="9"/>
      <c r="GB932" s="9"/>
      <c r="GC932" s="9"/>
      <c r="GD932" s="9"/>
      <c r="GE932" s="9"/>
      <c r="GF932" s="9"/>
      <c r="GG932" s="9"/>
      <c r="GH932" s="9"/>
      <c r="GI932" s="9"/>
      <c r="GJ932" s="9"/>
      <c r="GK932" s="9"/>
      <c r="GL932" s="9"/>
      <c r="GM932" s="9"/>
      <c r="GN932" s="9"/>
      <c r="GO932" s="9"/>
      <c r="GP932" s="9"/>
      <c r="GQ932" s="9"/>
      <c r="GR932" s="9"/>
      <c r="GS932" s="9"/>
      <c r="GT932" s="9"/>
      <c r="GU932" s="9"/>
      <c r="GV932" s="9"/>
      <c r="GW932" s="9"/>
      <c r="GX932" s="9"/>
      <c r="GY932" s="9"/>
      <c r="GZ932" s="9"/>
      <c r="HA932" s="9"/>
      <c r="HB932" s="9"/>
      <c r="HC932" s="9"/>
      <c r="HD932" s="9"/>
      <c r="HE932" s="9"/>
      <c r="HF932" s="9"/>
      <c r="HG932" s="9"/>
      <c r="HH932" s="9"/>
      <c r="HI932" s="9"/>
      <c r="HJ932" s="9"/>
      <c r="HK932" s="9"/>
      <c r="HL932" s="9"/>
      <c r="HM932" s="9"/>
      <c r="HN932" s="9"/>
      <c r="HO932" s="9"/>
      <c r="HP932" s="9"/>
      <c r="HQ932" s="9"/>
      <c r="HR932" s="9"/>
      <c r="HS932" s="9"/>
      <c r="HT932" s="9"/>
      <c r="HU932" s="9"/>
      <c r="HV932" s="9"/>
      <c r="HW932" s="9"/>
      <c r="HX932" s="9"/>
      <c r="HY932" s="9"/>
      <c r="HZ932" s="9"/>
      <c r="IA932" s="9"/>
      <c r="IB932" s="9"/>
      <c r="IC932" s="9"/>
      <c r="ID932" s="9"/>
      <c r="IE932" s="9"/>
      <c r="IF932" s="9"/>
      <c r="IG932" s="9"/>
      <c r="IH932" s="9"/>
      <c r="II932" s="9"/>
      <c r="IJ932" s="9"/>
      <c r="IK932" s="9"/>
      <c r="IL932" s="9"/>
      <c r="IM932" s="9"/>
      <c r="IN932" s="9"/>
      <c r="IO932" s="9"/>
      <c r="IP932" s="9"/>
      <c r="IQ932" s="9"/>
      <c r="IR932" s="9"/>
      <c r="IS932" s="9"/>
      <c r="IT932" s="9"/>
      <c r="IU932" s="9"/>
      <c r="IV932" s="9"/>
      <c r="IW932" s="9"/>
      <c r="IX932" s="9"/>
      <c r="IY932" s="9"/>
      <c r="IZ932" s="9"/>
      <c r="JA932" s="9"/>
      <c r="JB932" s="9"/>
      <c r="JC932" s="9"/>
      <c r="JD932" s="9"/>
      <c r="JE932" s="9"/>
      <c r="JF932" s="9"/>
      <c r="JG932" s="9"/>
      <c r="JH932" s="9"/>
      <c r="JI932" s="9"/>
      <c r="JJ932" s="9"/>
      <c r="JK932" s="9"/>
      <c r="JL932" s="9"/>
      <c r="JM932" s="9"/>
      <c r="JN932" s="9"/>
      <c r="JO932" s="9"/>
      <c r="JP932" s="9"/>
      <c r="JQ932" s="9"/>
      <c r="JR932" s="9"/>
      <c r="JS932" s="9"/>
      <c r="JT932" s="9"/>
      <c r="JU932" s="9"/>
      <c r="JV932" s="9"/>
      <c r="JW932" s="9"/>
      <c r="JX932" s="9"/>
      <c r="JY932" s="9"/>
      <c r="JZ932" s="9"/>
      <c r="KA932" s="9"/>
      <c r="KB932" s="9"/>
      <c r="KC932" s="9"/>
      <c r="KD932" s="9"/>
      <c r="KE932" s="9"/>
      <c r="KF932" s="9"/>
      <c r="KG932" s="9"/>
      <c r="KH932" s="9"/>
      <c r="KI932" s="9"/>
      <c r="KJ932" s="9"/>
      <c r="KK932" s="9"/>
      <c r="KL932" s="9"/>
      <c r="KM932" s="9"/>
      <c r="KN932" s="9"/>
      <c r="KO932" s="9"/>
      <c r="KP932" s="9"/>
      <c r="KQ932" s="9"/>
      <c r="KR932" s="9"/>
      <c r="KS932" s="9"/>
      <c r="KT932" s="9"/>
      <c r="KU932" s="9"/>
      <c r="KV932" s="9"/>
      <c r="KW932" s="9"/>
      <c r="KX932" s="9"/>
      <c r="KY932" s="9"/>
      <c r="KZ932" s="9"/>
      <c r="LA932" s="9"/>
      <c r="LB932" s="9"/>
      <c r="LC932" s="9"/>
      <c r="LD932" s="9"/>
      <c r="LE932" s="9"/>
      <c r="LF932" s="9"/>
      <c r="LG932" s="9"/>
      <c r="LH932" s="9"/>
      <c r="LI932" s="9"/>
      <c r="LJ932" s="9"/>
      <c r="LK932" s="9"/>
      <c r="LL932" s="9"/>
      <c r="LM932" s="9"/>
      <c r="LN932" s="9"/>
      <c r="LO932" s="9"/>
      <c r="LP932" s="9"/>
      <c r="LQ932" s="9"/>
      <c r="LR932" s="9"/>
      <c r="LS932" s="9"/>
      <c r="LT932" s="9"/>
      <c r="LU932" s="9"/>
      <c r="LV932" s="9"/>
      <c r="LW932" s="9"/>
      <c r="LX932" s="9"/>
      <c r="LY932" s="9"/>
      <c r="LZ932" s="9"/>
      <c r="MA932" s="9"/>
      <c r="MB932" s="9"/>
      <c r="MC932" s="9"/>
      <c r="MD932" s="9"/>
      <c r="ME932" s="9"/>
      <c r="MF932" s="9"/>
      <c r="MG932" s="9"/>
      <c r="MH932" s="9"/>
      <c r="MI932" s="9"/>
      <c r="MJ932" s="9"/>
      <c r="MK932" s="9"/>
      <c r="ML932" s="9"/>
      <c r="MM932" s="9"/>
      <c r="MN932" s="9"/>
      <c r="MO932" s="9"/>
      <c r="MP932" s="9"/>
      <c r="MQ932" s="9"/>
      <c r="MR932" s="9"/>
      <c r="MS932" s="9"/>
      <c r="MT932" s="9"/>
      <c r="MU932" s="9"/>
      <c r="MV932" s="9"/>
      <c r="MW932" s="9"/>
      <c r="MX932" s="9"/>
      <c r="MY932" s="9"/>
      <c r="MZ932" s="9"/>
      <c r="NA932" s="9"/>
      <c r="NB932" s="9"/>
      <c r="NC932" s="9"/>
      <c r="ND932" s="9"/>
      <c r="NE932" s="9"/>
      <c r="NF932" s="9"/>
      <c r="NG932" s="16"/>
      <c r="NH932" s="46">
        <f t="shared" si="14"/>
        <v>0</v>
      </c>
    </row>
    <row r="933" spans="1:372" x14ac:dyDescent="0.25">
      <c r="A933" s="61">
        <v>63.109000000000002</v>
      </c>
      <c r="B933" s="5">
        <v>1323</v>
      </c>
      <c r="C933" s="6" t="s">
        <v>2926</v>
      </c>
      <c r="D933" s="7" t="s">
        <v>1982</v>
      </c>
      <c r="E933" s="6" t="s">
        <v>1922</v>
      </c>
      <c r="F933" s="15">
        <v>2</v>
      </c>
      <c r="G933" s="22"/>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8"/>
      <c r="FB933" s="8"/>
      <c r="FC933" s="8"/>
      <c r="FD933" s="8"/>
      <c r="FE933" s="8"/>
      <c r="FF933" s="8"/>
      <c r="FG933" s="8"/>
      <c r="FH933" s="8"/>
      <c r="FI933" s="8"/>
      <c r="FJ933" s="8"/>
      <c r="FK933" s="8"/>
      <c r="FL933" s="8"/>
      <c r="FM933" s="8"/>
      <c r="FN933" s="8"/>
      <c r="FO933" s="8"/>
      <c r="FP933" s="8"/>
      <c r="FQ933" s="8"/>
      <c r="FR933" s="8"/>
      <c r="FS933" s="8"/>
      <c r="FT933" s="8"/>
      <c r="FU933" s="8"/>
      <c r="FV933" s="8"/>
      <c r="FW933" s="8"/>
      <c r="FX933" s="8"/>
      <c r="FY933" s="8"/>
      <c r="FZ933" s="8"/>
      <c r="GA933" s="8"/>
      <c r="GB933" s="8"/>
      <c r="GC933" s="8"/>
      <c r="GD933" s="8"/>
      <c r="GE933" s="8"/>
      <c r="GF933" s="8"/>
      <c r="GG933" s="8"/>
      <c r="GH933" s="8"/>
      <c r="GI933" s="8"/>
      <c r="GJ933" s="8"/>
      <c r="GK933" s="8"/>
      <c r="GL933" s="8"/>
      <c r="GM933" s="8"/>
      <c r="GN933" s="8"/>
      <c r="GO933" s="8"/>
      <c r="GP933" s="8"/>
      <c r="GQ933" s="8"/>
      <c r="GR933" s="8"/>
      <c r="GS933" s="8"/>
      <c r="GT933" s="8"/>
      <c r="GU933" s="8"/>
      <c r="GV933" s="8"/>
      <c r="GW933" s="8"/>
      <c r="GX933" s="8"/>
      <c r="GY933" s="8"/>
      <c r="GZ933" s="8"/>
      <c r="HA933" s="8"/>
      <c r="HB933" s="8"/>
      <c r="HC933" s="8"/>
      <c r="HD933" s="8"/>
      <c r="HE933" s="8"/>
      <c r="HF933" s="8"/>
      <c r="HG933" s="8"/>
      <c r="HH933" s="8"/>
      <c r="HI933" s="8"/>
      <c r="HJ933" s="8"/>
      <c r="HK933" s="8"/>
      <c r="HL933" s="8"/>
      <c r="HM933" s="8"/>
      <c r="HN933" s="8"/>
      <c r="HO933" s="8"/>
      <c r="HP933" s="8"/>
      <c r="HQ933" s="8"/>
      <c r="HR933" s="8"/>
      <c r="HS933" s="8"/>
      <c r="HT933" s="8"/>
      <c r="HU933" s="8"/>
      <c r="HV933" s="8"/>
      <c r="HW933" s="8"/>
      <c r="HX933" s="8"/>
      <c r="HY933" s="8"/>
      <c r="HZ933" s="8"/>
      <c r="IA933" s="8"/>
      <c r="IB933" s="8"/>
      <c r="IC933" s="8"/>
      <c r="ID933" s="8"/>
      <c r="IE933" s="8"/>
      <c r="IF933" s="8"/>
      <c r="IG933" s="8"/>
      <c r="IH933" s="8"/>
      <c r="II933" s="8"/>
      <c r="IJ933" s="8"/>
      <c r="IK933" s="8"/>
      <c r="IL933" s="8"/>
      <c r="IM933" s="8"/>
      <c r="IN933" s="8"/>
      <c r="IO933" s="8"/>
      <c r="IP933" s="8"/>
      <c r="IQ933" s="8"/>
      <c r="IR933" s="8"/>
      <c r="IS933" s="8"/>
      <c r="IT933" s="8"/>
      <c r="IU933" s="8"/>
      <c r="IV933" s="8"/>
      <c r="IW933" s="8"/>
      <c r="IX933" s="8"/>
      <c r="IY933" s="8"/>
      <c r="IZ933" s="8"/>
      <c r="JA933" s="8"/>
      <c r="JB933" s="8"/>
      <c r="JC933" s="8"/>
      <c r="JD933" s="8"/>
      <c r="JE933" s="8"/>
      <c r="JF933" s="8"/>
      <c r="JG933" s="8"/>
      <c r="JH933" s="8"/>
      <c r="JI933" s="8"/>
      <c r="JJ933" s="8"/>
      <c r="JK933" s="8"/>
      <c r="JL933" s="8"/>
      <c r="JM933" s="8"/>
      <c r="JN933" s="8"/>
      <c r="JO933" s="8"/>
      <c r="JP933" s="8"/>
      <c r="JQ933" s="8"/>
      <c r="JR933" s="8"/>
      <c r="JS933" s="8"/>
      <c r="JT933" s="8"/>
      <c r="JU933" s="8"/>
      <c r="JV933" s="8"/>
      <c r="JW933" s="8"/>
      <c r="JX933" s="8"/>
      <c r="JY933" s="8"/>
      <c r="JZ933" s="8"/>
      <c r="KA933" s="8"/>
      <c r="KB933" s="8"/>
      <c r="KC933" s="8"/>
      <c r="KD933" s="8"/>
      <c r="KE933" s="8"/>
      <c r="KF933" s="8"/>
      <c r="KG933" s="8"/>
      <c r="KH933" s="8"/>
      <c r="KI933" s="8"/>
      <c r="KJ933" s="8"/>
      <c r="KK933" s="8"/>
      <c r="KL933" s="8"/>
      <c r="KM933" s="8"/>
      <c r="KN933" s="8"/>
      <c r="KO933" s="8"/>
      <c r="KP933" s="8"/>
      <c r="KQ933" s="8"/>
      <c r="KR933" s="8"/>
      <c r="KS933" s="8"/>
      <c r="KT933" s="8"/>
      <c r="KU933" s="8"/>
      <c r="KV933" s="8"/>
      <c r="KW933" s="8"/>
      <c r="KX933" s="8"/>
      <c r="KY933" s="8"/>
      <c r="KZ933" s="8"/>
      <c r="LA933" s="8"/>
      <c r="LB933" s="8"/>
      <c r="LC933" s="8"/>
      <c r="LD933" s="8"/>
      <c r="LE933" s="8"/>
      <c r="LF933" s="8"/>
      <c r="LG933" s="8"/>
      <c r="LH933" s="8"/>
      <c r="LI933" s="8"/>
      <c r="LJ933" s="8"/>
      <c r="LK933" s="8"/>
      <c r="LL933" s="8"/>
      <c r="LM933" s="8"/>
      <c r="LN933" s="8"/>
      <c r="LO933" s="8"/>
      <c r="LP933" s="8"/>
      <c r="LQ933" s="8"/>
      <c r="LR933" s="8"/>
      <c r="LS933" s="8"/>
      <c r="LT933" s="8"/>
      <c r="LU933" s="8"/>
      <c r="LV933" s="8"/>
      <c r="LW933" s="8"/>
      <c r="LX933" s="8"/>
      <c r="LY933" s="8"/>
      <c r="LZ933" s="8"/>
      <c r="MA933" s="8"/>
      <c r="MB933" s="8"/>
      <c r="MC933" s="8"/>
      <c r="MD933" s="8"/>
      <c r="ME933" s="8"/>
      <c r="MF933" s="8"/>
      <c r="MG933" s="8"/>
      <c r="MH933" s="8"/>
      <c r="MI933" s="8"/>
      <c r="MJ933" s="8"/>
      <c r="MK933" s="8"/>
      <c r="ML933" s="8"/>
      <c r="MM933" s="8"/>
      <c r="MN933" s="8"/>
      <c r="MO933" s="8"/>
      <c r="MP933" s="8"/>
      <c r="MQ933" s="8"/>
      <c r="MR933" s="8"/>
      <c r="MS933" s="8"/>
      <c r="MT933" s="8"/>
      <c r="MU933" s="8"/>
      <c r="MV933" s="8"/>
      <c r="MW933" s="8"/>
      <c r="MX933" s="8"/>
      <c r="MY933" s="8"/>
      <c r="MZ933" s="8"/>
      <c r="NA933" s="8"/>
      <c r="NB933" s="8"/>
      <c r="NC933" s="8"/>
      <c r="ND933" s="8"/>
      <c r="NE933" s="8"/>
      <c r="NF933" s="8"/>
      <c r="NG933" s="15"/>
      <c r="NH933" s="46">
        <f t="shared" si="14"/>
        <v>0</v>
      </c>
    </row>
    <row r="934" spans="1:372" x14ac:dyDescent="0.25">
      <c r="A934" s="61">
        <v>63.110999999999997</v>
      </c>
      <c r="B934" s="5">
        <v>1326</v>
      </c>
      <c r="C934" s="6" t="s">
        <v>2927</v>
      </c>
      <c r="D934" s="7" t="s">
        <v>2255</v>
      </c>
      <c r="E934" s="6" t="s">
        <v>1922</v>
      </c>
      <c r="F934" s="15">
        <v>1</v>
      </c>
      <c r="G934" s="22"/>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8"/>
      <c r="FB934" s="8"/>
      <c r="FC934" s="8"/>
      <c r="FD934" s="8"/>
      <c r="FE934" s="8"/>
      <c r="FF934" s="8"/>
      <c r="FG934" s="8"/>
      <c r="FH934" s="8"/>
      <c r="FI934" s="8"/>
      <c r="FJ934" s="8"/>
      <c r="FK934" s="8"/>
      <c r="FL934" s="8"/>
      <c r="FM934" s="8"/>
      <c r="FN934" s="8"/>
      <c r="FO934" s="8"/>
      <c r="FP934" s="8"/>
      <c r="FQ934" s="8"/>
      <c r="FR934" s="8"/>
      <c r="FS934" s="8"/>
      <c r="FT934" s="8"/>
      <c r="FU934" s="8"/>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c r="HD934" s="8"/>
      <c r="HE934" s="8"/>
      <c r="HF934" s="8"/>
      <c r="HG934" s="8"/>
      <c r="HH934" s="8"/>
      <c r="HI934" s="8"/>
      <c r="HJ934" s="8"/>
      <c r="HK934" s="8"/>
      <c r="HL934" s="8"/>
      <c r="HM934" s="8"/>
      <c r="HN934" s="8"/>
      <c r="HO934" s="8"/>
      <c r="HP934" s="8"/>
      <c r="HQ934" s="8"/>
      <c r="HR934" s="8"/>
      <c r="HS934" s="8"/>
      <c r="HT934" s="8"/>
      <c r="HU934" s="8"/>
      <c r="HV934" s="8"/>
      <c r="HW934" s="8"/>
      <c r="HX934" s="8"/>
      <c r="HY934" s="8"/>
      <c r="HZ934" s="8"/>
      <c r="IA934" s="8"/>
      <c r="IB934" s="8"/>
      <c r="IC934" s="8"/>
      <c r="ID934" s="8"/>
      <c r="IE934" s="8"/>
      <c r="IF934" s="8"/>
      <c r="IG934" s="8"/>
      <c r="IH934" s="8"/>
      <c r="II934" s="8"/>
      <c r="IJ934" s="8"/>
      <c r="IK934" s="8"/>
      <c r="IL934" s="8"/>
      <c r="IM934" s="8"/>
      <c r="IN934" s="8"/>
      <c r="IO934" s="8"/>
      <c r="IP934" s="8"/>
      <c r="IQ934" s="8"/>
      <c r="IR934" s="8"/>
      <c r="IS934" s="8"/>
      <c r="IT934" s="8"/>
      <c r="IU934" s="8"/>
      <c r="IV934" s="8"/>
      <c r="IW934" s="8"/>
      <c r="IX934" s="8"/>
      <c r="IY934" s="8"/>
      <c r="IZ934" s="8"/>
      <c r="JA934" s="8"/>
      <c r="JB934" s="8"/>
      <c r="JC934" s="8"/>
      <c r="JD934" s="8"/>
      <c r="JE934" s="8"/>
      <c r="JF934" s="8"/>
      <c r="JG934" s="8"/>
      <c r="JH934" s="8"/>
      <c r="JI934" s="8"/>
      <c r="JJ934" s="8"/>
      <c r="JK934" s="8"/>
      <c r="JL934" s="8"/>
      <c r="JM934" s="8"/>
      <c r="JN934" s="8"/>
      <c r="JO934" s="8"/>
      <c r="JP934" s="8"/>
      <c r="JQ934" s="8"/>
      <c r="JR934" s="8"/>
      <c r="JS934" s="8"/>
      <c r="JT934" s="8"/>
      <c r="JU934" s="8"/>
      <c r="JV934" s="8"/>
      <c r="JW934" s="8"/>
      <c r="JX934" s="8"/>
      <c r="JY934" s="8"/>
      <c r="JZ934" s="8"/>
      <c r="KA934" s="8"/>
      <c r="KB934" s="8"/>
      <c r="KC934" s="8"/>
      <c r="KD934" s="8"/>
      <c r="KE934" s="8"/>
      <c r="KF934" s="8"/>
      <c r="KG934" s="8"/>
      <c r="KH934" s="8"/>
      <c r="KI934" s="8"/>
      <c r="KJ934" s="8"/>
      <c r="KK934" s="8"/>
      <c r="KL934" s="8"/>
      <c r="KM934" s="8"/>
      <c r="KN934" s="8"/>
      <c r="KO934" s="8"/>
      <c r="KP934" s="8"/>
      <c r="KQ934" s="8"/>
      <c r="KR934" s="8"/>
      <c r="KS934" s="8"/>
      <c r="KT934" s="8"/>
      <c r="KU934" s="8"/>
      <c r="KV934" s="8"/>
      <c r="KW934" s="8"/>
      <c r="KX934" s="8"/>
      <c r="KY934" s="8"/>
      <c r="KZ934" s="8"/>
      <c r="LA934" s="8"/>
      <c r="LB934" s="8"/>
      <c r="LC934" s="8"/>
      <c r="LD934" s="8"/>
      <c r="LE934" s="8"/>
      <c r="LF934" s="8"/>
      <c r="LG934" s="8"/>
      <c r="LH934" s="8"/>
      <c r="LI934" s="8"/>
      <c r="LJ934" s="8"/>
      <c r="LK934" s="8"/>
      <c r="LL934" s="8"/>
      <c r="LM934" s="8"/>
      <c r="LN934" s="8"/>
      <c r="LO934" s="8"/>
      <c r="LP934" s="8"/>
      <c r="LQ934" s="8"/>
      <c r="LR934" s="8"/>
      <c r="LS934" s="8"/>
      <c r="LT934" s="8"/>
      <c r="LU934" s="8"/>
      <c r="LV934" s="8"/>
      <c r="LW934" s="8"/>
      <c r="LX934" s="8"/>
      <c r="LY934" s="8"/>
      <c r="LZ934" s="8"/>
      <c r="MA934" s="8"/>
      <c r="MB934" s="8"/>
      <c r="MC934" s="8"/>
      <c r="MD934" s="8"/>
      <c r="ME934" s="8"/>
      <c r="MF934" s="8"/>
      <c r="MG934" s="8"/>
      <c r="MH934" s="8"/>
      <c r="MI934" s="8"/>
      <c r="MJ934" s="8"/>
      <c r="MK934" s="8"/>
      <c r="ML934" s="8"/>
      <c r="MM934" s="8"/>
      <c r="MN934" s="8"/>
      <c r="MO934" s="8"/>
      <c r="MP934" s="8"/>
      <c r="MQ934" s="8"/>
      <c r="MR934" s="8"/>
      <c r="MS934" s="8"/>
      <c r="MT934" s="8"/>
      <c r="MU934" s="8"/>
      <c r="MV934" s="8"/>
      <c r="MW934" s="8"/>
      <c r="MX934" s="8"/>
      <c r="MY934" s="8"/>
      <c r="MZ934" s="8"/>
      <c r="NA934" s="8"/>
      <c r="NB934" s="8"/>
      <c r="NC934" s="8"/>
      <c r="ND934" s="8"/>
      <c r="NE934" s="8"/>
      <c r="NF934" s="8"/>
      <c r="NG934" s="15"/>
      <c r="NH934" s="46">
        <f t="shared" si="14"/>
        <v>0</v>
      </c>
    </row>
    <row r="935" spans="1:372" x14ac:dyDescent="0.25">
      <c r="A935" s="61">
        <v>63.112000000000002</v>
      </c>
      <c r="B935" s="5">
        <v>1325</v>
      </c>
      <c r="C935" s="6" t="s">
        <v>2928</v>
      </c>
      <c r="D935" s="7" t="s">
        <v>889</v>
      </c>
      <c r="E935" s="6" t="s">
        <v>1922</v>
      </c>
      <c r="F935" s="15">
        <v>1</v>
      </c>
      <c r="G935" s="22"/>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8"/>
      <c r="FB935" s="8"/>
      <c r="FC935" s="8"/>
      <c r="FD935" s="8"/>
      <c r="FE935" s="8"/>
      <c r="FF935" s="8"/>
      <c r="FG935" s="8"/>
      <c r="FH935" s="8"/>
      <c r="FI935" s="8"/>
      <c r="FJ935" s="8"/>
      <c r="FK935" s="8"/>
      <c r="FL935" s="8"/>
      <c r="FM935" s="8"/>
      <c r="FN935" s="8"/>
      <c r="FO935" s="8"/>
      <c r="FP935" s="8"/>
      <c r="FQ935" s="8"/>
      <c r="FR935" s="8"/>
      <c r="FS935" s="8"/>
      <c r="FT935" s="8"/>
      <c r="FU935" s="8"/>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c r="HD935" s="8"/>
      <c r="HE935" s="8"/>
      <c r="HF935" s="8"/>
      <c r="HG935" s="8"/>
      <c r="HH935" s="8"/>
      <c r="HI935" s="8"/>
      <c r="HJ935" s="8"/>
      <c r="HK935" s="8"/>
      <c r="HL935" s="8"/>
      <c r="HM935" s="8"/>
      <c r="HN935" s="8"/>
      <c r="HO935" s="8"/>
      <c r="HP935" s="8"/>
      <c r="HQ935" s="8"/>
      <c r="HR935" s="8"/>
      <c r="HS935" s="8"/>
      <c r="HT935" s="8"/>
      <c r="HU935" s="8"/>
      <c r="HV935" s="8"/>
      <c r="HW935" s="8"/>
      <c r="HX935" s="8"/>
      <c r="HY935" s="8"/>
      <c r="HZ935" s="8"/>
      <c r="IA935" s="8"/>
      <c r="IB935" s="8"/>
      <c r="IC935" s="8"/>
      <c r="ID935" s="8"/>
      <c r="IE935" s="8"/>
      <c r="IF935" s="8"/>
      <c r="IG935" s="8"/>
      <c r="IH935" s="8"/>
      <c r="II935" s="8"/>
      <c r="IJ935" s="8"/>
      <c r="IK935" s="8"/>
      <c r="IL935" s="8"/>
      <c r="IM935" s="8"/>
      <c r="IN935" s="8"/>
      <c r="IO935" s="8"/>
      <c r="IP935" s="8"/>
      <c r="IQ935" s="8"/>
      <c r="IR935" s="8"/>
      <c r="IS935" s="8"/>
      <c r="IT935" s="8"/>
      <c r="IU935" s="8"/>
      <c r="IV935" s="8"/>
      <c r="IW935" s="8"/>
      <c r="IX935" s="8"/>
      <c r="IY935" s="8"/>
      <c r="IZ935" s="8"/>
      <c r="JA935" s="8"/>
      <c r="JB935" s="8"/>
      <c r="JC935" s="8"/>
      <c r="JD935" s="8"/>
      <c r="JE935" s="8"/>
      <c r="JF935" s="8"/>
      <c r="JG935" s="8"/>
      <c r="JH935" s="8"/>
      <c r="JI935" s="8"/>
      <c r="JJ935" s="8"/>
      <c r="JK935" s="8"/>
      <c r="JL935" s="8"/>
      <c r="JM935" s="8"/>
      <c r="JN935" s="8"/>
      <c r="JO935" s="8"/>
      <c r="JP935" s="8"/>
      <c r="JQ935" s="8"/>
      <c r="JR935" s="8"/>
      <c r="JS935" s="8"/>
      <c r="JT935" s="8"/>
      <c r="JU935" s="8"/>
      <c r="JV935" s="8"/>
      <c r="JW935" s="8"/>
      <c r="JX935" s="8"/>
      <c r="JY935" s="8"/>
      <c r="JZ935" s="8"/>
      <c r="KA935" s="8"/>
      <c r="KB935" s="8"/>
      <c r="KC935" s="8"/>
      <c r="KD935" s="8"/>
      <c r="KE935" s="8"/>
      <c r="KF935" s="8"/>
      <c r="KG935" s="8"/>
      <c r="KH935" s="8"/>
      <c r="KI935" s="8"/>
      <c r="KJ935" s="8"/>
      <c r="KK935" s="8"/>
      <c r="KL935" s="8"/>
      <c r="KM935" s="8"/>
      <c r="KN935" s="8"/>
      <c r="KO935" s="8"/>
      <c r="KP935" s="8"/>
      <c r="KQ935" s="8"/>
      <c r="KR935" s="8"/>
      <c r="KS935" s="8"/>
      <c r="KT935" s="8"/>
      <c r="KU935" s="8"/>
      <c r="KV935" s="8"/>
      <c r="KW935" s="8"/>
      <c r="KX935" s="8"/>
      <c r="KY935" s="8"/>
      <c r="KZ935" s="8"/>
      <c r="LA935" s="8"/>
      <c r="LB935" s="8"/>
      <c r="LC935" s="8"/>
      <c r="LD935" s="8"/>
      <c r="LE935" s="8"/>
      <c r="LF935" s="8"/>
      <c r="LG935" s="8"/>
      <c r="LH935" s="8"/>
      <c r="LI935" s="8"/>
      <c r="LJ935" s="8"/>
      <c r="LK935" s="8"/>
      <c r="LL935" s="8"/>
      <c r="LM935" s="8"/>
      <c r="LN935" s="8"/>
      <c r="LO935" s="8"/>
      <c r="LP935" s="8"/>
      <c r="LQ935" s="8"/>
      <c r="LR935" s="8"/>
      <c r="LS935" s="8"/>
      <c r="LT935" s="8"/>
      <c r="LU935" s="8"/>
      <c r="LV935" s="8"/>
      <c r="LW935" s="8"/>
      <c r="LX935" s="8"/>
      <c r="LY935" s="8"/>
      <c r="LZ935" s="8"/>
      <c r="MA935" s="8"/>
      <c r="MB935" s="8"/>
      <c r="MC935" s="8"/>
      <c r="MD935" s="8"/>
      <c r="ME935" s="8"/>
      <c r="MF935" s="8"/>
      <c r="MG935" s="8"/>
      <c r="MH935" s="8"/>
      <c r="MI935" s="8"/>
      <c r="MJ935" s="8"/>
      <c r="MK935" s="8"/>
      <c r="ML935" s="8"/>
      <c r="MM935" s="8"/>
      <c r="MN935" s="8"/>
      <c r="MO935" s="8"/>
      <c r="MP935" s="8"/>
      <c r="MQ935" s="8"/>
      <c r="MR935" s="8"/>
      <c r="MS935" s="8"/>
      <c r="MT935" s="8"/>
      <c r="MU935" s="8"/>
      <c r="MV935" s="8"/>
      <c r="MW935" s="8"/>
      <c r="MX935" s="8"/>
      <c r="MY935" s="8"/>
      <c r="MZ935" s="8"/>
      <c r="NA935" s="8"/>
      <c r="NB935" s="8"/>
      <c r="NC935" s="8"/>
      <c r="ND935" s="8"/>
      <c r="NE935" s="8"/>
      <c r="NF935" s="8"/>
      <c r="NG935" s="15"/>
      <c r="NH935" s="46">
        <f t="shared" si="14"/>
        <v>0</v>
      </c>
    </row>
    <row r="936" spans="1:372" x14ac:dyDescent="0.25">
      <c r="A936" s="61">
        <v>63.113999999999997</v>
      </c>
      <c r="B936" s="5">
        <v>1345</v>
      </c>
      <c r="C936" s="6" t="s">
        <v>891</v>
      </c>
      <c r="D936" s="7" t="s">
        <v>890</v>
      </c>
      <c r="E936" s="6" t="s">
        <v>1923</v>
      </c>
      <c r="F936" s="15">
        <v>1</v>
      </c>
      <c r="G936" s="22"/>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8"/>
      <c r="FB936" s="8"/>
      <c r="FC936" s="8"/>
      <c r="FD936" s="8"/>
      <c r="FE936" s="8"/>
      <c r="FF936" s="8"/>
      <c r="FG936" s="8"/>
      <c r="FH936" s="8"/>
      <c r="FI936" s="8"/>
      <c r="FJ936" s="8"/>
      <c r="FK936" s="8"/>
      <c r="FL936" s="8"/>
      <c r="FM936" s="8"/>
      <c r="FN936" s="8"/>
      <c r="FO936" s="8"/>
      <c r="FP936" s="8"/>
      <c r="FQ936" s="8"/>
      <c r="FR936" s="8"/>
      <c r="FS936" s="8"/>
      <c r="FT936" s="8"/>
      <c r="FU936" s="8"/>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c r="HD936" s="8"/>
      <c r="HE936" s="8"/>
      <c r="HF936" s="8"/>
      <c r="HG936" s="8"/>
      <c r="HH936" s="8"/>
      <c r="HI936" s="8"/>
      <c r="HJ936" s="8"/>
      <c r="HK936" s="8"/>
      <c r="HL936" s="8"/>
      <c r="HM936" s="8"/>
      <c r="HN936" s="8"/>
      <c r="HO936" s="8"/>
      <c r="HP936" s="8"/>
      <c r="HQ936" s="8"/>
      <c r="HR936" s="8"/>
      <c r="HS936" s="8"/>
      <c r="HT936" s="8"/>
      <c r="HU936" s="8"/>
      <c r="HV936" s="8"/>
      <c r="HW936" s="8"/>
      <c r="HX936" s="8"/>
      <c r="HY936" s="8"/>
      <c r="HZ936" s="8"/>
      <c r="IA936" s="8"/>
      <c r="IB936" s="8"/>
      <c r="IC936" s="8"/>
      <c r="ID936" s="8"/>
      <c r="IE936" s="8"/>
      <c r="IF936" s="8"/>
      <c r="IG936" s="8"/>
      <c r="IH936" s="8"/>
      <c r="II936" s="8"/>
      <c r="IJ936" s="8"/>
      <c r="IK936" s="8"/>
      <c r="IL936" s="8"/>
      <c r="IM936" s="8"/>
      <c r="IN936" s="8"/>
      <c r="IO936" s="8"/>
      <c r="IP936" s="8"/>
      <c r="IQ936" s="8"/>
      <c r="IR936" s="8"/>
      <c r="IS936" s="8"/>
      <c r="IT936" s="8"/>
      <c r="IU936" s="8"/>
      <c r="IV936" s="8"/>
      <c r="IW936" s="8"/>
      <c r="IX936" s="8"/>
      <c r="IY936" s="8"/>
      <c r="IZ936" s="8"/>
      <c r="JA936" s="8"/>
      <c r="JB936" s="8"/>
      <c r="JC936" s="8"/>
      <c r="JD936" s="8"/>
      <c r="JE936" s="8"/>
      <c r="JF936" s="8"/>
      <c r="JG936" s="8"/>
      <c r="JH936" s="8"/>
      <c r="JI936" s="8"/>
      <c r="JJ936" s="8"/>
      <c r="JK936" s="8"/>
      <c r="JL936" s="8"/>
      <c r="JM936" s="8"/>
      <c r="JN936" s="8"/>
      <c r="JO936" s="8"/>
      <c r="JP936" s="8"/>
      <c r="JQ936" s="8"/>
      <c r="JR936" s="8"/>
      <c r="JS936" s="8"/>
      <c r="JT936" s="8"/>
      <c r="JU936" s="8"/>
      <c r="JV936" s="8"/>
      <c r="JW936" s="8"/>
      <c r="JX936" s="8"/>
      <c r="JY936" s="8"/>
      <c r="JZ936" s="8"/>
      <c r="KA936" s="8"/>
      <c r="KB936" s="8"/>
      <c r="KC936" s="8"/>
      <c r="KD936" s="8"/>
      <c r="KE936" s="8"/>
      <c r="KF936" s="8"/>
      <c r="KG936" s="8"/>
      <c r="KH936" s="8"/>
      <c r="KI936" s="8"/>
      <c r="KJ936" s="8"/>
      <c r="KK936" s="8"/>
      <c r="KL936" s="8"/>
      <c r="KM936" s="8"/>
      <c r="KN936" s="8"/>
      <c r="KO936" s="8"/>
      <c r="KP936" s="8"/>
      <c r="KQ936" s="8"/>
      <c r="KR936" s="8"/>
      <c r="KS936" s="8"/>
      <c r="KT936" s="8"/>
      <c r="KU936" s="8"/>
      <c r="KV936" s="8"/>
      <c r="KW936" s="8"/>
      <c r="KX936" s="8"/>
      <c r="KY936" s="8"/>
      <c r="KZ936" s="8"/>
      <c r="LA936" s="8"/>
      <c r="LB936" s="8"/>
      <c r="LC936" s="8"/>
      <c r="LD936" s="8"/>
      <c r="LE936" s="8"/>
      <c r="LF936" s="8"/>
      <c r="LG936" s="8"/>
      <c r="LH936" s="8"/>
      <c r="LI936" s="8"/>
      <c r="LJ936" s="8"/>
      <c r="LK936" s="8"/>
      <c r="LL936" s="8"/>
      <c r="LM936" s="8"/>
      <c r="LN936" s="8"/>
      <c r="LO936" s="8"/>
      <c r="LP936" s="8"/>
      <c r="LQ936" s="8"/>
      <c r="LR936" s="8"/>
      <c r="LS936" s="8"/>
      <c r="LT936" s="8"/>
      <c r="LU936" s="8"/>
      <c r="LV936" s="8"/>
      <c r="LW936" s="8"/>
      <c r="LX936" s="8"/>
      <c r="LY936" s="8"/>
      <c r="LZ936" s="8"/>
      <c r="MA936" s="8"/>
      <c r="MB936" s="8"/>
      <c r="MC936" s="8"/>
      <c r="MD936" s="8"/>
      <c r="ME936" s="8"/>
      <c r="MF936" s="8"/>
      <c r="MG936" s="8"/>
      <c r="MH936" s="8"/>
      <c r="MI936" s="8"/>
      <c r="MJ936" s="8"/>
      <c r="MK936" s="8"/>
      <c r="ML936" s="8"/>
      <c r="MM936" s="8"/>
      <c r="MN936" s="8"/>
      <c r="MO936" s="8"/>
      <c r="MP936" s="8"/>
      <c r="MQ936" s="8"/>
      <c r="MR936" s="8"/>
      <c r="MS936" s="8"/>
      <c r="MT936" s="8"/>
      <c r="MU936" s="8"/>
      <c r="MV936" s="8"/>
      <c r="MW936" s="8"/>
      <c r="MX936" s="8"/>
      <c r="MY936" s="8"/>
      <c r="MZ936" s="8"/>
      <c r="NA936" s="8"/>
      <c r="NB936" s="8"/>
      <c r="NC936" s="8"/>
      <c r="ND936" s="8"/>
      <c r="NE936" s="8"/>
      <c r="NF936" s="8"/>
      <c r="NG936" s="15"/>
      <c r="NH936" s="46">
        <f t="shared" si="14"/>
        <v>0</v>
      </c>
    </row>
    <row r="937" spans="1:372" x14ac:dyDescent="0.25">
      <c r="A937" s="61">
        <v>63.115000000000002</v>
      </c>
      <c r="B937" s="5">
        <v>1331</v>
      </c>
      <c r="C937" s="6" t="s">
        <v>893</v>
      </c>
      <c r="D937" s="7" t="s">
        <v>892</v>
      </c>
      <c r="E937" s="6" t="s">
        <v>1923</v>
      </c>
      <c r="F937" s="15">
        <v>1</v>
      </c>
      <c r="G937" s="22"/>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8"/>
      <c r="FN937" s="8"/>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c r="HL937" s="8"/>
      <c r="HM937" s="8"/>
      <c r="HN937" s="8"/>
      <c r="HO937" s="8"/>
      <c r="HP937" s="8"/>
      <c r="HQ937" s="8"/>
      <c r="HR937" s="8"/>
      <c r="HS937" s="8"/>
      <c r="HT937" s="8"/>
      <c r="HU937" s="8"/>
      <c r="HV937" s="8"/>
      <c r="HW937" s="8"/>
      <c r="HX937" s="8"/>
      <c r="HY937" s="8"/>
      <c r="HZ937" s="8"/>
      <c r="IA937" s="8"/>
      <c r="IB937" s="8"/>
      <c r="IC937" s="8"/>
      <c r="ID937" s="8"/>
      <c r="IE937" s="8"/>
      <c r="IF937" s="8"/>
      <c r="IG937" s="8"/>
      <c r="IH937" s="8"/>
      <c r="II937" s="8"/>
      <c r="IJ937" s="8"/>
      <c r="IK937" s="8"/>
      <c r="IL937" s="8"/>
      <c r="IM937" s="8"/>
      <c r="IN937" s="8"/>
      <c r="IO937" s="8"/>
      <c r="IP937" s="8"/>
      <c r="IQ937" s="8"/>
      <c r="IR937" s="8"/>
      <c r="IS937" s="8"/>
      <c r="IT937" s="8"/>
      <c r="IU937" s="8"/>
      <c r="IV937" s="8"/>
      <c r="IW937" s="8"/>
      <c r="IX937" s="8"/>
      <c r="IY937" s="8"/>
      <c r="IZ937" s="8"/>
      <c r="JA937" s="8"/>
      <c r="JB937" s="8"/>
      <c r="JC937" s="8"/>
      <c r="JD937" s="8"/>
      <c r="JE937" s="8"/>
      <c r="JF937" s="8"/>
      <c r="JG937" s="8"/>
      <c r="JH937" s="8"/>
      <c r="JI937" s="8"/>
      <c r="JJ937" s="8"/>
      <c r="JK937" s="8"/>
      <c r="JL937" s="8"/>
      <c r="JM937" s="8"/>
      <c r="JN937" s="8"/>
      <c r="JO937" s="8"/>
      <c r="JP937" s="8"/>
      <c r="JQ937" s="8"/>
      <c r="JR937" s="8"/>
      <c r="JS937" s="8"/>
      <c r="JT937" s="8"/>
      <c r="JU937" s="8"/>
      <c r="JV937" s="8"/>
      <c r="JW937" s="8"/>
      <c r="JX937" s="8"/>
      <c r="JY937" s="8"/>
      <c r="JZ937" s="8"/>
      <c r="KA937" s="8"/>
      <c r="KB937" s="8"/>
      <c r="KC937" s="8"/>
      <c r="KD937" s="8"/>
      <c r="KE937" s="8"/>
      <c r="KF937" s="8"/>
      <c r="KG937" s="8"/>
      <c r="KH937" s="8"/>
      <c r="KI937" s="8"/>
      <c r="KJ937" s="8"/>
      <c r="KK937" s="8"/>
      <c r="KL937" s="8"/>
      <c r="KM937" s="8"/>
      <c r="KN937" s="8"/>
      <c r="KO937" s="8"/>
      <c r="KP937" s="8"/>
      <c r="KQ937" s="8"/>
      <c r="KR937" s="8"/>
      <c r="KS937" s="8"/>
      <c r="KT937" s="8"/>
      <c r="KU937" s="8"/>
      <c r="KV937" s="8"/>
      <c r="KW937" s="8"/>
      <c r="KX937" s="8"/>
      <c r="KY937" s="8"/>
      <c r="KZ937" s="8"/>
      <c r="LA937" s="8"/>
      <c r="LB937" s="8"/>
      <c r="LC937" s="8"/>
      <c r="LD937" s="8"/>
      <c r="LE937" s="8"/>
      <c r="LF937" s="8"/>
      <c r="LG937" s="8"/>
      <c r="LH937" s="8"/>
      <c r="LI937" s="8"/>
      <c r="LJ937" s="8"/>
      <c r="LK937" s="8"/>
      <c r="LL937" s="8"/>
      <c r="LM937" s="8"/>
      <c r="LN937" s="8"/>
      <c r="LO937" s="8"/>
      <c r="LP937" s="8"/>
      <c r="LQ937" s="8"/>
      <c r="LR937" s="8"/>
      <c r="LS937" s="8"/>
      <c r="LT937" s="8"/>
      <c r="LU937" s="8"/>
      <c r="LV937" s="8"/>
      <c r="LW937" s="8"/>
      <c r="LX937" s="8"/>
      <c r="LY937" s="8"/>
      <c r="LZ937" s="8"/>
      <c r="MA937" s="8"/>
      <c r="MB937" s="8"/>
      <c r="MC937" s="8"/>
      <c r="MD937" s="8"/>
      <c r="ME937" s="8"/>
      <c r="MF937" s="8"/>
      <c r="MG937" s="8"/>
      <c r="MH937" s="8"/>
      <c r="MI937" s="8"/>
      <c r="MJ937" s="8"/>
      <c r="MK937" s="8"/>
      <c r="ML937" s="8"/>
      <c r="MM937" s="8"/>
      <c r="MN937" s="8"/>
      <c r="MO937" s="8"/>
      <c r="MP937" s="8"/>
      <c r="MQ937" s="8"/>
      <c r="MR937" s="8"/>
      <c r="MS937" s="8"/>
      <c r="MT937" s="8"/>
      <c r="MU937" s="8"/>
      <c r="MV937" s="8"/>
      <c r="MW937" s="8"/>
      <c r="MX937" s="8"/>
      <c r="MY937" s="8"/>
      <c r="MZ937" s="8"/>
      <c r="NA937" s="8"/>
      <c r="NB937" s="8"/>
      <c r="NC937" s="8"/>
      <c r="ND937" s="8"/>
      <c r="NE937" s="8"/>
      <c r="NF937" s="8"/>
      <c r="NG937" s="15"/>
      <c r="NH937" s="46">
        <f t="shared" si="14"/>
        <v>0</v>
      </c>
    </row>
    <row r="938" spans="1:372" x14ac:dyDescent="0.25">
      <c r="A938" s="61">
        <v>63.116</v>
      </c>
      <c r="B938" s="5">
        <v>1354</v>
      </c>
      <c r="C938" s="6" t="s">
        <v>895</v>
      </c>
      <c r="D938" s="7" t="s">
        <v>894</v>
      </c>
      <c r="E938" s="6" t="s">
        <v>1923</v>
      </c>
      <c r="F938" s="15">
        <v>1</v>
      </c>
      <c r="G938" s="22"/>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8"/>
      <c r="FB938" s="8"/>
      <c r="FC938" s="8"/>
      <c r="FD938" s="8"/>
      <c r="FE938" s="8"/>
      <c r="FF938" s="8"/>
      <c r="FG938" s="8"/>
      <c r="FH938" s="8"/>
      <c r="FI938" s="8"/>
      <c r="FJ938" s="8"/>
      <c r="FK938" s="8"/>
      <c r="FL938" s="8"/>
      <c r="FM938" s="8"/>
      <c r="FN938" s="8"/>
      <c r="FO938" s="8"/>
      <c r="FP938" s="8"/>
      <c r="FQ938" s="8"/>
      <c r="FR938" s="8"/>
      <c r="FS938" s="8"/>
      <c r="FT938" s="8"/>
      <c r="FU938" s="8"/>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c r="HD938" s="8"/>
      <c r="HE938" s="8"/>
      <c r="HF938" s="8"/>
      <c r="HG938" s="8"/>
      <c r="HH938" s="8"/>
      <c r="HI938" s="8"/>
      <c r="HJ938" s="8"/>
      <c r="HK938" s="8"/>
      <c r="HL938" s="8"/>
      <c r="HM938" s="8"/>
      <c r="HN938" s="8"/>
      <c r="HO938" s="8"/>
      <c r="HP938" s="8"/>
      <c r="HQ938" s="8"/>
      <c r="HR938" s="8"/>
      <c r="HS938" s="8"/>
      <c r="HT938" s="8"/>
      <c r="HU938" s="8"/>
      <c r="HV938" s="8"/>
      <c r="HW938" s="8"/>
      <c r="HX938" s="8"/>
      <c r="HY938" s="8"/>
      <c r="HZ938" s="8"/>
      <c r="IA938" s="8"/>
      <c r="IB938" s="8"/>
      <c r="IC938" s="8"/>
      <c r="ID938" s="8"/>
      <c r="IE938" s="8"/>
      <c r="IF938" s="8"/>
      <c r="IG938" s="8"/>
      <c r="IH938" s="8"/>
      <c r="II938" s="8"/>
      <c r="IJ938" s="8"/>
      <c r="IK938" s="8"/>
      <c r="IL938" s="8"/>
      <c r="IM938" s="8"/>
      <c r="IN938" s="8"/>
      <c r="IO938" s="8"/>
      <c r="IP938" s="8"/>
      <c r="IQ938" s="8"/>
      <c r="IR938" s="8"/>
      <c r="IS938" s="8"/>
      <c r="IT938" s="8"/>
      <c r="IU938" s="8"/>
      <c r="IV938" s="8"/>
      <c r="IW938" s="8"/>
      <c r="IX938" s="8"/>
      <c r="IY938" s="8"/>
      <c r="IZ938" s="8"/>
      <c r="JA938" s="8"/>
      <c r="JB938" s="8"/>
      <c r="JC938" s="8"/>
      <c r="JD938" s="8"/>
      <c r="JE938" s="8"/>
      <c r="JF938" s="8"/>
      <c r="JG938" s="8"/>
      <c r="JH938" s="8"/>
      <c r="JI938" s="8"/>
      <c r="JJ938" s="8"/>
      <c r="JK938" s="8"/>
      <c r="JL938" s="8"/>
      <c r="JM938" s="8"/>
      <c r="JN938" s="8"/>
      <c r="JO938" s="8"/>
      <c r="JP938" s="8"/>
      <c r="JQ938" s="8"/>
      <c r="JR938" s="8"/>
      <c r="JS938" s="8"/>
      <c r="JT938" s="8"/>
      <c r="JU938" s="8"/>
      <c r="JV938" s="8"/>
      <c r="JW938" s="8"/>
      <c r="JX938" s="8"/>
      <c r="JY938" s="8"/>
      <c r="JZ938" s="8"/>
      <c r="KA938" s="8"/>
      <c r="KB938" s="8"/>
      <c r="KC938" s="8"/>
      <c r="KD938" s="8"/>
      <c r="KE938" s="8"/>
      <c r="KF938" s="8"/>
      <c r="KG938" s="8"/>
      <c r="KH938" s="8"/>
      <c r="KI938" s="8"/>
      <c r="KJ938" s="8"/>
      <c r="KK938" s="8"/>
      <c r="KL938" s="8"/>
      <c r="KM938" s="8"/>
      <c r="KN938" s="8"/>
      <c r="KO938" s="8"/>
      <c r="KP938" s="8"/>
      <c r="KQ938" s="8"/>
      <c r="KR938" s="8"/>
      <c r="KS938" s="8"/>
      <c r="KT938" s="8"/>
      <c r="KU938" s="8"/>
      <c r="KV938" s="8"/>
      <c r="KW938" s="8"/>
      <c r="KX938" s="8"/>
      <c r="KY938" s="8"/>
      <c r="KZ938" s="8"/>
      <c r="LA938" s="8"/>
      <c r="LB938" s="8"/>
      <c r="LC938" s="8"/>
      <c r="LD938" s="8"/>
      <c r="LE938" s="8"/>
      <c r="LF938" s="8"/>
      <c r="LG938" s="8"/>
      <c r="LH938" s="8"/>
      <c r="LI938" s="8"/>
      <c r="LJ938" s="8"/>
      <c r="LK938" s="8"/>
      <c r="LL938" s="8"/>
      <c r="LM938" s="8"/>
      <c r="LN938" s="8"/>
      <c r="LO938" s="8"/>
      <c r="LP938" s="8"/>
      <c r="LQ938" s="8"/>
      <c r="LR938" s="8"/>
      <c r="LS938" s="8"/>
      <c r="LT938" s="8"/>
      <c r="LU938" s="8"/>
      <c r="LV938" s="8"/>
      <c r="LW938" s="8"/>
      <c r="LX938" s="8"/>
      <c r="LY938" s="8"/>
      <c r="LZ938" s="8"/>
      <c r="MA938" s="8"/>
      <c r="MB938" s="8"/>
      <c r="MC938" s="8"/>
      <c r="MD938" s="8"/>
      <c r="ME938" s="8"/>
      <c r="MF938" s="8"/>
      <c r="MG938" s="8"/>
      <c r="MH938" s="8"/>
      <c r="MI938" s="8"/>
      <c r="MJ938" s="8"/>
      <c r="MK938" s="8"/>
      <c r="ML938" s="8"/>
      <c r="MM938" s="8"/>
      <c r="MN938" s="8"/>
      <c r="MO938" s="8"/>
      <c r="MP938" s="8"/>
      <c r="MQ938" s="8"/>
      <c r="MR938" s="8"/>
      <c r="MS938" s="8"/>
      <c r="MT938" s="8"/>
      <c r="MU938" s="8"/>
      <c r="MV938" s="8"/>
      <c r="MW938" s="8"/>
      <c r="MX938" s="8"/>
      <c r="MY938" s="8"/>
      <c r="MZ938" s="8"/>
      <c r="NA938" s="8"/>
      <c r="NB938" s="8"/>
      <c r="NC938" s="8"/>
      <c r="ND938" s="8"/>
      <c r="NE938" s="8"/>
      <c r="NF938" s="8"/>
      <c r="NG938" s="15"/>
      <c r="NH938" s="46">
        <f t="shared" si="14"/>
        <v>0</v>
      </c>
    </row>
    <row r="939" spans="1:372" x14ac:dyDescent="0.25">
      <c r="A939" s="61">
        <v>63.116999999999997</v>
      </c>
      <c r="B939" s="5">
        <v>1348</v>
      </c>
      <c r="C939" s="6" t="s">
        <v>2158</v>
      </c>
      <c r="D939" s="7" t="s">
        <v>896</v>
      </c>
      <c r="E939" s="6" t="s">
        <v>1923</v>
      </c>
      <c r="F939" s="15">
        <v>1</v>
      </c>
      <c r="G939" s="22"/>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8"/>
      <c r="FB939" s="8"/>
      <c r="FC939" s="8"/>
      <c r="FD939" s="8"/>
      <c r="FE939" s="8"/>
      <c r="FF939" s="8"/>
      <c r="FG939" s="8"/>
      <c r="FH939" s="8"/>
      <c r="FI939" s="8"/>
      <c r="FJ939" s="8"/>
      <c r="FK939" s="8"/>
      <c r="FL939" s="8"/>
      <c r="FM939" s="8"/>
      <c r="FN939" s="8"/>
      <c r="FO939" s="8"/>
      <c r="FP939" s="8"/>
      <c r="FQ939" s="8"/>
      <c r="FR939" s="8"/>
      <c r="FS939" s="8"/>
      <c r="FT939" s="8"/>
      <c r="FU939" s="8"/>
      <c r="FV939" s="8"/>
      <c r="FW939" s="8"/>
      <c r="FX939" s="8"/>
      <c r="FY939" s="8"/>
      <c r="FZ939" s="8"/>
      <c r="GA939" s="8"/>
      <c r="GB939" s="8"/>
      <c r="GC939" s="8"/>
      <c r="GD939" s="8"/>
      <c r="GE939" s="8"/>
      <c r="GF939" s="8"/>
      <c r="GG939" s="8"/>
      <c r="GH939" s="8"/>
      <c r="GI939" s="8"/>
      <c r="GJ939" s="8"/>
      <c r="GK939" s="8"/>
      <c r="GL939" s="8"/>
      <c r="GM939" s="8"/>
      <c r="GN939" s="8"/>
      <c r="GO939" s="8"/>
      <c r="GP939" s="8"/>
      <c r="GQ939" s="8"/>
      <c r="GR939" s="8"/>
      <c r="GS939" s="8"/>
      <c r="GT939" s="8"/>
      <c r="GU939" s="8"/>
      <c r="GV939" s="8"/>
      <c r="GW939" s="8"/>
      <c r="GX939" s="8"/>
      <c r="GY939" s="8"/>
      <c r="GZ939" s="8"/>
      <c r="HA939" s="8"/>
      <c r="HB939" s="8"/>
      <c r="HC939" s="8"/>
      <c r="HD939" s="8"/>
      <c r="HE939" s="8"/>
      <c r="HF939" s="8"/>
      <c r="HG939" s="8"/>
      <c r="HH939" s="8"/>
      <c r="HI939" s="8"/>
      <c r="HJ939" s="8"/>
      <c r="HK939" s="8"/>
      <c r="HL939" s="8"/>
      <c r="HM939" s="8"/>
      <c r="HN939" s="8"/>
      <c r="HO939" s="8"/>
      <c r="HP939" s="8"/>
      <c r="HQ939" s="8"/>
      <c r="HR939" s="8"/>
      <c r="HS939" s="8"/>
      <c r="HT939" s="8"/>
      <c r="HU939" s="8"/>
      <c r="HV939" s="8"/>
      <c r="HW939" s="8"/>
      <c r="HX939" s="8"/>
      <c r="HY939" s="8"/>
      <c r="HZ939" s="8"/>
      <c r="IA939" s="8"/>
      <c r="IB939" s="8"/>
      <c r="IC939" s="8"/>
      <c r="ID939" s="8"/>
      <c r="IE939" s="8"/>
      <c r="IF939" s="8"/>
      <c r="IG939" s="8"/>
      <c r="IH939" s="8"/>
      <c r="II939" s="8"/>
      <c r="IJ939" s="8"/>
      <c r="IK939" s="8"/>
      <c r="IL939" s="8"/>
      <c r="IM939" s="8"/>
      <c r="IN939" s="8"/>
      <c r="IO939" s="8"/>
      <c r="IP939" s="8"/>
      <c r="IQ939" s="8"/>
      <c r="IR939" s="8"/>
      <c r="IS939" s="8"/>
      <c r="IT939" s="8"/>
      <c r="IU939" s="8"/>
      <c r="IV939" s="8"/>
      <c r="IW939" s="8"/>
      <c r="IX939" s="8"/>
      <c r="IY939" s="8"/>
      <c r="IZ939" s="8"/>
      <c r="JA939" s="8"/>
      <c r="JB939" s="8"/>
      <c r="JC939" s="8"/>
      <c r="JD939" s="8"/>
      <c r="JE939" s="8"/>
      <c r="JF939" s="8"/>
      <c r="JG939" s="8"/>
      <c r="JH939" s="8"/>
      <c r="JI939" s="8"/>
      <c r="JJ939" s="8"/>
      <c r="JK939" s="8"/>
      <c r="JL939" s="8"/>
      <c r="JM939" s="8"/>
      <c r="JN939" s="8"/>
      <c r="JO939" s="8"/>
      <c r="JP939" s="8"/>
      <c r="JQ939" s="8"/>
      <c r="JR939" s="8"/>
      <c r="JS939" s="8"/>
      <c r="JT939" s="8"/>
      <c r="JU939" s="8"/>
      <c r="JV939" s="8"/>
      <c r="JW939" s="8"/>
      <c r="JX939" s="8"/>
      <c r="JY939" s="8"/>
      <c r="JZ939" s="8"/>
      <c r="KA939" s="8"/>
      <c r="KB939" s="8"/>
      <c r="KC939" s="8"/>
      <c r="KD939" s="8"/>
      <c r="KE939" s="8"/>
      <c r="KF939" s="8"/>
      <c r="KG939" s="8"/>
      <c r="KH939" s="8"/>
      <c r="KI939" s="8"/>
      <c r="KJ939" s="8"/>
      <c r="KK939" s="8"/>
      <c r="KL939" s="8"/>
      <c r="KM939" s="8"/>
      <c r="KN939" s="8"/>
      <c r="KO939" s="8"/>
      <c r="KP939" s="8"/>
      <c r="KQ939" s="8"/>
      <c r="KR939" s="8"/>
      <c r="KS939" s="8"/>
      <c r="KT939" s="8"/>
      <c r="KU939" s="8"/>
      <c r="KV939" s="8"/>
      <c r="KW939" s="8"/>
      <c r="KX939" s="8"/>
      <c r="KY939" s="8"/>
      <c r="KZ939" s="8"/>
      <c r="LA939" s="8"/>
      <c r="LB939" s="8"/>
      <c r="LC939" s="8"/>
      <c r="LD939" s="8"/>
      <c r="LE939" s="8"/>
      <c r="LF939" s="8"/>
      <c r="LG939" s="8"/>
      <c r="LH939" s="8"/>
      <c r="LI939" s="8"/>
      <c r="LJ939" s="8"/>
      <c r="LK939" s="8"/>
      <c r="LL939" s="8"/>
      <c r="LM939" s="8"/>
      <c r="LN939" s="8"/>
      <c r="LO939" s="8"/>
      <c r="LP939" s="8"/>
      <c r="LQ939" s="8"/>
      <c r="LR939" s="8"/>
      <c r="LS939" s="8"/>
      <c r="LT939" s="8"/>
      <c r="LU939" s="8"/>
      <c r="LV939" s="8"/>
      <c r="LW939" s="8"/>
      <c r="LX939" s="8"/>
      <c r="LY939" s="8"/>
      <c r="LZ939" s="8"/>
      <c r="MA939" s="8"/>
      <c r="MB939" s="8"/>
      <c r="MC939" s="8"/>
      <c r="MD939" s="8"/>
      <c r="ME939" s="8"/>
      <c r="MF939" s="8"/>
      <c r="MG939" s="8"/>
      <c r="MH939" s="8"/>
      <c r="MI939" s="8"/>
      <c r="MJ939" s="8"/>
      <c r="MK939" s="8"/>
      <c r="ML939" s="8"/>
      <c r="MM939" s="8"/>
      <c r="MN939" s="8"/>
      <c r="MO939" s="8"/>
      <c r="MP939" s="8"/>
      <c r="MQ939" s="8"/>
      <c r="MR939" s="8"/>
      <c r="MS939" s="8"/>
      <c r="MT939" s="8"/>
      <c r="MU939" s="8"/>
      <c r="MV939" s="8"/>
      <c r="MW939" s="8"/>
      <c r="MX939" s="8"/>
      <c r="MY939" s="8"/>
      <c r="MZ939" s="8"/>
      <c r="NA939" s="8"/>
      <c r="NB939" s="8"/>
      <c r="NC939" s="8"/>
      <c r="ND939" s="8"/>
      <c r="NE939" s="8"/>
      <c r="NF939" s="8"/>
      <c r="NG939" s="15"/>
      <c r="NH939" s="46">
        <f t="shared" si="14"/>
        <v>0</v>
      </c>
    </row>
    <row r="940" spans="1:372" x14ac:dyDescent="0.25">
      <c r="A940" s="61">
        <v>63.118000000000002</v>
      </c>
      <c r="B940" s="5">
        <v>1350</v>
      </c>
      <c r="C940" s="6" t="s">
        <v>898</v>
      </c>
      <c r="D940" s="7" t="s">
        <v>897</v>
      </c>
      <c r="E940" s="6" t="s">
        <v>1923</v>
      </c>
      <c r="F940" s="15">
        <v>1</v>
      </c>
      <c r="G940" s="22"/>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c r="EW940" s="8"/>
      <c r="EX940" s="8"/>
      <c r="EY940" s="8"/>
      <c r="EZ940" s="8"/>
      <c r="FA940" s="8"/>
      <c r="FB940" s="8"/>
      <c r="FC940" s="8"/>
      <c r="FD940" s="8"/>
      <c r="FE940" s="8"/>
      <c r="FF940" s="8"/>
      <c r="FG940" s="8"/>
      <c r="FH940" s="8"/>
      <c r="FI940" s="8"/>
      <c r="FJ940" s="8"/>
      <c r="FK940" s="8"/>
      <c r="FL940" s="8"/>
      <c r="FM940" s="8"/>
      <c r="FN940" s="8"/>
      <c r="FO940" s="8"/>
      <c r="FP940" s="8"/>
      <c r="FQ940" s="8"/>
      <c r="FR940" s="8"/>
      <c r="FS940" s="8"/>
      <c r="FT940" s="8"/>
      <c r="FU940" s="8"/>
      <c r="FV940" s="8"/>
      <c r="FW940" s="8"/>
      <c r="FX940" s="8"/>
      <c r="FY940" s="8"/>
      <c r="FZ940" s="8"/>
      <c r="GA940" s="8"/>
      <c r="GB940" s="8"/>
      <c r="GC940" s="8"/>
      <c r="GD940" s="8"/>
      <c r="GE940" s="8"/>
      <c r="GF940" s="8"/>
      <c r="GG940" s="8"/>
      <c r="GH940" s="8"/>
      <c r="GI940" s="8"/>
      <c r="GJ940" s="8"/>
      <c r="GK940" s="8"/>
      <c r="GL940" s="8"/>
      <c r="GM940" s="8"/>
      <c r="GN940" s="8"/>
      <c r="GO940" s="8"/>
      <c r="GP940" s="8"/>
      <c r="GQ940" s="8"/>
      <c r="GR940" s="8"/>
      <c r="GS940" s="8"/>
      <c r="GT940" s="8"/>
      <c r="GU940" s="8"/>
      <c r="GV940" s="8"/>
      <c r="GW940" s="8"/>
      <c r="GX940" s="8"/>
      <c r="GY940" s="8"/>
      <c r="GZ940" s="8"/>
      <c r="HA940" s="8"/>
      <c r="HB940" s="8"/>
      <c r="HC940" s="8"/>
      <c r="HD940" s="8"/>
      <c r="HE940" s="8"/>
      <c r="HF940" s="8"/>
      <c r="HG940" s="8"/>
      <c r="HH940" s="8"/>
      <c r="HI940" s="8"/>
      <c r="HJ940" s="8"/>
      <c r="HK940" s="8"/>
      <c r="HL940" s="8"/>
      <c r="HM940" s="8"/>
      <c r="HN940" s="8"/>
      <c r="HO940" s="8"/>
      <c r="HP940" s="8"/>
      <c r="HQ940" s="8"/>
      <c r="HR940" s="8"/>
      <c r="HS940" s="8"/>
      <c r="HT940" s="8"/>
      <c r="HU940" s="8"/>
      <c r="HV940" s="8"/>
      <c r="HW940" s="8"/>
      <c r="HX940" s="8"/>
      <c r="HY940" s="8"/>
      <c r="HZ940" s="8"/>
      <c r="IA940" s="8"/>
      <c r="IB940" s="8"/>
      <c r="IC940" s="8"/>
      <c r="ID940" s="8"/>
      <c r="IE940" s="8"/>
      <c r="IF940" s="8"/>
      <c r="IG940" s="8"/>
      <c r="IH940" s="8"/>
      <c r="II940" s="8"/>
      <c r="IJ940" s="8"/>
      <c r="IK940" s="8"/>
      <c r="IL940" s="8"/>
      <c r="IM940" s="8"/>
      <c r="IN940" s="8"/>
      <c r="IO940" s="8"/>
      <c r="IP940" s="8"/>
      <c r="IQ940" s="8"/>
      <c r="IR940" s="8"/>
      <c r="IS940" s="8"/>
      <c r="IT940" s="8"/>
      <c r="IU940" s="8"/>
      <c r="IV940" s="8"/>
      <c r="IW940" s="8"/>
      <c r="IX940" s="8"/>
      <c r="IY940" s="8"/>
      <c r="IZ940" s="8"/>
      <c r="JA940" s="8"/>
      <c r="JB940" s="8"/>
      <c r="JC940" s="8"/>
      <c r="JD940" s="8"/>
      <c r="JE940" s="8"/>
      <c r="JF940" s="8"/>
      <c r="JG940" s="8"/>
      <c r="JH940" s="8"/>
      <c r="JI940" s="8"/>
      <c r="JJ940" s="8"/>
      <c r="JK940" s="8"/>
      <c r="JL940" s="8"/>
      <c r="JM940" s="8"/>
      <c r="JN940" s="8"/>
      <c r="JO940" s="8"/>
      <c r="JP940" s="8"/>
      <c r="JQ940" s="8"/>
      <c r="JR940" s="8"/>
      <c r="JS940" s="8"/>
      <c r="JT940" s="8"/>
      <c r="JU940" s="8"/>
      <c r="JV940" s="8"/>
      <c r="JW940" s="8"/>
      <c r="JX940" s="8"/>
      <c r="JY940" s="8"/>
      <c r="JZ940" s="8"/>
      <c r="KA940" s="8"/>
      <c r="KB940" s="8"/>
      <c r="KC940" s="8"/>
      <c r="KD940" s="8"/>
      <c r="KE940" s="8"/>
      <c r="KF940" s="8"/>
      <c r="KG940" s="8"/>
      <c r="KH940" s="8"/>
      <c r="KI940" s="8"/>
      <c r="KJ940" s="8"/>
      <c r="KK940" s="8"/>
      <c r="KL940" s="8"/>
      <c r="KM940" s="8"/>
      <c r="KN940" s="8"/>
      <c r="KO940" s="8"/>
      <c r="KP940" s="8"/>
      <c r="KQ940" s="8"/>
      <c r="KR940" s="8"/>
      <c r="KS940" s="8"/>
      <c r="KT940" s="8"/>
      <c r="KU940" s="8"/>
      <c r="KV940" s="8"/>
      <c r="KW940" s="8"/>
      <c r="KX940" s="8"/>
      <c r="KY940" s="8"/>
      <c r="KZ940" s="8"/>
      <c r="LA940" s="8"/>
      <c r="LB940" s="8"/>
      <c r="LC940" s="8"/>
      <c r="LD940" s="8"/>
      <c r="LE940" s="8"/>
      <c r="LF940" s="8"/>
      <c r="LG940" s="8"/>
      <c r="LH940" s="8"/>
      <c r="LI940" s="8"/>
      <c r="LJ940" s="8"/>
      <c r="LK940" s="8"/>
      <c r="LL940" s="8"/>
      <c r="LM940" s="8"/>
      <c r="LN940" s="8"/>
      <c r="LO940" s="8"/>
      <c r="LP940" s="8"/>
      <c r="LQ940" s="8"/>
      <c r="LR940" s="8"/>
      <c r="LS940" s="8"/>
      <c r="LT940" s="8"/>
      <c r="LU940" s="8"/>
      <c r="LV940" s="8"/>
      <c r="LW940" s="8"/>
      <c r="LX940" s="8"/>
      <c r="LY940" s="8"/>
      <c r="LZ940" s="8"/>
      <c r="MA940" s="8"/>
      <c r="MB940" s="8"/>
      <c r="MC940" s="8"/>
      <c r="MD940" s="8"/>
      <c r="ME940" s="8"/>
      <c r="MF940" s="8"/>
      <c r="MG940" s="8"/>
      <c r="MH940" s="8"/>
      <c r="MI940" s="8"/>
      <c r="MJ940" s="8"/>
      <c r="MK940" s="8"/>
      <c r="ML940" s="8"/>
      <c r="MM940" s="8"/>
      <c r="MN940" s="8"/>
      <c r="MO940" s="8"/>
      <c r="MP940" s="8"/>
      <c r="MQ940" s="8"/>
      <c r="MR940" s="8"/>
      <c r="MS940" s="8"/>
      <c r="MT940" s="8"/>
      <c r="MU940" s="8"/>
      <c r="MV940" s="8"/>
      <c r="MW940" s="8"/>
      <c r="MX940" s="8"/>
      <c r="MY940" s="8"/>
      <c r="MZ940" s="8"/>
      <c r="NA940" s="8"/>
      <c r="NB940" s="8"/>
      <c r="NC940" s="8"/>
      <c r="ND940" s="8"/>
      <c r="NE940" s="8"/>
      <c r="NF940" s="8"/>
      <c r="NG940" s="15"/>
      <c r="NH940" s="46">
        <f t="shared" si="14"/>
        <v>0</v>
      </c>
    </row>
    <row r="941" spans="1:372" x14ac:dyDescent="0.25">
      <c r="A941" s="61">
        <v>63.119</v>
      </c>
      <c r="B941" s="5" t="s">
        <v>2247</v>
      </c>
      <c r="C941" s="6" t="s">
        <v>2249</v>
      </c>
      <c r="D941" s="7" t="s">
        <v>2248</v>
      </c>
      <c r="E941" s="6" t="s">
        <v>1922</v>
      </c>
      <c r="F941" s="15">
        <v>1</v>
      </c>
      <c r="G941" s="22"/>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c r="EW941" s="8"/>
      <c r="EX941" s="8"/>
      <c r="EY941" s="8"/>
      <c r="EZ941" s="8"/>
      <c r="FA941" s="8"/>
      <c r="FB941" s="8"/>
      <c r="FC941" s="8"/>
      <c r="FD941" s="8"/>
      <c r="FE941" s="8"/>
      <c r="FF941" s="8"/>
      <c r="FG941" s="8"/>
      <c r="FH941" s="8"/>
      <c r="FI941" s="8"/>
      <c r="FJ941" s="8"/>
      <c r="FK941" s="8"/>
      <c r="FL941" s="8"/>
      <c r="FM941" s="8"/>
      <c r="FN941" s="8"/>
      <c r="FO941" s="8"/>
      <c r="FP941" s="8"/>
      <c r="FQ941" s="8"/>
      <c r="FR941" s="8"/>
      <c r="FS941" s="8"/>
      <c r="FT941" s="8"/>
      <c r="FU941" s="8"/>
      <c r="FV941" s="8"/>
      <c r="FW941" s="8"/>
      <c r="FX941" s="8"/>
      <c r="FY941" s="8"/>
      <c r="FZ941" s="8"/>
      <c r="GA941" s="8"/>
      <c r="GB941" s="8"/>
      <c r="GC941" s="8"/>
      <c r="GD941" s="8"/>
      <c r="GE941" s="8"/>
      <c r="GF941" s="8"/>
      <c r="GG941" s="8"/>
      <c r="GH941" s="8"/>
      <c r="GI941" s="8"/>
      <c r="GJ941" s="8"/>
      <c r="GK941" s="8"/>
      <c r="GL941" s="8"/>
      <c r="GM941" s="8"/>
      <c r="GN941" s="8"/>
      <c r="GO941" s="8"/>
      <c r="GP941" s="8"/>
      <c r="GQ941" s="8"/>
      <c r="GR941" s="8"/>
      <c r="GS941" s="8"/>
      <c r="GT941" s="8"/>
      <c r="GU941" s="8"/>
      <c r="GV941" s="8"/>
      <c r="GW941" s="8"/>
      <c r="GX941" s="8"/>
      <c r="GY941" s="8"/>
      <c r="GZ941" s="8"/>
      <c r="HA941" s="8"/>
      <c r="HB941" s="8"/>
      <c r="HC941" s="8"/>
      <c r="HD941" s="8"/>
      <c r="HE941" s="8"/>
      <c r="HF941" s="8"/>
      <c r="HG941" s="8"/>
      <c r="HH941" s="8"/>
      <c r="HI941" s="8"/>
      <c r="HJ941" s="8"/>
      <c r="HK941" s="8"/>
      <c r="HL941" s="8"/>
      <c r="HM941" s="8"/>
      <c r="HN941" s="8"/>
      <c r="HO941" s="8"/>
      <c r="HP941" s="8"/>
      <c r="HQ941" s="8"/>
      <c r="HR941" s="8"/>
      <c r="HS941" s="8"/>
      <c r="HT941" s="8"/>
      <c r="HU941" s="8"/>
      <c r="HV941" s="8"/>
      <c r="HW941" s="8"/>
      <c r="HX941" s="8"/>
      <c r="HY941" s="8"/>
      <c r="HZ941" s="8"/>
      <c r="IA941" s="8"/>
      <c r="IB941" s="8"/>
      <c r="IC941" s="8"/>
      <c r="ID941" s="8"/>
      <c r="IE941" s="8"/>
      <c r="IF941" s="8"/>
      <c r="IG941" s="8"/>
      <c r="IH941" s="8"/>
      <c r="II941" s="8"/>
      <c r="IJ941" s="8"/>
      <c r="IK941" s="8"/>
      <c r="IL941" s="8"/>
      <c r="IM941" s="8"/>
      <c r="IN941" s="8"/>
      <c r="IO941" s="8"/>
      <c r="IP941" s="8"/>
      <c r="IQ941" s="8"/>
      <c r="IR941" s="8"/>
      <c r="IS941" s="8"/>
      <c r="IT941" s="8"/>
      <c r="IU941" s="8"/>
      <c r="IV941" s="8"/>
      <c r="IW941" s="8"/>
      <c r="IX941" s="8"/>
      <c r="IY941" s="8"/>
      <c r="IZ941" s="8"/>
      <c r="JA941" s="8"/>
      <c r="JB941" s="8"/>
      <c r="JC941" s="8"/>
      <c r="JD941" s="8"/>
      <c r="JE941" s="8"/>
      <c r="JF941" s="8"/>
      <c r="JG941" s="8"/>
      <c r="JH941" s="8"/>
      <c r="JI941" s="8"/>
      <c r="JJ941" s="8"/>
      <c r="JK941" s="8"/>
      <c r="JL941" s="8"/>
      <c r="JM941" s="8"/>
      <c r="JN941" s="8"/>
      <c r="JO941" s="8"/>
      <c r="JP941" s="8"/>
      <c r="JQ941" s="8"/>
      <c r="JR941" s="8"/>
      <c r="JS941" s="8"/>
      <c r="JT941" s="8"/>
      <c r="JU941" s="8"/>
      <c r="JV941" s="8"/>
      <c r="JW941" s="8"/>
      <c r="JX941" s="8"/>
      <c r="JY941" s="8"/>
      <c r="JZ941" s="8"/>
      <c r="KA941" s="8"/>
      <c r="KB941" s="8"/>
      <c r="KC941" s="8"/>
      <c r="KD941" s="8"/>
      <c r="KE941" s="8"/>
      <c r="KF941" s="8"/>
      <c r="KG941" s="8"/>
      <c r="KH941" s="8"/>
      <c r="KI941" s="8"/>
      <c r="KJ941" s="8"/>
      <c r="KK941" s="8"/>
      <c r="KL941" s="8"/>
      <c r="KM941" s="8"/>
      <c r="KN941" s="8"/>
      <c r="KO941" s="8"/>
      <c r="KP941" s="8"/>
      <c r="KQ941" s="8"/>
      <c r="KR941" s="8"/>
      <c r="KS941" s="8"/>
      <c r="KT941" s="8"/>
      <c r="KU941" s="8"/>
      <c r="KV941" s="8"/>
      <c r="KW941" s="8"/>
      <c r="KX941" s="8"/>
      <c r="KY941" s="8"/>
      <c r="KZ941" s="8"/>
      <c r="LA941" s="8"/>
      <c r="LB941" s="8"/>
      <c r="LC941" s="8"/>
      <c r="LD941" s="8"/>
      <c r="LE941" s="8"/>
      <c r="LF941" s="8"/>
      <c r="LG941" s="8"/>
      <c r="LH941" s="8"/>
      <c r="LI941" s="8"/>
      <c r="LJ941" s="8"/>
      <c r="LK941" s="8"/>
      <c r="LL941" s="8"/>
      <c r="LM941" s="8"/>
      <c r="LN941" s="8"/>
      <c r="LO941" s="8"/>
      <c r="LP941" s="8"/>
      <c r="LQ941" s="8"/>
      <c r="LR941" s="8"/>
      <c r="LS941" s="8"/>
      <c r="LT941" s="8"/>
      <c r="LU941" s="8"/>
      <c r="LV941" s="8"/>
      <c r="LW941" s="8"/>
      <c r="LX941" s="8"/>
      <c r="LY941" s="8"/>
      <c r="LZ941" s="8"/>
      <c r="MA941" s="8"/>
      <c r="MB941" s="8"/>
      <c r="MC941" s="8"/>
      <c r="MD941" s="8"/>
      <c r="ME941" s="8"/>
      <c r="MF941" s="8"/>
      <c r="MG941" s="8"/>
      <c r="MH941" s="8"/>
      <c r="MI941" s="8"/>
      <c r="MJ941" s="8"/>
      <c r="MK941" s="8"/>
      <c r="ML941" s="8"/>
      <c r="MM941" s="8"/>
      <c r="MN941" s="8"/>
      <c r="MO941" s="8"/>
      <c r="MP941" s="8"/>
      <c r="MQ941" s="8"/>
      <c r="MR941" s="8"/>
      <c r="MS941" s="8"/>
      <c r="MT941" s="8"/>
      <c r="MU941" s="8"/>
      <c r="MV941" s="8"/>
      <c r="MW941" s="8"/>
      <c r="MX941" s="8"/>
      <c r="MY941" s="8"/>
      <c r="MZ941" s="8"/>
      <c r="NA941" s="8"/>
      <c r="NB941" s="8"/>
      <c r="NC941" s="8"/>
      <c r="ND941" s="8"/>
      <c r="NE941" s="8"/>
      <c r="NF941" s="8"/>
      <c r="NG941" s="15"/>
      <c r="NH941" s="46">
        <f t="shared" si="14"/>
        <v>0</v>
      </c>
    </row>
    <row r="942" spans="1:372" x14ac:dyDescent="0.25">
      <c r="A942" s="61">
        <v>63.12</v>
      </c>
      <c r="B942" s="5">
        <v>1328</v>
      </c>
      <c r="C942" s="6" t="s">
        <v>2106</v>
      </c>
      <c r="D942" s="7" t="s">
        <v>899</v>
      </c>
      <c r="E942" s="6" t="s">
        <v>1925</v>
      </c>
      <c r="F942" s="15">
        <v>2</v>
      </c>
      <c r="G942" s="22"/>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c r="HD942" s="8"/>
      <c r="HE942" s="8"/>
      <c r="HF942" s="8"/>
      <c r="HG942" s="8"/>
      <c r="HH942" s="8"/>
      <c r="HI942" s="8"/>
      <c r="HJ942" s="8"/>
      <c r="HK942" s="8"/>
      <c r="HL942" s="8"/>
      <c r="HM942" s="8"/>
      <c r="HN942" s="8"/>
      <c r="HO942" s="8"/>
      <c r="HP942" s="8"/>
      <c r="HQ942" s="8"/>
      <c r="HR942" s="8"/>
      <c r="HS942" s="8"/>
      <c r="HT942" s="8"/>
      <c r="HU942" s="8"/>
      <c r="HV942" s="8"/>
      <c r="HW942" s="8"/>
      <c r="HX942" s="8"/>
      <c r="HY942" s="8"/>
      <c r="HZ942" s="8"/>
      <c r="IA942" s="8"/>
      <c r="IB942" s="8"/>
      <c r="IC942" s="8"/>
      <c r="ID942" s="8"/>
      <c r="IE942" s="8"/>
      <c r="IF942" s="8"/>
      <c r="IG942" s="8"/>
      <c r="IH942" s="8"/>
      <c r="II942" s="8"/>
      <c r="IJ942" s="8"/>
      <c r="IK942" s="8"/>
      <c r="IL942" s="8"/>
      <c r="IM942" s="8"/>
      <c r="IN942" s="8"/>
      <c r="IO942" s="8"/>
      <c r="IP942" s="8"/>
      <c r="IQ942" s="8"/>
      <c r="IR942" s="8"/>
      <c r="IS942" s="8"/>
      <c r="IT942" s="8"/>
      <c r="IU942" s="8"/>
      <c r="IV942" s="8"/>
      <c r="IW942" s="8"/>
      <c r="IX942" s="8"/>
      <c r="IY942" s="8"/>
      <c r="IZ942" s="8"/>
      <c r="JA942" s="8"/>
      <c r="JB942" s="8"/>
      <c r="JC942" s="8"/>
      <c r="JD942" s="8"/>
      <c r="JE942" s="8"/>
      <c r="JF942" s="8"/>
      <c r="JG942" s="8"/>
      <c r="JH942" s="8"/>
      <c r="JI942" s="8"/>
      <c r="JJ942" s="8"/>
      <c r="JK942" s="8"/>
      <c r="JL942" s="8"/>
      <c r="JM942" s="8"/>
      <c r="JN942" s="8"/>
      <c r="JO942" s="8"/>
      <c r="JP942" s="8"/>
      <c r="JQ942" s="8"/>
      <c r="JR942" s="8"/>
      <c r="JS942" s="8"/>
      <c r="JT942" s="8"/>
      <c r="JU942" s="8"/>
      <c r="JV942" s="8"/>
      <c r="JW942" s="8"/>
      <c r="JX942" s="8"/>
      <c r="JY942" s="8"/>
      <c r="JZ942" s="8"/>
      <c r="KA942" s="8"/>
      <c r="KB942" s="8"/>
      <c r="KC942" s="8"/>
      <c r="KD942" s="8"/>
      <c r="KE942" s="8"/>
      <c r="KF942" s="8"/>
      <c r="KG942" s="8"/>
      <c r="KH942" s="8"/>
      <c r="KI942" s="8"/>
      <c r="KJ942" s="8"/>
      <c r="KK942" s="8"/>
      <c r="KL942" s="8"/>
      <c r="KM942" s="8"/>
      <c r="KN942" s="8"/>
      <c r="KO942" s="8"/>
      <c r="KP942" s="8"/>
      <c r="KQ942" s="8"/>
      <c r="KR942" s="8"/>
      <c r="KS942" s="8"/>
      <c r="KT942" s="8"/>
      <c r="KU942" s="8"/>
      <c r="KV942" s="8"/>
      <c r="KW942" s="8"/>
      <c r="KX942" s="8"/>
      <c r="KY942" s="8"/>
      <c r="KZ942" s="8"/>
      <c r="LA942" s="8"/>
      <c r="LB942" s="8"/>
      <c r="LC942" s="8"/>
      <c r="LD942" s="8"/>
      <c r="LE942" s="8"/>
      <c r="LF942" s="8"/>
      <c r="LG942" s="8"/>
      <c r="LH942" s="8"/>
      <c r="LI942" s="8"/>
      <c r="LJ942" s="8"/>
      <c r="LK942" s="8"/>
      <c r="LL942" s="8"/>
      <c r="LM942" s="8"/>
      <c r="LN942" s="8"/>
      <c r="LO942" s="8"/>
      <c r="LP942" s="8"/>
      <c r="LQ942" s="8"/>
      <c r="LR942" s="8"/>
      <c r="LS942" s="8"/>
      <c r="LT942" s="8"/>
      <c r="LU942" s="8"/>
      <c r="LV942" s="8"/>
      <c r="LW942" s="8"/>
      <c r="LX942" s="8"/>
      <c r="LY942" s="8"/>
      <c r="LZ942" s="8"/>
      <c r="MA942" s="8"/>
      <c r="MB942" s="8"/>
      <c r="MC942" s="8"/>
      <c r="MD942" s="8"/>
      <c r="ME942" s="8"/>
      <c r="MF942" s="8"/>
      <c r="MG942" s="8"/>
      <c r="MH942" s="8"/>
      <c r="MI942" s="8"/>
      <c r="MJ942" s="8"/>
      <c r="MK942" s="8"/>
      <c r="ML942" s="8"/>
      <c r="MM942" s="8"/>
      <c r="MN942" s="8"/>
      <c r="MO942" s="8"/>
      <c r="MP942" s="8"/>
      <c r="MQ942" s="8"/>
      <c r="MR942" s="8"/>
      <c r="MS942" s="8"/>
      <c r="MT942" s="8"/>
      <c r="MU942" s="8"/>
      <c r="MV942" s="8"/>
      <c r="MW942" s="8"/>
      <c r="MX942" s="8"/>
      <c r="MY942" s="8"/>
      <c r="MZ942" s="8"/>
      <c r="NA942" s="8"/>
      <c r="NB942" s="8"/>
      <c r="NC942" s="8"/>
      <c r="ND942" s="8"/>
      <c r="NE942" s="8"/>
      <c r="NF942" s="8"/>
      <c r="NG942" s="15"/>
      <c r="NH942" s="46">
        <f t="shared" si="14"/>
        <v>0</v>
      </c>
    </row>
    <row r="943" spans="1:372" x14ac:dyDescent="0.25">
      <c r="A943" s="61">
        <v>63.121000000000002</v>
      </c>
      <c r="B943" s="5">
        <v>1329</v>
      </c>
      <c r="C943" s="6" t="s">
        <v>2107</v>
      </c>
      <c r="D943" s="7" t="s">
        <v>900</v>
      </c>
      <c r="E943" s="6" t="s">
        <v>1923</v>
      </c>
      <c r="F943" s="15">
        <v>2</v>
      </c>
      <c r="G943" s="22"/>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c r="GY943" s="8"/>
      <c r="GZ943" s="8"/>
      <c r="HA943" s="8"/>
      <c r="HB943" s="8"/>
      <c r="HC943" s="8"/>
      <c r="HD943" s="8"/>
      <c r="HE943" s="8"/>
      <c r="HF943" s="8"/>
      <c r="HG943" s="8"/>
      <c r="HH943" s="8"/>
      <c r="HI943" s="8"/>
      <c r="HJ943" s="8"/>
      <c r="HK943" s="8"/>
      <c r="HL943" s="8"/>
      <c r="HM943" s="8"/>
      <c r="HN943" s="8"/>
      <c r="HO943" s="8"/>
      <c r="HP943" s="8"/>
      <c r="HQ943" s="8"/>
      <c r="HR943" s="8"/>
      <c r="HS943" s="8"/>
      <c r="HT943" s="8"/>
      <c r="HU943" s="8"/>
      <c r="HV943" s="8"/>
      <c r="HW943" s="8"/>
      <c r="HX943" s="8"/>
      <c r="HY943" s="8"/>
      <c r="HZ943" s="8"/>
      <c r="IA943" s="8"/>
      <c r="IB943" s="8"/>
      <c r="IC943" s="8"/>
      <c r="ID943" s="8"/>
      <c r="IE943" s="8"/>
      <c r="IF943" s="8"/>
      <c r="IG943" s="8"/>
      <c r="IH943" s="8"/>
      <c r="II943" s="8"/>
      <c r="IJ943" s="8"/>
      <c r="IK943" s="8"/>
      <c r="IL943" s="8"/>
      <c r="IM943" s="8"/>
      <c r="IN943" s="8"/>
      <c r="IO943" s="8"/>
      <c r="IP943" s="8"/>
      <c r="IQ943" s="8"/>
      <c r="IR943" s="8"/>
      <c r="IS943" s="8"/>
      <c r="IT943" s="8"/>
      <c r="IU943" s="8"/>
      <c r="IV943" s="8"/>
      <c r="IW943" s="8"/>
      <c r="IX943" s="8"/>
      <c r="IY943" s="8"/>
      <c r="IZ943" s="8"/>
      <c r="JA943" s="8"/>
      <c r="JB943" s="8"/>
      <c r="JC943" s="8"/>
      <c r="JD943" s="8"/>
      <c r="JE943" s="8"/>
      <c r="JF943" s="8"/>
      <c r="JG943" s="8"/>
      <c r="JH943" s="8"/>
      <c r="JI943" s="8"/>
      <c r="JJ943" s="8"/>
      <c r="JK943" s="8"/>
      <c r="JL943" s="8"/>
      <c r="JM943" s="8"/>
      <c r="JN943" s="8"/>
      <c r="JO943" s="8"/>
      <c r="JP943" s="8"/>
      <c r="JQ943" s="8"/>
      <c r="JR943" s="8"/>
      <c r="JS943" s="8"/>
      <c r="JT943" s="8"/>
      <c r="JU943" s="8"/>
      <c r="JV943" s="8"/>
      <c r="JW943" s="8"/>
      <c r="JX943" s="8"/>
      <c r="JY943" s="8"/>
      <c r="JZ943" s="8"/>
      <c r="KA943" s="8"/>
      <c r="KB943" s="8"/>
      <c r="KC943" s="8"/>
      <c r="KD943" s="8"/>
      <c r="KE943" s="8"/>
      <c r="KF943" s="8"/>
      <c r="KG943" s="8"/>
      <c r="KH943" s="8"/>
      <c r="KI943" s="8"/>
      <c r="KJ943" s="8"/>
      <c r="KK943" s="8"/>
      <c r="KL943" s="8"/>
      <c r="KM943" s="8"/>
      <c r="KN943" s="8"/>
      <c r="KO943" s="8"/>
      <c r="KP943" s="8"/>
      <c r="KQ943" s="8"/>
      <c r="KR943" s="8"/>
      <c r="KS943" s="8"/>
      <c r="KT943" s="8"/>
      <c r="KU943" s="8"/>
      <c r="KV943" s="8"/>
      <c r="KW943" s="8"/>
      <c r="KX943" s="8"/>
      <c r="KY943" s="8"/>
      <c r="KZ943" s="8"/>
      <c r="LA943" s="8"/>
      <c r="LB943" s="8"/>
      <c r="LC943" s="8"/>
      <c r="LD943" s="8"/>
      <c r="LE943" s="8"/>
      <c r="LF943" s="8"/>
      <c r="LG943" s="8"/>
      <c r="LH943" s="8"/>
      <c r="LI943" s="8"/>
      <c r="LJ943" s="8"/>
      <c r="LK943" s="8"/>
      <c r="LL943" s="8"/>
      <c r="LM943" s="8"/>
      <c r="LN943" s="8"/>
      <c r="LO943" s="8"/>
      <c r="LP943" s="8"/>
      <c r="LQ943" s="8"/>
      <c r="LR943" s="8"/>
      <c r="LS943" s="8"/>
      <c r="LT943" s="8"/>
      <c r="LU943" s="8"/>
      <c r="LV943" s="8"/>
      <c r="LW943" s="8"/>
      <c r="LX943" s="8"/>
      <c r="LY943" s="8"/>
      <c r="LZ943" s="8"/>
      <c r="MA943" s="8"/>
      <c r="MB943" s="8"/>
      <c r="MC943" s="8"/>
      <c r="MD943" s="8"/>
      <c r="ME943" s="8"/>
      <c r="MF943" s="8"/>
      <c r="MG943" s="8"/>
      <c r="MH943" s="8"/>
      <c r="MI943" s="8"/>
      <c r="MJ943" s="8"/>
      <c r="MK943" s="8"/>
      <c r="ML943" s="8"/>
      <c r="MM943" s="8"/>
      <c r="MN943" s="8"/>
      <c r="MO943" s="8"/>
      <c r="MP943" s="8"/>
      <c r="MQ943" s="8"/>
      <c r="MR943" s="8"/>
      <c r="MS943" s="8"/>
      <c r="MT943" s="8"/>
      <c r="MU943" s="8"/>
      <c r="MV943" s="8"/>
      <c r="MW943" s="8"/>
      <c r="MX943" s="8"/>
      <c r="MY943" s="8"/>
      <c r="MZ943" s="8"/>
      <c r="NA943" s="8"/>
      <c r="NB943" s="8"/>
      <c r="NC943" s="8"/>
      <c r="ND943" s="8"/>
      <c r="NE943" s="8"/>
      <c r="NF943" s="8"/>
      <c r="NG943" s="15"/>
      <c r="NH943" s="46">
        <f t="shared" si="14"/>
        <v>0</v>
      </c>
    </row>
    <row r="944" spans="1:372" x14ac:dyDescent="0.25">
      <c r="A944" s="61">
        <v>63.122</v>
      </c>
      <c r="B944" s="5">
        <v>1330</v>
      </c>
      <c r="C944" s="6" t="s">
        <v>2929</v>
      </c>
      <c r="D944" s="7" t="s">
        <v>901</v>
      </c>
      <c r="E944" s="6" t="s">
        <v>1922</v>
      </c>
      <c r="F944" s="15">
        <v>2</v>
      </c>
      <c r="G944" s="22"/>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c r="GY944" s="8"/>
      <c r="GZ944" s="8"/>
      <c r="HA944" s="8"/>
      <c r="HB944" s="8"/>
      <c r="HC944" s="8"/>
      <c r="HD944" s="8"/>
      <c r="HE944" s="8"/>
      <c r="HF944" s="8"/>
      <c r="HG944" s="8"/>
      <c r="HH944" s="8"/>
      <c r="HI944" s="8"/>
      <c r="HJ944" s="8"/>
      <c r="HK944" s="8"/>
      <c r="HL944" s="8"/>
      <c r="HM944" s="8"/>
      <c r="HN944" s="8"/>
      <c r="HO944" s="8"/>
      <c r="HP944" s="8"/>
      <c r="HQ944" s="8"/>
      <c r="HR944" s="8"/>
      <c r="HS944" s="8"/>
      <c r="HT944" s="8"/>
      <c r="HU944" s="8"/>
      <c r="HV944" s="8"/>
      <c r="HW944" s="8"/>
      <c r="HX944" s="8"/>
      <c r="HY944" s="8"/>
      <c r="HZ944" s="8"/>
      <c r="IA944" s="8"/>
      <c r="IB944" s="8"/>
      <c r="IC944" s="8"/>
      <c r="ID944" s="8"/>
      <c r="IE944" s="8"/>
      <c r="IF944" s="8"/>
      <c r="IG944" s="8"/>
      <c r="IH944" s="8"/>
      <c r="II944" s="8"/>
      <c r="IJ944" s="8"/>
      <c r="IK944" s="8"/>
      <c r="IL944" s="8"/>
      <c r="IM944" s="8"/>
      <c r="IN944" s="8"/>
      <c r="IO944" s="8"/>
      <c r="IP944" s="8"/>
      <c r="IQ944" s="8"/>
      <c r="IR944" s="8"/>
      <c r="IS944" s="8"/>
      <c r="IT944" s="8"/>
      <c r="IU944" s="8"/>
      <c r="IV944" s="8"/>
      <c r="IW944" s="8"/>
      <c r="IX944" s="8"/>
      <c r="IY944" s="8"/>
      <c r="IZ944" s="8"/>
      <c r="JA944" s="8"/>
      <c r="JB944" s="8"/>
      <c r="JC944" s="8"/>
      <c r="JD944" s="8"/>
      <c r="JE944" s="8"/>
      <c r="JF944" s="8"/>
      <c r="JG944" s="8"/>
      <c r="JH944" s="8"/>
      <c r="JI944" s="8"/>
      <c r="JJ944" s="8"/>
      <c r="JK944" s="8"/>
      <c r="JL944" s="8"/>
      <c r="JM944" s="8"/>
      <c r="JN944" s="8"/>
      <c r="JO944" s="8"/>
      <c r="JP944" s="8"/>
      <c r="JQ944" s="8"/>
      <c r="JR944" s="8"/>
      <c r="JS944" s="8"/>
      <c r="JT944" s="8"/>
      <c r="JU944" s="8"/>
      <c r="JV944" s="8"/>
      <c r="JW944" s="8"/>
      <c r="JX944" s="8"/>
      <c r="JY944" s="8"/>
      <c r="JZ944" s="8"/>
      <c r="KA944" s="8"/>
      <c r="KB944" s="8"/>
      <c r="KC944" s="8"/>
      <c r="KD944" s="8"/>
      <c r="KE944" s="8"/>
      <c r="KF944" s="8"/>
      <c r="KG944" s="8"/>
      <c r="KH944" s="8"/>
      <c r="KI944" s="8"/>
      <c r="KJ944" s="8"/>
      <c r="KK944" s="8"/>
      <c r="KL944" s="8"/>
      <c r="KM944" s="8"/>
      <c r="KN944" s="8"/>
      <c r="KO944" s="8"/>
      <c r="KP944" s="8"/>
      <c r="KQ944" s="8"/>
      <c r="KR944" s="8"/>
      <c r="KS944" s="8"/>
      <c r="KT944" s="8"/>
      <c r="KU944" s="8"/>
      <c r="KV944" s="8"/>
      <c r="KW944" s="8"/>
      <c r="KX944" s="8"/>
      <c r="KY944" s="8"/>
      <c r="KZ944" s="8"/>
      <c r="LA944" s="8"/>
      <c r="LB944" s="8"/>
      <c r="LC944" s="8"/>
      <c r="LD944" s="8"/>
      <c r="LE944" s="8"/>
      <c r="LF944" s="8"/>
      <c r="LG944" s="8"/>
      <c r="LH944" s="8"/>
      <c r="LI944" s="8"/>
      <c r="LJ944" s="8"/>
      <c r="LK944" s="8"/>
      <c r="LL944" s="8"/>
      <c r="LM944" s="8"/>
      <c r="LN944" s="8"/>
      <c r="LO944" s="8"/>
      <c r="LP944" s="8"/>
      <c r="LQ944" s="8"/>
      <c r="LR944" s="8"/>
      <c r="LS944" s="8"/>
      <c r="LT944" s="8"/>
      <c r="LU944" s="8"/>
      <c r="LV944" s="8"/>
      <c r="LW944" s="8"/>
      <c r="LX944" s="8"/>
      <c r="LY944" s="8"/>
      <c r="LZ944" s="8"/>
      <c r="MA944" s="8"/>
      <c r="MB944" s="8"/>
      <c r="MC944" s="8"/>
      <c r="MD944" s="8"/>
      <c r="ME944" s="8"/>
      <c r="MF944" s="8"/>
      <c r="MG944" s="8"/>
      <c r="MH944" s="8"/>
      <c r="MI944" s="8"/>
      <c r="MJ944" s="8"/>
      <c r="MK944" s="8"/>
      <c r="ML944" s="8"/>
      <c r="MM944" s="8"/>
      <c r="MN944" s="8"/>
      <c r="MO944" s="8"/>
      <c r="MP944" s="8"/>
      <c r="MQ944" s="8"/>
      <c r="MR944" s="8"/>
      <c r="MS944" s="8"/>
      <c r="MT944" s="8"/>
      <c r="MU944" s="8"/>
      <c r="MV944" s="8"/>
      <c r="MW944" s="8"/>
      <c r="MX944" s="8"/>
      <c r="MY944" s="8"/>
      <c r="MZ944" s="8"/>
      <c r="NA944" s="8"/>
      <c r="NB944" s="8"/>
      <c r="NC944" s="8"/>
      <c r="ND944" s="8"/>
      <c r="NE944" s="8"/>
      <c r="NF944" s="8"/>
      <c r="NG944" s="15"/>
      <c r="NH944" s="46">
        <f t="shared" si="14"/>
        <v>0</v>
      </c>
    </row>
    <row r="945" spans="1:372" x14ac:dyDescent="0.25">
      <c r="A945" s="61">
        <v>65.001000000000005</v>
      </c>
      <c r="B945" s="5">
        <v>1645</v>
      </c>
      <c r="C945" s="6" t="s">
        <v>903</v>
      </c>
      <c r="D945" s="7" t="s">
        <v>902</v>
      </c>
      <c r="E945" s="6" t="s">
        <v>1923</v>
      </c>
      <c r="F945" s="15">
        <v>1</v>
      </c>
      <c r="G945" s="22"/>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c r="HD945" s="8"/>
      <c r="HE945" s="8"/>
      <c r="HF945" s="8"/>
      <c r="HG945" s="8"/>
      <c r="HH945" s="8"/>
      <c r="HI945" s="8"/>
      <c r="HJ945" s="8"/>
      <c r="HK945" s="8"/>
      <c r="HL945" s="8"/>
      <c r="HM945" s="8"/>
      <c r="HN945" s="8"/>
      <c r="HO945" s="8"/>
      <c r="HP945" s="8"/>
      <c r="HQ945" s="8"/>
      <c r="HR945" s="8"/>
      <c r="HS945" s="8"/>
      <c r="HT945" s="8"/>
      <c r="HU945" s="8"/>
      <c r="HV945" s="8"/>
      <c r="HW945" s="8"/>
      <c r="HX945" s="8"/>
      <c r="HY945" s="8"/>
      <c r="HZ945" s="8"/>
      <c r="IA945" s="8"/>
      <c r="IB945" s="8"/>
      <c r="IC945" s="8"/>
      <c r="ID945" s="8"/>
      <c r="IE945" s="8"/>
      <c r="IF945" s="8"/>
      <c r="IG945" s="8"/>
      <c r="IH945" s="8"/>
      <c r="II945" s="8"/>
      <c r="IJ945" s="8"/>
      <c r="IK945" s="8"/>
      <c r="IL945" s="8"/>
      <c r="IM945" s="8"/>
      <c r="IN945" s="8"/>
      <c r="IO945" s="8"/>
      <c r="IP945" s="8"/>
      <c r="IQ945" s="8"/>
      <c r="IR945" s="8"/>
      <c r="IS945" s="8"/>
      <c r="IT945" s="8"/>
      <c r="IU945" s="8"/>
      <c r="IV945" s="8"/>
      <c r="IW945" s="8"/>
      <c r="IX945" s="8"/>
      <c r="IY945" s="8"/>
      <c r="IZ945" s="8"/>
      <c r="JA945" s="8"/>
      <c r="JB945" s="8"/>
      <c r="JC945" s="8"/>
      <c r="JD945" s="8"/>
      <c r="JE945" s="8"/>
      <c r="JF945" s="8"/>
      <c r="JG945" s="8"/>
      <c r="JH945" s="8"/>
      <c r="JI945" s="8"/>
      <c r="JJ945" s="8"/>
      <c r="JK945" s="8"/>
      <c r="JL945" s="8"/>
      <c r="JM945" s="8"/>
      <c r="JN945" s="8"/>
      <c r="JO945" s="8"/>
      <c r="JP945" s="8"/>
      <c r="JQ945" s="8"/>
      <c r="JR945" s="8"/>
      <c r="JS945" s="8"/>
      <c r="JT945" s="8"/>
      <c r="JU945" s="8"/>
      <c r="JV945" s="8"/>
      <c r="JW945" s="8"/>
      <c r="JX945" s="8"/>
      <c r="JY945" s="8"/>
      <c r="JZ945" s="8"/>
      <c r="KA945" s="8"/>
      <c r="KB945" s="8"/>
      <c r="KC945" s="8"/>
      <c r="KD945" s="8"/>
      <c r="KE945" s="8"/>
      <c r="KF945" s="8"/>
      <c r="KG945" s="8"/>
      <c r="KH945" s="8"/>
      <c r="KI945" s="8"/>
      <c r="KJ945" s="8"/>
      <c r="KK945" s="8"/>
      <c r="KL945" s="8"/>
      <c r="KM945" s="8"/>
      <c r="KN945" s="8"/>
      <c r="KO945" s="8"/>
      <c r="KP945" s="8"/>
      <c r="KQ945" s="8"/>
      <c r="KR945" s="8"/>
      <c r="KS945" s="8"/>
      <c r="KT945" s="8"/>
      <c r="KU945" s="8"/>
      <c r="KV945" s="8"/>
      <c r="KW945" s="8"/>
      <c r="KX945" s="8"/>
      <c r="KY945" s="8"/>
      <c r="KZ945" s="8"/>
      <c r="LA945" s="8"/>
      <c r="LB945" s="8"/>
      <c r="LC945" s="8"/>
      <c r="LD945" s="8"/>
      <c r="LE945" s="8"/>
      <c r="LF945" s="8"/>
      <c r="LG945" s="8"/>
      <c r="LH945" s="8"/>
      <c r="LI945" s="8"/>
      <c r="LJ945" s="8"/>
      <c r="LK945" s="8"/>
      <c r="LL945" s="8"/>
      <c r="LM945" s="8"/>
      <c r="LN945" s="8"/>
      <c r="LO945" s="8"/>
      <c r="LP945" s="8"/>
      <c r="LQ945" s="8"/>
      <c r="LR945" s="8"/>
      <c r="LS945" s="8"/>
      <c r="LT945" s="8"/>
      <c r="LU945" s="8"/>
      <c r="LV945" s="8"/>
      <c r="LW945" s="8"/>
      <c r="LX945" s="8"/>
      <c r="LY945" s="8"/>
      <c r="LZ945" s="8"/>
      <c r="MA945" s="8"/>
      <c r="MB945" s="8"/>
      <c r="MC945" s="8"/>
      <c r="MD945" s="8"/>
      <c r="ME945" s="8"/>
      <c r="MF945" s="8"/>
      <c r="MG945" s="8"/>
      <c r="MH945" s="8"/>
      <c r="MI945" s="8"/>
      <c r="MJ945" s="8"/>
      <c r="MK945" s="8"/>
      <c r="ML945" s="8"/>
      <c r="MM945" s="8"/>
      <c r="MN945" s="8"/>
      <c r="MO945" s="8"/>
      <c r="MP945" s="8"/>
      <c r="MQ945" s="8"/>
      <c r="MR945" s="8"/>
      <c r="MS945" s="8"/>
      <c r="MT945" s="8"/>
      <c r="MU945" s="8"/>
      <c r="MV945" s="8"/>
      <c r="MW945" s="8"/>
      <c r="MX945" s="8"/>
      <c r="MY945" s="8"/>
      <c r="MZ945" s="8"/>
      <c r="NA945" s="8"/>
      <c r="NB945" s="8"/>
      <c r="NC945" s="8"/>
      <c r="ND945" s="8"/>
      <c r="NE945" s="8"/>
      <c r="NF945" s="8"/>
      <c r="NG945" s="15"/>
      <c r="NH945" s="46">
        <f t="shared" si="14"/>
        <v>0</v>
      </c>
    </row>
    <row r="946" spans="1:372" x14ac:dyDescent="0.25">
      <c r="A946" s="61">
        <v>65.001999999999995</v>
      </c>
      <c r="B946" s="5">
        <v>1646</v>
      </c>
      <c r="C946" s="6" t="s">
        <v>905</v>
      </c>
      <c r="D946" s="7" t="s">
        <v>904</v>
      </c>
      <c r="E946" s="6" t="s">
        <v>1923</v>
      </c>
      <c r="F946" s="15">
        <v>2</v>
      </c>
      <c r="G946" s="22"/>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c r="HD946" s="8"/>
      <c r="HE946" s="8"/>
      <c r="HF946" s="8"/>
      <c r="HG946" s="8"/>
      <c r="HH946" s="8"/>
      <c r="HI946" s="8"/>
      <c r="HJ946" s="8"/>
      <c r="HK946" s="8"/>
      <c r="HL946" s="8"/>
      <c r="HM946" s="8"/>
      <c r="HN946" s="8"/>
      <c r="HO946" s="8"/>
      <c r="HP946" s="8"/>
      <c r="HQ946" s="8"/>
      <c r="HR946" s="8"/>
      <c r="HS946" s="8"/>
      <c r="HT946" s="8"/>
      <c r="HU946" s="8"/>
      <c r="HV946" s="8"/>
      <c r="HW946" s="8"/>
      <c r="HX946" s="8"/>
      <c r="HY946" s="8"/>
      <c r="HZ946" s="8"/>
      <c r="IA946" s="8"/>
      <c r="IB946" s="8"/>
      <c r="IC946" s="8"/>
      <c r="ID946" s="8"/>
      <c r="IE946" s="8"/>
      <c r="IF946" s="8"/>
      <c r="IG946" s="8"/>
      <c r="IH946" s="8"/>
      <c r="II946" s="8"/>
      <c r="IJ946" s="8"/>
      <c r="IK946" s="8"/>
      <c r="IL946" s="8"/>
      <c r="IM946" s="8"/>
      <c r="IN946" s="8"/>
      <c r="IO946" s="8"/>
      <c r="IP946" s="8"/>
      <c r="IQ946" s="8"/>
      <c r="IR946" s="8"/>
      <c r="IS946" s="8"/>
      <c r="IT946" s="8"/>
      <c r="IU946" s="8"/>
      <c r="IV946" s="8"/>
      <c r="IW946" s="8"/>
      <c r="IX946" s="8"/>
      <c r="IY946" s="8"/>
      <c r="IZ946" s="8"/>
      <c r="JA946" s="8"/>
      <c r="JB946" s="8"/>
      <c r="JC946" s="8"/>
      <c r="JD946" s="8"/>
      <c r="JE946" s="8"/>
      <c r="JF946" s="8"/>
      <c r="JG946" s="8"/>
      <c r="JH946" s="8"/>
      <c r="JI946" s="8"/>
      <c r="JJ946" s="8"/>
      <c r="JK946" s="8"/>
      <c r="JL946" s="8"/>
      <c r="JM946" s="8"/>
      <c r="JN946" s="8"/>
      <c r="JO946" s="8"/>
      <c r="JP946" s="8"/>
      <c r="JQ946" s="8"/>
      <c r="JR946" s="8"/>
      <c r="JS946" s="8"/>
      <c r="JT946" s="8"/>
      <c r="JU946" s="8"/>
      <c r="JV946" s="8"/>
      <c r="JW946" s="8"/>
      <c r="JX946" s="8"/>
      <c r="JY946" s="8"/>
      <c r="JZ946" s="8"/>
      <c r="KA946" s="8"/>
      <c r="KB946" s="8"/>
      <c r="KC946" s="8"/>
      <c r="KD946" s="8"/>
      <c r="KE946" s="8"/>
      <c r="KF946" s="8"/>
      <c r="KG946" s="8"/>
      <c r="KH946" s="8"/>
      <c r="KI946" s="8"/>
      <c r="KJ946" s="8"/>
      <c r="KK946" s="8"/>
      <c r="KL946" s="8"/>
      <c r="KM946" s="8"/>
      <c r="KN946" s="8"/>
      <c r="KO946" s="8"/>
      <c r="KP946" s="8"/>
      <c r="KQ946" s="8"/>
      <c r="KR946" s="8"/>
      <c r="KS946" s="8"/>
      <c r="KT946" s="8"/>
      <c r="KU946" s="8"/>
      <c r="KV946" s="8"/>
      <c r="KW946" s="8"/>
      <c r="KX946" s="8"/>
      <c r="KY946" s="8"/>
      <c r="KZ946" s="8"/>
      <c r="LA946" s="8"/>
      <c r="LB946" s="8"/>
      <c r="LC946" s="8"/>
      <c r="LD946" s="8"/>
      <c r="LE946" s="8"/>
      <c r="LF946" s="8"/>
      <c r="LG946" s="8"/>
      <c r="LH946" s="8"/>
      <c r="LI946" s="8"/>
      <c r="LJ946" s="8"/>
      <c r="LK946" s="8"/>
      <c r="LL946" s="8"/>
      <c r="LM946" s="8"/>
      <c r="LN946" s="8"/>
      <c r="LO946" s="8"/>
      <c r="LP946" s="8"/>
      <c r="LQ946" s="8"/>
      <c r="LR946" s="8"/>
      <c r="LS946" s="8"/>
      <c r="LT946" s="8"/>
      <c r="LU946" s="8"/>
      <c r="LV946" s="8"/>
      <c r="LW946" s="8"/>
      <c r="LX946" s="8"/>
      <c r="LY946" s="8"/>
      <c r="LZ946" s="8"/>
      <c r="MA946" s="8"/>
      <c r="MB946" s="8"/>
      <c r="MC946" s="8"/>
      <c r="MD946" s="8"/>
      <c r="ME946" s="8"/>
      <c r="MF946" s="8"/>
      <c r="MG946" s="8"/>
      <c r="MH946" s="8"/>
      <c r="MI946" s="8"/>
      <c r="MJ946" s="8"/>
      <c r="MK946" s="8"/>
      <c r="ML946" s="8"/>
      <c r="MM946" s="8"/>
      <c r="MN946" s="8"/>
      <c r="MO946" s="8"/>
      <c r="MP946" s="8"/>
      <c r="MQ946" s="8"/>
      <c r="MR946" s="8"/>
      <c r="MS946" s="8"/>
      <c r="MT946" s="8"/>
      <c r="MU946" s="8"/>
      <c r="MV946" s="8"/>
      <c r="MW946" s="8"/>
      <c r="MX946" s="8"/>
      <c r="MY946" s="8"/>
      <c r="MZ946" s="8"/>
      <c r="NA946" s="8"/>
      <c r="NB946" s="8"/>
      <c r="NC946" s="8"/>
      <c r="ND946" s="8"/>
      <c r="NE946" s="8"/>
      <c r="NF946" s="8"/>
      <c r="NG946" s="15"/>
      <c r="NH946" s="46">
        <f t="shared" si="14"/>
        <v>0</v>
      </c>
    </row>
    <row r="947" spans="1:372" x14ac:dyDescent="0.25">
      <c r="A947" s="61">
        <v>65.003</v>
      </c>
      <c r="B947" s="5">
        <v>1647</v>
      </c>
      <c r="C947" s="6" t="s">
        <v>907</v>
      </c>
      <c r="D947" s="7" t="s">
        <v>906</v>
      </c>
      <c r="E947" s="6" t="s">
        <v>1925</v>
      </c>
      <c r="F947" s="15">
        <v>2</v>
      </c>
      <c r="G947" s="22"/>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c r="GY947" s="8"/>
      <c r="GZ947" s="8"/>
      <c r="HA947" s="8"/>
      <c r="HB947" s="8"/>
      <c r="HC947" s="8"/>
      <c r="HD947" s="8"/>
      <c r="HE947" s="8"/>
      <c r="HF947" s="8"/>
      <c r="HG947" s="8"/>
      <c r="HH947" s="8"/>
      <c r="HI947" s="8"/>
      <c r="HJ947" s="8"/>
      <c r="HK947" s="8"/>
      <c r="HL947" s="8"/>
      <c r="HM947" s="8"/>
      <c r="HN947" s="8"/>
      <c r="HO947" s="8"/>
      <c r="HP947" s="8"/>
      <c r="HQ947" s="8"/>
      <c r="HR947" s="8"/>
      <c r="HS947" s="8"/>
      <c r="HT947" s="8"/>
      <c r="HU947" s="8"/>
      <c r="HV947" s="8"/>
      <c r="HW947" s="8"/>
      <c r="HX947" s="8"/>
      <c r="HY947" s="8"/>
      <c r="HZ947" s="8"/>
      <c r="IA947" s="8"/>
      <c r="IB947" s="8"/>
      <c r="IC947" s="8"/>
      <c r="ID947" s="8"/>
      <c r="IE947" s="8"/>
      <c r="IF947" s="8"/>
      <c r="IG947" s="8"/>
      <c r="IH947" s="8"/>
      <c r="II947" s="8"/>
      <c r="IJ947" s="8"/>
      <c r="IK947" s="8"/>
      <c r="IL947" s="8"/>
      <c r="IM947" s="8"/>
      <c r="IN947" s="8"/>
      <c r="IO947" s="8"/>
      <c r="IP947" s="8"/>
      <c r="IQ947" s="8"/>
      <c r="IR947" s="8"/>
      <c r="IS947" s="8"/>
      <c r="IT947" s="8"/>
      <c r="IU947" s="8"/>
      <c r="IV947" s="8"/>
      <c r="IW947" s="8"/>
      <c r="IX947" s="8"/>
      <c r="IY947" s="8"/>
      <c r="IZ947" s="8"/>
      <c r="JA947" s="8"/>
      <c r="JB947" s="8"/>
      <c r="JC947" s="8"/>
      <c r="JD947" s="8"/>
      <c r="JE947" s="8"/>
      <c r="JF947" s="8"/>
      <c r="JG947" s="8"/>
      <c r="JH947" s="8"/>
      <c r="JI947" s="8"/>
      <c r="JJ947" s="8"/>
      <c r="JK947" s="8"/>
      <c r="JL947" s="8"/>
      <c r="JM947" s="8"/>
      <c r="JN947" s="8"/>
      <c r="JO947" s="8"/>
      <c r="JP947" s="8"/>
      <c r="JQ947" s="8"/>
      <c r="JR947" s="8"/>
      <c r="JS947" s="8"/>
      <c r="JT947" s="8"/>
      <c r="JU947" s="8"/>
      <c r="JV947" s="8"/>
      <c r="JW947" s="8"/>
      <c r="JX947" s="8"/>
      <c r="JY947" s="8"/>
      <c r="JZ947" s="8"/>
      <c r="KA947" s="8"/>
      <c r="KB947" s="8"/>
      <c r="KC947" s="8"/>
      <c r="KD947" s="8"/>
      <c r="KE947" s="8"/>
      <c r="KF947" s="8"/>
      <c r="KG947" s="8"/>
      <c r="KH947" s="8"/>
      <c r="KI947" s="8"/>
      <c r="KJ947" s="8"/>
      <c r="KK947" s="8"/>
      <c r="KL947" s="8"/>
      <c r="KM947" s="8"/>
      <c r="KN947" s="8"/>
      <c r="KO947" s="8"/>
      <c r="KP947" s="8"/>
      <c r="KQ947" s="8"/>
      <c r="KR947" s="8"/>
      <c r="KS947" s="8"/>
      <c r="KT947" s="8"/>
      <c r="KU947" s="8"/>
      <c r="KV947" s="8"/>
      <c r="KW947" s="8"/>
      <c r="KX947" s="8"/>
      <c r="KY947" s="8"/>
      <c r="KZ947" s="8"/>
      <c r="LA947" s="8"/>
      <c r="LB947" s="8"/>
      <c r="LC947" s="8"/>
      <c r="LD947" s="8"/>
      <c r="LE947" s="8"/>
      <c r="LF947" s="8"/>
      <c r="LG947" s="8"/>
      <c r="LH947" s="8"/>
      <c r="LI947" s="8"/>
      <c r="LJ947" s="8"/>
      <c r="LK947" s="8"/>
      <c r="LL947" s="8"/>
      <c r="LM947" s="8"/>
      <c r="LN947" s="8"/>
      <c r="LO947" s="8"/>
      <c r="LP947" s="8"/>
      <c r="LQ947" s="8"/>
      <c r="LR947" s="8"/>
      <c r="LS947" s="8"/>
      <c r="LT947" s="8"/>
      <c r="LU947" s="8"/>
      <c r="LV947" s="8"/>
      <c r="LW947" s="8"/>
      <c r="LX947" s="8"/>
      <c r="LY947" s="8"/>
      <c r="LZ947" s="8"/>
      <c r="MA947" s="8"/>
      <c r="MB947" s="8"/>
      <c r="MC947" s="8"/>
      <c r="MD947" s="8"/>
      <c r="ME947" s="8"/>
      <c r="MF947" s="8"/>
      <c r="MG947" s="8"/>
      <c r="MH947" s="8"/>
      <c r="MI947" s="8"/>
      <c r="MJ947" s="8"/>
      <c r="MK947" s="8"/>
      <c r="ML947" s="8"/>
      <c r="MM947" s="8"/>
      <c r="MN947" s="8"/>
      <c r="MO947" s="8"/>
      <c r="MP947" s="8"/>
      <c r="MQ947" s="8"/>
      <c r="MR947" s="8"/>
      <c r="MS947" s="8"/>
      <c r="MT947" s="8"/>
      <c r="MU947" s="8"/>
      <c r="MV947" s="8"/>
      <c r="MW947" s="8"/>
      <c r="MX947" s="8"/>
      <c r="MY947" s="8"/>
      <c r="MZ947" s="8"/>
      <c r="NA947" s="8"/>
      <c r="NB947" s="8"/>
      <c r="NC947" s="8"/>
      <c r="ND947" s="8"/>
      <c r="NE947" s="8"/>
      <c r="NF947" s="8"/>
      <c r="NG947" s="15"/>
      <c r="NH947" s="46">
        <f t="shared" si="14"/>
        <v>0</v>
      </c>
    </row>
    <row r="948" spans="1:372" x14ac:dyDescent="0.25">
      <c r="A948" s="61">
        <v>65.004999999999995</v>
      </c>
      <c r="B948" s="5">
        <v>1648</v>
      </c>
      <c r="C948" s="6" t="s">
        <v>909</v>
      </c>
      <c r="D948" s="7" t="s">
        <v>908</v>
      </c>
      <c r="E948" s="6" t="s">
        <v>1923</v>
      </c>
      <c r="F948" s="15">
        <v>1</v>
      </c>
      <c r="G948" s="22"/>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c r="GU948" s="8"/>
      <c r="GV948" s="8"/>
      <c r="GW948" s="8"/>
      <c r="GX948" s="8"/>
      <c r="GY948" s="8"/>
      <c r="GZ948" s="8"/>
      <c r="HA948" s="8"/>
      <c r="HB948" s="8"/>
      <c r="HC948" s="8"/>
      <c r="HD948" s="8"/>
      <c r="HE948" s="8"/>
      <c r="HF948" s="8"/>
      <c r="HG948" s="8"/>
      <c r="HH948" s="8"/>
      <c r="HI948" s="8"/>
      <c r="HJ948" s="8"/>
      <c r="HK948" s="8"/>
      <c r="HL948" s="8"/>
      <c r="HM948" s="8"/>
      <c r="HN948" s="8"/>
      <c r="HO948" s="8"/>
      <c r="HP948" s="8"/>
      <c r="HQ948" s="8"/>
      <c r="HR948" s="8"/>
      <c r="HS948" s="8"/>
      <c r="HT948" s="8"/>
      <c r="HU948" s="8"/>
      <c r="HV948" s="8"/>
      <c r="HW948" s="8"/>
      <c r="HX948" s="8"/>
      <c r="HY948" s="8"/>
      <c r="HZ948" s="8"/>
      <c r="IA948" s="8"/>
      <c r="IB948" s="8"/>
      <c r="IC948" s="8"/>
      <c r="ID948" s="8"/>
      <c r="IE948" s="8"/>
      <c r="IF948" s="8"/>
      <c r="IG948" s="8"/>
      <c r="IH948" s="8"/>
      <c r="II948" s="8"/>
      <c r="IJ948" s="8"/>
      <c r="IK948" s="8"/>
      <c r="IL948" s="8"/>
      <c r="IM948" s="8"/>
      <c r="IN948" s="8"/>
      <c r="IO948" s="8"/>
      <c r="IP948" s="8"/>
      <c r="IQ948" s="8"/>
      <c r="IR948" s="8"/>
      <c r="IS948" s="8"/>
      <c r="IT948" s="8"/>
      <c r="IU948" s="8"/>
      <c r="IV948" s="8"/>
      <c r="IW948" s="8"/>
      <c r="IX948" s="8"/>
      <c r="IY948" s="8"/>
      <c r="IZ948" s="8"/>
      <c r="JA948" s="8"/>
      <c r="JB948" s="8"/>
      <c r="JC948" s="8"/>
      <c r="JD948" s="8"/>
      <c r="JE948" s="8"/>
      <c r="JF948" s="8"/>
      <c r="JG948" s="8"/>
      <c r="JH948" s="8"/>
      <c r="JI948" s="8"/>
      <c r="JJ948" s="8"/>
      <c r="JK948" s="8"/>
      <c r="JL948" s="8"/>
      <c r="JM948" s="8"/>
      <c r="JN948" s="8"/>
      <c r="JO948" s="8"/>
      <c r="JP948" s="8"/>
      <c r="JQ948" s="8"/>
      <c r="JR948" s="8"/>
      <c r="JS948" s="8"/>
      <c r="JT948" s="8"/>
      <c r="JU948" s="8"/>
      <c r="JV948" s="8"/>
      <c r="JW948" s="8"/>
      <c r="JX948" s="8"/>
      <c r="JY948" s="8"/>
      <c r="JZ948" s="8"/>
      <c r="KA948" s="8"/>
      <c r="KB948" s="8"/>
      <c r="KC948" s="8"/>
      <c r="KD948" s="8"/>
      <c r="KE948" s="8"/>
      <c r="KF948" s="8"/>
      <c r="KG948" s="8"/>
      <c r="KH948" s="8"/>
      <c r="KI948" s="8"/>
      <c r="KJ948" s="8"/>
      <c r="KK948" s="8"/>
      <c r="KL948" s="8"/>
      <c r="KM948" s="8"/>
      <c r="KN948" s="8"/>
      <c r="KO948" s="8"/>
      <c r="KP948" s="8"/>
      <c r="KQ948" s="8"/>
      <c r="KR948" s="8"/>
      <c r="KS948" s="8"/>
      <c r="KT948" s="8"/>
      <c r="KU948" s="8"/>
      <c r="KV948" s="8"/>
      <c r="KW948" s="8"/>
      <c r="KX948" s="8"/>
      <c r="KY948" s="8"/>
      <c r="KZ948" s="8"/>
      <c r="LA948" s="8"/>
      <c r="LB948" s="8"/>
      <c r="LC948" s="8"/>
      <c r="LD948" s="8"/>
      <c r="LE948" s="8"/>
      <c r="LF948" s="8"/>
      <c r="LG948" s="8"/>
      <c r="LH948" s="8"/>
      <c r="LI948" s="8"/>
      <c r="LJ948" s="8"/>
      <c r="LK948" s="8"/>
      <c r="LL948" s="8"/>
      <c r="LM948" s="8"/>
      <c r="LN948" s="8"/>
      <c r="LO948" s="8"/>
      <c r="LP948" s="8"/>
      <c r="LQ948" s="8"/>
      <c r="LR948" s="8"/>
      <c r="LS948" s="8"/>
      <c r="LT948" s="8"/>
      <c r="LU948" s="8"/>
      <c r="LV948" s="8"/>
      <c r="LW948" s="8"/>
      <c r="LX948" s="8"/>
      <c r="LY948" s="8"/>
      <c r="LZ948" s="8"/>
      <c r="MA948" s="8"/>
      <c r="MB948" s="8"/>
      <c r="MC948" s="8"/>
      <c r="MD948" s="8"/>
      <c r="ME948" s="8"/>
      <c r="MF948" s="8"/>
      <c r="MG948" s="8"/>
      <c r="MH948" s="8"/>
      <c r="MI948" s="8"/>
      <c r="MJ948" s="8"/>
      <c r="MK948" s="8"/>
      <c r="ML948" s="8"/>
      <c r="MM948" s="8"/>
      <c r="MN948" s="8"/>
      <c r="MO948" s="8"/>
      <c r="MP948" s="8"/>
      <c r="MQ948" s="8"/>
      <c r="MR948" s="8"/>
      <c r="MS948" s="8"/>
      <c r="MT948" s="8"/>
      <c r="MU948" s="8"/>
      <c r="MV948" s="8"/>
      <c r="MW948" s="8"/>
      <c r="MX948" s="8"/>
      <c r="MY948" s="8"/>
      <c r="MZ948" s="8"/>
      <c r="NA948" s="8"/>
      <c r="NB948" s="8"/>
      <c r="NC948" s="8"/>
      <c r="ND948" s="8"/>
      <c r="NE948" s="8"/>
      <c r="NF948" s="8"/>
      <c r="NG948" s="15"/>
      <c r="NH948" s="46">
        <f t="shared" si="14"/>
        <v>0</v>
      </c>
    </row>
    <row r="949" spans="1:372" x14ac:dyDescent="0.25">
      <c r="A949" s="61">
        <v>65.007000000000005</v>
      </c>
      <c r="B949" s="5">
        <v>1651</v>
      </c>
      <c r="C949" s="6" t="s">
        <v>911</v>
      </c>
      <c r="D949" s="7" t="s">
        <v>910</v>
      </c>
      <c r="E949" s="6" t="s">
        <v>1923</v>
      </c>
      <c r="F949" s="15">
        <v>1</v>
      </c>
      <c r="G949" s="22"/>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c r="GY949" s="8"/>
      <c r="GZ949" s="8"/>
      <c r="HA949" s="8"/>
      <c r="HB949" s="8"/>
      <c r="HC949" s="8"/>
      <c r="HD949" s="8"/>
      <c r="HE949" s="8"/>
      <c r="HF949" s="8"/>
      <c r="HG949" s="8"/>
      <c r="HH949" s="8"/>
      <c r="HI949" s="8"/>
      <c r="HJ949" s="8"/>
      <c r="HK949" s="8"/>
      <c r="HL949" s="8"/>
      <c r="HM949" s="8"/>
      <c r="HN949" s="8"/>
      <c r="HO949" s="8"/>
      <c r="HP949" s="8"/>
      <c r="HQ949" s="8"/>
      <c r="HR949" s="8"/>
      <c r="HS949" s="8"/>
      <c r="HT949" s="8"/>
      <c r="HU949" s="8"/>
      <c r="HV949" s="8"/>
      <c r="HW949" s="8"/>
      <c r="HX949" s="8"/>
      <c r="HY949" s="8"/>
      <c r="HZ949" s="8"/>
      <c r="IA949" s="8"/>
      <c r="IB949" s="8"/>
      <c r="IC949" s="8"/>
      <c r="ID949" s="8"/>
      <c r="IE949" s="8"/>
      <c r="IF949" s="8"/>
      <c r="IG949" s="8"/>
      <c r="IH949" s="8"/>
      <c r="II949" s="8"/>
      <c r="IJ949" s="8"/>
      <c r="IK949" s="8"/>
      <c r="IL949" s="8"/>
      <c r="IM949" s="8"/>
      <c r="IN949" s="8"/>
      <c r="IO949" s="8"/>
      <c r="IP949" s="8"/>
      <c r="IQ949" s="8"/>
      <c r="IR949" s="8"/>
      <c r="IS949" s="8"/>
      <c r="IT949" s="8"/>
      <c r="IU949" s="8"/>
      <c r="IV949" s="8"/>
      <c r="IW949" s="8"/>
      <c r="IX949" s="8"/>
      <c r="IY949" s="8"/>
      <c r="IZ949" s="8"/>
      <c r="JA949" s="8"/>
      <c r="JB949" s="8"/>
      <c r="JC949" s="8"/>
      <c r="JD949" s="8"/>
      <c r="JE949" s="8"/>
      <c r="JF949" s="8"/>
      <c r="JG949" s="8"/>
      <c r="JH949" s="8"/>
      <c r="JI949" s="8"/>
      <c r="JJ949" s="8"/>
      <c r="JK949" s="8"/>
      <c r="JL949" s="8"/>
      <c r="JM949" s="8"/>
      <c r="JN949" s="8"/>
      <c r="JO949" s="8"/>
      <c r="JP949" s="8"/>
      <c r="JQ949" s="8"/>
      <c r="JR949" s="8"/>
      <c r="JS949" s="8"/>
      <c r="JT949" s="8"/>
      <c r="JU949" s="8"/>
      <c r="JV949" s="8"/>
      <c r="JW949" s="8"/>
      <c r="JX949" s="8"/>
      <c r="JY949" s="8"/>
      <c r="JZ949" s="8"/>
      <c r="KA949" s="8"/>
      <c r="KB949" s="8"/>
      <c r="KC949" s="8"/>
      <c r="KD949" s="8"/>
      <c r="KE949" s="8"/>
      <c r="KF949" s="8"/>
      <c r="KG949" s="8"/>
      <c r="KH949" s="8"/>
      <c r="KI949" s="8"/>
      <c r="KJ949" s="8"/>
      <c r="KK949" s="8"/>
      <c r="KL949" s="8"/>
      <c r="KM949" s="8"/>
      <c r="KN949" s="8"/>
      <c r="KO949" s="8"/>
      <c r="KP949" s="8"/>
      <c r="KQ949" s="8"/>
      <c r="KR949" s="8"/>
      <c r="KS949" s="8"/>
      <c r="KT949" s="8"/>
      <c r="KU949" s="8"/>
      <c r="KV949" s="8"/>
      <c r="KW949" s="8"/>
      <c r="KX949" s="8"/>
      <c r="KY949" s="8"/>
      <c r="KZ949" s="8"/>
      <c r="LA949" s="8"/>
      <c r="LB949" s="8"/>
      <c r="LC949" s="8"/>
      <c r="LD949" s="8"/>
      <c r="LE949" s="8"/>
      <c r="LF949" s="8"/>
      <c r="LG949" s="8"/>
      <c r="LH949" s="8"/>
      <c r="LI949" s="8"/>
      <c r="LJ949" s="8"/>
      <c r="LK949" s="8"/>
      <c r="LL949" s="8"/>
      <c r="LM949" s="8"/>
      <c r="LN949" s="8"/>
      <c r="LO949" s="8"/>
      <c r="LP949" s="8"/>
      <c r="LQ949" s="8"/>
      <c r="LR949" s="8"/>
      <c r="LS949" s="8"/>
      <c r="LT949" s="8"/>
      <c r="LU949" s="8"/>
      <c r="LV949" s="8"/>
      <c r="LW949" s="8"/>
      <c r="LX949" s="8"/>
      <c r="LY949" s="8"/>
      <c r="LZ949" s="8"/>
      <c r="MA949" s="8"/>
      <c r="MB949" s="8"/>
      <c r="MC949" s="8"/>
      <c r="MD949" s="8"/>
      <c r="ME949" s="8"/>
      <c r="MF949" s="8"/>
      <c r="MG949" s="8"/>
      <c r="MH949" s="8"/>
      <c r="MI949" s="8"/>
      <c r="MJ949" s="8"/>
      <c r="MK949" s="8"/>
      <c r="ML949" s="8"/>
      <c r="MM949" s="8"/>
      <c r="MN949" s="8"/>
      <c r="MO949" s="8"/>
      <c r="MP949" s="8"/>
      <c r="MQ949" s="8"/>
      <c r="MR949" s="8"/>
      <c r="MS949" s="8"/>
      <c r="MT949" s="8"/>
      <c r="MU949" s="8"/>
      <c r="MV949" s="8"/>
      <c r="MW949" s="8"/>
      <c r="MX949" s="8"/>
      <c r="MY949" s="8"/>
      <c r="MZ949" s="8"/>
      <c r="NA949" s="8"/>
      <c r="NB949" s="8"/>
      <c r="NC949" s="8"/>
      <c r="ND949" s="8"/>
      <c r="NE949" s="8"/>
      <c r="NF949" s="8"/>
      <c r="NG949" s="15"/>
      <c r="NH949" s="46">
        <f t="shared" si="14"/>
        <v>0</v>
      </c>
    </row>
    <row r="950" spans="1:372" x14ac:dyDescent="0.25">
      <c r="A950" s="61">
        <v>65.007999999999996</v>
      </c>
      <c r="B950" s="5">
        <v>1652</v>
      </c>
      <c r="C950" s="6" t="s">
        <v>913</v>
      </c>
      <c r="D950" s="7" t="s">
        <v>912</v>
      </c>
      <c r="E950" s="6" t="s">
        <v>1923</v>
      </c>
      <c r="F950" s="15">
        <v>1</v>
      </c>
      <c r="G950" s="22"/>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c r="GY950" s="8"/>
      <c r="GZ950" s="8"/>
      <c r="HA950" s="8"/>
      <c r="HB950" s="8"/>
      <c r="HC950" s="8"/>
      <c r="HD950" s="8"/>
      <c r="HE950" s="8"/>
      <c r="HF950" s="8"/>
      <c r="HG950" s="8"/>
      <c r="HH950" s="8"/>
      <c r="HI950" s="8"/>
      <c r="HJ950" s="8"/>
      <c r="HK950" s="8"/>
      <c r="HL950" s="8"/>
      <c r="HM950" s="8"/>
      <c r="HN950" s="8"/>
      <c r="HO950" s="8"/>
      <c r="HP950" s="8"/>
      <c r="HQ950" s="8"/>
      <c r="HR950" s="8"/>
      <c r="HS950" s="8"/>
      <c r="HT950" s="8"/>
      <c r="HU950" s="8"/>
      <c r="HV950" s="8"/>
      <c r="HW950" s="8"/>
      <c r="HX950" s="8"/>
      <c r="HY950" s="8"/>
      <c r="HZ950" s="8"/>
      <c r="IA950" s="8"/>
      <c r="IB950" s="8"/>
      <c r="IC950" s="8"/>
      <c r="ID950" s="8"/>
      <c r="IE950" s="8"/>
      <c r="IF950" s="8"/>
      <c r="IG950" s="8"/>
      <c r="IH950" s="8"/>
      <c r="II950" s="8"/>
      <c r="IJ950" s="8"/>
      <c r="IK950" s="8"/>
      <c r="IL950" s="8"/>
      <c r="IM950" s="8"/>
      <c r="IN950" s="8"/>
      <c r="IO950" s="8"/>
      <c r="IP950" s="8"/>
      <c r="IQ950" s="8"/>
      <c r="IR950" s="8"/>
      <c r="IS950" s="8"/>
      <c r="IT950" s="8"/>
      <c r="IU950" s="8"/>
      <c r="IV950" s="8"/>
      <c r="IW950" s="8"/>
      <c r="IX950" s="8"/>
      <c r="IY950" s="8"/>
      <c r="IZ950" s="8"/>
      <c r="JA950" s="8"/>
      <c r="JB950" s="8"/>
      <c r="JC950" s="8"/>
      <c r="JD950" s="8"/>
      <c r="JE950" s="8"/>
      <c r="JF950" s="8"/>
      <c r="JG950" s="8"/>
      <c r="JH950" s="8"/>
      <c r="JI950" s="8"/>
      <c r="JJ950" s="8"/>
      <c r="JK950" s="8"/>
      <c r="JL950" s="8"/>
      <c r="JM950" s="8"/>
      <c r="JN950" s="8"/>
      <c r="JO950" s="8"/>
      <c r="JP950" s="8"/>
      <c r="JQ950" s="8"/>
      <c r="JR950" s="8"/>
      <c r="JS950" s="8"/>
      <c r="JT950" s="8"/>
      <c r="JU950" s="8"/>
      <c r="JV950" s="8"/>
      <c r="JW950" s="8"/>
      <c r="JX950" s="8"/>
      <c r="JY950" s="8"/>
      <c r="JZ950" s="8"/>
      <c r="KA950" s="8"/>
      <c r="KB950" s="8"/>
      <c r="KC950" s="8"/>
      <c r="KD950" s="8"/>
      <c r="KE950" s="8"/>
      <c r="KF950" s="8"/>
      <c r="KG950" s="8"/>
      <c r="KH950" s="8"/>
      <c r="KI950" s="8"/>
      <c r="KJ950" s="8"/>
      <c r="KK950" s="8"/>
      <c r="KL950" s="8"/>
      <c r="KM950" s="8"/>
      <c r="KN950" s="8"/>
      <c r="KO950" s="8"/>
      <c r="KP950" s="8"/>
      <c r="KQ950" s="8"/>
      <c r="KR950" s="8"/>
      <c r="KS950" s="8"/>
      <c r="KT950" s="8"/>
      <c r="KU950" s="8"/>
      <c r="KV950" s="8"/>
      <c r="KW950" s="8"/>
      <c r="KX950" s="8"/>
      <c r="KY950" s="8"/>
      <c r="KZ950" s="8"/>
      <c r="LA950" s="8"/>
      <c r="LB950" s="8"/>
      <c r="LC950" s="8"/>
      <c r="LD950" s="8"/>
      <c r="LE950" s="8"/>
      <c r="LF950" s="8"/>
      <c r="LG950" s="8"/>
      <c r="LH950" s="8"/>
      <c r="LI950" s="8"/>
      <c r="LJ950" s="8"/>
      <c r="LK950" s="8"/>
      <c r="LL950" s="8"/>
      <c r="LM950" s="8"/>
      <c r="LN950" s="8"/>
      <c r="LO950" s="8"/>
      <c r="LP950" s="8"/>
      <c r="LQ950" s="8"/>
      <c r="LR950" s="8"/>
      <c r="LS950" s="8"/>
      <c r="LT950" s="8"/>
      <c r="LU950" s="8"/>
      <c r="LV950" s="8"/>
      <c r="LW950" s="8"/>
      <c r="LX950" s="8"/>
      <c r="LY950" s="8"/>
      <c r="LZ950" s="8"/>
      <c r="MA950" s="8"/>
      <c r="MB950" s="8"/>
      <c r="MC950" s="8"/>
      <c r="MD950" s="8"/>
      <c r="ME950" s="8"/>
      <c r="MF950" s="8"/>
      <c r="MG950" s="8"/>
      <c r="MH950" s="8"/>
      <c r="MI950" s="8"/>
      <c r="MJ950" s="8"/>
      <c r="MK950" s="8"/>
      <c r="ML950" s="8"/>
      <c r="MM950" s="8"/>
      <c r="MN950" s="8"/>
      <c r="MO950" s="8"/>
      <c r="MP950" s="8"/>
      <c r="MQ950" s="8"/>
      <c r="MR950" s="8"/>
      <c r="MS950" s="8"/>
      <c r="MT950" s="8"/>
      <c r="MU950" s="8"/>
      <c r="MV950" s="8"/>
      <c r="MW950" s="8"/>
      <c r="MX950" s="8"/>
      <c r="MY950" s="8"/>
      <c r="MZ950" s="8"/>
      <c r="NA950" s="8"/>
      <c r="NB950" s="8"/>
      <c r="NC950" s="8"/>
      <c r="ND950" s="8"/>
      <c r="NE950" s="8"/>
      <c r="NF950" s="8"/>
      <c r="NG950" s="15"/>
      <c r="NH950" s="46">
        <f t="shared" si="14"/>
        <v>0</v>
      </c>
    </row>
    <row r="951" spans="1:372" x14ac:dyDescent="0.25">
      <c r="A951" s="61">
        <v>65.009</v>
      </c>
      <c r="B951" s="5">
        <v>1653</v>
      </c>
      <c r="C951" s="6" t="s">
        <v>915</v>
      </c>
      <c r="D951" s="7" t="s">
        <v>914</v>
      </c>
      <c r="E951" s="6" t="s">
        <v>1923</v>
      </c>
      <c r="F951" s="15">
        <v>1</v>
      </c>
      <c r="G951" s="22"/>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c r="HL951" s="8"/>
      <c r="HM951" s="8"/>
      <c r="HN951" s="8"/>
      <c r="HO951" s="8"/>
      <c r="HP951" s="8"/>
      <c r="HQ951" s="8"/>
      <c r="HR951" s="8"/>
      <c r="HS951" s="8"/>
      <c r="HT951" s="8"/>
      <c r="HU951" s="8"/>
      <c r="HV951" s="8"/>
      <c r="HW951" s="8"/>
      <c r="HX951" s="8"/>
      <c r="HY951" s="8"/>
      <c r="HZ951" s="8"/>
      <c r="IA951" s="8"/>
      <c r="IB951" s="8"/>
      <c r="IC951" s="8"/>
      <c r="ID951" s="8"/>
      <c r="IE951" s="8"/>
      <c r="IF951" s="8"/>
      <c r="IG951" s="8"/>
      <c r="IH951" s="8"/>
      <c r="II951" s="8"/>
      <c r="IJ951" s="8"/>
      <c r="IK951" s="8"/>
      <c r="IL951" s="8"/>
      <c r="IM951" s="8"/>
      <c r="IN951" s="8"/>
      <c r="IO951" s="8"/>
      <c r="IP951" s="8"/>
      <c r="IQ951" s="8"/>
      <c r="IR951" s="8"/>
      <c r="IS951" s="8"/>
      <c r="IT951" s="8"/>
      <c r="IU951" s="8"/>
      <c r="IV951" s="8"/>
      <c r="IW951" s="8"/>
      <c r="IX951" s="8"/>
      <c r="IY951" s="8"/>
      <c r="IZ951" s="8"/>
      <c r="JA951" s="8"/>
      <c r="JB951" s="8"/>
      <c r="JC951" s="8"/>
      <c r="JD951" s="8"/>
      <c r="JE951" s="8"/>
      <c r="JF951" s="8"/>
      <c r="JG951" s="8"/>
      <c r="JH951" s="8"/>
      <c r="JI951" s="8"/>
      <c r="JJ951" s="8"/>
      <c r="JK951" s="8"/>
      <c r="JL951" s="8"/>
      <c r="JM951" s="8"/>
      <c r="JN951" s="8"/>
      <c r="JO951" s="8"/>
      <c r="JP951" s="8"/>
      <c r="JQ951" s="8"/>
      <c r="JR951" s="8"/>
      <c r="JS951" s="8"/>
      <c r="JT951" s="8"/>
      <c r="JU951" s="8"/>
      <c r="JV951" s="8"/>
      <c r="JW951" s="8"/>
      <c r="JX951" s="8"/>
      <c r="JY951" s="8"/>
      <c r="JZ951" s="8"/>
      <c r="KA951" s="8"/>
      <c r="KB951" s="8"/>
      <c r="KC951" s="8"/>
      <c r="KD951" s="8"/>
      <c r="KE951" s="8"/>
      <c r="KF951" s="8"/>
      <c r="KG951" s="8"/>
      <c r="KH951" s="8"/>
      <c r="KI951" s="8"/>
      <c r="KJ951" s="8"/>
      <c r="KK951" s="8"/>
      <c r="KL951" s="8"/>
      <c r="KM951" s="8"/>
      <c r="KN951" s="8"/>
      <c r="KO951" s="8"/>
      <c r="KP951" s="8"/>
      <c r="KQ951" s="8"/>
      <c r="KR951" s="8"/>
      <c r="KS951" s="8"/>
      <c r="KT951" s="8"/>
      <c r="KU951" s="8"/>
      <c r="KV951" s="8"/>
      <c r="KW951" s="8"/>
      <c r="KX951" s="8"/>
      <c r="KY951" s="8"/>
      <c r="KZ951" s="8"/>
      <c r="LA951" s="8"/>
      <c r="LB951" s="8"/>
      <c r="LC951" s="8"/>
      <c r="LD951" s="8"/>
      <c r="LE951" s="8"/>
      <c r="LF951" s="8"/>
      <c r="LG951" s="8"/>
      <c r="LH951" s="8"/>
      <c r="LI951" s="8"/>
      <c r="LJ951" s="8"/>
      <c r="LK951" s="8"/>
      <c r="LL951" s="8"/>
      <c r="LM951" s="8"/>
      <c r="LN951" s="8"/>
      <c r="LO951" s="8"/>
      <c r="LP951" s="8"/>
      <c r="LQ951" s="8"/>
      <c r="LR951" s="8"/>
      <c r="LS951" s="8"/>
      <c r="LT951" s="8"/>
      <c r="LU951" s="8"/>
      <c r="LV951" s="8"/>
      <c r="LW951" s="8"/>
      <c r="LX951" s="8"/>
      <c r="LY951" s="8"/>
      <c r="LZ951" s="8"/>
      <c r="MA951" s="8"/>
      <c r="MB951" s="8"/>
      <c r="MC951" s="8"/>
      <c r="MD951" s="8"/>
      <c r="ME951" s="8"/>
      <c r="MF951" s="8"/>
      <c r="MG951" s="8"/>
      <c r="MH951" s="8"/>
      <c r="MI951" s="8"/>
      <c r="MJ951" s="8"/>
      <c r="MK951" s="8"/>
      <c r="ML951" s="8"/>
      <c r="MM951" s="8"/>
      <c r="MN951" s="8"/>
      <c r="MO951" s="8"/>
      <c r="MP951" s="8"/>
      <c r="MQ951" s="8"/>
      <c r="MR951" s="8"/>
      <c r="MS951" s="8"/>
      <c r="MT951" s="8"/>
      <c r="MU951" s="8"/>
      <c r="MV951" s="8"/>
      <c r="MW951" s="8"/>
      <c r="MX951" s="8"/>
      <c r="MY951" s="8"/>
      <c r="MZ951" s="8"/>
      <c r="NA951" s="8"/>
      <c r="NB951" s="8"/>
      <c r="NC951" s="8"/>
      <c r="ND951" s="8"/>
      <c r="NE951" s="8"/>
      <c r="NF951" s="8"/>
      <c r="NG951" s="15"/>
      <c r="NH951" s="46">
        <f t="shared" si="14"/>
        <v>0</v>
      </c>
    </row>
    <row r="952" spans="1:372" x14ac:dyDescent="0.25">
      <c r="A952" s="61">
        <v>65.010000000000005</v>
      </c>
      <c r="B952" s="5">
        <v>1654</v>
      </c>
      <c r="C952" s="6" t="s">
        <v>917</v>
      </c>
      <c r="D952" s="7" t="s">
        <v>916</v>
      </c>
      <c r="E952" s="6" t="s">
        <v>1923</v>
      </c>
      <c r="F952" s="15">
        <v>1</v>
      </c>
      <c r="G952" s="22"/>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c r="HD952" s="8"/>
      <c r="HE952" s="8"/>
      <c r="HF952" s="8"/>
      <c r="HG952" s="8"/>
      <c r="HH952" s="8"/>
      <c r="HI952" s="8"/>
      <c r="HJ952" s="8"/>
      <c r="HK952" s="8"/>
      <c r="HL952" s="8"/>
      <c r="HM952" s="8"/>
      <c r="HN952" s="8"/>
      <c r="HO952" s="8"/>
      <c r="HP952" s="8"/>
      <c r="HQ952" s="8"/>
      <c r="HR952" s="8"/>
      <c r="HS952" s="8"/>
      <c r="HT952" s="8"/>
      <c r="HU952" s="8"/>
      <c r="HV952" s="8"/>
      <c r="HW952" s="8"/>
      <c r="HX952" s="8"/>
      <c r="HY952" s="8"/>
      <c r="HZ952" s="8"/>
      <c r="IA952" s="8"/>
      <c r="IB952" s="8"/>
      <c r="IC952" s="8"/>
      <c r="ID952" s="8"/>
      <c r="IE952" s="8"/>
      <c r="IF952" s="8"/>
      <c r="IG952" s="8"/>
      <c r="IH952" s="8"/>
      <c r="II952" s="8"/>
      <c r="IJ952" s="8"/>
      <c r="IK952" s="8"/>
      <c r="IL952" s="8"/>
      <c r="IM952" s="8"/>
      <c r="IN952" s="8"/>
      <c r="IO952" s="8"/>
      <c r="IP952" s="8"/>
      <c r="IQ952" s="8"/>
      <c r="IR952" s="8"/>
      <c r="IS952" s="8"/>
      <c r="IT952" s="8"/>
      <c r="IU952" s="8"/>
      <c r="IV952" s="8"/>
      <c r="IW952" s="8"/>
      <c r="IX952" s="8"/>
      <c r="IY952" s="8"/>
      <c r="IZ952" s="8"/>
      <c r="JA952" s="8"/>
      <c r="JB952" s="8"/>
      <c r="JC952" s="8"/>
      <c r="JD952" s="8"/>
      <c r="JE952" s="8"/>
      <c r="JF952" s="8"/>
      <c r="JG952" s="8"/>
      <c r="JH952" s="8"/>
      <c r="JI952" s="8"/>
      <c r="JJ952" s="8"/>
      <c r="JK952" s="8"/>
      <c r="JL952" s="8"/>
      <c r="JM952" s="8"/>
      <c r="JN952" s="8"/>
      <c r="JO952" s="8"/>
      <c r="JP952" s="8"/>
      <c r="JQ952" s="8"/>
      <c r="JR952" s="8"/>
      <c r="JS952" s="8"/>
      <c r="JT952" s="8"/>
      <c r="JU952" s="8"/>
      <c r="JV952" s="8"/>
      <c r="JW952" s="8"/>
      <c r="JX952" s="8"/>
      <c r="JY952" s="8"/>
      <c r="JZ952" s="8"/>
      <c r="KA952" s="8"/>
      <c r="KB952" s="8"/>
      <c r="KC952" s="8"/>
      <c r="KD952" s="8"/>
      <c r="KE952" s="8"/>
      <c r="KF952" s="8"/>
      <c r="KG952" s="8"/>
      <c r="KH952" s="8"/>
      <c r="KI952" s="8"/>
      <c r="KJ952" s="8"/>
      <c r="KK952" s="8"/>
      <c r="KL952" s="8"/>
      <c r="KM952" s="8"/>
      <c r="KN952" s="8"/>
      <c r="KO952" s="8"/>
      <c r="KP952" s="8"/>
      <c r="KQ952" s="8"/>
      <c r="KR952" s="8"/>
      <c r="KS952" s="8"/>
      <c r="KT952" s="8"/>
      <c r="KU952" s="8"/>
      <c r="KV952" s="8"/>
      <c r="KW952" s="8"/>
      <c r="KX952" s="8"/>
      <c r="KY952" s="8"/>
      <c r="KZ952" s="8"/>
      <c r="LA952" s="8"/>
      <c r="LB952" s="8"/>
      <c r="LC952" s="8"/>
      <c r="LD952" s="8"/>
      <c r="LE952" s="8"/>
      <c r="LF952" s="8"/>
      <c r="LG952" s="8"/>
      <c r="LH952" s="8"/>
      <c r="LI952" s="8"/>
      <c r="LJ952" s="8"/>
      <c r="LK952" s="8"/>
      <c r="LL952" s="8"/>
      <c r="LM952" s="8"/>
      <c r="LN952" s="8"/>
      <c r="LO952" s="8"/>
      <c r="LP952" s="8"/>
      <c r="LQ952" s="8"/>
      <c r="LR952" s="8"/>
      <c r="LS952" s="8"/>
      <c r="LT952" s="8"/>
      <c r="LU952" s="8"/>
      <c r="LV952" s="8"/>
      <c r="LW952" s="8"/>
      <c r="LX952" s="8"/>
      <c r="LY952" s="8"/>
      <c r="LZ952" s="8"/>
      <c r="MA952" s="8"/>
      <c r="MB952" s="8"/>
      <c r="MC952" s="8"/>
      <c r="MD952" s="8"/>
      <c r="ME952" s="8"/>
      <c r="MF952" s="8"/>
      <c r="MG952" s="8"/>
      <c r="MH952" s="8"/>
      <c r="MI952" s="8"/>
      <c r="MJ952" s="8"/>
      <c r="MK952" s="8"/>
      <c r="ML952" s="8"/>
      <c r="MM952" s="8"/>
      <c r="MN952" s="8"/>
      <c r="MO952" s="8"/>
      <c r="MP952" s="8"/>
      <c r="MQ952" s="8"/>
      <c r="MR952" s="8"/>
      <c r="MS952" s="8"/>
      <c r="MT952" s="8"/>
      <c r="MU952" s="8"/>
      <c r="MV952" s="8"/>
      <c r="MW952" s="8"/>
      <c r="MX952" s="8"/>
      <c r="MY952" s="8"/>
      <c r="MZ952" s="8"/>
      <c r="NA952" s="8"/>
      <c r="NB952" s="8"/>
      <c r="NC952" s="8"/>
      <c r="ND952" s="8"/>
      <c r="NE952" s="8"/>
      <c r="NF952" s="8"/>
      <c r="NG952" s="15"/>
      <c r="NH952" s="46">
        <f t="shared" si="14"/>
        <v>0</v>
      </c>
    </row>
    <row r="953" spans="1:372" x14ac:dyDescent="0.25">
      <c r="A953" s="61">
        <v>65.010999999999996</v>
      </c>
      <c r="B953" s="5">
        <v>1655</v>
      </c>
      <c r="C953" s="6" t="s">
        <v>919</v>
      </c>
      <c r="D953" s="7" t="s">
        <v>918</v>
      </c>
      <c r="E953" s="6" t="s">
        <v>1925</v>
      </c>
      <c r="F953" s="15">
        <v>2</v>
      </c>
      <c r="G953" s="22"/>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c r="GY953" s="8"/>
      <c r="GZ953" s="8"/>
      <c r="HA953" s="8"/>
      <c r="HB953" s="8"/>
      <c r="HC953" s="8"/>
      <c r="HD953" s="8"/>
      <c r="HE953" s="8"/>
      <c r="HF953" s="8"/>
      <c r="HG953" s="8"/>
      <c r="HH953" s="8"/>
      <c r="HI953" s="8"/>
      <c r="HJ953" s="8"/>
      <c r="HK953" s="8"/>
      <c r="HL953" s="8"/>
      <c r="HM953" s="8"/>
      <c r="HN953" s="8"/>
      <c r="HO953" s="8"/>
      <c r="HP953" s="8"/>
      <c r="HQ953" s="8"/>
      <c r="HR953" s="8"/>
      <c r="HS953" s="8"/>
      <c r="HT953" s="8"/>
      <c r="HU953" s="8"/>
      <c r="HV953" s="8"/>
      <c r="HW953" s="8"/>
      <c r="HX953" s="8"/>
      <c r="HY953" s="8"/>
      <c r="HZ953" s="8"/>
      <c r="IA953" s="8"/>
      <c r="IB953" s="8"/>
      <c r="IC953" s="8"/>
      <c r="ID953" s="8"/>
      <c r="IE953" s="8"/>
      <c r="IF953" s="8"/>
      <c r="IG953" s="8"/>
      <c r="IH953" s="8"/>
      <c r="II953" s="8"/>
      <c r="IJ953" s="8"/>
      <c r="IK953" s="8"/>
      <c r="IL953" s="8"/>
      <c r="IM953" s="8"/>
      <c r="IN953" s="8"/>
      <c r="IO953" s="8"/>
      <c r="IP953" s="8"/>
      <c r="IQ953" s="8"/>
      <c r="IR953" s="8"/>
      <c r="IS953" s="8"/>
      <c r="IT953" s="8"/>
      <c r="IU953" s="8"/>
      <c r="IV953" s="8"/>
      <c r="IW953" s="8"/>
      <c r="IX953" s="8"/>
      <c r="IY953" s="8"/>
      <c r="IZ953" s="8"/>
      <c r="JA953" s="8"/>
      <c r="JB953" s="8"/>
      <c r="JC953" s="8"/>
      <c r="JD953" s="8"/>
      <c r="JE953" s="8"/>
      <c r="JF953" s="8"/>
      <c r="JG953" s="8"/>
      <c r="JH953" s="8"/>
      <c r="JI953" s="8"/>
      <c r="JJ953" s="8"/>
      <c r="JK953" s="8"/>
      <c r="JL953" s="8"/>
      <c r="JM953" s="8"/>
      <c r="JN953" s="8"/>
      <c r="JO953" s="8"/>
      <c r="JP953" s="8"/>
      <c r="JQ953" s="8"/>
      <c r="JR953" s="8"/>
      <c r="JS953" s="8"/>
      <c r="JT953" s="8"/>
      <c r="JU953" s="8"/>
      <c r="JV953" s="8"/>
      <c r="JW953" s="8"/>
      <c r="JX953" s="8"/>
      <c r="JY953" s="8"/>
      <c r="JZ953" s="8"/>
      <c r="KA953" s="8"/>
      <c r="KB953" s="8"/>
      <c r="KC953" s="8"/>
      <c r="KD953" s="8"/>
      <c r="KE953" s="8"/>
      <c r="KF953" s="8"/>
      <c r="KG953" s="8"/>
      <c r="KH953" s="8"/>
      <c r="KI953" s="8"/>
      <c r="KJ953" s="8"/>
      <c r="KK953" s="8"/>
      <c r="KL953" s="8"/>
      <c r="KM953" s="8"/>
      <c r="KN953" s="8"/>
      <c r="KO953" s="8"/>
      <c r="KP953" s="8"/>
      <c r="KQ953" s="8"/>
      <c r="KR953" s="8"/>
      <c r="KS953" s="8"/>
      <c r="KT953" s="8"/>
      <c r="KU953" s="8"/>
      <c r="KV953" s="8"/>
      <c r="KW953" s="8"/>
      <c r="KX953" s="8"/>
      <c r="KY953" s="8"/>
      <c r="KZ953" s="8"/>
      <c r="LA953" s="8"/>
      <c r="LB953" s="8"/>
      <c r="LC953" s="8"/>
      <c r="LD953" s="8"/>
      <c r="LE953" s="8"/>
      <c r="LF953" s="8"/>
      <c r="LG953" s="8"/>
      <c r="LH953" s="8"/>
      <c r="LI953" s="8"/>
      <c r="LJ953" s="8"/>
      <c r="LK953" s="8"/>
      <c r="LL953" s="8"/>
      <c r="LM953" s="8"/>
      <c r="LN953" s="8"/>
      <c r="LO953" s="8"/>
      <c r="LP953" s="8"/>
      <c r="LQ953" s="8"/>
      <c r="LR953" s="8"/>
      <c r="LS953" s="8"/>
      <c r="LT953" s="8"/>
      <c r="LU953" s="8"/>
      <c r="LV953" s="8"/>
      <c r="LW953" s="8"/>
      <c r="LX953" s="8"/>
      <c r="LY953" s="8"/>
      <c r="LZ953" s="8"/>
      <c r="MA953" s="8"/>
      <c r="MB953" s="8"/>
      <c r="MC953" s="8"/>
      <c r="MD953" s="8"/>
      <c r="ME953" s="8"/>
      <c r="MF953" s="8"/>
      <c r="MG953" s="8"/>
      <c r="MH953" s="8"/>
      <c r="MI953" s="8"/>
      <c r="MJ953" s="8"/>
      <c r="MK953" s="8"/>
      <c r="ML953" s="8"/>
      <c r="MM953" s="8"/>
      <c r="MN953" s="8"/>
      <c r="MO953" s="8"/>
      <c r="MP953" s="8"/>
      <c r="MQ953" s="8"/>
      <c r="MR953" s="8"/>
      <c r="MS953" s="8"/>
      <c r="MT953" s="8"/>
      <c r="MU953" s="8"/>
      <c r="MV953" s="8"/>
      <c r="MW953" s="8"/>
      <c r="MX953" s="8"/>
      <c r="MY953" s="8"/>
      <c r="MZ953" s="8"/>
      <c r="NA953" s="8"/>
      <c r="NB953" s="8"/>
      <c r="NC953" s="8"/>
      <c r="ND953" s="8"/>
      <c r="NE953" s="8"/>
      <c r="NF953" s="8"/>
      <c r="NG953" s="15"/>
      <c r="NH953" s="46">
        <f t="shared" si="14"/>
        <v>0</v>
      </c>
    </row>
    <row r="954" spans="1:372" x14ac:dyDescent="0.25">
      <c r="A954" s="61">
        <v>65.013000000000005</v>
      </c>
      <c r="B954" s="5">
        <v>1657</v>
      </c>
      <c r="C954" s="6" t="s">
        <v>921</v>
      </c>
      <c r="D954" s="7" t="s">
        <v>920</v>
      </c>
      <c r="E954" s="6" t="s">
        <v>1925</v>
      </c>
      <c r="F954" s="15">
        <v>2</v>
      </c>
      <c r="G954" s="22"/>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c r="HD954" s="8"/>
      <c r="HE954" s="8"/>
      <c r="HF954" s="8"/>
      <c r="HG954" s="8"/>
      <c r="HH954" s="8"/>
      <c r="HI954" s="8"/>
      <c r="HJ954" s="8"/>
      <c r="HK954" s="8"/>
      <c r="HL954" s="8"/>
      <c r="HM954" s="8"/>
      <c r="HN954" s="8"/>
      <c r="HO954" s="8"/>
      <c r="HP954" s="8"/>
      <c r="HQ954" s="8"/>
      <c r="HR954" s="8"/>
      <c r="HS954" s="8"/>
      <c r="HT954" s="8"/>
      <c r="HU954" s="8"/>
      <c r="HV954" s="8"/>
      <c r="HW954" s="8"/>
      <c r="HX954" s="8"/>
      <c r="HY954" s="8"/>
      <c r="HZ954" s="8"/>
      <c r="IA954" s="8"/>
      <c r="IB954" s="8"/>
      <c r="IC954" s="8"/>
      <c r="ID954" s="8"/>
      <c r="IE954" s="8"/>
      <c r="IF954" s="8"/>
      <c r="IG954" s="8"/>
      <c r="IH954" s="8"/>
      <c r="II954" s="8"/>
      <c r="IJ954" s="8"/>
      <c r="IK954" s="8"/>
      <c r="IL954" s="8"/>
      <c r="IM954" s="8"/>
      <c r="IN954" s="8"/>
      <c r="IO954" s="8"/>
      <c r="IP954" s="8"/>
      <c r="IQ954" s="8"/>
      <c r="IR954" s="8"/>
      <c r="IS954" s="8"/>
      <c r="IT954" s="8"/>
      <c r="IU954" s="8"/>
      <c r="IV954" s="8"/>
      <c r="IW954" s="8"/>
      <c r="IX954" s="8"/>
      <c r="IY954" s="8"/>
      <c r="IZ954" s="8"/>
      <c r="JA954" s="8"/>
      <c r="JB954" s="8"/>
      <c r="JC954" s="8"/>
      <c r="JD954" s="8"/>
      <c r="JE954" s="8"/>
      <c r="JF954" s="8"/>
      <c r="JG954" s="8"/>
      <c r="JH954" s="8"/>
      <c r="JI954" s="8"/>
      <c r="JJ954" s="8"/>
      <c r="JK954" s="8"/>
      <c r="JL954" s="8"/>
      <c r="JM954" s="8"/>
      <c r="JN954" s="8"/>
      <c r="JO954" s="8"/>
      <c r="JP954" s="8"/>
      <c r="JQ954" s="8"/>
      <c r="JR954" s="8"/>
      <c r="JS954" s="8"/>
      <c r="JT954" s="8"/>
      <c r="JU954" s="8"/>
      <c r="JV954" s="8"/>
      <c r="JW954" s="8"/>
      <c r="JX954" s="8"/>
      <c r="JY954" s="8"/>
      <c r="JZ954" s="8"/>
      <c r="KA954" s="8"/>
      <c r="KB954" s="8"/>
      <c r="KC954" s="8"/>
      <c r="KD954" s="8"/>
      <c r="KE954" s="8"/>
      <c r="KF954" s="8"/>
      <c r="KG954" s="8"/>
      <c r="KH954" s="8"/>
      <c r="KI954" s="8"/>
      <c r="KJ954" s="8"/>
      <c r="KK954" s="8"/>
      <c r="KL954" s="8"/>
      <c r="KM954" s="8"/>
      <c r="KN954" s="8"/>
      <c r="KO954" s="8"/>
      <c r="KP954" s="8"/>
      <c r="KQ954" s="8"/>
      <c r="KR954" s="8"/>
      <c r="KS954" s="8"/>
      <c r="KT954" s="8"/>
      <c r="KU954" s="8"/>
      <c r="KV954" s="8"/>
      <c r="KW954" s="8"/>
      <c r="KX954" s="8"/>
      <c r="KY954" s="8"/>
      <c r="KZ954" s="8"/>
      <c r="LA954" s="8"/>
      <c r="LB954" s="8"/>
      <c r="LC954" s="8"/>
      <c r="LD954" s="8"/>
      <c r="LE954" s="8"/>
      <c r="LF954" s="8"/>
      <c r="LG954" s="8"/>
      <c r="LH954" s="8"/>
      <c r="LI954" s="8"/>
      <c r="LJ954" s="8"/>
      <c r="LK954" s="8"/>
      <c r="LL954" s="8"/>
      <c r="LM954" s="8"/>
      <c r="LN954" s="8"/>
      <c r="LO954" s="8"/>
      <c r="LP954" s="8"/>
      <c r="LQ954" s="8"/>
      <c r="LR954" s="8"/>
      <c r="LS954" s="8"/>
      <c r="LT954" s="8"/>
      <c r="LU954" s="8"/>
      <c r="LV954" s="8"/>
      <c r="LW954" s="8"/>
      <c r="LX954" s="8"/>
      <c r="LY954" s="8"/>
      <c r="LZ954" s="8"/>
      <c r="MA954" s="8"/>
      <c r="MB954" s="8"/>
      <c r="MC954" s="8"/>
      <c r="MD954" s="8"/>
      <c r="ME954" s="8"/>
      <c r="MF954" s="8"/>
      <c r="MG954" s="8"/>
      <c r="MH954" s="8"/>
      <c r="MI954" s="8"/>
      <c r="MJ954" s="8"/>
      <c r="MK954" s="8"/>
      <c r="ML954" s="8"/>
      <c r="MM954" s="8"/>
      <c r="MN954" s="8"/>
      <c r="MO954" s="8"/>
      <c r="MP954" s="8"/>
      <c r="MQ954" s="8"/>
      <c r="MR954" s="8"/>
      <c r="MS954" s="8"/>
      <c r="MT954" s="8"/>
      <c r="MU954" s="8"/>
      <c r="MV954" s="8"/>
      <c r="MW954" s="8"/>
      <c r="MX954" s="8"/>
      <c r="MY954" s="8"/>
      <c r="MZ954" s="8"/>
      <c r="NA954" s="8"/>
      <c r="NB954" s="8"/>
      <c r="NC954" s="8"/>
      <c r="ND954" s="8"/>
      <c r="NE954" s="8"/>
      <c r="NF954" s="8"/>
      <c r="NG954" s="15"/>
      <c r="NH954" s="46">
        <f t="shared" si="14"/>
        <v>0</v>
      </c>
    </row>
    <row r="955" spans="1:372" x14ac:dyDescent="0.25">
      <c r="A955" s="61">
        <v>65.013999999999996</v>
      </c>
      <c r="B955" s="5">
        <v>1658</v>
      </c>
      <c r="C955" s="6" t="s">
        <v>922</v>
      </c>
      <c r="D955" s="7" t="s">
        <v>2147</v>
      </c>
      <c r="E955" s="6" t="s">
        <v>1925</v>
      </c>
      <c r="F955" s="15">
        <v>2</v>
      </c>
      <c r="G955" s="22"/>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c r="GY955" s="8"/>
      <c r="GZ955" s="8"/>
      <c r="HA955" s="8"/>
      <c r="HB955" s="8"/>
      <c r="HC955" s="8"/>
      <c r="HD955" s="8"/>
      <c r="HE955" s="8"/>
      <c r="HF955" s="8"/>
      <c r="HG955" s="8"/>
      <c r="HH955" s="8"/>
      <c r="HI955" s="8"/>
      <c r="HJ955" s="8"/>
      <c r="HK955" s="8"/>
      <c r="HL955" s="8"/>
      <c r="HM955" s="8"/>
      <c r="HN955" s="8"/>
      <c r="HO955" s="8"/>
      <c r="HP955" s="8"/>
      <c r="HQ955" s="8"/>
      <c r="HR955" s="8"/>
      <c r="HS955" s="8"/>
      <c r="HT955" s="8"/>
      <c r="HU955" s="8"/>
      <c r="HV955" s="8"/>
      <c r="HW955" s="8"/>
      <c r="HX955" s="8"/>
      <c r="HY955" s="8"/>
      <c r="HZ955" s="8"/>
      <c r="IA955" s="8"/>
      <c r="IB955" s="8"/>
      <c r="IC955" s="8"/>
      <c r="ID955" s="8"/>
      <c r="IE955" s="8"/>
      <c r="IF955" s="8"/>
      <c r="IG955" s="8"/>
      <c r="IH955" s="8"/>
      <c r="II955" s="8"/>
      <c r="IJ955" s="8"/>
      <c r="IK955" s="8"/>
      <c r="IL955" s="8"/>
      <c r="IM955" s="8"/>
      <c r="IN955" s="8"/>
      <c r="IO955" s="8"/>
      <c r="IP955" s="8"/>
      <c r="IQ955" s="8"/>
      <c r="IR955" s="8"/>
      <c r="IS955" s="8"/>
      <c r="IT955" s="8"/>
      <c r="IU955" s="8"/>
      <c r="IV955" s="8"/>
      <c r="IW955" s="8"/>
      <c r="IX955" s="8"/>
      <c r="IY955" s="8"/>
      <c r="IZ955" s="8"/>
      <c r="JA955" s="8"/>
      <c r="JB955" s="8"/>
      <c r="JC955" s="8"/>
      <c r="JD955" s="8"/>
      <c r="JE955" s="8"/>
      <c r="JF955" s="8"/>
      <c r="JG955" s="8"/>
      <c r="JH955" s="8"/>
      <c r="JI955" s="8"/>
      <c r="JJ955" s="8"/>
      <c r="JK955" s="8"/>
      <c r="JL955" s="8"/>
      <c r="JM955" s="8"/>
      <c r="JN955" s="8"/>
      <c r="JO955" s="8"/>
      <c r="JP955" s="8"/>
      <c r="JQ955" s="8"/>
      <c r="JR955" s="8"/>
      <c r="JS955" s="8"/>
      <c r="JT955" s="8"/>
      <c r="JU955" s="8"/>
      <c r="JV955" s="8"/>
      <c r="JW955" s="8"/>
      <c r="JX955" s="8"/>
      <c r="JY955" s="8"/>
      <c r="JZ955" s="8"/>
      <c r="KA955" s="8"/>
      <c r="KB955" s="8"/>
      <c r="KC955" s="8"/>
      <c r="KD955" s="8"/>
      <c r="KE955" s="8"/>
      <c r="KF955" s="8"/>
      <c r="KG955" s="8"/>
      <c r="KH955" s="8"/>
      <c r="KI955" s="8"/>
      <c r="KJ955" s="8"/>
      <c r="KK955" s="8"/>
      <c r="KL955" s="8"/>
      <c r="KM955" s="8"/>
      <c r="KN955" s="8"/>
      <c r="KO955" s="8"/>
      <c r="KP955" s="8"/>
      <c r="KQ955" s="8"/>
      <c r="KR955" s="8"/>
      <c r="KS955" s="8"/>
      <c r="KT955" s="8"/>
      <c r="KU955" s="8"/>
      <c r="KV955" s="8"/>
      <c r="KW955" s="8"/>
      <c r="KX955" s="8"/>
      <c r="KY955" s="8"/>
      <c r="KZ955" s="8"/>
      <c r="LA955" s="8"/>
      <c r="LB955" s="8"/>
      <c r="LC955" s="8"/>
      <c r="LD955" s="8"/>
      <c r="LE955" s="8"/>
      <c r="LF955" s="8"/>
      <c r="LG955" s="8"/>
      <c r="LH955" s="8"/>
      <c r="LI955" s="8"/>
      <c r="LJ955" s="8"/>
      <c r="LK955" s="8"/>
      <c r="LL955" s="8"/>
      <c r="LM955" s="8"/>
      <c r="LN955" s="8"/>
      <c r="LO955" s="8"/>
      <c r="LP955" s="8"/>
      <c r="LQ955" s="8"/>
      <c r="LR955" s="8"/>
      <c r="LS955" s="8"/>
      <c r="LT955" s="8"/>
      <c r="LU955" s="8"/>
      <c r="LV955" s="8"/>
      <c r="LW955" s="8"/>
      <c r="LX955" s="8"/>
      <c r="LY955" s="8"/>
      <c r="LZ955" s="8"/>
      <c r="MA955" s="8"/>
      <c r="MB955" s="8"/>
      <c r="MC955" s="8"/>
      <c r="MD955" s="8"/>
      <c r="ME955" s="8"/>
      <c r="MF955" s="8"/>
      <c r="MG955" s="8"/>
      <c r="MH955" s="8"/>
      <c r="MI955" s="8"/>
      <c r="MJ955" s="8"/>
      <c r="MK955" s="8"/>
      <c r="ML955" s="8"/>
      <c r="MM955" s="8"/>
      <c r="MN955" s="8"/>
      <c r="MO955" s="8"/>
      <c r="MP955" s="8"/>
      <c r="MQ955" s="8"/>
      <c r="MR955" s="8"/>
      <c r="MS955" s="8"/>
      <c r="MT955" s="8"/>
      <c r="MU955" s="8"/>
      <c r="MV955" s="8"/>
      <c r="MW955" s="8"/>
      <c r="MX955" s="8"/>
      <c r="MY955" s="8"/>
      <c r="MZ955" s="8"/>
      <c r="NA955" s="8"/>
      <c r="NB955" s="8"/>
      <c r="NC955" s="8"/>
      <c r="ND955" s="8"/>
      <c r="NE955" s="8"/>
      <c r="NF955" s="8"/>
      <c r="NG955" s="15"/>
      <c r="NH955" s="46">
        <f t="shared" si="14"/>
        <v>0</v>
      </c>
    </row>
    <row r="956" spans="1:372" x14ac:dyDescent="0.25">
      <c r="A956" s="61">
        <v>65.015000000000001</v>
      </c>
      <c r="B956" s="5">
        <v>1660</v>
      </c>
      <c r="C956" s="6" t="s">
        <v>924</v>
      </c>
      <c r="D956" s="7" t="s">
        <v>923</v>
      </c>
      <c r="E956" s="6" t="s">
        <v>1925</v>
      </c>
      <c r="F956" s="15">
        <v>1</v>
      </c>
      <c r="G956" s="22"/>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c r="GY956" s="8"/>
      <c r="GZ956" s="8"/>
      <c r="HA956" s="8"/>
      <c r="HB956" s="8"/>
      <c r="HC956" s="8"/>
      <c r="HD956" s="8"/>
      <c r="HE956" s="8"/>
      <c r="HF956" s="8"/>
      <c r="HG956" s="8"/>
      <c r="HH956" s="8"/>
      <c r="HI956" s="8"/>
      <c r="HJ956" s="8"/>
      <c r="HK956" s="8"/>
      <c r="HL956" s="8"/>
      <c r="HM956" s="8"/>
      <c r="HN956" s="8"/>
      <c r="HO956" s="8"/>
      <c r="HP956" s="8"/>
      <c r="HQ956" s="8"/>
      <c r="HR956" s="8"/>
      <c r="HS956" s="8"/>
      <c r="HT956" s="8"/>
      <c r="HU956" s="8"/>
      <c r="HV956" s="8"/>
      <c r="HW956" s="8"/>
      <c r="HX956" s="8"/>
      <c r="HY956" s="8"/>
      <c r="HZ956" s="8"/>
      <c r="IA956" s="8"/>
      <c r="IB956" s="8"/>
      <c r="IC956" s="8"/>
      <c r="ID956" s="8"/>
      <c r="IE956" s="8"/>
      <c r="IF956" s="8"/>
      <c r="IG956" s="8"/>
      <c r="IH956" s="8"/>
      <c r="II956" s="8"/>
      <c r="IJ956" s="8"/>
      <c r="IK956" s="8"/>
      <c r="IL956" s="8"/>
      <c r="IM956" s="8"/>
      <c r="IN956" s="8"/>
      <c r="IO956" s="8"/>
      <c r="IP956" s="8"/>
      <c r="IQ956" s="8"/>
      <c r="IR956" s="8"/>
      <c r="IS956" s="8"/>
      <c r="IT956" s="8"/>
      <c r="IU956" s="8"/>
      <c r="IV956" s="8"/>
      <c r="IW956" s="8"/>
      <c r="IX956" s="8"/>
      <c r="IY956" s="8"/>
      <c r="IZ956" s="8"/>
      <c r="JA956" s="8"/>
      <c r="JB956" s="8"/>
      <c r="JC956" s="8"/>
      <c r="JD956" s="8"/>
      <c r="JE956" s="8"/>
      <c r="JF956" s="8"/>
      <c r="JG956" s="8"/>
      <c r="JH956" s="8"/>
      <c r="JI956" s="8"/>
      <c r="JJ956" s="8"/>
      <c r="JK956" s="8"/>
      <c r="JL956" s="8"/>
      <c r="JM956" s="8"/>
      <c r="JN956" s="8"/>
      <c r="JO956" s="8"/>
      <c r="JP956" s="8"/>
      <c r="JQ956" s="8"/>
      <c r="JR956" s="8"/>
      <c r="JS956" s="8"/>
      <c r="JT956" s="8"/>
      <c r="JU956" s="8"/>
      <c r="JV956" s="8"/>
      <c r="JW956" s="8"/>
      <c r="JX956" s="8"/>
      <c r="JY956" s="8"/>
      <c r="JZ956" s="8"/>
      <c r="KA956" s="8"/>
      <c r="KB956" s="8"/>
      <c r="KC956" s="8"/>
      <c r="KD956" s="8"/>
      <c r="KE956" s="8"/>
      <c r="KF956" s="8"/>
      <c r="KG956" s="8"/>
      <c r="KH956" s="8"/>
      <c r="KI956" s="8"/>
      <c r="KJ956" s="8"/>
      <c r="KK956" s="8"/>
      <c r="KL956" s="8"/>
      <c r="KM956" s="8"/>
      <c r="KN956" s="8"/>
      <c r="KO956" s="8"/>
      <c r="KP956" s="8"/>
      <c r="KQ956" s="8"/>
      <c r="KR956" s="8"/>
      <c r="KS956" s="8"/>
      <c r="KT956" s="8"/>
      <c r="KU956" s="8"/>
      <c r="KV956" s="8"/>
      <c r="KW956" s="8"/>
      <c r="KX956" s="8"/>
      <c r="KY956" s="8"/>
      <c r="KZ956" s="8"/>
      <c r="LA956" s="8"/>
      <c r="LB956" s="8"/>
      <c r="LC956" s="8"/>
      <c r="LD956" s="8"/>
      <c r="LE956" s="8"/>
      <c r="LF956" s="8"/>
      <c r="LG956" s="8"/>
      <c r="LH956" s="8"/>
      <c r="LI956" s="8"/>
      <c r="LJ956" s="8"/>
      <c r="LK956" s="8"/>
      <c r="LL956" s="8"/>
      <c r="LM956" s="8"/>
      <c r="LN956" s="8"/>
      <c r="LO956" s="8"/>
      <c r="LP956" s="8"/>
      <c r="LQ956" s="8"/>
      <c r="LR956" s="8"/>
      <c r="LS956" s="8"/>
      <c r="LT956" s="8"/>
      <c r="LU956" s="8"/>
      <c r="LV956" s="8"/>
      <c r="LW956" s="8"/>
      <c r="LX956" s="8"/>
      <c r="LY956" s="8"/>
      <c r="LZ956" s="8"/>
      <c r="MA956" s="8"/>
      <c r="MB956" s="8"/>
      <c r="MC956" s="8"/>
      <c r="MD956" s="8"/>
      <c r="ME956" s="8"/>
      <c r="MF956" s="8"/>
      <c r="MG956" s="8"/>
      <c r="MH956" s="8"/>
      <c r="MI956" s="8"/>
      <c r="MJ956" s="8"/>
      <c r="MK956" s="8"/>
      <c r="ML956" s="8"/>
      <c r="MM956" s="8"/>
      <c r="MN956" s="8"/>
      <c r="MO956" s="8"/>
      <c r="MP956" s="8"/>
      <c r="MQ956" s="8"/>
      <c r="MR956" s="8"/>
      <c r="MS956" s="8"/>
      <c r="MT956" s="8"/>
      <c r="MU956" s="8"/>
      <c r="MV956" s="8"/>
      <c r="MW956" s="8"/>
      <c r="MX956" s="8"/>
      <c r="MY956" s="8"/>
      <c r="MZ956" s="8"/>
      <c r="NA956" s="8"/>
      <c r="NB956" s="8"/>
      <c r="NC956" s="8"/>
      <c r="ND956" s="8"/>
      <c r="NE956" s="8"/>
      <c r="NF956" s="8"/>
      <c r="NG956" s="15"/>
      <c r="NH956" s="46">
        <f t="shared" si="14"/>
        <v>0</v>
      </c>
    </row>
    <row r="957" spans="1:372" x14ac:dyDescent="0.25">
      <c r="A957" s="61">
        <v>65.016000000000005</v>
      </c>
      <c r="B957" s="5">
        <v>1659</v>
      </c>
      <c r="C957" s="6" t="s">
        <v>926</v>
      </c>
      <c r="D957" s="7" t="s">
        <v>925</v>
      </c>
      <c r="E957" s="6" t="s">
        <v>1923</v>
      </c>
      <c r="F957" s="15">
        <v>1</v>
      </c>
      <c r="G957" s="22"/>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c r="GU957" s="8"/>
      <c r="GV957" s="8"/>
      <c r="GW957" s="8"/>
      <c r="GX957" s="8"/>
      <c r="GY957" s="8"/>
      <c r="GZ957" s="8"/>
      <c r="HA957" s="8"/>
      <c r="HB957" s="8"/>
      <c r="HC957" s="8"/>
      <c r="HD957" s="8"/>
      <c r="HE957" s="8"/>
      <c r="HF957" s="8"/>
      <c r="HG957" s="8"/>
      <c r="HH957" s="8"/>
      <c r="HI957" s="8"/>
      <c r="HJ957" s="8"/>
      <c r="HK957" s="8"/>
      <c r="HL957" s="8"/>
      <c r="HM957" s="8"/>
      <c r="HN957" s="8"/>
      <c r="HO957" s="8"/>
      <c r="HP957" s="8"/>
      <c r="HQ957" s="8"/>
      <c r="HR957" s="8"/>
      <c r="HS957" s="8"/>
      <c r="HT957" s="8"/>
      <c r="HU957" s="8"/>
      <c r="HV957" s="8"/>
      <c r="HW957" s="8"/>
      <c r="HX957" s="8"/>
      <c r="HY957" s="8"/>
      <c r="HZ957" s="8"/>
      <c r="IA957" s="8"/>
      <c r="IB957" s="8"/>
      <c r="IC957" s="8"/>
      <c r="ID957" s="8"/>
      <c r="IE957" s="8"/>
      <c r="IF957" s="8"/>
      <c r="IG957" s="8"/>
      <c r="IH957" s="8"/>
      <c r="II957" s="8"/>
      <c r="IJ957" s="8"/>
      <c r="IK957" s="8"/>
      <c r="IL957" s="8"/>
      <c r="IM957" s="8"/>
      <c r="IN957" s="8"/>
      <c r="IO957" s="8"/>
      <c r="IP957" s="8"/>
      <c r="IQ957" s="8"/>
      <c r="IR957" s="8"/>
      <c r="IS957" s="8"/>
      <c r="IT957" s="8"/>
      <c r="IU957" s="8"/>
      <c r="IV957" s="8"/>
      <c r="IW957" s="8"/>
      <c r="IX957" s="8"/>
      <c r="IY957" s="8"/>
      <c r="IZ957" s="8"/>
      <c r="JA957" s="8"/>
      <c r="JB957" s="8"/>
      <c r="JC957" s="8"/>
      <c r="JD957" s="8"/>
      <c r="JE957" s="8"/>
      <c r="JF957" s="8"/>
      <c r="JG957" s="8"/>
      <c r="JH957" s="8"/>
      <c r="JI957" s="8"/>
      <c r="JJ957" s="8"/>
      <c r="JK957" s="8"/>
      <c r="JL957" s="8"/>
      <c r="JM957" s="8"/>
      <c r="JN957" s="8"/>
      <c r="JO957" s="8"/>
      <c r="JP957" s="8"/>
      <c r="JQ957" s="8"/>
      <c r="JR957" s="8"/>
      <c r="JS957" s="8"/>
      <c r="JT957" s="8"/>
      <c r="JU957" s="8"/>
      <c r="JV957" s="8"/>
      <c r="JW957" s="8"/>
      <c r="JX957" s="8"/>
      <c r="JY957" s="8"/>
      <c r="JZ957" s="8"/>
      <c r="KA957" s="8"/>
      <c r="KB957" s="8"/>
      <c r="KC957" s="8"/>
      <c r="KD957" s="8"/>
      <c r="KE957" s="8"/>
      <c r="KF957" s="8"/>
      <c r="KG957" s="8"/>
      <c r="KH957" s="8"/>
      <c r="KI957" s="8"/>
      <c r="KJ957" s="8"/>
      <c r="KK957" s="8"/>
      <c r="KL957" s="8"/>
      <c r="KM957" s="8"/>
      <c r="KN957" s="8"/>
      <c r="KO957" s="8"/>
      <c r="KP957" s="8"/>
      <c r="KQ957" s="8"/>
      <c r="KR957" s="8"/>
      <c r="KS957" s="8"/>
      <c r="KT957" s="8"/>
      <c r="KU957" s="8"/>
      <c r="KV957" s="8"/>
      <c r="KW957" s="8"/>
      <c r="KX957" s="8"/>
      <c r="KY957" s="8"/>
      <c r="KZ957" s="8"/>
      <c r="LA957" s="8"/>
      <c r="LB957" s="8"/>
      <c r="LC957" s="8"/>
      <c r="LD957" s="8"/>
      <c r="LE957" s="8"/>
      <c r="LF957" s="8"/>
      <c r="LG957" s="8"/>
      <c r="LH957" s="8"/>
      <c r="LI957" s="8"/>
      <c r="LJ957" s="8"/>
      <c r="LK957" s="8"/>
      <c r="LL957" s="8"/>
      <c r="LM957" s="8"/>
      <c r="LN957" s="8"/>
      <c r="LO957" s="8"/>
      <c r="LP957" s="8"/>
      <c r="LQ957" s="8"/>
      <c r="LR957" s="8"/>
      <c r="LS957" s="8"/>
      <c r="LT957" s="8"/>
      <c r="LU957" s="8"/>
      <c r="LV957" s="8"/>
      <c r="LW957" s="8"/>
      <c r="LX957" s="8"/>
      <c r="LY957" s="8"/>
      <c r="LZ957" s="8"/>
      <c r="MA957" s="8"/>
      <c r="MB957" s="8"/>
      <c r="MC957" s="8"/>
      <c r="MD957" s="8"/>
      <c r="ME957" s="8"/>
      <c r="MF957" s="8"/>
      <c r="MG957" s="8"/>
      <c r="MH957" s="8"/>
      <c r="MI957" s="8"/>
      <c r="MJ957" s="8"/>
      <c r="MK957" s="8"/>
      <c r="ML957" s="8"/>
      <c r="MM957" s="8"/>
      <c r="MN957" s="8"/>
      <c r="MO957" s="8"/>
      <c r="MP957" s="8"/>
      <c r="MQ957" s="8"/>
      <c r="MR957" s="8"/>
      <c r="MS957" s="8"/>
      <c r="MT957" s="8"/>
      <c r="MU957" s="8"/>
      <c r="MV957" s="8"/>
      <c r="MW957" s="8"/>
      <c r="MX957" s="8"/>
      <c r="MY957" s="8"/>
      <c r="MZ957" s="8"/>
      <c r="NA957" s="8"/>
      <c r="NB957" s="8"/>
      <c r="NC957" s="8"/>
      <c r="ND957" s="8"/>
      <c r="NE957" s="8"/>
      <c r="NF957" s="8"/>
      <c r="NG957" s="15"/>
      <c r="NH957" s="46">
        <f t="shared" si="14"/>
        <v>0</v>
      </c>
    </row>
    <row r="958" spans="1:372" x14ac:dyDescent="0.25">
      <c r="A958" s="61">
        <v>66.001000000000005</v>
      </c>
      <c r="B958" s="5">
        <v>1631</v>
      </c>
      <c r="C958" s="6" t="s">
        <v>928</v>
      </c>
      <c r="D958" s="7" t="s">
        <v>927</v>
      </c>
      <c r="E958" s="6" t="s">
        <v>1923</v>
      </c>
      <c r="F958" s="15">
        <v>1</v>
      </c>
      <c r="G958" s="22"/>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c r="HD958" s="8"/>
      <c r="HE958" s="8"/>
      <c r="HF958" s="8"/>
      <c r="HG958" s="8"/>
      <c r="HH958" s="8"/>
      <c r="HI958" s="8"/>
      <c r="HJ958" s="8"/>
      <c r="HK958" s="8"/>
      <c r="HL958" s="8"/>
      <c r="HM958" s="8"/>
      <c r="HN958" s="8"/>
      <c r="HO958" s="8"/>
      <c r="HP958" s="8"/>
      <c r="HQ958" s="8"/>
      <c r="HR958" s="8"/>
      <c r="HS958" s="8"/>
      <c r="HT958" s="8"/>
      <c r="HU958" s="8"/>
      <c r="HV958" s="8"/>
      <c r="HW958" s="8"/>
      <c r="HX958" s="8"/>
      <c r="HY958" s="8"/>
      <c r="HZ958" s="8"/>
      <c r="IA958" s="8"/>
      <c r="IB958" s="8"/>
      <c r="IC958" s="8"/>
      <c r="ID958" s="8"/>
      <c r="IE958" s="8"/>
      <c r="IF958" s="8"/>
      <c r="IG958" s="8"/>
      <c r="IH958" s="8"/>
      <c r="II958" s="8"/>
      <c r="IJ958" s="8"/>
      <c r="IK958" s="8"/>
      <c r="IL958" s="8"/>
      <c r="IM958" s="8"/>
      <c r="IN958" s="8"/>
      <c r="IO958" s="8"/>
      <c r="IP958" s="8"/>
      <c r="IQ958" s="8"/>
      <c r="IR958" s="8"/>
      <c r="IS958" s="8"/>
      <c r="IT958" s="8"/>
      <c r="IU958" s="8"/>
      <c r="IV958" s="8"/>
      <c r="IW958" s="8"/>
      <c r="IX958" s="8"/>
      <c r="IY958" s="8"/>
      <c r="IZ958" s="8"/>
      <c r="JA958" s="8"/>
      <c r="JB958" s="8"/>
      <c r="JC958" s="8"/>
      <c r="JD958" s="8"/>
      <c r="JE958" s="8"/>
      <c r="JF958" s="8"/>
      <c r="JG958" s="8"/>
      <c r="JH958" s="8"/>
      <c r="JI958" s="8"/>
      <c r="JJ958" s="8"/>
      <c r="JK958" s="8"/>
      <c r="JL958" s="8"/>
      <c r="JM958" s="8"/>
      <c r="JN958" s="8"/>
      <c r="JO958" s="8"/>
      <c r="JP958" s="8"/>
      <c r="JQ958" s="8"/>
      <c r="JR958" s="8"/>
      <c r="JS958" s="8"/>
      <c r="JT958" s="8"/>
      <c r="JU958" s="8"/>
      <c r="JV958" s="8"/>
      <c r="JW958" s="8"/>
      <c r="JX958" s="8"/>
      <c r="JY958" s="8"/>
      <c r="JZ958" s="8"/>
      <c r="KA958" s="8"/>
      <c r="KB958" s="8"/>
      <c r="KC958" s="8"/>
      <c r="KD958" s="8"/>
      <c r="KE958" s="8"/>
      <c r="KF958" s="8"/>
      <c r="KG958" s="8"/>
      <c r="KH958" s="8"/>
      <c r="KI958" s="8"/>
      <c r="KJ958" s="8"/>
      <c r="KK958" s="8"/>
      <c r="KL958" s="8"/>
      <c r="KM958" s="8"/>
      <c r="KN958" s="8"/>
      <c r="KO958" s="8"/>
      <c r="KP958" s="8"/>
      <c r="KQ958" s="8"/>
      <c r="KR958" s="8"/>
      <c r="KS958" s="8"/>
      <c r="KT958" s="8"/>
      <c r="KU958" s="8"/>
      <c r="KV958" s="8"/>
      <c r="KW958" s="8"/>
      <c r="KX958" s="8"/>
      <c r="KY958" s="8"/>
      <c r="KZ958" s="8"/>
      <c r="LA958" s="8"/>
      <c r="LB958" s="8"/>
      <c r="LC958" s="8"/>
      <c r="LD958" s="8"/>
      <c r="LE958" s="8"/>
      <c r="LF958" s="8"/>
      <c r="LG958" s="8"/>
      <c r="LH958" s="8"/>
      <c r="LI958" s="8"/>
      <c r="LJ958" s="8"/>
      <c r="LK958" s="8"/>
      <c r="LL958" s="8"/>
      <c r="LM958" s="8"/>
      <c r="LN958" s="8"/>
      <c r="LO958" s="8"/>
      <c r="LP958" s="8"/>
      <c r="LQ958" s="8"/>
      <c r="LR958" s="8"/>
      <c r="LS958" s="8"/>
      <c r="LT958" s="8"/>
      <c r="LU958" s="8"/>
      <c r="LV958" s="8"/>
      <c r="LW958" s="8"/>
      <c r="LX958" s="8"/>
      <c r="LY958" s="8"/>
      <c r="LZ958" s="8"/>
      <c r="MA958" s="8"/>
      <c r="MB958" s="8"/>
      <c r="MC958" s="8"/>
      <c r="MD958" s="8"/>
      <c r="ME958" s="8"/>
      <c r="MF958" s="8"/>
      <c r="MG958" s="8"/>
      <c r="MH958" s="8"/>
      <c r="MI958" s="8"/>
      <c r="MJ958" s="8"/>
      <c r="MK958" s="8"/>
      <c r="ML958" s="8"/>
      <c r="MM958" s="8"/>
      <c r="MN958" s="8"/>
      <c r="MO958" s="8"/>
      <c r="MP958" s="8"/>
      <c r="MQ958" s="8"/>
      <c r="MR958" s="8"/>
      <c r="MS958" s="8"/>
      <c r="MT958" s="8"/>
      <c r="MU958" s="8"/>
      <c r="MV958" s="8"/>
      <c r="MW958" s="8"/>
      <c r="MX958" s="8"/>
      <c r="MY958" s="8"/>
      <c r="MZ958" s="8"/>
      <c r="NA958" s="8"/>
      <c r="NB958" s="8"/>
      <c r="NC958" s="8"/>
      <c r="ND958" s="8"/>
      <c r="NE958" s="8"/>
      <c r="NF958" s="8"/>
      <c r="NG958" s="15"/>
      <c r="NH958" s="46">
        <f t="shared" si="14"/>
        <v>0</v>
      </c>
    </row>
    <row r="959" spans="1:372" x14ac:dyDescent="0.25">
      <c r="A959" s="61">
        <v>66.001999999999995</v>
      </c>
      <c r="B959" s="5">
        <v>1632</v>
      </c>
      <c r="C959" s="6" t="s">
        <v>930</v>
      </c>
      <c r="D959" s="7" t="s">
        <v>929</v>
      </c>
      <c r="E959" s="6" t="s">
        <v>1923</v>
      </c>
      <c r="F959" s="15">
        <v>1</v>
      </c>
      <c r="G959" s="22"/>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c r="GU959" s="8"/>
      <c r="GV959" s="8"/>
      <c r="GW959" s="8"/>
      <c r="GX959" s="8"/>
      <c r="GY959" s="8"/>
      <c r="GZ959" s="8"/>
      <c r="HA959" s="8"/>
      <c r="HB959" s="8"/>
      <c r="HC959" s="8"/>
      <c r="HD959" s="8"/>
      <c r="HE959" s="8"/>
      <c r="HF959" s="8"/>
      <c r="HG959" s="8"/>
      <c r="HH959" s="8"/>
      <c r="HI959" s="8"/>
      <c r="HJ959" s="8"/>
      <c r="HK959" s="8"/>
      <c r="HL959" s="8"/>
      <c r="HM959" s="8"/>
      <c r="HN959" s="8"/>
      <c r="HO959" s="8"/>
      <c r="HP959" s="8"/>
      <c r="HQ959" s="8"/>
      <c r="HR959" s="8"/>
      <c r="HS959" s="8"/>
      <c r="HT959" s="8"/>
      <c r="HU959" s="8"/>
      <c r="HV959" s="8"/>
      <c r="HW959" s="8"/>
      <c r="HX959" s="8"/>
      <c r="HY959" s="8"/>
      <c r="HZ959" s="8"/>
      <c r="IA959" s="8"/>
      <c r="IB959" s="8"/>
      <c r="IC959" s="8"/>
      <c r="ID959" s="8"/>
      <c r="IE959" s="8"/>
      <c r="IF959" s="8"/>
      <c r="IG959" s="8"/>
      <c r="IH959" s="8"/>
      <c r="II959" s="8"/>
      <c r="IJ959" s="8"/>
      <c r="IK959" s="8"/>
      <c r="IL959" s="8"/>
      <c r="IM959" s="8"/>
      <c r="IN959" s="8"/>
      <c r="IO959" s="8"/>
      <c r="IP959" s="8"/>
      <c r="IQ959" s="8"/>
      <c r="IR959" s="8"/>
      <c r="IS959" s="8"/>
      <c r="IT959" s="8"/>
      <c r="IU959" s="8"/>
      <c r="IV959" s="8"/>
      <c r="IW959" s="8"/>
      <c r="IX959" s="8"/>
      <c r="IY959" s="8"/>
      <c r="IZ959" s="8"/>
      <c r="JA959" s="8"/>
      <c r="JB959" s="8"/>
      <c r="JC959" s="8"/>
      <c r="JD959" s="8"/>
      <c r="JE959" s="8"/>
      <c r="JF959" s="8"/>
      <c r="JG959" s="8"/>
      <c r="JH959" s="8"/>
      <c r="JI959" s="8"/>
      <c r="JJ959" s="8"/>
      <c r="JK959" s="8"/>
      <c r="JL959" s="8"/>
      <c r="JM959" s="8"/>
      <c r="JN959" s="8"/>
      <c r="JO959" s="8"/>
      <c r="JP959" s="8"/>
      <c r="JQ959" s="8"/>
      <c r="JR959" s="8"/>
      <c r="JS959" s="8"/>
      <c r="JT959" s="8"/>
      <c r="JU959" s="8"/>
      <c r="JV959" s="8"/>
      <c r="JW959" s="8"/>
      <c r="JX959" s="8"/>
      <c r="JY959" s="8"/>
      <c r="JZ959" s="8"/>
      <c r="KA959" s="8"/>
      <c r="KB959" s="8"/>
      <c r="KC959" s="8"/>
      <c r="KD959" s="8"/>
      <c r="KE959" s="8"/>
      <c r="KF959" s="8"/>
      <c r="KG959" s="8"/>
      <c r="KH959" s="8"/>
      <c r="KI959" s="8"/>
      <c r="KJ959" s="8"/>
      <c r="KK959" s="8"/>
      <c r="KL959" s="8"/>
      <c r="KM959" s="8"/>
      <c r="KN959" s="8"/>
      <c r="KO959" s="8"/>
      <c r="KP959" s="8"/>
      <c r="KQ959" s="8"/>
      <c r="KR959" s="8"/>
      <c r="KS959" s="8"/>
      <c r="KT959" s="8"/>
      <c r="KU959" s="8"/>
      <c r="KV959" s="8"/>
      <c r="KW959" s="8"/>
      <c r="KX959" s="8"/>
      <c r="KY959" s="8"/>
      <c r="KZ959" s="8"/>
      <c r="LA959" s="8"/>
      <c r="LB959" s="8"/>
      <c r="LC959" s="8"/>
      <c r="LD959" s="8"/>
      <c r="LE959" s="8"/>
      <c r="LF959" s="8"/>
      <c r="LG959" s="8"/>
      <c r="LH959" s="8"/>
      <c r="LI959" s="8"/>
      <c r="LJ959" s="8"/>
      <c r="LK959" s="8"/>
      <c r="LL959" s="8"/>
      <c r="LM959" s="8"/>
      <c r="LN959" s="8"/>
      <c r="LO959" s="8"/>
      <c r="LP959" s="8"/>
      <c r="LQ959" s="8"/>
      <c r="LR959" s="8"/>
      <c r="LS959" s="8"/>
      <c r="LT959" s="8"/>
      <c r="LU959" s="8"/>
      <c r="LV959" s="8"/>
      <c r="LW959" s="8"/>
      <c r="LX959" s="8"/>
      <c r="LY959" s="8"/>
      <c r="LZ959" s="8"/>
      <c r="MA959" s="8"/>
      <c r="MB959" s="8"/>
      <c r="MC959" s="8"/>
      <c r="MD959" s="8"/>
      <c r="ME959" s="8"/>
      <c r="MF959" s="8"/>
      <c r="MG959" s="8"/>
      <c r="MH959" s="8"/>
      <c r="MI959" s="8"/>
      <c r="MJ959" s="8"/>
      <c r="MK959" s="8"/>
      <c r="ML959" s="8"/>
      <c r="MM959" s="8"/>
      <c r="MN959" s="8"/>
      <c r="MO959" s="8"/>
      <c r="MP959" s="8"/>
      <c r="MQ959" s="8"/>
      <c r="MR959" s="8"/>
      <c r="MS959" s="8"/>
      <c r="MT959" s="8"/>
      <c r="MU959" s="8"/>
      <c r="MV959" s="8"/>
      <c r="MW959" s="8"/>
      <c r="MX959" s="8"/>
      <c r="MY959" s="8"/>
      <c r="MZ959" s="8"/>
      <c r="NA959" s="8"/>
      <c r="NB959" s="8"/>
      <c r="NC959" s="8"/>
      <c r="ND959" s="8"/>
      <c r="NE959" s="8"/>
      <c r="NF959" s="8"/>
      <c r="NG959" s="15"/>
      <c r="NH959" s="46">
        <f t="shared" si="14"/>
        <v>0</v>
      </c>
    </row>
    <row r="960" spans="1:372" x14ac:dyDescent="0.25">
      <c r="A960" s="61">
        <v>66.003</v>
      </c>
      <c r="B960" s="5">
        <v>1634</v>
      </c>
      <c r="C960" s="6" t="s">
        <v>932</v>
      </c>
      <c r="D960" s="7" t="s">
        <v>931</v>
      </c>
      <c r="E960" s="6" t="s">
        <v>1923</v>
      </c>
      <c r="F960" s="15">
        <v>1</v>
      </c>
      <c r="G960" s="22"/>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c r="GY960" s="8"/>
      <c r="GZ960" s="8"/>
      <c r="HA960" s="8"/>
      <c r="HB960" s="8"/>
      <c r="HC960" s="8"/>
      <c r="HD960" s="8"/>
      <c r="HE960" s="8"/>
      <c r="HF960" s="8"/>
      <c r="HG960" s="8"/>
      <c r="HH960" s="8"/>
      <c r="HI960" s="8"/>
      <c r="HJ960" s="8"/>
      <c r="HK960" s="8"/>
      <c r="HL960" s="8"/>
      <c r="HM960" s="8"/>
      <c r="HN960" s="8"/>
      <c r="HO960" s="8"/>
      <c r="HP960" s="8"/>
      <c r="HQ960" s="8"/>
      <c r="HR960" s="8"/>
      <c r="HS960" s="8"/>
      <c r="HT960" s="8"/>
      <c r="HU960" s="8"/>
      <c r="HV960" s="8"/>
      <c r="HW960" s="8"/>
      <c r="HX960" s="8"/>
      <c r="HY960" s="8"/>
      <c r="HZ960" s="8"/>
      <c r="IA960" s="8"/>
      <c r="IB960" s="8"/>
      <c r="IC960" s="8"/>
      <c r="ID960" s="8"/>
      <c r="IE960" s="8"/>
      <c r="IF960" s="8"/>
      <c r="IG960" s="8"/>
      <c r="IH960" s="8"/>
      <c r="II960" s="8"/>
      <c r="IJ960" s="8"/>
      <c r="IK960" s="8"/>
      <c r="IL960" s="8"/>
      <c r="IM960" s="8"/>
      <c r="IN960" s="8"/>
      <c r="IO960" s="8"/>
      <c r="IP960" s="8"/>
      <c r="IQ960" s="8"/>
      <c r="IR960" s="8"/>
      <c r="IS960" s="8"/>
      <c r="IT960" s="8"/>
      <c r="IU960" s="8"/>
      <c r="IV960" s="8"/>
      <c r="IW960" s="8"/>
      <c r="IX960" s="8"/>
      <c r="IY960" s="8"/>
      <c r="IZ960" s="8"/>
      <c r="JA960" s="8"/>
      <c r="JB960" s="8"/>
      <c r="JC960" s="8"/>
      <c r="JD960" s="8"/>
      <c r="JE960" s="8"/>
      <c r="JF960" s="8"/>
      <c r="JG960" s="8"/>
      <c r="JH960" s="8"/>
      <c r="JI960" s="8"/>
      <c r="JJ960" s="8"/>
      <c r="JK960" s="8"/>
      <c r="JL960" s="8"/>
      <c r="JM960" s="8"/>
      <c r="JN960" s="8"/>
      <c r="JO960" s="8"/>
      <c r="JP960" s="8"/>
      <c r="JQ960" s="8"/>
      <c r="JR960" s="8"/>
      <c r="JS960" s="8"/>
      <c r="JT960" s="8"/>
      <c r="JU960" s="8"/>
      <c r="JV960" s="8"/>
      <c r="JW960" s="8"/>
      <c r="JX960" s="8"/>
      <c r="JY960" s="8"/>
      <c r="JZ960" s="8"/>
      <c r="KA960" s="8"/>
      <c r="KB960" s="8"/>
      <c r="KC960" s="8"/>
      <c r="KD960" s="8"/>
      <c r="KE960" s="8"/>
      <c r="KF960" s="8"/>
      <c r="KG960" s="8"/>
      <c r="KH960" s="8"/>
      <c r="KI960" s="8"/>
      <c r="KJ960" s="8"/>
      <c r="KK960" s="8"/>
      <c r="KL960" s="8"/>
      <c r="KM960" s="8"/>
      <c r="KN960" s="8"/>
      <c r="KO960" s="8"/>
      <c r="KP960" s="8"/>
      <c r="KQ960" s="8"/>
      <c r="KR960" s="8"/>
      <c r="KS960" s="8"/>
      <c r="KT960" s="8"/>
      <c r="KU960" s="8"/>
      <c r="KV960" s="8"/>
      <c r="KW960" s="8"/>
      <c r="KX960" s="8"/>
      <c r="KY960" s="8"/>
      <c r="KZ960" s="8"/>
      <c r="LA960" s="8"/>
      <c r="LB960" s="8"/>
      <c r="LC960" s="8"/>
      <c r="LD960" s="8"/>
      <c r="LE960" s="8"/>
      <c r="LF960" s="8"/>
      <c r="LG960" s="8"/>
      <c r="LH960" s="8"/>
      <c r="LI960" s="8"/>
      <c r="LJ960" s="8"/>
      <c r="LK960" s="8"/>
      <c r="LL960" s="8"/>
      <c r="LM960" s="8"/>
      <c r="LN960" s="8"/>
      <c r="LO960" s="8"/>
      <c r="LP960" s="8"/>
      <c r="LQ960" s="8"/>
      <c r="LR960" s="8"/>
      <c r="LS960" s="8"/>
      <c r="LT960" s="8"/>
      <c r="LU960" s="8"/>
      <c r="LV960" s="8"/>
      <c r="LW960" s="8"/>
      <c r="LX960" s="8"/>
      <c r="LY960" s="8"/>
      <c r="LZ960" s="8"/>
      <c r="MA960" s="8"/>
      <c r="MB960" s="8"/>
      <c r="MC960" s="8"/>
      <c r="MD960" s="8"/>
      <c r="ME960" s="8"/>
      <c r="MF960" s="8"/>
      <c r="MG960" s="8"/>
      <c r="MH960" s="8"/>
      <c r="MI960" s="8"/>
      <c r="MJ960" s="8"/>
      <c r="MK960" s="8"/>
      <c r="ML960" s="8"/>
      <c r="MM960" s="8"/>
      <c r="MN960" s="8"/>
      <c r="MO960" s="8"/>
      <c r="MP960" s="8"/>
      <c r="MQ960" s="8"/>
      <c r="MR960" s="8"/>
      <c r="MS960" s="8"/>
      <c r="MT960" s="8"/>
      <c r="MU960" s="8"/>
      <c r="MV960" s="8"/>
      <c r="MW960" s="8"/>
      <c r="MX960" s="8"/>
      <c r="MY960" s="8"/>
      <c r="MZ960" s="8"/>
      <c r="NA960" s="8"/>
      <c r="NB960" s="8"/>
      <c r="NC960" s="8"/>
      <c r="ND960" s="8"/>
      <c r="NE960" s="8"/>
      <c r="NF960" s="8"/>
      <c r="NG960" s="15"/>
      <c r="NH960" s="46">
        <f t="shared" si="14"/>
        <v>0</v>
      </c>
    </row>
    <row r="961" spans="1:372" x14ac:dyDescent="0.25">
      <c r="A961" s="61">
        <v>66.004999999999995</v>
      </c>
      <c r="B961" s="5">
        <v>1633</v>
      </c>
      <c r="C961" s="6" t="s">
        <v>934</v>
      </c>
      <c r="D961" s="7" t="s">
        <v>933</v>
      </c>
      <c r="E961" s="6" t="s">
        <v>1924</v>
      </c>
      <c r="F961" s="15">
        <v>1</v>
      </c>
      <c r="G961" s="22"/>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c r="GZ961" s="8"/>
      <c r="HA961" s="8"/>
      <c r="HB961" s="8"/>
      <c r="HC961" s="8"/>
      <c r="HD961" s="8"/>
      <c r="HE961" s="8"/>
      <c r="HF961" s="8"/>
      <c r="HG961" s="8"/>
      <c r="HH961" s="8"/>
      <c r="HI961" s="8"/>
      <c r="HJ961" s="8"/>
      <c r="HK961" s="8"/>
      <c r="HL961" s="8"/>
      <c r="HM961" s="8"/>
      <c r="HN961" s="8"/>
      <c r="HO961" s="8"/>
      <c r="HP961" s="8"/>
      <c r="HQ961" s="8"/>
      <c r="HR961" s="8"/>
      <c r="HS961" s="8"/>
      <c r="HT961" s="8"/>
      <c r="HU961" s="8"/>
      <c r="HV961" s="8"/>
      <c r="HW961" s="8"/>
      <c r="HX961" s="8"/>
      <c r="HY961" s="8"/>
      <c r="HZ961" s="8"/>
      <c r="IA961" s="8"/>
      <c r="IB961" s="8"/>
      <c r="IC961" s="8"/>
      <c r="ID961" s="8"/>
      <c r="IE961" s="8"/>
      <c r="IF961" s="8"/>
      <c r="IG961" s="8"/>
      <c r="IH961" s="8"/>
      <c r="II961" s="8"/>
      <c r="IJ961" s="8"/>
      <c r="IK961" s="8"/>
      <c r="IL961" s="8"/>
      <c r="IM961" s="8"/>
      <c r="IN961" s="8"/>
      <c r="IO961" s="8"/>
      <c r="IP961" s="8"/>
      <c r="IQ961" s="8"/>
      <c r="IR961" s="8"/>
      <c r="IS961" s="8"/>
      <c r="IT961" s="8"/>
      <c r="IU961" s="8"/>
      <c r="IV961" s="8"/>
      <c r="IW961" s="8"/>
      <c r="IX961" s="8"/>
      <c r="IY961" s="8"/>
      <c r="IZ961" s="8"/>
      <c r="JA961" s="8"/>
      <c r="JB961" s="8"/>
      <c r="JC961" s="8"/>
      <c r="JD961" s="8"/>
      <c r="JE961" s="8"/>
      <c r="JF961" s="8"/>
      <c r="JG961" s="8"/>
      <c r="JH961" s="8"/>
      <c r="JI961" s="8"/>
      <c r="JJ961" s="8"/>
      <c r="JK961" s="8"/>
      <c r="JL961" s="8"/>
      <c r="JM961" s="8"/>
      <c r="JN961" s="8"/>
      <c r="JO961" s="8"/>
      <c r="JP961" s="8"/>
      <c r="JQ961" s="8"/>
      <c r="JR961" s="8"/>
      <c r="JS961" s="8"/>
      <c r="JT961" s="8"/>
      <c r="JU961" s="8"/>
      <c r="JV961" s="8"/>
      <c r="JW961" s="8"/>
      <c r="JX961" s="8"/>
      <c r="JY961" s="8"/>
      <c r="JZ961" s="8"/>
      <c r="KA961" s="8"/>
      <c r="KB961" s="8"/>
      <c r="KC961" s="8"/>
      <c r="KD961" s="8"/>
      <c r="KE961" s="8"/>
      <c r="KF961" s="8"/>
      <c r="KG961" s="8"/>
      <c r="KH961" s="8"/>
      <c r="KI961" s="8"/>
      <c r="KJ961" s="8"/>
      <c r="KK961" s="8"/>
      <c r="KL961" s="8"/>
      <c r="KM961" s="8"/>
      <c r="KN961" s="8"/>
      <c r="KO961" s="8"/>
      <c r="KP961" s="8"/>
      <c r="KQ961" s="8"/>
      <c r="KR961" s="8"/>
      <c r="KS961" s="8"/>
      <c r="KT961" s="8"/>
      <c r="KU961" s="8"/>
      <c r="KV961" s="8"/>
      <c r="KW961" s="8"/>
      <c r="KX961" s="8"/>
      <c r="KY961" s="8"/>
      <c r="KZ961" s="8"/>
      <c r="LA961" s="8"/>
      <c r="LB961" s="8"/>
      <c r="LC961" s="8"/>
      <c r="LD961" s="8"/>
      <c r="LE961" s="8"/>
      <c r="LF961" s="8"/>
      <c r="LG961" s="8"/>
      <c r="LH961" s="8"/>
      <c r="LI961" s="8"/>
      <c r="LJ961" s="8"/>
      <c r="LK961" s="8"/>
      <c r="LL961" s="8"/>
      <c r="LM961" s="8"/>
      <c r="LN961" s="8"/>
      <c r="LO961" s="8"/>
      <c r="LP961" s="8"/>
      <c r="LQ961" s="8"/>
      <c r="LR961" s="8"/>
      <c r="LS961" s="8"/>
      <c r="LT961" s="8"/>
      <c r="LU961" s="8"/>
      <c r="LV961" s="8"/>
      <c r="LW961" s="8"/>
      <c r="LX961" s="8"/>
      <c r="LY961" s="8"/>
      <c r="LZ961" s="8"/>
      <c r="MA961" s="8"/>
      <c r="MB961" s="8"/>
      <c r="MC961" s="8"/>
      <c r="MD961" s="8"/>
      <c r="ME961" s="8"/>
      <c r="MF961" s="8"/>
      <c r="MG961" s="8"/>
      <c r="MH961" s="8"/>
      <c r="MI961" s="8"/>
      <c r="MJ961" s="8"/>
      <c r="MK961" s="8"/>
      <c r="ML961" s="8"/>
      <c r="MM961" s="8"/>
      <c r="MN961" s="8"/>
      <c r="MO961" s="8"/>
      <c r="MP961" s="8"/>
      <c r="MQ961" s="8"/>
      <c r="MR961" s="8"/>
      <c r="MS961" s="8"/>
      <c r="MT961" s="8"/>
      <c r="MU961" s="8"/>
      <c r="MV961" s="8"/>
      <c r="MW961" s="8"/>
      <c r="MX961" s="8"/>
      <c r="MY961" s="8"/>
      <c r="MZ961" s="8"/>
      <c r="NA961" s="8"/>
      <c r="NB961" s="8"/>
      <c r="NC961" s="8"/>
      <c r="ND961" s="8"/>
      <c r="NE961" s="8"/>
      <c r="NF961" s="8"/>
      <c r="NG961" s="15"/>
      <c r="NH961" s="46">
        <f t="shared" si="14"/>
        <v>0</v>
      </c>
    </row>
    <row r="962" spans="1:372" x14ac:dyDescent="0.25">
      <c r="A962" s="61">
        <v>66.007000000000005</v>
      </c>
      <c r="B962" s="5">
        <v>1637</v>
      </c>
      <c r="C962" s="6" t="s">
        <v>936</v>
      </c>
      <c r="D962" s="7" t="s">
        <v>935</v>
      </c>
      <c r="E962" s="6" t="s">
        <v>1925</v>
      </c>
      <c r="F962" s="15">
        <v>1</v>
      </c>
      <c r="G962" s="22"/>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c r="GY962" s="8"/>
      <c r="GZ962" s="8"/>
      <c r="HA962" s="8"/>
      <c r="HB962" s="8"/>
      <c r="HC962" s="8"/>
      <c r="HD962" s="8"/>
      <c r="HE962" s="8"/>
      <c r="HF962" s="8"/>
      <c r="HG962" s="8"/>
      <c r="HH962" s="8"/>
      <c r="HI962" s="8"/>
      <c r="HJ962" s="8"/>
      <c r="HK962" s="8"/>
      <c r="HL962" s="8"/>
      <c r="HM962" s="8"/>
      <c r="HN962" s="8"/>
      <c r="HO962" s="8"/>
      <c r="HP962" s="8"/>
      <c r="HQ962" s="8"/>
      <c r="HR962" s="8"/>
      <c r="HS962" s="8"/>
      <c r="HT962" s="8"/>
      <c r="HU962" s="8"/>
      <c r="HV962" s="8"/>
      <c r="HW962" s="8"/>
      <c r="HX962" s="8"/>
      <c r="HY962" s="8"/>
      <c r="HZ962" s="8"/>
      <c r="IA962" s="8"/>
      <c r="IB962" s="8"/>
      <c r="IC962" s="8"/>
      <c r="ID962" s="8"/>
      <c r="IE962" s="8"/>
      <c r="IF962" s="8"/>
      <c r="IG962" s="8"/>
      <c r="IH962" s="8"/>
      <c r="II962" s="8"/>
      <c r="IJ962" s="8"/>
      <c r="IK962" s="8"/>
      <c r="IL962" s="8"/>
      <c r="IM962" s="8"/>
      <c r="IN962" s="8"/>
      <c r="IO962" s="8"/>
      <c r="IP962" s="8"/>
      <c r="IQ962" s="8"/>
      <c r="IR962" s="8"/>
      <c r="IS962" s="8"/>
      <c r="IT962" s="8"/>
      <c r="IU962" s="8"/>
      <c r="IV962" s="8"/>
      <c r="IW962" s="8"/>
      <c r="IX962" s="8"/>
      <c r="IY962" s="8"/>
      <c r="IZ962" s="8"/>
      <c r="JA962" s="8"/>
      <c r="JB962" s="8"/>
      <c r="JC962" s="8"/>
      <c r="JD962" s="8"/>
      <c r="JE962" s="8"/>
      <c r="JF962" s="8"/>
      <c r="JG962" s="8"/>
      <c r="JH962" s="8"/>
      <c r="JI962" s="8"/>
      <c r="JJ962" s="8"/>
      <c r="JK962" s="8"/>
      <c r="JL962" s="8"/>
      <c r="JM962" s="8"/>
      <c r="JN962" s="8"/>
      <c r="JO962" s="8"/>
      <c r="JP962" s="8"/>
      <c r="JQ962" s="8"/>
      <c r="JR962" s="8"/>
      <c r="JS962" s="8"/>
      <c r="JT962" s="8"/>
      <c r="JU962" s="8"/>
      <c r="JV962" s="8"/>
      <c r="JW962" s="8"/>
      <c r="JX962" s="8"/>
      <c r="JY962" s="8"/>
      <c r="JZ962" s="8"/>
      <c r="KA962" s="8"/>
      <c r="KB962" s="8"/>
      <c r="KC962" s="8"/>
      <c r="KD962" s="8"/>
      <c r="KE962" s="8"/>
      <c r="KF962" s="8"/>
      <c r="KG962" s="8"/>
      <c r="KH962" s="8"/>
      <c r="KI962" s="8"/>
      <c r="KJ962" s="8"/>
      <c r="KK962" s="8"/>
      <c r="KL962" s="8"/>
      <c r="KM962" s="8"/>
      <c r="KN962" s="8"/>
      <c r="KO962" s="8"/>
      <c r="KP962" s="8"/>
      <c r="KQ962" s="8"/>
      <c r="KR962" s="8"/>
      <c r="KS962" s="8"/>
      <c r="KT962" s="8"/>
      <c r="KU962" s="8"/>
      <c r="KV962" s="8"/>
      <c r="KW962" s="8"/>
      <c r="KX962" s="8"/>
      <c r="KY962" s="8"/>
      <c r="KZ962" s="8"/>
      <c r="LA962" s="8"/>
      <c r="LB962" s="8"/>
      <c r="LC962" s="8"/>
      <c r="LD962" s="8"/>
      <c r="LE962" s="8"/>
      <c r="LF962" s="8"/>
      <c r="LG962" s="8"/>
      <c r="LH962" s="8"/>
      <c r="LI962" s="8"/>
      <c r="LJ962" s="8"/>
      <c r="LK962" s="8"/>
      <c r="LL962" s="8"/>
      <c r="LM962" s="8"/>
      <c r="LN962" s="8"/>
      <c r="LO962" s="8"/>
      <c r="LP962" s="8"/>
      <c r="LQ962" s="8"/>
      <c r="LR962" s="8"/>
      <c r="LS962" s="8"/>
      <c r="LT962" s="8"/>
      <c r="LU962" s="8"/>
      <c r="LV962" s="8"/>
      <c r="LW962" s="8"/>
      <c r="LX962" s="8"/>
      <c r="LY962" s="8"/>
      <c r="LZ962" s="8"/>
      <c r="MA962" s="8"/>
      <c r="MB962" s="8"/>
      <c r="MC962" s="8"/>
      <c r="MD962" s="8"/>
      <c r="ME962" s="8"/>
      <c r="MF962" s="8"/>
      <c r="MG962" s="8"/>
      <c r="MH962" s="8"/>
      <c r="MI962" s="8"/>
      <c r="MJ962" s="8"/>
      <c r="MK962" s="8"/>
      <c r="ML962" s="8"/>
      <c r="MM962" s="8"/>
      <c r="MN962" s="8"/>
      <c r="MO962" s="8"/>
      <c r="MP962" s="8"/>
      <c r="MQ962" s="8"/>
      <c r="MR962" s="8"/>
      <c r="MS962" s="8"/>
      <c r="MT962" s="8"/>
      <c r="MU962" s="8"/>
      <c r="MV962" s="8"/>
      <c r="MW962" s="8"/>
      <c r="MX962" s="8"/>
      <c r="MY962" s="8"/>
      <c r="MZ962" s="8"/>
      <c r="NA962" s="8"/>
      <c r="NB962" s="8"/>
      <c r="NC962" s="8"/>
      <c r="ND962" s="8"/>
      <c r="NE962" s="8"/>
      <c r="NF962" s="8"/>
      <c r="NG962" s="15"/>
      <c r="NH962" s="46">
        <f t="shared" ref="NH962:NH1025" si="15">SUM(G962:NG962)</f>
        <v>0</v>
      </c>
    </row>
    <row r="963" spans="1:372" x14ac:dyDescent="0.25">
      <c r="A963" s="61">
        <v>66.007999999999996</v>
      </c>
      <c r="B963" s="5">
        <v>1638</v>
      </c>
      <c r="C963" s="6" t="s">
        <v>938</v>
      </c>
      <c r="D963" s="7" t="s">
        <v>937</v>
      </c>
      <c r="E963" s="6" t="s">
        <v>1924</v>
      </c>
      <c r="F963" s="15">
        <v>1</v>
      </c>
      <c r="G963" s="22"/>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c r="HD963" s="8"/>
      <c r="HE963" s="8"/>
      <c r="HF963" s="8"/>
      <c r="HG963" s="8"/>
      <c r="HH963" s="8"/>
      <c r="HI963" s="8"/>
      <c r="HJ963" s="8"/>
      <c r="HK963" s="8"/>
      <c r="HL963" s="8"/>
      <c r="HM963" s="8"/>
      <c r="HN963" s="8"/>
      <c r="HO963" s="8"/>
      <c r="HP963" s="8"/>
      <c r="HQ963" s="8"/>
      <c r="HR963" s="8"/>
      <c r="HS963" s="8"/>
      <c r="HT963" s="8"/>
      <c r="HU963" s="8"/>
      <c r="HV963" s="8"/>
      <c r="HW963" s="8"/>
      <c r="HX963" s="8"/>
      <c r="HY963" s="8"/>
      <c r="HZ963" s="8"/>
      <c r="IA963" s="8"/>
      <c r="IB963" s="8"/>
      <c r="IC963" s="8"/>
      <c r="ID963" s="8"/>
      <c r="IE963" s="8"/>
      <c r="IF963" s="8"/>
      <c r="IG963" s="8"/>
      <c r="IH963" s="8"/>
      <c r="II963" s="8"/>
      <c r="IJ963" s="8"/>
      <c r="IK963" s="8"/>
      <c r="IL963" s="8"/>
      <c r="IM963" s="8"/>
      <c r="IN963" s="8"/>
      <c r="IO963" s="8"/>
      <c r="IP963" s="8"/>
      <c r="IQ963" s="8"/>
      <c r="IR963" s="8"/>
      <c r="IS963" s="8"/>
      <c r="IT963" s="8"/>
      <c r="IU963" s="8"/>
      <c r="IV963" s="8"/>
      <c r="IW963" s="8"/>
      <c r="IX963" s="8"/>
      <c r="IY963" s="8"/>
      <c r="IZ963" s="8"/>
      <c r="JA963" s="8"/>
      <c r="JB963" s="8"/>
      <c r="JC963" s="8"/>
      <c r="JD963" s="8"/>
      <c r="JE963" s="8"/>
      <c r="JF963" s="8"/>
      <c r="JG963" s="8"/>
      <c r="JH963" s="8"/>
      <c r="JI963" s="8"/>
      <c r="JJ963" s="8"/>
      <c r="JK963" s="8"/>
      <c r="JL963" s="8"/>
      <c r="JM963" s="8"/>
      <c r="JN963" s="8"/>
      <c r="JO963" s="8"/>
      <c r="JP963" s="8"/>
      <c r="JQ963" s="8"/>
      <c r="JR963" s="8"/>
      <c r="JS963" s="8"/>
      <c r="JT963" s="8"/>
      <c r="JU963" s="8"/>
      <c r="JV963" s="8"/>
      <c r="JW963" s="8"/>
      <c r="JX963" s="8"/>
      <c r="JY963" s="8"/>
      <c r="JZ963" s="8"/>
      <c r="KA963" s="8"/>
      <c r="KB963" s="8"/>
      <c r="KC963" s="8"/>
      <c r="KD963" s="8"/>
      <c r="KE963" s="8"/>
      <c r="KF963" s="8"/>
      <c r="KG963" s="8"/>
      <c r="KH963" s="8"/>
      <c r="KI963" s="8"/>
      <c r="KJ963" s="8"/>
      <c r="KK963" s="8"/>
      <c r="KL963" s="8"/>
      <c r="KM963" s="8"/>
      <c r="KN963" s="8"/>
      <c r="KO963" s="8"/>
      <c r="KP963" s="8"/>
      <c r="KQ963" s="8"/>
      <c r="KR963" s="8"/>
      <c r="KS963" s="8"/>
      <c r="KT963" s="8"/>
      <c r="KU963" s="8"/>
      <c r="KV963" s="8"/>
      <c r="KW963" s="8"/>
      <c r="KX963" s="8"/>
      <c r="KY963" s="8"/>
      <c r="KZ963" s="8"/>
      <c r="LA963" s="8"/>
      <c r="LB963" s="8"/>
      <c r="LC963" s="8"/>
      <c r="LD963" s="8"/>
      <c r="LE963" s="8"/>
      <c r="LF963" s="8"/>
      <c r="LG963" s="8"/>
      <c r="LH963" s="8"/>
      <c r="LI963" s="8"/>
      <c r="LJ963" s="8"/>
      <c r="LK963" s="8"/>
      <c r="LL963" s="8"/>
      <c r="LM963" s="8"/>
      <c r="LN963" s="8"/>
      <c r="LO963" s="8"/>
      <c r="LP963" s="8"/>
      <c r="LQ963" s="8"/>
      <c r="LR963" s="8"/>
      <c r="LS963" s="8"/>
      <c r="LT963" s="8"/>
      <c r="LU963" s="8"/>
      <c r="LV963" s="8"/>
      <c r="LW963" s="8"/>
      <c r="LX963" s="8"/>
      <c r="LY963" s="8"/>
      <c r="LZ963" s="8"/>
      <c r="MA963" s="8"/>
      <c r="MB963" s="8"/>
      <c r="MC963" s="8"/>
      <c r="MD963" s="8"/>
      <c r="ME963" s="8"/>
      <c r="MF963" s="8"/>
      <c r="MG963" s="8"/>
      <c r="MH963" s="8"/>
      <c r="MI963" s="8"/>
      <c r="MJ963" s="8"/>
      <c r="MK963" s="8"/>
      <c r="ML963" s="8"/>
      <c r="MM963" s="8"/>
      <c r="MN963" s="8"/>
      <c r="MO963" s="8"/>
      <c r="MP963" s="8"/>
      <c r="MQ963" s="8"/>
      <c r="MR963" s="8"/>
      <c r="MS963" s="8"/>
      <c r="MT963" s="8"/>
      <c r="MU963" s="8"/>
      <c r="MV963" s="8"/>
      <c r="MW963" s="8"/>
      <c r="MX963" s="8"/>
      <c r="MY963" s="8"/>
      <c r="MZ963" s="8"/>
      <c r="NA963" s="8"/>
      <c r="NB963" s="8"/>
      <c r="NC963" s="8"/>
      <c r="ND963" s="8"/>
      <c r="NE963" s="8"/>
      <c r="NF963" s="8"/>
      <c r="NG963" s="15"/>
      <c r="NH963" s="46">
        <f t="shared" si="15"/>
        <v>0</v>
      </c>
    </row>
    <row r="964" spans="1:372" x14ac:dyDescent="0.25">
      <c r="A964" s="61">
        <v>66.010000000000005</v>
      </c>
      <c r="B964" s="5">
        <v>1640</v>
      </c>
      <c r="C964" s="6" t="s">
        <v>940</v>
      </c>
      <c r="D964" s="7" t="s">
        <v>939</v>
      </c>
      <c r="E964" s="6" t="s">
        <v>1923</v>
      </c>
      <c r="F964" s="15">
        <v>1</v>
      </c>
      <c r="G964" s="22"/>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c r="GY964" s="8"/>
      <c r="GZ964" s="8"/>
      <c r="HA964" s="8"/>
      <c r="HB964" s="8"/>
      <c r="HC964" s="8"/>
      <c r="HD964" s="8"/>
      <c r="HE964" s="8"/>
      <c r="HF964" s="8"/>
      <c r="HG964" s="8"/>
      <c r="HH964" s="8"/>
      <c r="HI964" s="8"/>
      <c r="HJ964" s="8"/>
      <c r="HK964" s="8"/>
      <c r="HL964" s="8"/>
      <c r="HM964" s="8"/>
      <c r="HN964" s="8"/>
      <c r="HO964" s="8"/>
      <c r="HP964" s="8"/>
      <c r="HQ964" s="8"/>
      <c r="HR964" s="8"/>
      <c r="HS964" s="8"/>
      <c r="HT964" s="8"/>
      <c r="HU964" s="8"/>
      <c r="HV964" s="8"/>
      <c r="HW964" s="8"/>
      <c r="HX964" s="8"/>
      <c r="HY964" s="8"/>
      <c r="HZ964" s="8"/>
      <c r="IA964" s="8"/>
      <c r="IB964" s="8"/>
      <c r="IC964" s="8"/>
      <c r="ID964" s="8"/>
      <c r="IE964" s="8"/>
      <c r="IF964" s="8"/>
      <c r="IG964" s="8"/>
      <c r="IH964" s="8"/>
      <c r="II964" s="8"/>
      <c r="IJ964" s="8"/>
      <c r="IK964" s="8"/>
      <c r="IL964" s="8"/>
      <c r="IM964" s="8"/>
      <c r="IN964" s="8"/>
      <c r="IO964" s="8"/>
      <c r="IP964" s="8"/>
      <c r="IQ964" s="8"/>
      <c r="IR964" s="8"/>
      <c r="IS964" s="8"/>
      <c r="IT964" s="8"/>
      <c r="IU964" s="8"/>
      <c r="IV964" s="8"/>
      <c r="IW964" s="8"/>
      <c r="IX964" s="8"/>
      <c r="IY964" s="8"/>
      <c r="IZ964" s="8"/>
      <c r="JA964" s="8"/>
      <c r="JB964" s="8"/>
      <c r="JC964" s="8"/>
      <c r="JD964" s="8"/>
      <c r="JE964" s="8"/>
      <c r="JF964" s="8"/>
      <c r="JG964" s="8"/>
      <c r="JH964" s="8"/>
      <c r="JI964" s="8"/>
      <c r="JJ964" s="8"/>
      <c r="JK964" s="8"/>
      <c r="JL964" s="8"/>
      <c r="JM964" s="8"/>
      <c r="JN964" s="8"/>
      <c r="JO964" s="8"/>
      <c r="JP964" s="8"/>
      <c r="JQ964" s="8"/>
      <c r="JR964" s="8"/>
      <c r="JS964" s="8"/>
      <c r="JT964" s="8"/>
      <c r="JU964" s="8"/>
      <c r="JV964" s="8"/>
      <c r="JW964" s="8"/>
      <c r="JX964" s="8"/>
      <c r="JY964" s="8"/>
      <c r="JZ964" s="8"/>
      <c r="KA964" s="8"/>
      <c r="KB964" s="8"/>
      <c r="KC964" s="8"/>
      <c r="KD964" s="8"/>
      <c r="KE964" s="8"/>
      <c r="KF964" s="8"/>
      <c r="KG964" s="8"/>
      <c r="KH964" s="8"/>
      <c r="KI964" s="8"/>
      <c r="KJ964" s="8"/>
      <c r="KK964" s="8"/>
      <c r="KL964" s="8"/>
      <c r="KM964" s="8"/>
      <c r="KN964" s="8"/>
      <c r="KO964" s="8"/>
      <c r="KP964" s="8"/>
      <c r="KQ964" s="8"/>
      <c r="KR964" s="8"/>
      <c r="KS964" s="8"/>
      <c r="KT964" s="8"/>
      <c r="KU964" s="8"/>
      <c r="KV964" s="8"/>
      <c r="KW964" s="8"/>
      <c r="KX964" s="8"/>
      <c r="KY964" s="8"/>
      <c r="KZ964" s="8"/>
      <c r="LA964" s="8"/>
      <c r="LB964" s="8"/>
      <c r="LC964" s="8"/>
      <c r="LD964" s="8"/>
      <c r="LE964" s="8"/>
      <c r="LF964" s="8"/>
      <c r="LG964" s="8"/>
      <c r="LH964" s="8"/>
      <c r="LI964" s="8"/>
      <c r="LJ964" s="8"/>
      <c r="LK964" s="8"/>
      <c r="LL964" s="8"/>
      <c r="LM964" s="8"/>
      <c r="LN964" s="8"/>
      <c r="LO964" s="8"/>
      <c r="LP964" s="8"/>
      <c r="LQ964" s="8"/>
      <c r="LR964" s="8"/>
      <c r="LS964" s="8"/>
      <c r="LT964" s="8"/>
      <c r="LU964" s="8"/>
      <c r="LV964" s="8"/>
      <c r="LW964" s="8"/>
      <c r="LX964" s="8"/>
      <c r="LY964" s="8"/>
      <c r="LZ964" s="8"/>
      <c r="MA964" s="8"/>
      <c r="MB964" s="8"/>
      <c r="MC964" s="8"/>
      <c r="MD964" s="8"/>
      <c r="ME964" s="8"/>
      <c r="MF964" s="8"/>
      <c r="MG964" s="8"/>
      <c r="MH964" s="8"/>
      <c r="MI964" s="8"/>
      <c r="MJ964" s="8"/>
      <c r="MK964" s="8"/>
      <c r="ML964" s="8"/>
      <c r="MM964" s="8"/>
      <c r="MN964" s="8"/>
      <c r="MO964" s="8"/>
      <c r="MP964" s="8"/>
      <c r="MQ964" s="8"/>
      <c r="MR964" s="8"/>
      <c r="MS964" s="8"/>
      <c r="MT964" s="8"/>
      <c r="MU964" s="8"/>
      <c r="MV964" s="8"/>
      <c r="MW964" s="8"/>
      <c r="MX964" s="8"/>
      <c r="MY964" s="8"/>
      <c r="MZ964" s="8"/>
      <c r="NA964" s="8"/>
      <c r="NB964" s="8"/>
      <c r="NC964" s="8"/>
      <c r="ND964" s="8"/>
      <c r="NE964" s="8"/>
      <c r="NF964" s="8"/>
      <c r="NG964" s="15"/>
      <c r="NH964" s="46">
        <f t="shared" si="15"/>
        <v>0</v>
      </c>
    </row>
    <row r="965" spans="1:372" x14ac:dyDescent="0.25">
      <c r="A965" s="61">
        <v>68.001000000000005</v>
      </c>
      <c r="B965" s="5">
        <v>1643</v>
      </c>
      <c r="C965" s="6" t="s">
        <v>942</v>
      </c>
      <c r="D965" s="7" t="s">
        <v>941</v>
      </c>
      <c r="E965" s="6" t="s">
        <v>1923</v>
      </c>
      <c r="F965" s="15">
        <v>1</v>
      </c>
      <c r="G965" s="22"/>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c r="GY965" s="8"/>
      <c r="GZ965" s="8"/>
      <c r="HA965" s="8"/>
      <c r="HB965" s="8"/>
      <c r="HC965" s="8"/>
      <c r="HD965" s="8"/>
      <c r="HE965" s="8"/>
      <c r="HF965" s="8"/>
      <c r="HG965" s="8"/>
      <c r="HH965" s="8"/>
      <c r="HI965" s="8"/>
      <c r="HJ965" s="8"/>
      <c r="HK965" s="8"/>
      <c r="HL965" s="8"/>
      <c r="HM965" s="8"/>
      <c r="HN965" s="8"/>
      <c r="HO965" s="8"/>
      <c r="HP965" s="8"/>
      <c r="HQ965" s="8"/>
      <c r="HR965" s="8"/>
      <c r="HS965" s="8"/>
      <c r="HT965" s="8"/>
      <c r="HU965" s="8"/>
      <c r="HV965" s="8"/>
      <c r="HW965" s="8"/>
      <c r="HX965" s="8"/>
      <c r="HY965" s="8"/>
      <c r="HZ965" s="8"/>
      <c r="IA965" s="8"/>
      <c r="IB965" s="8"/>
      <c r="IC965" s="8"/>
      <c r="ID965" s="8"/>
      <c r="IE965" s="8"/>
      <c r="IF965" s="8"/>
      <c r="IG965" s="8"/>
      <c r="IH965" s="8"/>
      <c r="II965" s="8"/>
      <c r="IJ965" s="8"/>
      <c r="IK965" s="8"/>
      <c r="IL965" s="8"/>
      <c r="IM965" s="8"/>
      <c r="IN965" s="8"/>
      <c r="IO965" s="8"/>
      <c r="IP965" s="8"/>
      <c r="IQ965" s="8"/>
      <c r="IR965" s="8"/>
      <c r="IS965" s="8"/>
      <c r="IT965" s="8"/>
      <c r="IU965" s="8"/>
      <c r="IV965" s="8"/>
      <c r="IW965" s="8"/>
      <c r="IX965" s="8"/>
      <c r="IY965" s="8"/>
      <c r="IZ965" s="8"/>
      <c r="JA965" s="8"/>
      <c r="JB965" s="8"/>
      <c r="JC965" s="8"/>
      <c r="JD965" s="8"/>
      <c r="JE965" s="8"/>
      <c r="JF965" s="8"/>
      <c r="JG965" s="8"/>
      <c r="JH965" s="8"/>
      <c r="JI965" s="8"/>
      <c r="JJ965" s="8"/>
      <c r="JK965" s="8"/>
      <c r="JL965" s="8"/>
      <c r="JM965" s="8"/>
      <c r="JN965" s="8"/>
      <c r="JO965" s="8"/>
      <c r="JP965" s="8"/>
      <c r="JQ965" s="8"/>
      <c r="JR965" s="8"/>
      <c r="JS965" s="8"/>
      <c r="JT965" s="8"/>
      <c r="JU965" s="8"/>
      <c r="JV965" s="8"/>
      <c r="JW965" s="8"/>
      <c r="JX965" s="8"/>
      <c r="JY965" s="8"/>
      <c r="JZ965" s="8"/>
      <c r="KA965" s="8"/>
      <c r="KB965" s="8"/>
      <c r="KC965" s="8"/>
      <c r="KD965" s="8"/>
      <c r="KE965" s="8"/>
      <c r="KF965" s="8"/>
      <c r="KG965" s="8"/>
      <c r="KH965" s="8"/>
      <c r="KI965" s="8"/>
      <c r="KJ965" s="8"/>
      <c r="KK965" s="8"/>
      <c r="KL965" s="8"/>
      <c r="KM965" s="8"/>
      <c r="KN965" s="8"/>
      <c r="KO965" s="8"/>
      <c r="KP965" s="8"/>
      <c r="KQ965" s="8"/>
      <c r="KR965" s="8"/>
      <c r="KS965" s="8"/>
      <c r="KT965" s="8"/>
      <c r="KU965" s="8"/>
      <c r="KV965" s="8"/>
      <c r="KW965" s="8"/>
      <c r="KX965" s="8"/>
      <c r="KY965" s="8"/>
      <c r="KZ965" s="8"/>
      <c r="LA965" s="8"/>
      <c r="LB965" s="8"/>
      <c r="LC965" s="8"/>
      <c r="LD965" s="8"/>
      <c r="LE965" s="8"/>
      <c r="LF965" s="8"/>
      <c r="LG965" s="8"/>
      <c r="LH965" s="8"/>
      <c r="LI965" s="8"/>
      <c r="LJ965" s="8"/>
      <c r="LK965" s="8"/>
      <c r="LL965" s="8"/>
      <c r="LM965" s="8"/>
      <c r="LN965" s="8"/>
      <c r="LO965" s="8"/>
      <c r="LP965" s="8"/>
      <c r="LQ965" s="8"/>
      <c r="LR965" s="8"/>
      <c r="LS965" s="8"/>
      <c r="LT965" s="8"/>
      <c r="LU965" s="8"/>
      <c r="LV965" s="8"/>
      <c r="LW965" s="8"/>
      <c r="LX965" s="8"/>
      <c r="LY965" s="8"/>
      <c r="LZ965" s="8"/>
      <c r="MA965" s="8"/>
      <c r="MB965" s="8"/>
      <c r="MC965" s="8"/>
      <c r="MD965" s="8"/>
      <c r="ME965" s="8"/>
      <c r="MF965" s="8"/>
      <c r="MG965" s="8"/>
      <c r="MH965" s="8"/>
      <c r="MI965" s="8"/>
      <c r="MJ965" s="8"/>
      <c r="MK965" s="8"/>
      <c r="ML965" s="8"/>
      <c r="MM965" s="8"/>
      <c r="MN965" s="8"/>
      <c r="MO965" s="8"/>
      <c r="MP965" s="8"/>
      <c r="MQ965" s="8"/>
      <c r="MR965" s="8"/>
      <c r="MS965" s="8"/>
      <c r="MT965" s="8"/>
      <c r="MU965" s="8"/>
      <c r="MV965" s="8"/>
      <c r="MW965" s="8"/>
      <c r="MX965" s="8"/>
      <c r="MY965" s="8"/>
      <c r="MZ965" s="8"/>
      <c r="NA965" s="8"/>
      <c r="NB965" s="8"/>
      <c r="NC965" s="8"/>
      <c r="ND965" s="8"/>
      <c r="NE965" s="8"/>
      <c r="NF965" s="8"/>
      <c r="NG965" s="15"/>
      <c r="NH965" s="46">
        <f t="shared" si="15"/>
        <v>0</v>
      </c>
    </row>
    <row r="966" spans="1:372" x14ac:dyDescent="0.25">
      <c r="A966" s="61">
        <v>69.001000000000005</v>
      </c>
      <c r="B966" s="5">
        <v>1979</v>
      </c>
      <c r="C966" s="6" t="s">
        <v>944</v>
      </c>
      <c r="D966" s="7" t="s">
        <v>943</v>
      </c>
      <c r="E966" s="6" t="s">
        <v>1923</v>
      </c>
      <c r="F966" s="15">
        <v>1</v>
      </c>
      <c r="G966" s="22"/>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c r="GY966" s="8"/>
      <c r="GZ966" s="8"/>
      <c r="HA966" s="8"/>
      <c r="HB966" s="8"/>
      <c r="HC966" s="8"/>
      <c r="HD966" s="8"/>
      <c r="HE966" s="8"/>
      <c r="HF966" s="8"/>
      <c r="HG966" s="8"/>
      <c r="HH966" s="8"/>
      <c r="HI966" s="8"/>
      <c r="HJ966" s="8"/>
      <c r="HK966" s="8"/>
      <c r="HL966" s="8"/>
      <c r="HM966" s="8"/>
      <c r="HN966" s="8"/>
      <c r="HO966" s="8"/>
      <c r="HP966" s="8"/>
      <c r="HQ966" s="8"/>
      <c r="HR966" s="8"/>
      <c r="HS966" s="8"/>
      <c r="HT966" s="8"/>
      <c r="HU966" s="8"/>
      <c r="HV966" s="8"/>
      <c r="HW966" s="8"/>
      <c r="HX966" s="8"/>
      <c r="HY966" s="8"/>
      <c r="HZ966" s="8"/>
      <c r="IA966" s="8"/>
      <c r="IB966" s="8"/>
      <c r="IC966" s="8"/>
      <c r="ID966" s="8"/>
      <c r="IE966" s="8"/>
      <c r="IF966" s="8"/>
      <c r="IG966" s="8"/>
      <c r="IH966" s="8"/>
      <c r="II966" s="8"/>
      <c r="IJ966" s="8"/>
      <c r="IK966" s="8"/>
      <c r="IL966" s="8"/>
      <c r="IM966" s="8"/>
      <c r="IN966" s="8"/>
      <c r="IO966" s="8"/>
      <c r="IP966" s="8"/>
      <c r="IQ966" s="8"/>
      <c r="IR966" s="8"/>
      <c r="IS966" s="8"/>
      <c r="IT966" s="8"/>
      <c r="IU966" s="8"/>
      <c r="IV966" s="8"/>
      <c r="IW966" s="8"/>
      <c r="IX966" s="8"/>
      <c r="IY966" s="8"/>
      <c r="IZ966" s="8"/>
      <c r="JA966" s="8"/>
      <c r="JB966" s="8"/>
      <c r="JC966" s="8"/>
      <c r="JD966" s="8"/>
      <c r="JE966" s="8"/>
      <c r="JF966" s="8"/>
      <c r="JG966" s="8"/>
      <c r="JH966" s="8"/>
      <c r="JI966" s="8"/>
      <c r="JJ966" s="8"/>
      <c r="JK966" s="8"/>
      <c r="JL966" s="8"/>
      <c r="JM966" s="8"/>
      <c r="JN966" s="8"/>
      <c r="JO966" s="8"/>
      <c r="JP966" s="8"/>
      <c r="JQ966" s="8"/>
      <c r="JR966" s="8"/>
      <c r="JS966" s="8"/>
      <c r="JT966" s="8"/>
      <c r="JU966" s="8"/>
      <c r="JV966" s="8"/>
      <c r="JW966" s="8"/>
      <c r="JX966" s="8"/>
      <c r="JY966" s="8"/>
      <c r="JZ966" s="8"/>
      <c r="KA966" s="8"/>
      <c r="KB966" s="8"/>
      <c r="KC966" s="8"/>
      <c r="KD966" s="8"/>
      <c r="KE966" s="8"/>
      <c r="KF966" s="8"/>
      <c r="KG966" s="8"/>
      <c r="KH966" s="8"/>
      <c r="KI966" s="8"/>
      <c r="KJ966" s="8"/>
      <c r="KK966" s="8"/>
      <c r="KL966" s="8"/>
      <c r="KM966" s="8"/>
      <c r="KN966" s="8"/>
      <c r="KO966" s="8"/>
      <c r="KP966" s="8"/>
      <c r="KQ966" s="8"/>
      <c r="KR966" s="8"/>
      <c r="KS966" s="8"/>
      <c r="KT966" s="8"/>
      <c r="KU966" s="8"/>
      <c r="KV966" s="8"/>
      <c r="KW966" s="8"/>
      <c r="KX966" s="8"/>
      <c r="KY966" s="8"/>
      <c r="KZ966" s="8"/>
      <c r="LA966" s="8"/>
      <c r="LB966" s="8"/>
      <c r="LC966" s="8"/>
      <c r="LD966" s="8"/>
      <c r="LE966" s="8"/>
      <c r="LF966" s="8"/>
      <c r="LG966" s="8"/>
      <c r="LH966" s="8"/>
      <c r="LI966" s="8"/>
      <c r="LJ966" s="8"/>
      <c r="LK966" s="8"/>
      <c r="LL966" s="8"/>
      <c r="LM966" s="8"/>
      <c r="LN966" s="8"/>
      <c r="LO966" s="8"/>
      <c r="LP966" s="8"/>
      <c r="LQ966" s="8"/>
      <c r="LR966" s="8"/>
      <c r="LS966" s="8"/>
      <c r="LT966" s="8"/>
      <c r="LU966" s="8"/>
      <c r="LV966" s="8"/>
      <c r="LW966" s="8"/>
      <c r="LX966" s="8"/>
      <c r="LY966" s="8"/>
      <c r="LZ966" s="8"/>
      <c r="MA966" s="8"/>
      <c r="MB966" s="8"/>
      <c r="MC966" s="8"/>
      <c r="MD966" s="8"/>
      <c r="ME966" s="8"/>
      <c r="MF966" s="8"/>
      <c r="MG966" s="8"/>
      <c r="MH966" s="8"/>
      <c r="MI966" s="8"/>
      <c r="MJ966" s="8"/>
      <c r="MK966" s="8"/>
      <c r="ML966" s="8"/>
      <c r="MM966" s="8"/>
      <c r="MN966" s="8"/>
      <c r="MO966" s="8"/>
      <c r="MP966" s="8"/>
      <c r="MQ966" s="8"/>
      <c r="MR966" s="8"/>
      <c r="MS966" s="8"/>
      <c r="MT966" s="8"/>
      <c r="MU966" s="8"/>
      <c r="MV966" s="8"/>
      <c r="MW966" s="8"/>
      <c r="MX966" s="8"/>
      <c r="MY966" s="8"/>
      <c r="MZ966" s="8"/>
      <c r="NA966" s="8"/>
      <c r="NB966" s="8"/>
      <c r="NC966" s="8"/>
      <c r="ND966" s="8"/>
      <c r="NE966" s="8"/>
      <c r="NF966" s="8"/>
      <c r="NG966" s="15"/>
      <c r="NH966" s="46">
        <f t="shared" si="15"/>
        <v>0</v>
      </c>
    </row>
    <row r="967" spans="1:372" x14ac:dyDescent="0.25">
      <c r="A967" s="61">
        <v>69.001999999999995</v>
      </c>
      <c r="B967" s="5">
        <v>1980</v>
      </c>
      <c r="C967" s="6" t="s">
        <v>946</v>
      </c>
      <c r="D967" s="7" t="s">
        <v>945</v>
      </c>
      <c r="E967" s="6" t="s">
        <v>1923</v>
      </c>
      <c r="F967" s="15">
        <v>1</v>
      </c>
      <c r="G967" s="22"/>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c r="GB967" s="8"/>
      <c r="GC967" s="8"/>
      <c r="GD967" s="8"/>
      <c r="GE967" s="8"/>
      <c r="GF967" s="8"/>
      <c r="GG967" s="8"/>
      <c r="GH967" s="8"/>
      <c r="GI967" s="8"/>
      <c r="GJ967" s="8"/>
      <c r="GK967" s="8"/>
      <c r="GL967" s="8"/>
      <c r="GM967" s="8"/>
      <c r="GN967" s="8"/>
      <c r="GO967" s="8"/>
      <c r="GP967" s="8"/>
      <c r="GQ967" s="8"/>
      <c r="GR967" s="8"/>
      <c r="GS967" s="8"/>
      <c r="GT967" s="8"/>
      <c r="GU967" s="8"/>
      <c r="GV967" s="8"/>
      <c r="GW967" s="8"/>
      <c r="GX967" s="8"/>
      <c r="GY967" s="8"/>
      <c r="GZ967" s="8"/>
      <c r="HA967" s="8"/>
      <c r="HB967" s="8"/>
      <c r="HC967" s="8"/>
      <c r="HD967" s="8"/>
      <c r="HE967" s="8"/>
      <c r="HF967" s="8"/>
      <c r="HG967" s="8"/>
      <c r="HH967" s="8"/>
      <c r="HI967" s="8"/>
      <c r="HJ967" s="8"/>
      <c r="HK967" s="8"/>
      <c r="HL967" s="8"/>
      <c r="HM967" s="8"/>
      <c r="HN967" s="8"/>
      <c r="HO967" s="8"/>
      <c r="HP967" s="8"/>
      <c r="HQ967" s="8"/>
      <c r="HR967" s="8"/>
      <c r="HS967" s="8"/>
      <c r="HT967" s="8"/>
      <c r="HU967" s="8"/>
      <c r="HV967" s="8"/>
      <c r="HW967" s="8"/>
      <c r="HX967" s="8"/>
      <c r="HY967" s="8"/>
      <c r="HZ967" s="8"/>
      <c r="IA967" s="8"/>
      <c r="IB967" s="8"/>
      <c r="IC967" s="8"/>
      <c r="ID967" s="8"/>
      <c r="IE967" s="8"/>
      <c r="IF967" s="8"/>
      <c r="IG967" s="8"/>
      <c r="IH967" s="8"/>
      <c r="II967" s="8"/>
      <c r="IJ967" s="8"/>
      <c r="IK967" s="8"/>
      <c r="IL967" s="8"/>
      <c r="IM967" s="8"/>
      <c r="IN967" s="8"/>
      <c r="IO967" s="8"/>
      <c r="IP967" s="8"/>
      <c r="IQ967" s="8"/>
      <c r="IR967" s="8"/>
      <c r="IS967" s="8"/>
      <c r="IT967" s="8"/>
      <c r="IU967" s="8"/>
      <c r="IV967" s="8"/>
      <c r="IW967" s="8"/>
      <c r="IX967" s="8"/>
      <c r="IY967" s="8"/>
      <c r="IZ967" s="8"/>
      <c r="JA967" s="8"/>
      <c r="JB967" s="8"/>
      <c r="JC967" s="8"/>
      <c r="JD967" s="8"/>
      <c r="JE967" s="8"/>
      <c r="JF967" s="8"/>
      <c r="JG967" s="8"/>
      <c r="JH967" s="8"/>
      <c r="JI967" s="8"/>
      <c r="JJ967" s="8"/>
      <c r="JK967" s="8"/>
      <c r="JL967" s="8"/>
      <c r="JM967" s="8"/>
      <c r="JN967" s="8"/>
      <c r="JO967" s="8"/>
      <c r="JP967" s="8"/>
      <c r="JQ967" s="8"/>
      <c r="JR967" s="8"/>
      <c r="JS967" s="8"/>
      <c r="JT967" s="8"/>
      <c r="JU967" s="8"/>
      <c r="JV967" s="8"/>
      <c r="JW967" s="8"/>
      <c r="JX967" s="8"/>
      <c r="JY967" s="8"/>
      <c r="JZ967" s="8"/>
      <c r="KA967" s="8"/>
      <c r="KB967" s="8"/>
      <c r="KC967" s="8"/>
      <c r="KD967" s="8"/>
      <c r="KE967" s="8"/>
      <c r="KF967" s="8"/>
      <c r="KG967" s="8"/>
      <c r="KH967" s="8"/>
      <c r="KI967" s="8"/>
      <c r="KJ967" s="8"/>
      <c r="KK967" s="8"/>
      <c r="KL967" s="8"/>
      <c r="KM967" s="8"/>
      <c r="KN967" s="8"/>
      <c r="KO967" s="8"/>
      <c r="KP967" s="8"/>
      <c r="KQ967" s="8"/>
      <c r="KR967" s="8"/>
      <c r="KS967" s="8"/>
      <c r="KT967" s="8"/>
      <c r="KU967" s="8"/>
      <c r="KV967" s="8"/>
      <c r="KW967" s="8"/>
      <c r="KX967" s="8"/>
      <c r="KY967" s="8"/>
      <c r="KZ967" s="8"/>
      <c r="LA967" s="8"/>
      <c r="LB967" s="8"/>
      <c r="LC967" s="8"/>
      <c r="LD967" s="8"/>
      <c r="LE967" s="8"/>
      <c r="LF967" s="8"/>
      <c r="LG967" s="8"/>
      <c r="LH967" s="8"/>
      <c r="LI967" s="8"/>
      <c r="LJ967" s="8"/>
      <c r="LK967" s="8"/>
      <c r="LL967" s="8"/>
      <c r="LM967" s="8"/>
      <c r="LN967" s="8"/>
      <c r="LO967" s="8"/>
      <c r="LP967" s="8"/>
      <c r="LQ967" s="8"/>
      <c r="LR967" s="8"/>
      <c r="LS967" s="8"/>
      <c r="LT967" s="8"/>
      <c r="LU967" s="8"/>
      <c r="LV967" s="8"/>
      <c r="LW967" s="8"/>
      <c r="LX967" s="8"/>
      <c r="LY967" s="8"/>
      <c r="LZ967" s="8"/>
      <c r="MA967" s="8"/>
      <c r="MB967" s="8"/>
      <c r="MC967" s="8"/>
      <c r="MD967" s="8"/>
      <c r="ME967" s="8"/>
      <c r="MF967" s="8"/>
      <c r="MG967" s="8"/>
      <c r="MH967" s="8"/>
      <c r="MI967" s="8"/>
      <c r="MJ967" s="8"/>
      <c r="MK967" s="8"/>
      <c r="ML967" s="8"/>
      <c r="MM967" s="8"/>
      <c r="MN967" s="8"/>
      <c r="MO967" s="8"/>
      <c r="MP967" s="8"/>
      <c r="MQ967" s="8"/>
      <c r="MR967" s="8"/>
      <c r="MS967" s="8"/>
      <c r="MT967" s="8"/>
      <c r="MU967" s="8"/>
      <c r="MV967" s="8"/>
      <c r="MW967" s="8"/>
      <c r="MX967" s="8"/>
      <c r="MY967" s="8"/>
      <c r="MZ967" s="8"/>
      <c r="NA967" s="8"/>
      <c r="NB967" s="8"/>
      <c r="NC967" s="8"/>
      <c r="ND967" s="8"/>
      <c r="NE967" s="8"/>
      <c r="NF967" s="8"/>
      <c r="NG967" s="15"/>
      <c r="NH967" s="46">
        <f t="shared" si="15"/>
        <v>0</v>
      </c>
    </row>
    <row r="968" spans="1:372" x14ac:dyDescent="0.25">
      <c r="A968" s="61">
        <v>69.003</v>
      </c>
      <c r="B968" s="5">
        <v>1981</v>
      </c>
      <c r="C968" s="6" t="s">
        <v>948</v>
      </c>
      <c r="D968" s="7" t="s">
        <v>947</v>
      </c>
      <c r="E968" s="6" t="s">
        <v>1923</v>
      </c>
      <c r="F968" s="15">
        <v>1</v>
      </c>
      <c r="G968" s="22"/>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c r="GY968" s="8"/>
      <c r="GZ968" s="8"/>
      <c r="HA968" s="8"/>
      <c r="HB968" s="8"/>
      <c r="HC968" s="8"/>
      <c r="HD968" s="8"/>
      <c r="HE968" s="8"/>
      <c r="HF968" s="8"/>
      <c r="HG968" s="8"/>
      <c r="HH968" s="8"/>
      <c r="HI968" s="8"/>
      <c r="HJ968" s="8"/>
      <c r="HK968" s="8"/>
      <c r="HL968" s="8"/>
      <c r="HM968" s="8"/>
      <c r="HN968" s="8"/>
      <c r="HO968" s="8"/>
      <c r="HP968" s="8"/>
      <c r="HQ968" s="8"/>
      <c r="HR968" s="8"/>
      <c r="HS968" s="8"/>
      <c r="HT968" s="8"/>
      <c r="HU968" s="8"/>
      <c r="HV968" s="8"/>
      <c r="HW968" s="8"/>
      <c r="HX968" s="8"/>
      <c r="HY968" s="8"/>
      <c r="HZ968" s="8"/>
      <c r="IA968" s="8"/>
      <c r="IB968" s="8"/>
      <c r="IC968" s="8"/>
      <c r="ID968" s="8"/>
      <c r="IE968" s="8"/>
      <c r="IF968" s="8"/>
      <c r="IG968" s="8"/>
      <c r="IH968" s="8"/>
      <c r="II968" s="8"/>
      <c r="IJ968" s="8"/>
      <c r="IK968" s="8"/>
      <c r="IL968" s="8"/>
      <c r="IM968" s="8"/>
      <c r="IN968" s="8"/>
      <c r="IO968" s="8"/>
      <c r="IP968" s="8"/>
      <c r="IQ968" s="8"/>
      <c r="IR968" s="8"/>
      <c r="IS968" s="8"/>
      <c r="IT968" s="8"/>
      <c r="IU968" s="8"/>
      <c r="IV968" s="8"/>
      <c r="IW968" s="8"/>
      <c r="IX968" s="8"/>
      <c r="IY968" s="8"/>
      <c r="IZ968" s="8"/>
      <c r="JA968" s="8"/>
      <c r="JB968" s="8"/>
      <c r="JC968" s="8"/>
      <c r="JD968" s="8"/>
      <c r="JE968" s="8"/>
      <c r="JF968" s="8"/>
      <c r="JG968" s="8"/>
      <c r="JH968" s="8"/>
      <c r="JI968" s="8"/>
      <c r="JJ968" s="8"/>
      <c r="JK968" s="8"/>
      <c r="JL968" s="8"/>
      <c r="JM968" s="8"/>
      <c r="JN968" s="8"/>
      <c r="JO968" s="8"/>
      <c r="JP968" s="8"/>
      <c r="JQ968" s="8"/>
      <c r="JR968" s="8"/>
      <c r="JS968" s="8"/>
      <c r="JT968" s="8"/>
      <c r="JU968" s="8"/>
      <c r="JV968" s="8"/>
      <c r="JW968" s="8"/>
      <c r="JX968" s="8"/>
      <c r="JY968" s="8"/>
      <c r="JZ968" s="8"/>
      <c r="KA968" s="8"/>
      <c r="KB968" s="8"/>
      <c r="KC968" s="8"/>
      <c r="KD968" s="8"/>
      <c r="KE968" s="8"/>
      <c r="KF968" s="8"/>
      <c r="KG968" s="8"/>
      <c r="KH968" s="8"/>
      <c r="KI968" s="8"/>
      <c r="KJ968" s="8"/>
      <c r="KK968" s="8"/>
      <c r="KL968" s="8"/>
      <c r="KM968" s="8"/>
      <c r="KN968" s="8"/>
      <c r="KO968" s="8"/>
      <c r="KP968" s="8"/>
      <c r="KQ968" s="8"/>
      <c r="KR968" s="8"/>
      <c r="KS968" s="8"/>
      <c r="KT968" s="8"/>
      <c r="KU968" s="8"/>
      <c r="KV968" s="8"/>
      <c r="KW968" s="8"/>
      <c r="KX968" s="8"/>
      <c r="KY968" s="8"/>
      <c r="KZ968" s="8"/>
      <c r="LA968" s="8"/>
      <c r="LB968" s="8"/>
      <c r="LC968" s="8"/>
      <c r="LD968" s="8"/>
      <c r="LE968" s="8"/>
      <c r="LF968" s="8"/>
      <c r="LG968" s="8"/>
      <c r="LH968" s="8"/>
      <c r="LI968" s="8"/>
      <c r="LJ968" s="8"/>
      <c r="LK968" s="8"/>
      <c r="LL968" s="8"/>
      <c r="LM968" s="8"/>
      <c r="LN968" s="8"/>
      <c r="LO968" s="8"/>
      <c r="LP968" s="8"/>
      <c r="LQ968" s="8"/>
      <c r="LR968" s="8"/>
      <c r="LS968" s="8"/>
      <c r="LT968" s="8"/>
      <c r="LU968" s="8"/>
      <c r="LV968" s="8"/>
      <c r="LW968" s="8"/>
      <c r="LX968" s="8"/>
      <c r="LY968" s="8"/>
      <c r="LZ968" s="8"/>
      <c r="MA968" s="8"/>
      <c r="MB968" s="8"/>
      <c r="MC968" s="8"/>
      <c r="MD968" s="8"/>
      <c r="ME968" s="8"/>
      <c r="MF968" s="8"/>
      <c r="MG968" s="8"/>
      <c r="MH968" s="8"/>
      <c r="MI968" s="8"/>
      <c r="MJ968" s="8"/>
      <c r="MK968" s="8"/>
      <c r="ML968" s="8"/>
      <c r="MM968" s="8"/>
      <c r="MN968" s="8"/>
      <c r="MO968" s="8"/>
      <c r="MP968" s="8"/>
      <c r="MQ968" s="8"/>
      <c r="MR968" s="8"/>
      <c r="MS968" s="8"/>
      <c r="MT968" s="8"/>
      <c r="MU968" s="8"/>
      <c r="MV968" s="8"/>
      <c r="MW968" s="8"/>
      <c r="MX968" s="8"/>
      <c r="MY968" s="8"/>
      <c r="MZ968" s="8"/>
      <c r="NA968" s="8"/>
      <c r="NB968" s="8"/>
      <c r="NC968" s="8"/>
      <c r="ND968" s="8"/>
      <c r="NE968" s="8"/>
      <c r="NF968" s="8"/>
      <c r="NG968" s="15"/>
      <c r="NH968" s="46">
        <f t="shared" si="15"/>
        <v>0</v>
      </c>
    </row>
    <row r="969" spans="1:372" x14ac:dyDescent="0.25">
      <c r="A969" s="61">
        <v>69.004000000000005</v>
      </c>
      <c r="B969" s="5">
        <v>1972</v>
      </c>
      <c r="C969" s="6" t="s">
        <v>950</v>
      </c>
      <c r="D969" s="7" t="s">
        <v>949</v>
      </c>
      <c r="E969" s="6" t="s">
        <v>1931</v>
      </c>
      <c r="F969" s="15">
        <v>1</v>
      </c>
      <c r="G969" s="22"/>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c r="HD969" s="8"/>
      <c r="HE969" s="8"/>
      <c r="HF969" s="8"/>
      <c r="HG969" s="8"/>
      <c r="HH969" s="8"/>
      <c r="HI969" s="8"/>
      <c r="HJ969" s="8"/>
      <c r="HK969" s="8"/>
      <c r="HL969" s="8"/>
      <c r="HM969" s="8"/>
      <c r="HN969" s="8"/>
      <c r="HO969" s="8"/>
      <c r="HP969" s="8"/>
      <c r="HQ969" s="8"/>
      <c r="HR969" s="8"/>
      <c r="HS969" s="8"/>
      <c r="HT969" s="8"/>
      <c r="HU969" s="8"/>
      <c r="HV969" s="8"/>
      <c r="HW969" s="8"/>
      <c r="HX969" s="8"/>
      <c r="HY969" s="8"/>
      <c r="HZ969" s="8"/>
      <c r="IA969" s="8"/>
      <c r="IB969" s="8"/>
      <c r="IC969" s="8"/>
      <c r="ID969" s="8"/>
      <c r="IE969" s="8"/>
      <c r="IF969" s="8"/>
      <c r="IG969" s="8"/>
      <c r="IH969" s="8"/>
      <c r="II969" s="8"/>
      <c r="IJ969" s="8"/>
      <c r="IK969" s="8"/>
      <c r="IL969" s="8"/>
      <c r="IM969" s="8"/>
      <c r="IN969" s="8"/>
      <c r="IO969" s="8"/>
      <c r="IP969" s="8"/>
      <c r="IQ969" s="8"/>
      <c r="IR969" s="8"/>
      <c r="IS969" s="8"/>
      <c r="IT969" s="8"/>
      <c r="IU969" s="8"/>
      <c r="IV969" s="8"/>
      <c r="IW969" s="8"/>
      <c r="IX969" s="8"/>
      <c r="IY969" s="8"/>
      <c r="IZ969" s="8"/>
      <c r="JA969" s="8"/>
      <c r="JB969" s="8"/>
      <c r="JC969" s="8"/>
      <c r="JD969" s="8"/>
      <c r="JE969" s="8"/>
      <c r="JF969" s="8"/>
      <c r="JG969" s="8"/>
      <c r="JH969" s="8"/>
      <c r="JI969" s="8"/>
      <c r="JJ969" s="8"/>
      <c r="JK969" s="8"/>
      <c r="JL969" s="8"/>
      <c r="JM969" s="8"/>
      <c r="JN969" s="8"/>
      <c r="JO969" s="8"/>
      <c r="JP969" s="8"/>
      <c r="JQ969" s="8"/>
      <c r="JR969" s="8"/>
      <c r="JS969" s="8"/>
      <c r="JT969" s="8"/>
      <c r="JU969" s="8"/>
      <c r="JV969" s="8"/>
      <c r="JW969" s="8"/>
      <c r="JX969" s="8"/>
      <c r="JY969" s="8"/>
      <c r="JZ969" s="8"/>
      <c r="KA969" s="8"/>
      <c r="KB969" s="8"/>
      <c r="KC969" s="8"/>
      <c r="KD969" s="8"/>
      <c r="KE969" s="8"/>
      <c r="KF969" s="8"/>
      <c r="KG969" s="8"/>
      <c r="KH969" s="8"/>
      <c r="KI969" s="8"/>
      <c r="KJ969" s="8"/>
      <c r="KK969" s="8"/>
      <c r="KL969" s="8"/>
      <c r="KM969" s="8"/>
      <c r="KN969" s="8"/>
      <c r="KO969" s="8"/>
      <c r="KP969" s="8"/>
      <c r="KQ969" s="8"/>
      <c r="KR969" s="8"/>
      <c r="KS969" s="8"/>
      <c r="KT969" s="8"/>
      <c r="KU969" s="8"/>
      <c r="KV969" s="8"/>
      <c r="KW969" s="8"/>
      <c r="KX969" s="8"/>
      <c r="KY969" s="8"/>
      <c r="KZ969" s="8"/>
      <c r="LA969" s="8"/>
      <c r="LB969" s="8"/>
      <c r="LC969" s="8"/>
      <c r="LD969" s="8"/>
      <c r="LE969" s="8"/>
      <c r="LF969" s="8"/>
      <c r="LG969" s="8"/>
      <c r="LH969" s="8"/>
      <c r="LI969" s="8"/>
      <c r="LJ969" s="8"/>
      <c r="LK969" s="8"/>
      <c r="LL969" s="8"/>
      <c r="LM969" s="8"/>
      <c r="LN969" s="8"/>
      <c r="LO969" s="8"/>
      <c r="LP969" s="8"/>
      <c r="LQ969" s="8"/>
      <c r="LR969" s="8"/>
      <c r="LS969" s="8"/>
      <c r="LT969" s="8"/>
      <c r="LU969" s="8"/>
      <c r="LV969" s="8"/>
      <c r="LW969" s="8"/>
      <c r="LX969" s="8"/>
      <c r="LY969" s="8"/>
      <c r="LZ969" s="8"/>
      <c r="MA969" s="8"/>
      <c r="MB969" s="8"/>
      <c r="MC969" s="8"/>
      <c r="MD969" s="8"/>
      <c r="ME969" s="8"/>
      <c r="MF969" s="8"/>
      <c r="MG969" s="8"/>
      <c r="MH969" s="8"/>
      <c r="MI969" s="8"/>
      <c r="MJ969" s="8"/>
      <c r="MK969" s="8"/>
      <c r="ML969" s="8"/>
      <c r="MM969" s="8"/>
      <c r="MN969" s="8"/>
      <c r="MO969" s="8"/>
      <c r="MP969" s="8"/>
      <c r="MQ969" s="8"/>
      <c r="MR969" s="8"/>
      <c r="MS969" s="8"/>
      <c r="MT969" s="8"/>
      <c r="MU969" s="8"/>
      <c r="MV969" s="8"/>
      <c r="MW969" s="8"/>
      <c r="MX969" s="8"/>
      <c r="MY969" s="8"/>
      <c r="MZ969" s="8"/>
      <c r="NA969" s="8"/>
      <c r="NB969" s="8"/>
      <c r="NC969" s="8"/>
      <c r="ND969" s="8"/>
      <c r="NE969" s="8"/>
      <c r="NF969" s="8"/>
      <c r="NG969" s="15"/>
      <c r="NH969" s="46">
        <f t="shared" si="15"/>
        <v>0</v>
      </c>
    </row>
    <row r="970" spans="1:372" x14ac:dyDescent="0.25">
      <c r="A970" s="61">
        <v>69.004999999999995</v>
      </c>
      <c r="B970" s="5">
        <v>1973</v>
      </c>
      <c r="C970" s="6" t="s">
        <v>952</v>
      </c>
      <c r="D970" s="7" t="s">
        <v>951</v>
      </c>
      <c r="E970" s="6" t="s">
        <v>1931</v>
      </c>
      <c r="F970" s="15">
        <v>1</v>
      </c>
      <c r="G970" s="22"/>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c r="GY970" s="8"/>
      <c r="GZ970" s="8"/>
      <c r="HA970" s="8"/>
      <c r="HB970" s="8"/>
      <c r="HC970" s="8"/>
      <c r="HD970" s="8"/>
      <c r="HE970" s="8"/>
      <c r="HF970" s="8"/>
      <c r="HG970" s="8"/>
      <c r="HH970" s="8"/>
      <c r="HI970" s="8"/>
      <c r="HJ970" s="8"/>
      <c r="HK970" s="8"/>
      <c r="HL970" s="8"/>
      <c r="HM970" s="8"/>
      <c r="HN970" s="8"/>
      <c r="HO970" s="8"/>
      <c r="HP970" s="8"/>
      <c r="HQ970" s="8"/>
      <c r="HR970" s="8"/>
      <c r="HS970" s="8"/>
      <c r="HT970" s="8"/>
      <c r="HU970" s="8"/>
      <c r="HV970" s="8"/>
      <c r="HW970" s="8"/>
      <c r="HX970" s="8"/>
      <c r="HY970" s="8"/>
      <c r="HZ970" s="8"/>
      <c r="IA970" s="8"/>
      <c r="IB970" s="8"/>
      <c r="IC970" s="8"/>
      <c r="ID970" s="8"/>
      <c r="IE970" s="8"/>
      <c r="IF970" s="8"/>
      <c r="IG970" s="8"/>
      <c r="IH970" s="8"/>
      <c r="II970" s="8"/>
      <c r="IJ970" s="8"/>
      <c r="IK970" s="8"/>
      <c r="IL970" s="8"/>
      <c r="IM970" s="8"/>
      <c r="IN970" s="8"/>
      <c r="IO970" s="8"/>
      <c r="IP970" s="8"/>
      <c r="IQ970" s="8"/>
      <c r="IR970" s="8"/>
      <c r="IS970" s="8"/>
      <c r="IT970" s="8"/>
      <c r="IU970" s="8"/>
      <c r="IV970" s="8"/>
      <c r="IW970" s="8"/>
      <c r="IX970" s="8"/>
      <c r="IY970" s="8"/>
      <c r="IZ970" s="8"/>
      <c r="JA970" s="8"/>
      <c r="JB970" s="8"/>
      <c r="JC970" s="8"/>
      <c r="JD970" s="8"/>
      <c r="JE970" s="8"/>
      <c r="JF970" s="8"/>
      <c r="JG970" s="8"/>
      <c r="JH970" s="8"/>
      <c r="JI970" s="8"/>
      <c r="JJ970" s="8"/>
      <c r="JK970" s="8"/>
      <c r="JL970" s="8"/>
      <c r="JM970" s="8"/>
      <c r="JN970" s="8"/>
      <c r="JO970" s="8"/>
      <c r="JP970" s="8"/>
      <c r="JQ970" s="8"/>
      <c r="JR970" s="8"/>
      <c r="JS970" s="8"/>
      <c r="JT970" s="8"/>
      <c r="JU970" s="8"/>
      <c r="JV970" s="8"/>
      <c r="JW970" s="8"/>
      <c r="JX970" s="8"/>
      <c r="JY970" s="8"/>
      <c r="JZ970" s="8"/>
      <c r="KA970" s="8"/>
      <c r="KB970" s="8"/>
      <c r="KC970" s="8"/>
      <c r="KD970" s="8"/>
      <c r="KE970" s="8"/>
      <c r="KF970" s="8"/>
      <c r="KG970" s="8"/>
      <c r="KH970" s="8"/>
      <c r="KI970" s="8"/>
      <c r="KJ970" s="8"/>
      <c r="KK970" s="8"/>
      <c r="KL970" s="8"/>
      <c r="KM970" s="8"/>
      <c r="KN970" s="8"/>
      <c r="KO970" s="8"/>
      <c r="KP970" s="8"/>
      <c r="KQ970" s="8"/>
      <c r="KR970" s="8"/>
      <c r="KS970" s="8"/>
      <c r="KT970" s="8"/>
      <c r="KU970" s="8"/>
      <c r="KV970" s="8"/>
      <c r="KW970" s="8"/>
      <c r="KX970" s="8"/>
      <c r="KY970" s="8"/>
      <c r="KZ970" s="8"/>
      <c r="LA970" s="8"/>
      <c r="LB970" s="8"/>
      <c r="LC970" s="8"/>
      <c r="LD970" s="8"/>
      <c r="LE970" s="8"/>
      <c r="LF970" s="8"/>
      <c r="LG970" s="8"/>
      <c r="LH970" s="8"/>
      <c r="LI970" s="8"/>
      <c r="LJ970" s="8"/>
      <c r="LK970" s="8"/>
      <c r="LL970" s="8"/>
      <c r="LM970" s="8"/>
      <c r="LN970" s="8"/>
      <c r="LO970" s="8"/>
      <c r="LP970" s="8"/>
      <c r="LQ970" s="8"/>
      <c r="LR970" s="8"/>
      <c r="LS970" s="8"/>
      <c r="LT970" s="8"/>
      <c r="LU970" s="8"/>
      <c r="LV970" s="8"/>
      <c r="LW970" s="8"/>
      <c r="LX970" s="8"/>
      <c r="LY970" s="8"/>
      <c r="LZ970" s="8"/>
      <c r="MA970" s="8"/>
      <c r="MB970" s="8"/>
      <c r="MC970" s="8"/>
      <c r="MD970" s="8"/>
      <c r="ME970" s="8"/>
      <c r="MF970" s="8"/>
      <c r="MG970" s="8"/>
      <c r="MH970" s="8"/>
      <c r="MI970" s="8"/>
      <c r="MJ970" s="8"/>
      <c r="MK970" s="8"/>
      <c r="ML970" s="8"/>
      <c r="MM970" s="8"/>
      <c r="MN970" s="8"/>
      <c r="MO970" s="8"/>
      <c r="MP970" s="8"/>
      <c r="MQ970" s="8"/>
      <c r="MR970" s="8"/>
      <c r="MS970" s="8"/>
      <c r="MT970" s="8"/>
      <c r="MU970" s="8"/>
      <c r="MV970" s="8"/>
      <c r="MW970" s="8"/>
      <c r="MX970" s="8"/>
      <c r="MY970" s="8"/>
      <c r="MZ970" s="8"/>
      <c r="NA970" s="8"/>
      <c r="NB970" s="8"/>
      <c r="NC970" s="8"/>
      <c r="ND970" s="8"/>
      <c r="NE970" s="8"/>
      <c r="NF970" s="8"/>
      <c r="NG970" s="15"/>
      <c r="NH970" s="46">
        <f t="shared" si="15"/>
        <v>0</v>
      </c>
    </row>
    <row r="971" spans="1:372" x14ac:dyDescent="0.25">
      <c r="A971" s="61">
        <v>69.006</v>
      </c>
      <c r="B971" s="5">
        <v>1976</v>
      </c>
      <c r="C971" s="6" t="s">
        <v>954</v>
      </c>
      <c r="D971" s="7" t="s">
        <v>953</v>
      </c>
      <c r="E971" s="6" t="s">
        <v>1923</v>
      </c>
      <c r="F971" s="15">
        <v>1</v>
      </c>
      <c r="G971" s="22"/>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c r="HD971" s="8"/>
      <c r="HE971" s="8"/>
      <c r="HF971" s="8"/>
      <c r="HG971" s="8"/>
      <c r="HH971" s="8"/>
      <c r="HI971" s="8"/>
      <c r="HJ971" s="8"/>
      <c r="HK971" s="8"/>
      <c r="HL971" s="8"/>
      <c r="HM971" s="8"/>
      <c r="HN971" s="8"/>
      <c r="HO971" s="8"/>
      <c r="HP971" s="8"/>
      <c r="HQ971" s="8"/>
      <c r="HR971" s="8"/>
      <c r="HS971" s="8"/>
      <c r="HT971" s="8"/>
      <c r="HU971" s="8"/>
      <c r="HV971" s="8"/>
      <c r="HW971" s="8"/>
      <c r="HX971" s="8"/>
      <c r="HY971" s="8"/>
      <c r="HZ971" s="8"/>
      <c r="IA971" s="8"/>
      <c r="IB971" s="8"/>
      <c r="IC971" s="8"/>
      <c r="ID971" s="8"/>
      <c r="IE971" s="8"/>
      <c r="IF971" s="8"/>
      <c r="IG971" s="8"/>
      <c r="IH971" s="8"/>
      <c r="II971" s="8"/>
      <c r="IJ971" s="8"/>
      <c r="IK971" s="8"/>
      <c r="IL971" s="8"/>
      <c r="IM971" s="8"/>
      <c r="IN971" s="8"/>
      <c r="IO971" s="8"/>
      <c r="IP971" s="8"/>
      <c r="IQ971" s="8"/>
      <c r="IR971" s="8"/>
      <c r="IS971" s="8"/>
      <c r="IT971" s="8"/>
      <c r="IU971" s="8"/>
      <c r="IV971" s="8"/>
      <c r="IW971" s="8"/>
      <c r="IX971" s="8"/>
      <c r="IY971" s="8"/>
      <c r="IZ971" s="8"/>
      <c r="JA971" s="8"/>
      <c r="JB971" s="8"/>
      <c r="JC971" s="8"/>
      <c r="JD971" s="8"/>
      <c r="JE971" s="8"/>
      <c r="JF971" s="8"/>
      <c r="JG971" s="8"/>
      <c r="JH971" s="8"/>
      <c r="JI971" s="8"/>
      <c r="JJ971" s="8"/>
      <c r="JK971" s="8"/>
      <c r="JL971" s="8"/>
      <c r="JM971" s="8"/>
      <c r="JN971" s="8"/>
      <c r="JO971" s="8"/>
      <c r="JP971" s="8"/>
      <c r="JQ971" s="8"/>
      <c r="JR971" s="8"/>
      <c r="JS971" s="8"/>
      <c r="JT971" s="8"/>
      <c r="JU971" s="8"/>
      <c r="JV971" s="8"/>
      <c r="JW971" s="8"/>
      <c r="JX971" s="8"/>
      <c r="JY971" s="8"/>
      <c r="JZ971" s="8"/>
      <c r="KA971" s="8"/>
      <c r="KB971" s="8"/>
      <c r="KC971" s="8"/>
      <c r="KD971" s="8"/>
      <c r="KE971" s="8"/>
      <c r="KF971" s="8"/>
      <c r="KG971" s="8"/>
      <c r="KH971" s="8"/>
      <c r="KI971" s="8"/>
      <c r="KJ971" s="8"/>
      <c r="KK971" s="8"/>
      <c r="KL971" s="8"/>
      <c r="KM971" s="8"/>
      <c r="KN971" s="8"/>
      <c r="KO971" s="8"/>
      <c r="KP971" s="8"/>
      <c r="KQ971" s="8"/>
      <c r="KR971" s="8"/>
      <c r="KS971" s="8"/>
      <c r="KT971" s="8"/>
      <c r="KU971" s="8"/>
      <c r="KV971" s="8"/>
      <c r="KW971" s="8"/>
      <c r="KX971" s="8"/>
      <c r="KY971" s="8"/>
      <c r="KZ971" s="8"/>
      <c r="LA971" s="8"/>
      <c r="LB971" s="8"/>
      <c r="LC971" s="8"/>
      <c r="LD971" s="8"/>
      <c r="LE971" s="8"/>
      <c r="LF971" s="8"/>
      <c r="LG971" s="8"/>
      <c r="LH971" s="8"/>
      <c r="LI971" s="8"/>
      <c r="LJ971" s="8"/>
      <c r="LK971" s="8"/>
      <c r="LL971" s="8"/>
      <c r="LM971" s="8"/>
      <c r="LN971" s="8"/>
      <c r="LO971" s="8"/>
      <c r="LP971" s="8"/>
      <c r="LQ971" s="8"/>
      <c r="LR971" s="8"/>
      <c r="LS971" s="8"/>
      <c r="LT971" s="8"/>
      <c r="LU971" s="8"/>
      <c r="LV971" s="8"/>
      <c r="LW971" s="8"/>
      <c r="LX971" s="8"/>
      <c r="LY971" s="8"/>
      <c r="LZ971" s="8"/>
      <c r="MA971" s="8"/>
      <c r="MB971" s="8"/>
      <c r="MC971" s="8"/>
      <c r="MD971" s="8"/>
      <c r="ME971" s="8"/>
      <c r="MF971" s="8"/>
      <c r="MG971" s="8"/>
      <c r="MH971" s="8"/>
      <c r="MI971" s="8"/>
      <c r="MJ971" s="8"/>
      <c r="MK971" s="8"/>
      <c r="ML971" s="8"/>
      <c r="MM971" s="8"/>
      <c r="MN971" s="8"/>
      <c r="MO971" s="8"/>
      <c r="MP971" s="8"/>
      <c r="MQ971" s="8"/>
      <c r="MR971" s="8"/>
      <c r="MS971" s="8"/>
      <c r="MT971" s="8"/>
      <c r="MU971" s="8"/>
      <c r="MV971" s="8"/>
      <c r="MW971" s="8"/>
      <c r="MX971" s="8"/>
      <c r="MY971" s="8"/>
      <c r="MZ971" s="8"/>
      <c r="NA971" s="8"/>
      <c r="NB971" s="8"/>
      <c r="NC971" s="8"/>
      <c r="ND971" s="8"/>
      <c r="NE971" s="8"/>
      <c r="NF971" s="8"/>
      <c r="NG971" s="15"/>
      <c r="NH971" s="46">
        <f t="shared" si="15"/>
        <v>0</v>
      </c>
    </row>
    <row r="972" spans="1:372" x14ac:dyDescent="0.25">
      <c r="A972" s="61">
        <v>69.007000000000005</v>
      </c>
      <c r="B972" s="5">
        <v>1978</v>
      </c>
      <c r="C972" s="6" t="s">
        <v>956</v>
      </c>
      <c r="D972" s="7" t="s">
        <v>955</v>
      </c>
      <c r="E972" s="6" t="s">
        <v>1925</v>
      </c>
      <c r="F972" s="15">
        <v>1</v>
      </c>
      <c r="G972" s="22"/>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c r="HD972" s="8"/>
      <c r="HE972" s="8"/>
      <c r="HF972" s="8"/>
      <c r="HG972" s="8"/>
      <c r="HH972" s="8"/>
      <c r="HI972" s="8"/>
      <c r="HJ972" s="8"/>
      <c r="HK972" s="8"/>
      <c r="HL972" s="8"/>
      <c r="HM972" s="8"/>
      <c r="HN972" s="8"/>
      <c r="HO972" s="8"/>
      <c r="HP972" s="8"/>
      <c r="HQ972" s="8"/>
      <c r="HR972" s="8"/>
      <c r="HS972" s="8"/>
      <c r="HT972" s="8"/>
      <c r="HU972" s="8"/>
      <c r="HV972" s="8"/>
      <c r="HW972" s="8"/>
      <c r="HX972" s="8"/>
      <c r="HY972" s="8"/>
      <c r="HZ972" s="8"/>
      <c r="IA972" s="8"/>
      <c r="IB972" s="8"/>
      <c r="IC972" s="8"/>
      <c r="ID972" s="8"/>
      <c r="IE972" s="8"/>
      <c r="IF972" s="8"/>
      <c r="IG972" s="8"/>
      <c r="IH972" s="8"/>
      <c r="II972" s="8"/>
      <c r="IJ972" s="8"/>
      <c r="IK972" s="8"/>
      <c r="IL972" s="8"/>
      <c r="IM972" s="8"/>
      <c r="IN972" s="8"/>
      <c r="IO972" s="8"/>
      <c r="IP972" s="8"/>
      <c r="IQ972" s="8"/>
      <c r="IR972" s="8"/>
      <c r="IS972" s="8"/>
      <c r="IT972" s="8"/>
      <c r="IU972" s="8"/>
      <c r="IV972" s="8"/>
      <c r="IW972" s="8"/>
      <c r="IX972" s="8"/>
      <c r="IY972" s="8"/>
      <c r="IZ972" s="8"/>
      <c r="JA972" s="8"/>
      <c r="JB972" s="8"/>
      <c r="JC972" s="8"/>
      <c r="JD972" s="8"/>
      <c r="JE972" s="8"/>
      <c r="JF972" s="8"/>
      <c r="JG972" s="8"/>
      <c r="JH972" s="8"/>
      <c r="JI972" s="8"/>
      <c r="JJ972" s="8"/>
      <c r="JK972" s="8"/>
      <c r="JL972" s="8"/>
      <c r="JM972" s="8"/>
      <c r="JN972" s="8"/>
      <c r="JO972" s="8"/>
      <c r="JP972" s="8"/>
      <c r="JQ972" s="8"/>
      <c r="JR972" s="8"/>
      <c r="JS972" s="8"/>
      <c r="JT972" s="8"/>
      <c r="JU972" s="8"/>
      <c r="JV972" s="8"/>
      <c r="JW972" s="8"/>
      <c r="JX972" s="8"/>
      <c r="JY972" s="8"/>
      <c r="JZ972" s="8"/>
      <c r="KA972" s="8"/>
      <c r="KB972" s="8"/>
      <c r="KC972" s="8"/>
      <c r="KD972" s="8"/>
      <c r="KE972" s="8"/>
      <c r="KF972" s="8"/>
      <c r="KG972" s="8"/>
      <c r="KH972" s="8"/>
      <c r="KI972" s="8"/>
      <c r="KJ972" s="8"/>
      <c r="KK972" s="8"/>
      <c r="KL972" s="8"/>
      <c r="KM972" s="8"/>
      <c r="KN972" s="8"/>
      <c r="KO972" s="8"/>
      <c r="KP972" s="8"/>
      <c r="KQ972" s="8"/>
      <c r="KR972" s="8"/>
      <c r="KS972" s="8"/>
      <c r="KT972" s="8"/>
      <c r="KU972" s="8"/>
      <c r="KV972" s="8"/>
      <c r="KW972" s="8"/>
      <c r="KX972" s="8"/>
      <c r="KY972" s="8"/>
      <c r="KZ972" s="8"/>
      <c r="LA972" s="8"/>
      <c r="LB972" s="8"/>
      <c r="LC972" s="8"/>
      <c r="LD972" s="8"/>
      <c r="LE972" s="8"/>
      <c r="LF972" s="8"/>
      <c r="LG972" s="8"/>
      <c r="LH972" s="8"/>
      <c r="LI972" s="8"/>
      <c r="LJ972" s="8"/>
      <c r="LK972" s="8"/>
      <c r="LL972" s="8"/>
      <c r="LM972" s="8"/>
      <c r="LN972" s="8"/>
      <c r="LO972" s="8"/>
      <c r="LP972" s="8"/>
      <c r="LQ972" s="8"/>
      <c r="LR972" s="8"/>
      <c r="LS972" s="8"/>
      <c r="LT972" s="8"/>
      <c r="LU972" s="8"/>
      <c r="LV972" s="8"/>
      <c r="LW972" s="8"/>
      <c r="LX972" s="8"/>
      <c r="LY972" s="8"/>
      <c r="LZ972" s="8"/>
      <c r="MA972" s="8"/>
      <c r="MB972" s="8"/>
      <c r="MC972" s="8"/>
      <c r="MD972" s="8"/>
      <c r="ME972" s="8"/>
      <c r="MF972" s="8"/>
      <c r="MG972" s="8"/>
      <c r="MH972" s="8"/>
      <c r="MI972" s="8"/>
      <c r="MJ972" s="8"/>
      <c r="MK972" s="8"/>
      <c r="ML972" s="8"/>
      <c r="MM972" s="8"/>
      <c r="MN972" s="8"/>
      <c r="MO972" s="8"/>
      <c r="MP972" s="8"/>
      <c r="MQ972" s="8"/>
      <c r="MR972" s="8"/>
      <c r="MS972" s="8"/>
      <c r="MT972" s="8"/>
      <c r="MU972" s="8"/>
      <c r="MV972" s="8"/>
      <c r="MW972" s="8"/>
      <c r="MX972" s="8"/>
      <c r="MY972" s="8"/>
      <c r="MZ972" s="8"/>
      <c r="NA972" s="8"/>
      <c r="NB972" s="8"/>
      <c r="NC972" s="8"/>
      <c r="ND972" s="8"/>
      <c r="NE972" s="8"/>
      <c r="NF972" s="8"/>
      <c r="NG972" s="15"/>
      <c r="NH972" s="46">
        <f t="shared" si="15"/>
        <v>0</v>
      </c>
    </row>
    <row r="973" spans="1:372" x14ac:dyDescent="0.25">
      <c r="A973" s="61">
        <v>69.010000000000005</v>
      </c>
      <c r="B973" s="5">
        <v>1984</v>
      </c>
      <c r="C973" s="6" t="s">
        <v>958</v>
      </c>
      <c r="D973" s="7" t="s">
        <v>957</v>
      </c>
      <c r="E973" s="6" t="s">
        <v>1931</v>
      </c>
      <c r="F973" s="15">
        <v>1</v>
      </c>
      <c r="G973" s="22"/>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c r="GY973" s="8"/>
      <c r="GZ973" s="8"/>
      <c r="HA973" s="8"/>
      <c r="HB973" s="8"/>
      <c r="HC973" s="8"/>
      <c r="HD973" s="8"/>
      <c r="HE973" s="8"/>
      <c r="HF973" s="8"/>
      <c r="HG973" s="8"/>
      <c r="HH973" s="8"/>
      <c r="HI973" s="8"/>
      <c r="HJ973" s="8"/>
      <c r="HK973" s="8"/>
      <c r="HL973" s="8"/>
      <c r="HM973" s="8"/>
      <c r="HN973" s="8"/>
      <c r="HO973" s="8"/>
      <c r="HP973" s="8"/>
      <c r="HQ973" s="8"/>
      <c r="HR973" s="8"/>
      <c r="HS973" s="8"/>
      <c r="HT973" s="8"/>
      <c r="HU973" s="8"/>
      <c r="HV973" s="8"/>
      <c r="HW973" s="8"/>
      <c r="HX973" s="8"/>
      <c r="HY973" s="8"/>
      <c r="HZ973" s="8"/>
      <c r="IA973" s="8"/>
      <c r="IB973" s="8"/>
      <c r="IC973" s="8"/>
      <c r="ID973" s="8"/>
      <c r="IE973" s="8"/>
      <c r="IF973" s="8"/>
      <c r="IG973" s="8"/>
      <c r="IH973" s="8"/>
      <c r="II973" s="8"/>
      <c r="IJ973" s="8"/>
      <c r="IK973" s="8"/>
      <c r="IL973" s="8"/>
      <c r="IM973" s="8"/>
      <c r="IN973" s="8"/>
      <c r="IO973" s="8"/>
      <c r="IP973" s="8"/>
      <c r="IQ973" s="8"/>
      <c r="IR973" s="8"/>
      <c r="IS973" s="8"/>
      <c r="IT973" s="8"/>
      <c r="IU973" s="8"/>
      <c r="IV973" s="8"/>
      <c r="IW973" s="8"/>
      <c r="IX973" s="8"/>
      <c r="IY973" s="8"/>
      <c r="IZ973" s="8"/>
      <c r="JA973" s="8"/>
      <c r="JB973" s="8"/>
      <c r="JC973" s="8"/>
      <c r="JD973" s="8"/>
      <c r="JE973" s="8"/>
      <c r="JF973" s="8"/>
      <c r="JG973" s="8"/>
      <c r="JH973" s="8"/>
      <c r="JI973" s="8"/>
      <c r="JJ973" s="8"/>
      <c r="JK973" s="8"/>
      <c r="JL973" s="8"/>
      <c r="JM973" s="8"/>
      <c r="JN973" s="8"/>
      <c r="JO973" s="8"/>
      <c r="JP973" s="8"/>
      <c r="JQ973" s="8"/>
      <c r="JR973" s="8"/>
      <c r="JS973" s="8"/>
      <c r="JT973" s="8"/>
      <c r="JU973" s="8"/>
      <c r="JV973" s="8"/>
      <c r="JW973" s="8"/>
      <c r="JX973" s="8"/>
      <c r="JY973" s="8"/>
      <c r="JZ973" s="8"/>
      <c r="KA973" s="8"/>
      <c r="KB973" s="8"/>
      <c r="KC973" s="8"/>
      <c r="KD973" s="8"/>
      <c r="KE973" s="8"/>
      <c r="KF973" s="8"/>
      <c r="KG973" s="8"/>
      <c r="KH973" s="8"/>
      <c r="KI973" s="8"/>
      <c r="KJ973" s="8"/>
      <c r="KK973" s="8"/>
      <c r="KL973" s="8"/>
      <c r="KM973" s="8"/>
      <c r="KN973" s="8"/>
      <c r="KO973" s="8"/>
      <c r="KP973" s="8"/>
      <c r="KQ973" s="8"/>
      <c r="KR973" s="8"/>
      <c r="KS973" s="8"/>
      <c r="KT973" s="8"/>
      <c r="KU973" s="8"/>
      <c r="KV973" s="8"/>
      <c r="KW973" s="8"/>
      <c r="KX973" s="8"/>
      <c r="KY973" s="8"/>
      <c r="KZ973" s="8"/>
      <c r="LA973" s="8"/>
      <c r="LB973" s="8"/>
      <c r="LC973" s="8"/>
      <c r="LD973" s="8"/>
      <c r="LE973" s="8"/>
      <c r="LF973" s="8"/>
      <c r="LG973" s="8"/>
      <c r="LH973" s="8"/>
      <c r="LI973" s="8"/>
      <c r="LJ973" s="8"/>
      <c r="LK973" s="8"/>
      <c r="LL973" s="8"/>
      <c r="LM973" s="8"/>
      <c r="LN973" s="8"/>
      <c r="LO973" s="8"/>
      <c r="LP973" s="8"/>
      <c r="LQ973" s="8"/>
      <c r="LR973" s="8"/>
      <c r="LS973" s="8"/>
      <c r="LT973" s="8"/>
      <c r="LU973" s="8"/>
      <c r="LV973" s="8"/>
      <c r="LW973" s="8"/>
      <c r="LX973" s="8"/>
      <c r="LY973" s="8"/>
      <c r="LZ973" s="8"/>
      <c r="MA973" s="8"/>
      <c r="MB973" s="8"/>
      <c r="MC973" s="8"/>
      <c r="MD973" s="8"/>
      <c r="ME973" s="8"/>
      <c r="MF973" s="8"/>
      <c r="MG973" s="8"/>
      <c r="MH973" s="8"/>
      <c r="MI973" s="8"/>
      <c r="MJ973" s="8"/>
      <c r="MK973" s="8"/>
      <c r="ML973" s="8"/>
      <c r="MM973" s="8"/>
      <c r="MN973" s="8"/>
      <c r="MO973" s="8"/>
      <c r="MP973" s="8"/>
      <c r="MQ973" s="8"/>
      <c r="MR973" s="8"/>
      <c r="MS973" s="8"/>
      <c r="MT973" s="8"/>
      <c r="MU973" s="8"/>
      <c r="MV973" s="8"/>
      <c r="MW973" s="8"/>
      <c r="MX973" s="8"/>
      <c r="MY973" s="8"/>
      <c r="MZ973" s="8"/>
      <c r="NA973" s="8"/>
      <c r="NB973" s="8"/>
      <c r="NC973" s="8"/>
      <c r="ND973" s="8"/>
      <c r="NE973" s="8"/>
      <c r="NF973" s="8"/>
      <c r="NG973" s="15"/>
      <c r="NH973" s="46">
        <f t="shared" si="15"/>
        <v>0</v>
      </c>
    </row>
    <row r="974" spans="1:372" x14ac:dyDescent="0.25">
      <c r="A974" s="61">
        <v>69.013999999999996</v>
      </c>
      <c r="B974" s="5">
        <v>1987</v>
      </c>
      <c r="C974" s="6" t="s">
        <v>960</v>
      </c>
      <c r="D974" s="7" t="s">
        <v>959</v>
      </c>
      <c r="E974" s="6" t="s">
        <v>1931</v>
      </c>
      <c r="F974" s="15">
        <v>2</v>
      </c>
      <c r="G974" s="22"/>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c r="GY974" s="8"/>
      <c r="GZ974" s="8"/>
      <c r="HA974" s="8"/>
      <c r="HB974" s="8"/>
      <c r="HC974" s="8"/>
      <c r="HD974" s="8"/>
      <c r="HE974" s="8"/>
      <c r="HF974" s="8"/>
      <c r="HG974" s="8"/>
      <c r="HH974" s="8"/>
      <c r="HI974" s="8"/>
      <c r="HJ974" s="8"/>
      <c r="HK974" s="8"/>
      <c r="HL974" s="8"/>
      <c r="HM974" s="8"/>
      <c r="HN974" s="8"/>
      <c r="HO974" s="8"/>
      <c r="HP974" s="8"/>
      <c r="HQ974" s="8"/>
      <c r="HR974" s="8"/>
      <c r="HS974" s="8"/>
      <c r="HT974" s="8"/>
      <c r="HU974" s="8"/>
      <c r="HV974" s="8"/>
      <c r="HW974" s="8"/>
      <c r="HX974" s="8"/>
      <c r="HY974" s="8"/>
      <c r="HZ974" s="8"/>
      <c r="IA974" s="8"/>
      <c r="IB974" s="8"/>
      <c r="IC974" s="8"/>
      <c r="ID974" s="8"/>
      <c r="IE974" s="8"/>
      <c r="IF974" s="8"/>
      <c r="IG974" s="8"/>
      <c r="IH974" s="8"/>
      <c r="II974" s="8"/>
      <c r="IJ974" s="8"/>
      <c r="IK974" s="8"/>
      <c r="IL974" s="8"/>
      <c r="IM974" s="8"/>
      <c r="IN974" s="8"/>
      <c r="IO974" s="8"/>
      <c r="IP974" s="8"/>
      <c r="IQ974" s="8"/>
      <c r="IR974" s="8"/>
      <c r="IS974" s="8"/>
      <c r="IT974" s="8"/>
      <c r="IU974" s="8"/>
      <c r="IV974" s="8"/>
      <c r="IW974" s="8"/>
      <c r="IX974" s="8"/>
      <c r="IY974" s="8"/>
      <c r="IZ974" s="8"/>
      <c r="JA974" s="8"/>
      <c r="JB974" s="8"/>
      <c r="JC974" s="8"/>
      <c r="JD974" s="8"/>
      <c r="JE974" s="8"/>
      <c r="JF974" s="8"/>
      <c r="JG974" s="8"/>
      <c r="JH974" s="8"/>
      <c r="JI974" s="8"/>
      <c r="JJ974" s="8"/>
      <c r="JK974" s="8"/>
      <c r="JL974" s="8"/>
      <c r="JM974" s="8"/>
      <c r="JN974" s="8"/>
      <c r="JO974" s="8"/>
      <c r="JP974" s="8"/>
      <c r="JQ974" s="8"/>
      <c r="JR974" s="8"/>
      <c r="JS974" s="8"/>
      <c r="JT974" s="8"/>
      <c r="JU974" s="8"/>
      <c r="JV974" s="8"/>
      <c r="JW974" s="8"/>
      <c r="JX974" s="8"/>
      <c r="JY974" s="8"/>
      <c r="JZ974" s="8"/>
      <c r="KA974" s="8"/>
      <c r="KB974" s="8"/>
      <c r="KC974" s="8"/>
      <c r="KD974" s="8"/>
      <c r="KE974" s="8"/>
      <c r="KF974" s="8"/>
      <c r="KG974" s="8"/>
      <c r="KH974" s="8"/>
      <c r="KI974" s="8"/>
      <c r="KJ974" s="8"/>
      <c r="KK974" s="8"/>
      <c r="KL974" s="8"/>
      <c r="KM974" s="8"/>
      <c r="KN974" s="8"/>
      <c r="KO974" s="8"/>
      <c r="KP974" s="8"/>
      <c r="KQ974" s="8"/>
      <c r="KR974" s="8"/>
      <c r="KS974" s="8"/>
      <c r="KT974" s="8"/>
      <c r="KU974" s="8"/>
      <c r="KV974" s="8"/>
      <c r="KW974" s="8"/>
      <c r="KX974" s="8"/>
      <c r="KY974" s="8"/>
      <c r="KZ974" s="8"/>
      <c r="LA974" s="8"/>
      <c r="LB974" s="8"/>
      <c r="LC974" s="8"/>
      <c r="LD974" s="8"/>
      <c r="LE974" s="8"/>
      <c r="LF974" s="8"/>
      <c r="LG974" s="8"/>
      <c r="LH974" s="8"/>
      <c r="LI974" s="8"/>
      <c r="LJ974" s="8"/>
      <c r="LK974" s="8"/>
      <c r="LL974" s="8"/>
      <c r="LM974" s="8"/>
      <c r="LN974" s="8"/>
      <c r="LO974" s="8"/>
      <c r="LP974" s="8"/>
      <c r="LQ974" s="8"/>
      <c r="LR974" s="8"/>
      <c r="LS974" s="8"/>
      <c r="LT974" s="8"/>
      <c r="LU974" s="8"/>
      <c r="LV974" s="8"/>
      <c r="LW974" s="8"/>
      <c r="LX974" s="8"/>
      <c r="LY974" s="8"/>
      <c r="LZ974" s="8"/>
      <c r="MA974" s="8"/>
      <c r="MB974" s="8"/>
      <c r="MC974" s="8"/>
      <c r="MD974" s="8"/>
      <c r="ME974" s="8"/>
      <c r="MF974" s="8"/>
      <c r="MG974" s="8"/>
      <c r="MH974" s="8"/>
      <c r="MI974" s="8"/>
      <c r="MJ974" s="8"/>
      <c r="MK974" s="8"/>
      <c r="ML974" s="8"/>
      <c r="MM974" s="8"/>
      <c r="MN974" s="8"/>
      <c r="MO974" s="8"/>
      <c r="MP974" s="8"/>
      <c r="MQ974" s="8"/>
      <c r="MR974" s="8"/>
      <c r="MS974" s="8"/>
      <c r="MT974" s="8"/>
      <c r="MU974" s="8"/>
      <c r="MV974" s="8"/>
      <c r="MW974" s="8"/>
      <c r="MX974" s="8"/>
      <c r="MY974" s="8"/>
      <c r="MZ974" s="8"/>
      <c r="NA974" s="8"/>
      <c r="NB974" s="8"/>
      <c r="NC974" s="8"/>
      <c r="ND974" s="8"/>
      <c r="NE974" s="8"/>
      <c r="NF974" s="8"/>
      <c r="NG974" s="15"/>
      <c r="NH974" s="46">
        <f t="shared" si="15"/>
        <v>0</v>
      </c>
    </row>
    <row r="975" spans="1:372" x14ac:dyDescent="0.25">
      <c r="A975" s="61">
        <v>69.015000000000001</v>
      </c>
      <c r="B975" s="5">
        <v>1990</v>
      </c>
      <c r="C975" s="6" t="s">
        <v>962</v>
      </c>
      <c r="D975" s="7" t="s">
        <v>961</v>
      </c>
      <c r="E975" s="6" t="s">
        <v>1931</v>
      </c>
      <c r="F975" s="15">
        <v>2</v>
      </c>
      <c r="G975" s="22"/>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c r="HD975" s="8"/>
      <c r="HE975" s="8"/>
      <c r="HF975" s="8"/>
      <c r="HG975" s="8"/>
      <c r="HH975" s="8"/>
      <c r="HI975" s="8"/>
      <c r="HJ975" s="8"/>
      <c r="HK975" s="8"/>
      <c r="HL975" s="8"/>
      <c r="HM975" s="8"/>
      <c r="HN975" s="8"/>
      <c r="HO975" s="8"/>
      <c r="HP975" s="8"/>
      <c r="HQ975" s="8"/>
      <c r="HR975" s="8"/>
      <c r="HS975" s="8"/>
      <c r="HT975" s="8"/>
      <c r="HU975" s="8"/>
      <c r="HV975" s="8"/>
      <c r="HW975" s="8"/>
      <c r="HX975" s="8"/>
      <c r="HY975" s="8"/>
      <c r="HZ975" s="8"/>
      <c r="IA975" s="8"/>
      <c r="IB975" s="8"/>
      <c r="IC975" s="8"/>
      <c r="ID975" s="8"/>
      <c r="IE975" s="8"/>
      <c r="IF975" s="8"/>
      <c r="IG975" s="8"/>
      <c r="IH975" s="8"/>
      <c r="II975" s="8"/>
      <c r="IJ975" s="8"/>
      <c r="IK975" s="8"/>
      <c r="IL975" s="8"/>
      <c r="IM975" s="8"/>
      <c r="IN975" s="8"/>
      <c r="IO975" s="8"/>
      <c r="IP975" s="8"/>
      <c r="IQ975" s="8"/>
      <c r="IR975" s="8"/>
      <c r="IS975" s="8"/>
      <c r="IT975" s="8"/>
      <c r="IU975" s="8"/>
      <c r="IV975" s="8"/>
      <c r="IW975" s="8"/>
      <c r="IX975" s="8"/>
      <c r="IY975" s="8"/>
      <c r="IZ975" s="8"/>
      <c r="JA975" s="8"/>
      <c r="JB975" s="8"/>
      <c r="JC975" s="8"/>
      <c r="JD975" s="8"/>
      <c r="JE975" s="8"/>
      <c r="JF975" s="8"/>
      <c r="JG975" s="8"/>
      <c r="JH975" s="8"/>
      <c r="JI975" s="8"/>
      <c r="JJ975" s="8"/>
      <c r="JK975" s="8"/>
      <c r="JL975" s="8"/>
      <c r="JM975" s="8"/>
      <c r="JN975" s="8"/>
      <c r="JO975" s="8"/>
      <c r="JP975" s="8"/>
      <c r="JQ975" s="8"/>
      <c r="JR975" s="8"/>
      <c r="JS975" s="8"/>
      <c r="JT975" s="8"/>
      <c r="JU975" s="8"/>
      <c r="JV975" s="8"/>
      <c r="JW975" s="8"/>
      <c r="JX975" s="8"/>
      <c r="JY975" s="8"/>
      <c r="JZ975" s="8"/>
      <c r="KA975" s="8"/>
      <c r="KB975" s="8"/>
      <c r="KC975" s="8"/>
      <c r="KD975" s="8"/>
      <c r="KE975" s="8"/>
      <c r="KF975" s="8"/>
      <c r="KG975" s="8"/>
      <c r="KH975" s="8"/>
      <c r="KI975" s="8"/>
      <c r="KJ975" s="8"/>
      <c r="KK975" s="8"/>
      <c r="KL975" s="8"/>
      <c r="KM975" s="8"/>
      <c r="KN975" s="8"/>
      <c r="KO975" s="8"/>
      <c r="KP975" s="8"/>
      <c r="KQ975" s="8"/>
      <c r="KR975" s="8"/>
      <c r="KS975" s="8"/>
      <c r="KT975" s="8"/>
      <c r="KU975" s="8"/>
      <c r="KV975" s="8"/>
      <c r="KW975" s="8"/>
      <c r="KX975" s="8"/>
      <c r="KY975" s="8"/>
      <c r="KZ975" s="8"/>
      <c r="LA975" s="8"/>
      <c r="LB975" s="8"/>
      <c r="LC975" s="8"/>
      <c r="LD975" s="8"/>
      <c r="LE975" s="8"/>
      <c r="LF975" s="8"/>
      <c r="LG975" s="8"/>
      <c r="LH975" s="8"/>
      <c r="LI975" s="8"/>
      <c r="LJ975" s="8"/>
      <c r="LK975" s="8"/>
      <c r="LL975" s="8"/>
      <c r="LM975" s="8"/>
      <c r="LN975" s="8"/>
      <c r="LO975" s="8"/>
      <c r="LP975" s="8"/>
      <c r="LQ975" s="8"/>
      <c r="LR975" s="8"/>
      <c r="LS975" s="8"/>
      <c r="LT975" s="8"/>
      <c r="LU975" s="8"/>
      <c r="LV975" s="8"/>
      <c r="LW975" s="8"/>
      <c r="LX975" s="8"/>
      <c r="LY975" s="8"/>
      <c r="LZ975" s="8"/>
      <c r="MA975" s="8"/>
      <c r="MB975" s="8"/>
      <c r="MC975" s="8"/>
      <c r="MD975" s="8"/>
      <c r="ME975" s="8"/>
      <c r="MF975" s="8"/>
      <c r="MG975" s="8"/>
      <c r="MH975" s="8"/>
      <c r="MI975" s="8"/>
      <c r="MJ975" s="8"/>
      <c r="MK975" s="8"/>
      <c r="ML975" s="8"/>
      <c r="MM975" s="8"/>
      <c r="MN975" s="8"/>
      <c r="MO975" s="8"/>
      <c r="MP975" s="8"/>
      <c r="MQ975" s="8"/>
      <c r="MR975" s="8"/>
      <c r="MS975" s="8"/>
      <c r="MT975" s="8"/>
      <c r="MU975" s="8"/>
      <c r="MV975" s="8"/>
      <c r="MW975" s="8"/>
      <c r="MX975" s="8"/>
      <c r="MY975" s="8"/>
      <c r="MZ975" s="8"/>
      <c r="NA975" s="8"/>
      <c r="NB975" s="8"/>
      <c r="NC975" s="8"/>
      <c r="ND975" s="8"/>
      <c r="NE975" s="8"/>
      <c r="NF975" s="8"/>
      <c r="NG975" s="15"/>
      <c r="NH975" s="46">
        <f t="shared" si="15"/>
        <v>0</v>
      </c>
    </row>
    <row r="976" spans="1:372" x14ac:dyDescent="0.25">
      <c r="A976" s="61">
        <v>69.016000000000005</v>
      </c>
      <c r="B976" s="5">
        <v>1991</v>
      </c>
      <c r="C976" s="6" t="s">
        <v>964</v>
      </c>
      <c r="D976" s="7" t="s">
        <v>963</v>
      </c>
      <c r="E976" s="6" t="s">
        <v>1923</v>
      </c>
      <c r="F976" s="15">
        <v>1</v>
      </c>
      <c r="G976" s="22"/>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8"/>
      <c r="FB976" s="8"/>
      <c r="FC976" s="8"/>
      <c r="FD976" s="8"/>
      <c r="FE976" s="8"/>
      <c r="FF976" s="8"/>
      <c r="FG976" s="8"/>
      <c r="FH976" s="8"/>
      <c r="FI976" s="8"/>
      <c r="FJ976" s="8"/>
      <c r="FK976" s="8"/>
      <c r="FL976" s="8"/>
      <c r="FM976" s="8"/>
      <c r="FN976" s="8"/>
      <c r="FO976" s="8"/>
      <c r="FP976" s="8"/>
      <c r="FQ976" s="8"/>
      <c r="FR976" s="8"/>
      <c r="FS976" s="8"/>
      <c r="FT976" s="8"/>
      <c r="FU976" s="8"/>
      <c r="FV976" s="8"/>
      <c r="FW976" s="8"/>
      <c r="FX976" s="8"/>
      <c r="FY976" s="8"/>
      <c r="FZ976" s="8"/>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c r="HD976" s="8"/>
      <c r="HE976" s="8"/>
      <c r="HF976" s="8"/>
      <c r="HG976" s="8"/>
      <c r="HH976" s="8"/>
      <c r="HI976" s="8"/>
      <c r="HJ976" s="8"/>
      <c r="HK976" s="8"/>
      <c r="HL976" s="8"/>
      <c r="HM976" s="8"/>
      <c r="HN976" s="8"/>
      <c r="HO976" s="8"/>
      <c r="HP976" s="8"/>
      <c r="HQ976" s="8"/>
      <c r="HR976" s="8"/>
      <c r="HS976" s="8"/>
      <c r="HT976" s="8"/>
      <c r="HU976" s="8"/>
      <c r="HV976" s="8"/>
      <c r="HW976" s="8"/>
      <c r="HX976" s="8"/>
      <c r="HY976" s="8"/>
      <c r="HZ976" s="8"/>
      <c r="IA976" s="8"/>
      <c r="IB976" s="8"/>
      <c r="IC976" s="8"/>
      <c r="ID976" s="8"/>
      <c r="IE976" s="8"/>
      <c r="IF976" s="8"/>
      <c r="IG976" s="8"/>
      <c r="IH976" s="8"/>
      <c r="II976" s="8"/>
      <c r="IJ976" s="8"/>
      <c r="IK976" s="8"/>
      <c r="IL976" s="8"/>
      <c r="IM976" s="8"/>
      <c r="IN976" s="8"/>
      <c r="IO976" s="8"/>
      <c r="IP976" s="8"/>
      <c r="IQ976" s="8"/>
      <c r="IR976" s="8"/>
      <c r="IS976" s="8"/>
      <c r="IT976" s="8"/>
      <c r="IU976" s="8"/>
      <c r="IV976" s="8"/>
      <c r="IW976" s="8"/>
      <c r="IX976" s="8"/>
      <c r="IY976" s="8"/>
      <c r="IZ976" s="8"/>
      <c r="JA976" s="8"/>
      <c r="JB976" s="8"/>
      <c r="JC976" s="8"/>
      <c r="JD976" s="8"/>
      <c r="JE976" s="8"/>
      <c r="JF976" s="8"/>
      <c r="JG976" s="8"/>
      <c r="JH976" s="8"/>
      <c r="JI976" s="8"/>
      <c r="JJ976" s="8"/>
      <c r="JK976" s="8"/>
      <c r="JL976" s="8"/>
      <c r="JM976" s="8"/>
      <c r="JN976" s="8"/>
      <c r="JO976" s="8"/>
      <c r="JP976" s="8"/>
      <c r="JQ976" s="8"/>
      <c r="JR976" s="8"/>
      <c r="JS976" s="8"/>
      <c r="JT976" s="8"/>
      <c r="JU976" s="8"/>
      <c r="JV976" s="8"/>
      <c r="JW976" s="8"/>
      <c r="JX976" s="8"/>
      <c r="JY976" s="8"/>
      <c r="JZ976" s="8"/>
      <c r="KA976" s="8"/>
      <c r="KB976" s="8"/>
      <c r="KC976" s="8"/>
      <c r="KD976" s="8"/>
      <c r="KE976" s="8"/>
      <c r="KF976" s="8"/>
      <c r="KG976" s="8"/>
      <c r="KH976" s="8"/>
      <c r="KI976" s="8"/>
      <c r="KJ976" s="8"/>
      <c r="KK976" s="8"/>
      <c r="KL976" s="8"/>
      <c r="KM976" s="8"/>
      <c r="KN976" s="8"/>
      <c r="KO976" s="8"/>
      <c r="KP976" s="8"/>
      <c r="KQ976" s="8"/>
      <c r="KR976" s="8"/>
      <c r="KS976" s="8"/>
      <c r="KT976" s="8"/>
      <c r="KU976" s="8"/>
      <c r="KV976" s="8"/>
      <c r="KW976" s="8"/>
      <c r="KX976" s="8"/>
      <c r="KY976" s="8"/>
      <c r="KZ976" s="8"/>
      <c r="LA976" s="8"/>
      <c r="LB976" s="8"/>
      <c r="LC976" s="8"/>
      <c r="LD976" s="8"/>
      <c r="LE976" s="8"/>
      <c r="LF976" s="8"/>
      <c r="LG976" s="8"/>
      <c r="LH976" s="8"/>
      <c r="LI976" s="8"/>
      <c r="LJ976" s="8"/>
      <c r="LK976" s="8"/>
      <c r="LL976" s="8"/>
      <c r="LM976" s="8"/>
      <c r="LN976" s="8"/>
      <c r="LO976" s="8"/>
      <c r="LP976" s="8"/>
      <c r="LQ976" s="8"/>
      <c r="LR976" s="8"/>
      <c r="LS976" s="8"/>
      <c r="LT976" s="8"/>
      <c r="LU976" s="8"/>
      <c r="LV976" s="8"/>
      <c r="LW976" s="8"/>
      <c r="LX976" s="8"/>
      <c r="LY976" s="8"/>
      <c r="LZ976" s="8"/>
      <c r="MA976" s="8"/>
      <c r="MB976" s="8"/>
      <c r="MC976" s="8"/>
      <c r="MD976" s="8"/>
      <c r="ME976" s="8"/>
      <c r="MF976" s="8"/>
      <c r="MG976" s="8"/>
      <c r="MH976" s="8"/>
      <c r="MI976" s="8"/>
      <c r="MJ976" s="8"/>
      <c r="MK976" s="8"/>
      <c r="ML976" s="8"/>
      <c r="MM976" s="8"/>
      <c r="MN976" s="8"/>
      <c r="MO976" s="8"/>
      <c r="MP976" s="8"/>
      <c r="MQ976" s="8"/>
      <c r="MR976" s="8"/>
      <c r="MS976" s="8"/>
      <c r="MT976" s="8"/>
      <c r="MU976" s="8"/>
      <c r="MV976" s="8"/>
      <c r="MW976" s="8"/>
      <c r="MX976" s="8"/>
      <c r="MY976" s="8"/>
      <c r="MZ976" s="8"/>
      <c r="NA976" s="8"/>
      <c r="NB976" s="8"/>
      <c r="NC976" s="8"/>
      <c r="ND976" s="8"/>
      <c r="NE976" s="8"/>
      <c r="NF976" s="8"/>
      <c r="NG976" s="15"/>
      <c r="NH976" s="46">
        <f t="shared" si="15"/>
        <v>0</v>
      </c>
    </row>
    <row r="977" spans="1:372" x14ac:dyDescent="0.25">
      <c r="A977" s="61">
        <v>69.016999999999996</v>
      </c>
      <c r="B977" s="5">
        <v>1992</v>
      </c>
      <c r="C977" s="6" t="s">
        <v>966</v>
      </c>
      <c r="D977" s="7" t="s">
        <v>965</v>
      </c>
      <c r="E977" s="6" t="s">
        <v>1925</v>
      </c>
      <c r="F977" s="15">
        <v>1</v>
      </c>
      <c r="G977" s="22"/>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c r="HD977" s="8"/>
      <c r="HE977" s="8"/>
      <c r="HF977" s="8"/>
      <c r="HG977" s="8"/>
      <c r="HH977" s="8"/>
      <c r="HI977" s="8"/>
      <c r="HJ977" s="8"/>
      <c r="HK977" s="8"/>
      <c r="HL977" s="8"/>
      <c r="HM977" s="8"/>
      <c r="HN977" s="8"/>
      <c r="HO977" s="8"/>
      <c r="HP977" s="8"/>
      <c r="HQ977" s="8"/>
      <c r="HR977" s="8"/>
      <c r="HS977" s="8"/>
      <c r="HT977" s="8"/>
      <c r="HU977" s="8"/>
      <c r="HV977" s="8"/>
      <c r="HW977" s="8"/>
      <c r="HX977" s="8"/>
      <c r="HY977" s="8"/>
      <c r="HZ977" s="8"/>
      <c r="IA977" s="8"/>
      <c r="IB977" s="8"/>
      <c r="IC977" s="8"/>
      <c r="ID977" s="8"/>
      <c r="IE977" s="8"/>
      <c r="IF977" s="8"/>
      <c r="IG977" s="8"/>
      <c r="IH977" s="8"/>
      <c r="II977" s="8"/>
      <c r="IJ977" s="8"/>
      <c r="IK977" s="8"/>
      <c r="IL977" s="8"/>
      <c r="IM977" s="8"/>
      <c r="IN977" s="8"/>
      <c r="IO977" s="8"/>
      <c r="IP977" s="8"/>
      <c r="IQ977" s="8"/>
      <c r="IR977" s="8"/>
      <c r="IS977" s="8"/>
      <c r="IT977" s="8"/>
      <c r="IU977" s="8"/>
      <c r="IV977" s="8"/>
      <c r="IW977" s="8"/>
      <c r="IX977" s="8"/>
      <c r="IY977" s="8"/>
      <c r="IZ977" s="8"/>
      <c r="JA977" s="8"/>
      <c r="JB977" s="8"/>
      <c r="JC977" s="8"/>
      <c r="JD977" s="8"/>
      <c r="JE977" s="8"/>
      <c r="JF977" s="8"/>
      <c r="JG977" s="8"/>
      <c r="JH977" s="8"/>
      <c r="JI977" s="8"/>
      <c r="JJ977" s="8"/>
      <c r="JK977" s="8"/>
      <c r="JL977" s="8"/>
      <c r="JM977" s="8"/>
      <c r="JN977" s="8"/>
      <c r="JO977" s="8"/>
      <c r="JP977" s="8"/>
      <c r="JQ977" s="8"/>
      <c r="JR977" s="8"/>
      <c r="JS977" s="8"/>
      <c r="JT977" s="8"/>
      <c r="JU977" s="8"/>
      <c r="JV977" s="8"/>
      <c r="JW977" s="8"/>
      <c r="JX977" s="8"/>
      <c r="JY977" s="8"/>
      <c r="JZ977" s="8"/>
      <c r="KA977" s="8"/>
      <c r="KB977" s="8"/>
      <c r="KC977" s="8"/>
      <c r="KD977" s="8"/>
      <c r="KE977" s="8"/>
      <c r="KF977" s="8"/>
      <c r="KG977" s="8"/>
      <c r="KH977" s="8"/>
      <c r="KI977" s="8"/>
      <c r="KJ977" s="8"/>
      <c r="KK977" s="8"/>
      <c r="KL977" s="8"/>
      <c r="KM977" s="8"/>
      <c r="KN977" s="8"/>
      <c r="KO977" s="8"/>
      <c r="KP977" s="8"/>
      <c r="KQ977" s="8"/>
      <c r="KR977" s="8"/>
      <c r="KS977" s="8"/>
      <c r="KT977" s="8"/>
      <c r="KU977" s="8"/>
      <c r="KV977" s="8"/>
      <c r="KW977" s="8"/>
      <c r="KX977" s="8"/>
      <c r="KY977" s="8"/>
      <c r="KZ977" s="8"/>
      <c r="LA977" s="8"/>
      <c r="LB977" s="8"/>
      <c r="LC977" s="8"/>
      <c r="LD977" s="8"/>
      <c r="LE977" s="8"/>
      <c r="LF977" s="8"/>
      <c r="LG977" s="8"/>
      <c r="LH977" s="8"/>
      <c r="LI977" s="8"/>
      <c r="LJ977" s="8"/>
      <c r="LK977" s="8"/>
      <c r="LL977" s="8"/>
      <c r="LM977" s="8"/>
      <c r="LN977" s="8"/>
      <c r="LO977" s="8"/>
      <c r="LP977" s="8"/>
      <c r="LQ977" s="8"/>
      <c r="LR977" s="8"/>
      <c r="LS977" s="8"/>
      <c r="LT977" s="8"/>
      <c r="LU977" s="8"/>
      <c r="LV977" s="8"/>
      <c r="LW977" s="8"/>
      <c r="LX977" s="8"/>
      <c r="LY977" s="8"/>
      <c r="LZ977" s="8"/>
      <c r="MA977" s="8"/>
      <c r="MB977" s="8"/>
      <c r="MC977" s="8"/>
      <c r="MD977" s="8"/>
      <c r="ME977" s="8"/>
      <c r="MF977" s="8"/>
      <c r="MG977" s="8"/>
      <c r="MH977" s="8"/>
      <c r="MI977" s="8"/>
      <c r="MJ977" s="8"/>
      <c r="MK977" s="8"/>
      <c r="ML977" s="8"/>
      <c r="MM977" s="8"/>
      <c r="MN977" s="8"/>
      <c r="MO977" s="8"/>
      <c r="MP977" s="8"/>
      <c r="MQ977" s="8"/>
      <c r="MR977" s="8"/>
      <c r="MS977" s="8"/>
      <c r="MT977" s="8"/>
      <c r="MU977" s="8"/>
      <c r="MV977" s="8"/>
      <c r="MW977" s="8"/>
      <c r="MX977" s="8"/>
      <c r="MY977" s="8"/>
      <c r="MZ977" s="8"/>
      <c r="NA977" s="8"/>
      <c r="NB977" s="8"/>
      <c r="NC977" s="8"/>
      <c r="ND977" s="8"/>
      <c r="NE977" s="8"/>
      <c r="NF977" s="8"/>
      <c r="NG977" s="15"/>
      <c r="NH977" s="46">
        <f t="shared" si="15"/>
        <v>0</v>
      </c>
    </row>
    <row r="978" spans="1:372" x14ac:dyDescent="0.25">
      <c r="A978" s="61">
        <v>69.018000000000001</v>
      </c>
      <c r="B978" s="5">
        <v>1993</v>
      </c>
      <c r="C978" s="6" t="s">
        <v>968</v>
      </c>
      <c r="D978" s="7" t="s">
        <v>967</v>
      </c>
      <c r="E978" s="6" t="s">
        <v>1931</v>
      </c>
      <c r="F978" s="15">
        <v>2</v>
      </c>
      <c r="G978" s="22"/>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c r="HH978" s="8"/>
      <c r="HI978" s="8"/>
      <c r="HJ978" s="8"/>
      <c r="HK978" s="8"/>
      <c r="HL978" s="8"/>
      <c r="HM978" s="8"/>
      <c r="HN978" s="8"/>
      <c r="HO978" s="8"/>
      <c r="HP978" s="8"/>
      <c r="HQ978" s="8"/>
      <c r="HR978" s="8"/>
      <c r="HS978" s="8"/>
      <c r="HT978" s="8"/>
      <c r="HU978" s="8"/>
      <c r="HV978" s="8"/>
      <c r="HW978" s="8"/>
      <c r="HX978" s="8"/>
      <c r="HY978" s="8"/>
      <c r="HZ978" s="8"/>
      <c r="IA978" s="8"/>
      <c r="IB978" s="8"/>
      <c r="IC978" s="8"/>
      <c r="ID978" s="8"/>
      <c r="IE978" s="8"/>
      <c r="IF978" s="8"/>
      <c r="IG978" s="8"/>
      <c r="IH978" s="8"/>
      <c r="II978" s="8"/>
      <c r="IJ978" s="8"/>
      <c r="IK978" s="8"/>
      <c r="IL978" s="8"/>
      <c r="IM978" s="8"/>
      <c r="IN978" s="8"/>
      <c r="IO978" s="8"/>
      <c r="IP978" s="8"/>
      <c r="IQ978" s="8"/>
      <c r="IR978" s="8"/>
      <c r="IS978" s="8"/>
      <c r="IT978" s="8"/>
      <c r="IU978" s="8"/>
      <c r="IV978" s="8"/>
      <c r="IW978" s="8"/>
      <c r="IX978" s="8"/>
      <c r="IY978" s="8"/>
      <c r="IZ978" s="8"/>
      <c r="JA978" s="8"/>
      <c r="JB978" s="8"/>
      <c r="JC978" s="8"/>
      <c r="JD978" s="8"/>
      <c r="JE978" s="8"/>
      <c r="JF978" s="8"/>
      <c r="JG978" s="8"/>
      <c r="JH978" s="8"/>
      <c r="JI978" s="8"/>
      <c r="JJ978" s="8"/>
      <c r="JK978" s="8"/>
      <c r="JL978" s="8"/>
      <c r="JM978" s="8"/>
      <c r="JN978" s="8"/>
      <c r="JO978" s="8"/>
      <c r="JP978" s="8"/>
      <c r="JQ978" s="8"/>
      <c r="JR978" s="8"/>
      <c r="JS978" s="8"/>
      <c r="JT978" s="8"/>
      <c r="JU978" s="8"/>
      <c r="JV978" s="8"/>
      <c r="JW978" s="8"/>
      <c r="JX978" s="8"/>
      <c r="JY978" s="8"/>
      <c r="JZ978" s="8"/>
      <c r="KA978" s="8"/>
      <c r="KB978" s="8"/>
      <c r="KC978" s="8"/>
      <c r="KD978" s="8"/>
      <c r="KE978" s="8"/>
      <c r="KF978" s="8"/>
      <c r="KG978" s="8"/>
      <c r="KH978" s="8"/>
      <c r="KI978" s="8"/>
      <c r="KJ978" s="8"/>
      <c r="KK978" s="8"/>
      <c r="KL978" s="8"/>
      <c r="KM978" s="8"/>
      <c r="KN978" s="8"/>
      <c r="KO978" s="8"/>
      <c r="KP978" s="8"/>
      <c r="KQ978" s="8"/>
      <c r="KR978" s="8"/>
      <c r="KS978" s="8"/>
      <c r="KT978" s="8"/>
      <c r="KU978" s="8"/>
      <c r="KV978" s="8"/>
      <c r="KW978" s="8"/>
      <c r="KX978" s="8"/>
      <c r="KY978" s="8"/>
      <c r="KZ978" s="8"/>
      <c r="LA978" s="8"/>
      <c r="LB978" s="8"/>
      <c r="LC978" s="8"/>
      <c r="LD978" s="8"/>
      <c r="LE978" s="8"/>
      <c r="LF978" s="8"/>
      <c r="LG978" s="8"/>
      <c r="LH978" s="8"/>
      <c r="LI978" s="8"/>
      <c r="LJ978" s="8"/>
      <c r="LK978" s="8"/>
      <c r="LL978" s="8"/>
      <c r="LM978" s="8"/>
      <c r="LN978" s="8"/>
      <c r="LO978" s="8"/>
      <c r="LP978" s="8"/>
      <c r="LQ978" s="8"/>
      <c r="LR978" s="8"/>
      <c r="LS978" s="8"/>
      <c r="LT978" s="8"/>
      <c r="LU978" s="8"/>
      <c r="LV978" s="8"/>
      <c r="LW978" s="8"/>
      <c r="LX978" s="8"/>
      <c r="LY978" s="8"/>
      <c r="LZ978" s="8"/>
      <c r="MA978" s="8"/>
      <c r="MB978" s="8"/>
      <c r="MC978" s="8"/>
      <c r="MD978" s="8"/>
      <c r="ME978" s="8"/>
      <c r="MF978" s="8"/>
      <c r="MG978" s="8"/>
      <c r="MH978" s="8"/>
      <c r="MI978" s="8"/>
      <c r="MJ978" s="8"/>
      <c r="MK978" s="8"/>
      <c r="ML978" s="8"/>
      <c r="MM978" s="8"/>
      <c r="MN978" s="8"/>
      <c r="MO978" s="8"/>
      <c r="MP978" s="8"/>
      <c r="MQ978" s="8"/>
      <c r="MR978" s="8"/>
      <c r="MS978" s="8"/>
      <c r="MT978" s="8"/>
      <c r="MU978" s="8"/>
      <c r="MV978" s="8"/>
      <c r="MW978" s="8"/>
      <c r="MX978" s="8"/>
      <c r="MY978" s="8"/>
      <c r="MZ978" s="8"/>
      <c r="NA978" s="8"/>
      <c r="NB978" s="8"/>
      <c r="NC978" s="8"/>
      <c r="ND978" s="8"/>
      <c r="NE978" s="8"/>
      <c r="NF978" s="8"/>
      <c r="NG978" s="15"/>
      <c r="NH978" s="46">
        <f t="shared" si="15"/>
        <v>0</v>
      </c>
    </row>
    <row r="979" spans="1:372" x14ac:dyDescent="0.25">
      <c r="A979" s="61">
        <v>70.004000000000005</v>
      </c>
      <c r="B979" s="5">
        <v>1699</v>
      </c>
      <c r="C979" s="6" t="s">
        <v>970</v>
      </c>
      <c r="D979" s="7" t="s">
        <v>969</v>
      </c>
      <c r="E979" s="6" t="s">
        <v>1923</v>
      </c>
      <c r="F979" s="15">
        <v>1</v>
      </c>
      <c r="G979" s="22"/>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c r="EW979" s="8"/>
      <c r="EX979" s="8"/>
      <c r="EY979" s="8"/>
      <c r="EZ979" s="8"/>
      <c r="FA979" s="8"/>
      <c r="FB979" s="8"/>
      <c r="FC979" s="8"/>
      <c r="FD979" s="8"/>
      <c r="FE979" s="8"/>
      <c r="FF979" s="8"/>
      <c r="FG979" s="8"/>
      <c r="FH979" s="8"/>
      <c r="FI979" s="8"/>
      <c r="FJ979" s="8"/>
      <c r="FK979" s="8"/>
      <c r="FL979" s="8"/>
      <c r="FM979" s="8"/>
      <c r="FN979" s="8"/>
      <c r="FO979" s="8"/>
      <c r="FP979" s="8"/>
      <c r="FQ979" s="8"/>
      <c r="FR979" s="8"/>
      <c r="FS979" s="8"/>
      <c r="FT979" s="8"/>
      <c r="FU979" s="8"/>
      <c r="FV979" s="8"/>
      <c r="FW979" s="8"/>
      <c r="FX979" s="8"/>
      <c r="FY979" s="8"/>
      <c r="FZ979" s="8"/>
      <c r="GA979" s="8"/>
      <c r="GB979" s="8"/>
      <c r="GC979" s="8"/>
      <c r="GD979" s="8"/>
      <c r="GE979" s="8"/>
      <c r="GF979" s="8"/>
      <c r="GG979" s="8"/>
      <c r="GH979" s="8"/>
      <c r="GI979" s="8"/>
      <c r="GJ979" s="8"/>
      <c r="GK979" s="8"/>
      <c r="GL979" s="8"/>
      <c r="GM979" s="8"/>
      <c r="GN979" s="8"/>
      <c r="GO979" s="8"/>
      <c r="GP979" s="8"/>
      <c r="GQ979" s="8"/>
      <c r="GR979" s="8"/>
      <c r="GS979" s="8"/>
      <c r="GT979" s="8"/>
      <c r="GU979" s="8"/>
      <c r="GV979" s="8"/>
      <c r="GW979" s="8"/>
      <c r="GX979" s="8"/>
      <c r="GY979" s="8"/>
      <c r="GZ979" s="8"/>
      <c r="HA979" s="8"/>
      <c r="HB979" s="8"/>
      <c r="HC979" s="8"/>
      <c r="HD979" s="8"/>
      <c r="HE979" s="8"/>
      <c r="HF979" s="8"/>
      <c r="HG979" s="8"/>
      <c r="HH979" s="8"/>
      <c r="HI979" s="8"/>
      <c r="HJ979" s="8"/>
      <c r="HK979" s="8"/>
      <c r="HL979" s="8"/>
      <c r="HM979" s="8"/>
      <c r="HN979" s="8"/>
      <c r="HO979" s="8"/>
      <c r="HP979" s="8"/>
      <c r="HQ979" s="8"/>
      <c r="HR979" s="8"/>
      <c r="HS979" s="8"/>
      <c r="HT979" s="8"/>
      <c r="HU979" s="8"/>
      <c r="HV979" s="8"/>
      <c r="HW979" s="8"/>
      <c r="HX979" s="8"/>
      <c r="HY979" s="8"/>
      <c r="HZ979" s="8"/>
      <c r="IA979" s="8"/>
      <c r="IB979" s="8"/>
      <c r="IC979" s="8"/>
      <c r="ID979" s="8"/>
      <c r="IE979" s="8"/>
      <c r="IF979" s="8"/>
      <c r="IG979" s="8"/>
      <c r="IH979" s="8"/>
      <c r="II979" s="8"/>
      <c r="IJ979" s="8"/>
      <c r="IK979" s="8"/>
      <c r="IL979" s="8"/>
      <c r="IM979" s="8"/>
      <c r="IN979" s="8"/>
      <c r="IO979" s="8"/>
      <c r="IP979" s="8"/>
      <c r="IQ979" s="8"/>
      <c r="IR979" s="8"/>
      <c r="IS979" s="8"/>
      <c r="IT979" s="8"/>
      <c r="IU979" s="8"/>
      <c r="IV979" s="8"/>
      <c r="IW979" s="8"/>
      <c r="IX979" s="8"/>
      <c r="IY979" s="8"/>
      <c r="IZ979" s="8"/>
      <c r="JA979" s="8"/>
      <c r="JB979" s="8"/>
      <c r="JC979" s="8"/>
      <c r="JD979" s="8"/>
      <c r="JE979" s="8"/>
      <c r="JF979" s="8"/>
      <c r="JG979" s="8"/>
      <c r="JH979" s="8"/>
      <c r="JI979" s="8"/>
      <c r="JJ979" s="8"/>
      <c r="JK979" s="8"/>
      <c r="JL979" s="8"/>
      <c r="JM979" s="8"/>
      <c r="JN979" s="8"/>
      <c r="JO979" s="8"/>
      <c r="JP979" s="8"/>
      <c r="JQ979" s="8"/>
      <c r="JR979" s="8"/>
      <c r="JS979" s="8"/>
      <c r="JT979" s="8"/>
      <c r="JU979" s="8"/>
      <c r="JV979" s="8"/>
      <c r="JW979" s="8"/>
      <c r="JX979" s="8"/>
      <c r="JY979" s="8"/>
      <c r="JZ979" s="8"/>
      <c r="KA979" s="8"/>
      <c r="KB979" s="8"/>
      <c r="KC979" s="8"/>
      <c r="KD979" s="8"/>
      <c r="KE979" s="8"/>
      <c r="KF979" s="8"/>
      <c r="KG979" s="8"/>
      <c r="KH979" s="8"/>
      <c r="KI979" s="8"/>
      <c r="KJ979" s="8"/>
      <c r="KK979" s="8"/>
      <c r="KL979" s="8"/>
      <c r="KM979" s="8"/>
      <c r="KN979" s="8"/>
      <c r="KO979" s="8"/>
      <c r="KP979" s="8"/>
      <c r="KQ979" s="8"/>
      <c r="KR979" s="8"/>
      <c r="KS979" s="8"/>
      <c r="KT979" s="8"/>
      <c r="KU979" s="8"/>
      <c r="KV979" s="8"/>
      <c r="KW979" s="8"/>
      <c r="KX979" s="8"/>
      <c r="KY979" s="8"/>
      <c r="KZ979" s="8"/>
      <c r="LA979" s="8"/>
      <c r="LB979" s="8"/>
      <c r="LC979" s="8"/>
      <c r="LD979" s="8"/>
      <c r="LE979" s="8"/>
      <c r="LF979" s="8"/>
      <c r="LG979" s="8"/>
      <c r="LH979" s="8"/>
      <c r="LI979" s="8"/>
      <c r="LJ979" s="8"/>
      <c r="LK979" s="8"/>
      <c r="LL979" s="8"/>
      <c r="LM979" s="8"/>
      <c r="LN979" s="8"/>
      <c r="LO979" s="8"/>
      <c r="LP979" s="8"/>
      <c r="LQ979" s="8"/>
      <c r="LR979" s="8"/>
      <c r="LS979" s="8"/>
      <c r="LT979" s="8"/>
      <c r="LU979" s="8"/>
      <c r="LV979" s="8"/>
      <c r="LW979" s="8"/>
      <c r="LX979" s="8"/>
      <c r="LY979" s="8"/>
      <c r="LZ979" s="8"/>
      <c r="MA979" s="8"/>
      <c r="MB979" s="8"/>
      <c r="MC979" s="8"/>
      <c r="MD979" s="8"/>
      <c r="ME979" s="8"/>
      <c r="MF979" s="8"/>
      <c r="MG979" s="8"/>
      <c r="MH979" s="8"/>
      <c r="MI979" s="8"/>
      <c r="MJ979" s="8"/>
      <c r="MK979" s="8"/>
      <c r="ML979" s="8"/>
      <c r="MM979" s="8"/>
      <c r="MN979" s="8"/>
      <c r="MO979" s="8"/>
      <c r="MP979" s="8"/>
      <c r="MQ979" s="8"/>
      <c r="MR979" s="8"/>
      <c r="MS979" s="8"/>
      <c r="MT979" s="8"/>
      <c r="MU979" s="8"/>
      <c r="MV979" s="8"/>
      <c r="MW979" s="8"/>
      <c r="MX979" s="8"/>
      <c r="MY979" s="8"/>
      <c r="MZ979" s="8"/>
      <c r="NA979" s="8"/>
      <c r="NB979" s="8"/>
      <c r="NC979" s="8"/>
      <c r="ND979" s="8"/>
      <c r="NE979" s="8"/>
      <c r="NF979" s="8"/>
      <c r="NG979" s="15"/>
      <c r="NH979" s="46">
        <f t="shared" si="15"/>
        <v>0</v>
      </c>
    </row>
    <row r="980" spans="1:372" x14ac:dyDescent="0.25">
      <c r="A980" s="61">
        <v>70.006</v>
      </c>
      <c r="B980" s="5">
        <v>1705</v>
      </c>
      <c r="C980" s="6" t="s">
        <v>972</v>
      </c>
      <c r="D980" s="7" t="s">
        <v>971</v>
      </c>
      <c r="E980" s="6" t="s">
        <v>1925</v>
      </c>
      <c r="F980" s="15">
        <v>2</v>
      </c>
      <c r="G980" s="22"/>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8"/>
      <c r="FB980" s="8"/>
      <c r="FC980" s="8"/>
      <c r="FD980" s="8"/>
      <c r="FE980" s="8"/>
      <c r="FF980" s="8"/>
      <c r="FG980" s="8"/>
      <c r="FH980" s="8"/>
      <c r="FI980" s="8"/>
      <c r="FJ980" s="8"/>
      <c r="FK980" s="8"/>
      <c r="FL980" s="8"/>
      <c r="FM980" s="8"/>
      <c r="FN980" s="8"/>
      <c r="FO980" s="8"/>
      <c r="FP980" s="8"/>
      <c r="FQ980" s="8"/>
      <c r="FR980" s="8"/>
      <c r="FS980" s="8"/>
      <c r="FT980" s="8"/>
      <c r="FU980" s="8"/>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c r="HD980" s="8"/>
      <c r="HE980" s="8"/>
      <c r="HF980" s="8"/>
      <c r="HG980" s="8"/>
      <c r="HH980" s="8"/>
      <c r="HI980" s="8"/>
      <c r="HJ980" s="8"/>
      <c r="HK980" s="8"/>
      <c r="HL980" s="8"/>
      <c r="HM980" s="8"/>
      <c r="HN980" s="8"/>
      <c r="HO980" s="8"/>
      <c r="HP980" s="8"/>
      <c r="HQ980" s="8"/>
      <c r="HR980" s="8"/>
      <c r="HS980" s="8"/>
      <c r="HT980" s="8"/>
      <c r="HU980" s="8"/>
      <c r="HV980" s="8"/>
      <c r="HW980" s="8"/>
      <c r="HX980" s="8"/>
      <c r="HY980" s="8"/>
      <c r="HZ980" s="8"/>
      <c r="IA980" s="8"/>
      <c r="IB980" s="8"/>
      <c r="IC980" s="8"/>
      <c r="ID980" s="8"/>
      <c r="IE980" s="8"/>
      <c r="IF980" s="8"/>
      <c r="IG980" s="8"/>
      <c r="IH980" s="8"/>
      <c r="II980" s="8"/>
      <c r="IJ980" s="8"/>
      <c r="IK980" s="8"/>
      <c r="IL980" s="8"/>
      <c r="IM980" s="8"/>
      <c r="IN980" s="8"/>
      <c r="IO980" s="8"/>
      <c r="IP980" s="8"/>
      <c r="IQ980" s="8"/>
      <c r="IR980" s="8"/>
      <c r="IS980" s="8"/>
      <c r="IT980" s="8"/>
      <c r="IU980" s="8"/>
      <c r="IV980" s="8"/>
      <c r="IW980" s="8"/>
      <c r="IX980" s="8"/>
      <c r="IY980" s="8"/>
      <c r="IZ980" s="8"/>
      <c r="JA980" s="8"/>
      <c r="JB980" s="8"/>
      <c r="JC980" s="8"/>
      <c r="JD980" s="8"/>
      <c r="JE980" s="8"/>
      <c r="JF980" s="8"/>
      <c r="JG980" s="8"/>
      <c r="JH980" s="8"/>
      <c r="JI980" s="8"/>
      <c r="JJ980" s="8"/>
      <c r="JK980" s="8"/>
      <c r="JL980" s="8"/>
      <c r="JM980" s="8"/>
      <c r="JN980" s="8"/>
      <c r="JO980" s="8"/>
      <c r="JP980" s="8"/>
      <c r="JQ980" s="8"/>
      <c r="JR980" s="8"/>
      <c r="JS980" s="8"/>
      <c r="JT980" s="8"/>
      <c r="JU980" s="8"/>
      <c r="JV980" s="8"/>
      <c r="JW980" s="8"/>
      <c r="JX980" s="8"/>
      <c r="JY980" s="8"/>
      <c r="JZ980" s="8"/>
      <c r="KA980" s="8"/>
      <c r="KB980" s="8"/>
      <c r="KC980" s="8"/>
      <c r="KD980" s="8"/>
      <c r="KE980" s="8"/>
      <c r="KF980" s="8"/>
      <c r="KG980" s="8"/>
      <c r="KH980" s="8"/>
      <c r="KI980" s="8"/>
      <c r="KJ980" s="8"/>
      <c r="KK980" s="8"/>
      <c r="KL980" s="8"/>
      <c r="KM980" s="8"/>
      <c r="KN980" s="8"/>
      <c r="KO980" s="8"/>
      <c r="KP980" s="8"/>
      <c r="KQ980" s="8"/>
      <c r="KR980" s="8"/>
      <c r="KS980" s="8"/>
      <c r="KT980" s="8"/>
      <c r="KU980" s="8"/>
      <c r="KV980" s="8"/>
      <c r="KW980" s="8"/>
      <c r="KX980" s="8"/>
      <c r="KY980" s="8"/>
      <c r="KZ980" s="8"/>
      <c r="LA980" s="8"/>
      <c r="LB980" s="8"/>
      <c r="LC980" s="8"/>
      <c r="LD980" s="8"/>
      <c r="LE980" s="8"/>
      <c r="LF980" s="8"/>
      <c r="LG980" s="8"/>
      <c r="LH980" s="8"/>
      <c r="LI980" s="8"/>
      <c r="LJ980" s="8"/>
      <c r="LK980" s="8"/>
      <c r="LL980" s="8"/>
      <c r="LM980" s="8"/>
      <c r="LN980" s="8"/>
      <c r="LO980" s="8"/>
      <c r="LP980" s="8"/>
      <c r="LQ980" s="8"/>
      <c r="LR980" s="8"/>
      <c r="LS980" s="8"/>
      <c r="LT980" s="8"/>
      <c r="LU980" s="8"/>
      <c r="LV980" s="8"/>
      <c r="LW980" s="8"/>
      <c r="LX980" s="8"/>
      <c r="LY980" s="8"/>
      <c r="LZ980" s="8"/>
      <c r="MA980" s="8"/>
      <c r="MB980" s="8"/>
      <c r="MC980" s="8"/>
      <c r="MD980" s="8"/>
      <c r="ME980" s="8"/>
      <c r="MF980" s="8"/>
      <c r="MG980" s="8"/>
      <c r="MH980" s="8"/>
      <c r="MI980" s="8"/>
      <c r="MJ980" s="8"/>
      <c r="MK980" s="8"/>
      <c r="ML980" s="8"/>
      <c r="MM980" s="8"/>
      <c r="MN980" s="8"/>
      <c r="MO980" s="8"/>
      <c r="MP980" s="8"/>
      <c r="MQ980" s="8"/>
      <c r="MR980" s="8"/>
      <c r="MS980" s="8"/>
      <c r="MT980" s="8"/>
      <c r="MU980" s="8"/>
      <c r="MV980" s="8"/>
      <c r="MW980" s="8"/>
      <c r="MX980" s="8"/>
      <c r="MY980" s="8"/>
      <c r="MZ980" s="8"/>
      <c r="NA980" s="8"/>
      <c r="NB980" s="8"/>
      <c r="NC980" s="8"/>
      <c r="ND980" s="8"/>
      <c r="NE980" s="8"/>
      <c r="NF980" s="8"/>
      <c r="NG980" s="15"/>
      <c r="NH980" s="46">
        <f t="shared" si="15"/>
        <v>0</v>
      </c>
    </row>
    <row r="981" spans="1:372" x14ac:dyDescent="0.25">
      <c r="A981" s="61">
        <v>70.007999999999996</v>
      </c>
      <c r="B981" s="5">
        <v>1707</v>
      </c>
      <c r="C981" s="6" t="s">
        <v>974</v>
      </c>
      <c r="D981" s="7" t="s">
        <v>973</v>
      </c>
      <c r="E981" s="6" t="s">
        <v>1925</v>
      </c>
      <c r="F981" s="15">
        <v>1</v>
      </c>
      <c r="G981" s="22"/>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c r="EW981" s="8"/>
      <c r="EX981" s="8"/>
      <c r="EY981" s="8"/>
      <c r="EZ981" s="8"/>
      <c r="FA981" s="8"/>
      <c r="FB981" s="8"/>
      <c r="FC981" s="8"/>
      <c r="FD981" s="8"/>
      <c r="FE981" s="8"/>
      <c r="FF981" s="8"/>
      <c r="FG981" s="8"/>
      <c r="FH981" s="8"/>
      <c r="FI981" s="8"/>
      <c r="FJ981" s="8"/>
      <c r="FK981" s="8"/>
      <c r="FL981" s="8"/>
      <c r="FM981" s="8"/>
      <c r="FN981" s="8"/>
      <c r="FO981" s="8"/>
      <c r="FP981" s="8"/>
      <c r="FQ981" s="8"/>
      <c r="FR981" s="8"/>
      <c r="FS981" s="8"/>
      <c r="FT981" s="8"/>
      <c r="FU981" s="8"/>
      <c r="FV981" s="8"/>
      <c r="FW981" s="8"/>
      <c r="FX981" s="8"/>
      <c r="FY981" s="8"/>
      <c r="FZ981" s="8"/>
      <c r="GA981" s="8"/>
      <c r="GB981" s="8"/>
      <c r="GC981" s="8"/>
      <c r="GD981" s="8"/>
      <c r="GE981" s="8"/>
      <c r="GF981" s="8"/>
      <c r="GG981" s="8"/>
      <c r="GH981" s="8"/>
      <c r="GI981" s="8"/>
      <c r="GJ981" s="8"/>
      <c r="GK981" s="8"/>
      <c r="GL981" s="8"/>
      <c r="GM981" s="8"/>
      <c r="GN981" s="8"/>
      <c r="GO981" s="8"/>
      <c r="GP981" s="8"/>
      <c r="GQ981" s="8"/>
      <c r="GR981" s="8"/>
      <c r="GS981" s="8"/>
      <c r="GT981" s="8"/>
      <c r="GU981" s="8"/>
      <c r="GV981" s="8"/>
      <c r="GW981" s="8"/>
      <c r="GX981" s="8"/>
      <c r="GY981" s="8"/>
      <c r="GZ981" s="8"/>
      <c r="HA981" s="8"/>
      <c r="HB981" s="8"/>
      <c r="HC981" s="8"/>
      <c r="HD981" s="8"/>
      <c r="HE981" s="8"/>
      <c r="HF981" s="8"/>
      <c r="HG981" s="8"/>
      <c r="HH981" s="8"/>
      <c r="HI981" s="8"/>
      <c r="HJ981" s="8"/>
      <c r="HK981" s="8"/>
      <c r="HL981" s="8"/>
      <c r="HM981" s="8"/>
      <c r="HN981" s="8"/>
      <c r="HO981" s="8"/>
      <c r="HP981" s="8"/>
      <c r="HQ981" s="8"/>
      <c r="HR981" s="8"/>
      <c r="HS981" s="8"/>
      <c r="HT981" s="8"/>
      <c r="HU981" s="8"/>
      <c r="HV981" s="8"/>
      <c r="HW981" s="8"/>
      <c r="HX981" s="8"/>
      <c r="HY981" s="8"/>
      <c r="HZ981" s="8"/>
      <c r="IA981" s="8"/>
      <c r="IB981" s="8"/>
      <c r="IC981" s="8"/>
      <c r="ID981" s="8"/>
      <c r="IE981" s="8"/>
      <c r="IF981" s="8"/>
      <c r="IG981" s="8"/>
      <c r="IH981" s="8"/>
      <c r="II981" s="8"/>
      <c r="IJ981" s="8"/>
      <c r="IK981" s="8"/>
      <c r="IL981" s="8"/>
      <c r="IM981" s="8"/>
      <c r="IN981" s="8"/>
      <c r="IO981" s="8"/>
      <c r="IP981" s="8"/>
      <c r="IQ981" s="8"/>
      <c r="IR981" s="8"/>
      <c r="IS981" s="8"/>
      <c r="IT981" s="8"/>
      <c r="IU981" s="8"/>
      <c r="IV981" s="8"/>
      <c r="IW981" s="8"/>
      <c r="IX981" s="8"/>
      <c r="IY981" s="8"/>
      <c r="IZ981" s="8"/>
      <c r="JA981" s="8"/>
      <c r="JB981" s="8"/>
      <c r="JC981" s="8"/>
      <c r="JD981" s="8"/>
      <c r="JE981" s="8"/>
      <c r="JF981" s="8"/>
      <c r="JG981" s="8"/>
      <c r="JH981" s="8"/>
      <c r="JI981" s="8"/>
      <c r="JJ981" s="8"/>
      <c r="JK981" s="8"/>
      <c r="JL981" s="8"/>
      <c r="JM981" s="8"/>
      <c r="JN981" s="8"/>
      <c r="JO981" s="8"/>
      <c r="JP981" s="8"/>
      <c r="JQ981" s="8"/>
      <c r="JR981" s="8"/>
      <c r="JS981" s="8"/>
      <c r="JT981" s="8"/>
      <c r="JU981" s="8"/>
      <c r="JV981" s="8"/>
      <c r="JW981" s="8"/>
      <c r="JX981" s="8"/>
      <c r="JY981" s="8"/>
      <c r="JZ981" s="8"/>
      <c r="KA981" s="8"/>
      <c r="KB981" s="8"/>
      <c r="KC981" s="8"/>
      <c r="KD981" s="8"/>
      <c r="KE981" s="8"/>
      <c r="KF981" s="8"/>
      <c r="KG981" s="8"/>
      <c r="KH981" s="8"/>
      <c r="KI981" s="8"/>
      <c r="KJ981" s="8"/>
      <c r="KK981" s="8"/>
      <c r="KL981" s="8"/>
      <c r="KM981" s="8"/>
      <c r="KN981" s="8"/>
      <c r="KO981" s="8"/>
      <c r="KP981" s="8"/>
      <c r="KQ981" s="8"/>
      <c r="KR981" s="8"/>
      <c r="KS981" s="8"/>
      <c r="KT981" s="8"/>
      <c r="KU981" s="8"/>
      <c r="KV981" s="8"/>
      <c r="KW981" s="8"/>
      <c r="KX981" s="8"/>
      <c r="KY981" s="8"/>
      <c r="KZ981" s="8"/>
      <c r="LA981" s="8"/>
      <c r="LB981" s="8"/>
      <c r="LC981" s="8"/>
      <c r="LD981" s="8"/>
      <c r="LE981" s="8"/>
      <c r="LF981" s="8"/>
      <c r="LG981" s="8"/>
      <c r="LH981" s="8"/>
      <c r="LI981" s="8"/>
      <c r="LJ981" s="8"/>
      <c r="LK981" s="8"/>
      <c r="LL981" s="8"/>
      <c r="LM981" s="8"/>
      <c r="LN981" s="8"/>
      <c r="LO981" s="8"/>
      <c r="LP981" s="8"/>
      <c r="LQ981" s="8"/>
      <c r="LR981" s="8"/>
      <c r="LS981" s="8"/>
      <c r="LT981" s="8"/>
      <c r="LU981" s="8"/>
      <c r="LV981" s="8"/>
      <c r="LW981" s="8"/>
      <c r="LX981" s="8"/>
      <c r="LY981" s="8"/>
      <c r="LZ981" s="8"/>
      <c r="MA981" s="8"/>
      <c r="MB981" s="8"/>
      <c r="MC981" s="8"/>
      <c r="MD981" s="8"/>
      <c r="ME981" s="8"/>
      <c r="MF981" s="8"/>
      <c r="MG981" s="8"/>
      <c r="MH981" s="8"/>
      <c r="MI981" s="8"/>
      <c r="MJ981" s="8"/>
      <c r="MK981" s="8"/>
      <c r="ML981" s="8"/>
      <c r="MM981" s="8"/>
      <c r="MN981" s="8"/>
      <c r="MO981" s="8"/>
      <c r="MP981" s="8"/>
      <c r="MQ981" s="8"/>
      <c r="MR981" s="8"/>
      <c r="MS981" s="8"/>
      <c r="MT981" s="8"/>
      <c r="MU981" s="8"/>
      <c r="MV981" s="8"/>
      <c r="MW981" s="8"/>
      <c r="MX981" s="8"/>
      <c r="MY981" s="8"/>
      <c r="MZ981" s="8"/>
      <c r="NA981" s="8"/>
      <c r="NB981" s="8"/>
      <c r="NC981" s="8"/>
      <c r="ND981" s="8"/>
      <c r="NE981" s="8"/>
      <c r="NF981" s="8"/>
      <c r="NG981" s="15"/>
      <c r="NH981" s="46">
        <f t="shared" si="15"/>
        <v>0</v>
      </c>
    </row>
    <row r="982" spans="1:372" x14ac:dyDescent="0.25">
      <c r="A982" s="61">
        <v>70.009</v>
      </c>
      <c r="B982" s="5">
        <v>1709</v>
      </c>
      <c r="C982" s="6" t="s">
        <v>976</v>
      </c>
      <c r="D982" s="7" t="s">
        <v>975</v>
      </c>
      <c r="E982" s="6" t="s">
        <v>1925</v>
      </c>
      <c r="F982" s="15">
        <v>2</v>
      </c>
      <c r="G982" s="22"/>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c r="EW982" s="8"/>
      <c r="EX982" s="8"/>
      <c r="EY982" s="8"/>
      <c r="EZ982" s="8"/>
      <c r="FA982" s="8"/>
      <c r="FB982" s="8"/>
      <c r="FC982" s="8"/>
      <c r="FD982" s="8"/>
      <c r="FE982" s="8"/>
      <c r="FF982" s="8"/>
      <c r="FG982" s="8"/>
      <c r="FH982" s="8"/>
      <c r="FI982" s="8"/>
      <c r="FJ982" s="8"/>
      <c r="FK982" s="8"/>
      <c r="FL982" s="8"/>
      <c r="FM982" s="8"/>
      <c r="FN982" s="8"/>
      <c r="FO982" s="8"/>
      <c r="FP982" s="8"/>
      <c r="FQ982" s="8"/>
      <c r="FR982" s="8"/>
      <c r="FS982" s="8"/>
      <c r="FT982" s="8"/>
      <c r="FU982" s="8"/>
      <c r="FV982" s="8"/>
      <c r="FW982" s="8"/>
      <c r="FX982" s="8"/>
      <c r="FY982" s="8"/>
      <c r="FZ982" s="8"/>
      <c r="GA982" s="8"/>
      <c r="GB982" s="8"/>
      <c r="GC982" s="8"/>
      <c r="GD982" s="8"/>
      <c r="GE982" s="8"/>
      <c r="GF982" s="8"/>
      <c r="GG982" s="8"/>
      <c r="GH982" s="8"/>
      <c r="GI982" s="8"/>
      <c r="GJ982" s="8"/>
      <c r="GK982" s="8"/>
      <c r="GL982" s="8"/>
      <c r="GM982" s="8"/>
      <c r="GN982" s="8"/>
      <c r="GO982" s="8"/>
      <c r="GP982" s="8"/>
      <c r="GQ982" s="8"/>
      <c r="GR982" s="8"/>
      <c r="GS982" s="8"/>
      <c r="GT982" s="8"/>
      <c r="GU982" s="8"/>
      <c r="GV982" s="8"/>
      <c r="GW982" s="8"/>
      <c r="GX982" s="8"/>
      <c r="GY982" s="8"/>
      <c r="GZ982" s="8"/>
      <c r="HA982" s="8"/>
      <c r="HB982" s="8"/>
      <c r="HC982" s="8"/>
      <c r="HD982" s="8"/>
      <c r="HE982" s="8"/>
      <c r="HF982" s="8"/>
      <c r="HG982" s="8"/>
      <c r="HH982" s="8"/>
      <c r="HI982" s="8"/>
      <c r="HJ982" s="8"/>
      <c r="HK982" s="8"/>
      <c r="HL982" s="8"/>
      <c r="HM982" s="8"/>
      <c r="HN982" s="8"/>
      <c r="HO982" s="8"/>
      <c r="HP982" s="8"/>
      <c r="HQ982" s="8"/>
      <c r="HR982" s="8"/>
      <c r="HS982" s="8"/>
      <c r="HT982" s="8"/>
      <c r="HU982" s="8"/>
      <c r="HV982" s="8"/>
      <c r="HW982" s="8"/>
      <c r="HX982" s="8"/>
      <c r="HY982" s="8"/>
      <c r="HZ982" s="8"/>
      <c r="IA982" s="8"/>
      <c r="IB982" s="8"/>
      <c r="IC982" s="8"/>
      <c r="ID982" s="8"/>
      <c r="IE982" s="8"/>
      <c r="IF982" s="8"/>
      <c r="IG982" s="8"/>
      <c r="IH982" s="8"/>
      <c r="II982" s="8"/>
      <c r="IJ982" s="8"/>
      <c r="IK982" s="8"/>
      <c r="IL982" s="8"/>
      <c r="IM982" s="8"/>
      <c r="IN982" s="8"/>
      <c r="IO982" s="8"/>
      <c r="IP982" s="8"/>
      <c r="IQ982" s="8"/>
      <c r="IR982" s="8"/>
      <c r="IS982" s="8"/>
      <c r="IT982" s="8"/>
      <c r="IU982" s="8"/>
      <c r="IV982" s="8"/>
      <c r="IW982" s="8"/>
      <c r="IX982" s="8"/>
      <c r="IY982" s="8"/>
      <c r="IZ982" s="8"/>
      <c r="JA982" s="8"/>
      <c r="JB982" s="8"/>
      <c r="JC982" s="8"/>
      <c r="JD982" s="8"/>
      <c r="JE982" s="8"/>
      <c r="JF982" s="8"/>
      <c r="JG982" s="8"/>
      <c r="JH982" s="8"/>
      <c r="JI982" s="8"/>
      <c r="JJ982" s="8"/>
      <c r="JK982" s="8"/>
      <c r="JL982" s="8"/>
      <c r="JM982" s="8"/>
      <c r="JN982" s="8"/>
      <c r="JO982" s="8"/>
      <c r="JP982" s="8"/>
      <c r="JQ982" s="8"/>
      <c r="JR982" s="8"/>
      <c r="JS982" s="8"/>
      <c r="JT982" s="8"/>
      <c r="JU982" s="8"/>
      <c r="JV982" s="8"/>
      <c r="JW982" s="8"/>
      <c r="JX982" s="8"/>
      <c r="JY982" s="8"/>
      <c r="JZ982" s="8"/>
      <c r="KA982" s="8"/>
      <c r="KB982" s="8"/>
      <c r="KC982" s="8"/>
      <c r="KD982" s="8"/>
      <c r="KE982" s="8"/>
      <c r="KF982" s="8"/>
      <c r="KG982" s="8"/>
      <c r="KH982" s="8"/>
      <c r="KI982" s="8"/>
      <c r="KJ982" s="8"/>
      <c r="KK982" s="8"/>
      <c r="KL982" s="8"/>
      <c r="KM982" s="8"/>
      <c r="KN982" s="8"/>
      <c r="KO982" s="8"/>
      <c r="KP982" s="8"/>
      <c r="KQ982" s="8"/>
      <c r="KR982" s="8"/>
      <c r="KS982" s="8"/>
      <c r="KT982" s="8"/>
      <c r="KU982" s="8"/>
      <c r="KV982" s="8"/>
      <c r="KW982" s="8"/>
      <c r="KX982" s="8"/>
      <c r="KY982" s="8"/>
      <c r="KZ982" s="8"/>
      <c r="LA982" s="8"/>
      <c r="LB982" s="8"/>
      <c r="LC982" s="8"/>
      <c r="LD982" s="8"/>
      <c r="LE982" s="8"/>
      <c r="LF982" s="8"/>
      <c r="LG982" s="8"/>
      <c r="LH982" s="8"/>
      <c r="LI982" s="8"/>
      <c r="LJ982" s="8"/>
      <c r="LK982" s="8"/>
      <c r="LL982" s="8"/>
      <c r="LM982" s="8"/>
      <c r="LN982" s="8"/>
      <c r="LO982" s="8"/>
      <c r="LP982" s="8"/>
      <c r="LQ982" s="8"/>
      <c r="LR982" s="8"/>
      <c r="LS982" s="8"/>
      <c r="LT982" s="8"/>
      <c r="LU982" s="8"/>
      <c r="LV982" s="8"/>
      <c r="LW982" s="8"/>
      <c r="LX982" s="8"/>
      <c r="LY982" s="8"/>
      <c r="LZ982" s="8"/>
      <c r="MA982" s="8"/>
      <c r="MB982" s="8"/>
      <c r="MC982" s="8"/>
      <c r="MD982" s="8"/>
      <c r="ME982" s="8"/>
      <c r="MF982" s="8"/>
      <c r="MG982" s="8"/>
      <c r="MH982" s="8"/>
      <c r="MI982" s="8"/>
      <c r="MJ982" s="8"/>
      <c r="MK982" s="8"/>
      <c r="ML982" s="8"/>
      <c r="MM982" s="8"/>
      <c r="MN982" s="8"/>
      <c r="MO982" s="8"/>
      <c r="MP982" s="8"/>
      <c r="MQ982" s="8"/>
      <c r="MR982" s="8"/>
      <c r="MS982" s="8"/>
      <c r="MT982" s="8"/>
      <c r="MU982" s="8"/>
      <c r="MV982" s="8"/>
      <c r="MW982" s="8"/>
      <c r="MX982" s="8"/>
      <c r="MY982" s="8"/>
      <c r="MZ982" s="8"/>
      <c r="NA982" s="8"/>
      <c r="NB982" s="8"/>
      <c r="NC982" s="8"/>
      <c r="ND982" s="8"/>
      <c r="NE982" s="8"/>
      <c r="NF982" s="8"/>
      <c r="NG982" s="15"/>
      <c r="NH982" s="46">
        <f t="shared" si="15"/>
        <v>0</v>
      </c>
    </row>
    <row r="983" spans="1:372" x14ac:dyDescent="0.25">
      <c r="A983" s="61">
        <v>70.010999999999996</v>
      </c>
      <c r="B983" s="5">
        <v>1708</v>
      </c>
      <c r="C983" s="6" t="s">
        <v>978</v>
      </c>
      <c r="D983" s="7" t="s">
        <v>977</v>
      </c>
      <c r="E983" s="6" t="s">
        <v>1923</v>
      </c>
      <c r="F983" s="15">
        <v>1</v>
      </c>
      <c r="G983" s="22"/>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c r="HD983" s="8"/>
      <c r="HE983" s="8"/>
      <c r="HF983" s="8"/>
      <c r="HG983" s="8"/>
      <c r="HH983" s="8"/>
      <c r="HI983" s="8"/>
      <c r="HJ983" s="8"/>
      <c r="HK983" s="8"/>
      <c r="HL983" s="8"/>
      <c r="HM983" s="8"/>
      <c r="HN983" s="8"/>
      <c r="HO983" s="8"/>
      <c r="HP983" s="8"/>
      <c r="HQ983" s="8"/>
      <c r="HR983" s="8"/>
      <c r="HS983" s="8"/>
      <c r="HT983" s="8"/>
      <c r="HU983" s="8"/>
      <c r="HV983" s="8"/>
      <c r="HW983" s="8"/>
      <c r="HX983" s="8"/>
      <c r="HY983" s="8"/>
      <c r="HZ983" s="8"/>
      <c r="IA983" s="8"/>
      <c r="IB983" s="8"/>
      <c r="IC983" s="8"/>
      <c r="ID983" s="8"/>
      <c r="IE983" s="8"/>
      <c r="IF983" s="8"/>
      <c r="IG983" s="8"/>
      <c r="IH983" s="8"/>
      <c r="II983" s="8"/>
      <c r="IJ983" s="8"/>
      <c r="IK983" s="8"/>
      <c r="IL983" s="8"/>
      <c r="IM983" s="8"/>
      <c r="IN983" s="8"/>
      <c r="IO983" s="8"/>
      <c r="IP983" s="8"/>
      <c r="IQ983" s="8"/>
      <c r="IR983" s="8"/>
      <c r="IS983" s="8"/>
      <c r="IT983" s="8"/>
      <c r="IU983" s="8"/>
      <c r="IV983" s="8"/>
      <c r="IW983" s="8"/>
      <c r="IX983" s="8"/>
      <c r="IY983" s="8"/>
      <c r="IZ983" s="8"/>
      <c r="JA983" s="8"/>
      <c r="JB983" s="8"/>
      <c r="JC983" s="8"/>
      <c r="JD983" s="8"/>
      <c r="JE983" s="8"/>
      <c r="JF983" s="8"/>
      <c r="JG983" s="8"/>
      <c r="JH983" s="8"/>
      <c r="JI983" s="8"/>
      <c r="JJ983" s="8"/>
      <c r="JK983" s="8"/>
      <c r="JL983" s="8"/>
      <c r="JM983" s="8"/>
      <c r="JN983" s="8"/>
      <c r="JO983" s="8"/>
      <c r="JP983" s="8"/>
      <c r="JQ983" s="8"/>
      <c r="JR983" s="8"/>
      <c r="JS983" s="8"/>
      <c r="JT983" s="8"/>
      <c r="JU983" s="8"/>
      <c r="JV983" s="8"/>
      <c r="JW983" s="8"/>
      <c r="JX983" s="8"/>
      <c r="JY983" s="8"/>
      <c r="JZ983" s="8"/>
      <c r="KA983" s="8"/>
      <c r="KB983" s="8"/>
      <c r="KC983" s="8"/>
      <c r="KD983" s="8"/>
      <c r="KE983" s="8"/>
      <c r="KF983" s="8"/>
      <c r="KG983" s="8"/>
      <c r="KH983" s="8"/>
      <c r="KI983" s="8"/>
      <c r="KJ983" s="8"/>
      <c r="KK983" s="8"/>
      <c r="KL983" s="8"/>
      <c r="KM983" s="8"/>
      <c r="KN983" s="8"/>
      <c r="KO983" s="8"/>
      <c r="KP983" s="8"/>
      <c r="KQ983" s="8"/>
      <c r="KR983" s="8"/>
      <c r="KS983" s="8"/>
      <c r="KT983" s="8"/>
      <c r="KU983" s="8"/>
      <c r="KV983" s="8"/>
      <c r="KW983" s="8"/>
      <c r="KX983" s="8"/>
      <c r="KY983" s="8"/>
      <c r="KZ983" s="8"/>
      <c r="LA983" s="8"/>
      <c r="LB983" s="8"/>
      <c r="LC983" s="8"/>
      <c r="LD983" s="8"/>
      <c r="LE983" s="8"/>
      <c r="LF983" s="8"/>
      <c r="LG983" s="8"/>
      <c r="LH983" s="8"/>
      <c r="LI983" s="8"/>
      <c r="LJ983" s="8"/>
      <c r="LK983" s="8"/>
      <c r="LL983" s="8"/>
      <c r="LM983" s="8"/>
      <c r="LN983" s="8"/>
      <c r="LO983" s="8"/>
      <c r="LP983" s="8"/>
      <c r="LQ983" s="8"/>
      <c r="LR983" s="8"/>
      <c r="LS983" s="8"/>
      <c r="LT983" s="8"/>
      <c r="LU983" s="8"/>
      <c r="LV983" s="8"/>
      <c r="LW983" s="8"/>
      <c r="LX983" s="8"/>
      <c r="LY983" s="8"/>
      <c r="LZ983" s="8"/>
      <c r="MA983" s="8"/>
      <c r="MB983" s="8"/>
      <c r="MC983" s="8"/>
      <c r="MD983" s="8"/>
      <c r="ME983" s="8"/>
      <c r="MF983" s="8"/>
      <c r="MG983" s="8"/>
      <c r="MH983" s="8"/>
      <c r="MI983" s="8"/>
      <c r="MJ983" s="8"/>
      <c r="MK983" s="8"/>
      <c r="ML983" s="8"/>
      <c r="MM983" s="8"/>
      <c r="MN983" s="8"/>
      <c r="MO983" s="8"/>
      <c r="MP983" s="8"/>
      <c r="MQ983" s="8"/>
      <c r="MR983" s="8"/>
      <c r="MS983" s="8"/>
      <c r="MT983" s="8"/>
      <c r="MU983" s="8"/>
      <c r="MV983" s="8"/>
      <c r="MW983" s="8"/>
      <c r="MX983" s="8"/>
      <c r="MY983" s="8"/>
      <c r="MZ983" s="8"/>
      <c r="NA983" s="8"/>
      <c r="NB983" s="8"/>
      <c r="NC983" s="8"/>
      <c r="ND983" s="8"/>
      <c r="NE983" s="8"/>
      <c r="NF983" s="8"/>
      <c r="NG983" s="15"/>
      <c r="NH983" s="46">
        <f t="shared" si="15"/>
        <v>0</v>
      </c>
    </row>
    <row r="984" spans="1:372" x14ac:dyDescent="0.25">
      <c r="A984" s="61">
        <v>70.012</v>
      </c>
      <c r="B984" s="5">
        <v>1711</v>
      </c>
      <c r="C984" s="6" t="s">
        <v>980</v>
      </c>
      <c r="D984" s="7" t="s">
        <v>979</v>
      </c>
      <c r="E984" s="6" t="s">
        <v>1925</v>
      </c>
      <c r="F984" s="15">
        <v>1</v>
      </c>
      <c r="G984" s="22"/>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c r="EW984" s="8"/>
      <c r="EX984" s="8"/>
      <c r="EY984" s="8"/>
      <c r="EZ984" s="8"/>
      <c r="FA984" s="8"/>
      <c r="FB984" s="8"/>
      <c r="FC984" s="8"/>
      <c r="FD984" s="8"/>
      <c r="FE984" s="8"/>
      <c r="FF984" s="8"/>
      <c r="FG984" s="8"/>
      <c r="FH984" s="8"/>
      <c r="FI984" s="8"/>
      <c r="FJ984" s="8"/>
      <c r="FK984" s="8"/>
      <c r="FL984" s="8"/>
      <c r="FM984" s="8"/>
      <c r="FN984" s="8"/>
      <c r="FO984" s="8"/>
      <c r="FP984" s="8"/>
      <c r="FQ984" s="8"/>
      <c r="FR984" s="8"/>
      <c r="FS984" s="8"/>
      <c r="FT984" s="8"/>
      <c r="FU984" s="8"/>
      <c r="FV984" s="8"/>
      <c r="FW984" s="8"/>
      <c r="FX984" s="8"/>
      <c r="FY984" s="8"/>
      <c r="FZ984" s="8"/>
      <c r="GA984" s="8"/>
      <c r="GB984" s="8"/>
      <c r="GC984" s="8"/>
      <c r="GD984" s="8"/>
      <c r="GE984" s="8"/>
      <c r="GF984" s="8"/>
      <c r="GG984" s="8"/>
      <c r="GH984" s="8"/>
      <c r="GI984" s="8"/>
      <c r="GJ984" s="8"/>
      <c r="GK984" s="8"/>
      <c r="GL984" s="8"/>
      <c r="GM984" s="8"/>
      <c r="GN984" s="8"/>
      <c r="GO984" s="8"/>
      <c r="GP984" s="8"/>
      <c r="GQ984" s="8"/>
      <c r="GR984" s="8"/>
      <c r="GS984" s="8"/>
      <c r="GT984" s="8"/>
      <c r="GU984" s="8"/>
      <c r="GV984" s="8"/>
      <c r="GW984" s="8"/>
      <c r="GX984" s="8"/>
      <c r="GY984" s="8"/>
      <c r="GZ984" s="8"/>
      <c r="HA984" s="8"/>
      <c r="HB984" s="8"/>
      <c r="HC984" s="8"/>
      <c r="HD984" s="8"/>
      <c r="HE984" s="8"/>
      <c r="HF984" s="8"/>
      <c r="HG984" s="8"/>
      <c r="HH984" s="8"/>
      <c r="HI984" s="8"/>
      <c r="HJ984" s="8"/>
      <c r="HK984" s="8"/>
      <c r="HL984" s="8"/>
      <c r="HM984" s="8"/>
      <c r="HN984" s="8"/>
      <c r="HO984" s="8"/>
      <c r="HP984" s="8"/>
      <c r="HQ984" s="8"/>
      <c r="HR984" s="8"/>
      <c r="HS984" s="8"/>
      <c r="HT984" s="8"/>
      <c r="HU984" s="8"/>
      <c r="HV984" s="8"/>
      <c r="HW984" s="8"/>
      <c r="HX984" s="8"/>
      <c r="HY984" s="8"/>
      <c r="HZ984" s="8"/>
      <c r="IA984" s="8"/>
      <c r="IB984" s="8"/>
      <c r="IC984" s="8"/>
      <c r="ID984" s="8"/>
      <c r="IE984" s="8"/>
      <c r="IF984" s="8"/>
      <c r="IG984" s="8"/>
      <c r="IH984" s="8"/>
      <c r="II984" s="8"/>
      <c r="IJ984" s="8"/>
      <c r="IK984" s="8"/>
      <c r="IL984" s="8"/>
      <c r="IM984" s="8"/>
      <c r="IN984" s="8"/>
      <c r="IO984" s="8"/>
      <c r="IP984" s="8"/>
      <c r="IQ984" s="8"/>
      <c r="IR984" s="8"/>
      <c r="IS984" s="8"/>
      <c r="IT984" s="8"/>
      <c r="IU984" s="8"/>
      <c r="IV984" s="8"/>
      <c r="IW984" s="8"/>
      <c r="IX984" s="8"/>
      <c r="IY984" s="8"/>
      <c r="IZ984" s="8"/>
      <c r="JA984" s="8"/>
      <c r="JB984" s="8"/>
      <c r="JC984" s="8"/>
      <c r="JD984" s="8"/>
      <c r="JE984" s="8"/>
      <c r="JF984" s="8"/>
      <c r="JG984" s="8"/>
      <c r="JH984" s="8"/>
      <c r="JI984" s="8"/>
      <c r="JJ984" s="8"/>
      <c r="JK984" s="8"/>
      <c r="JL984" s="8"/>
      <c r="JM984" s="8"/>
      <c r="JN984" s="8"/>
      <c r="JO984" s="8"/>
      <c r="JP984" s="8"/>
      <c r="JQ984" s="8"/>
      <c r="JR984" s="8"/>
      <c r="JS984" s="8"/>
      <c r="JT984" s="8"/>
      <c r="JU984" s="8"/>
      <c r="JV984" s="8"/>
      <c r="JW984" s="8"/>
      <c r="JX984" s="8"/>
      <c r="JY984" s="8"/>
      <c r="JZ984" s="8"/>
      <c r="KA984" s="8"/>
      <c r="KB984" s="8"/>
      <c r="KC984" s="8"/>
      <c r="KD984" s="8"/>
      <c r="KE984" s="8"/>
      <c r="KF984" s="8"/>
      <c r="KG984" s="8"/>
      <c r="KH984" s="8"/>
      <c r="KI984" s="8"/>
      <c r="KJ984" s="8"/>
      <c r="KK984" s="8"/>
      <c r="KL984" s="8"/>
      <c r="KM984" s="8"/>
      <c r="KN984" s="8"/>
      <c r="KO984" s="8"/>
      <c r="KP984" s="8"/>
      <c r="KQ984" s="8"/>
      <c r="KR984" s="8"/>
      <c r="KS984" s="8"/>
      <c r="KT984" s="8"/>
      <c r="KU984" s="8"/>
      <c r="KV984" s="8"/>
      <c r="KW984" s="8"/>
      <c r="KX984" s="8"/>
      <c r="KY984" s="8"/>
      <c r="KZ984" s="8"/>
      <c r="LA984" s="8"/>
      <c r="LB984" s="8"/>
      <c r="LC984" s="8"/>
      <c r="LD984" s="8"/>
      <c r="LE984" s="8"/>
      <c r="LF984" s="8"/>
      <c r="LG984" s="8"/>
      <c r="LH984" s="8"/>
      <c r="LI984" s="8"/>
      <c r="LJ984" s="8"/>
      <c r="LK984" s="8"/>
      <c r="LL984" s="8"/>
      <c r="LM984" s="8"/>
      <c r="LN984" s="8"/>
      <c r="LO984" s="8"/>
      <c r="LP984" s="8"/>
      <c r="LQ984" s="8"/>
      <c r="LR984" s="8"/>
      <c r="LS984" s="8"/>
      <c r="LT984" s="8"/>
      <c r="LU984" s="8"/>
      <c r="LV984" s="8"/>
      <c r="LW984" s="8"/>
      <c r="LX984" s="8"/>
      <c r="LY984" s="8"/>
      <c r="LZ984" s="8"/>
      <c r="MA984" s="8"/>
      <c r="MB984" s="8"/>
      <c r="MC984" s="8"/>
      <c r="MD984" s="8"/>
      <c r="ME984" s="8"/>
      <c r="MF984" s="8"/>
      <c r="MG984" s="8"/>
      <c r="MH984" s="8"/>
      <c r="MI984" s="8"/>
      <c r="MJ984" s="8"/>
      <c r="MK984" s="8"/>
      <c r="ML984" s="8"/>
      <c r="MM984" s="8"/>
      <c r="MN984" s="8"/>
      <c r="MO984" s="8"/>
      <c r="MP984" s="8"/>
      <c r="MQ984" s="8"/>
      <c r="MR984" s="8"/>
      <c r="MS984" s="8"/>
      <c r="MT984" s="8"/>
      <c r="MU984" s="8"/>
      <c r="MV984" s="8"/>
      <c r="MW984" s="8"/>
      <c r="MX984" s="8"/>
      <c r="MY984" s="8"/>
      <c r="MZ984" s="8"/>
      <c r="NA984" s="8"/>
      <c r="NB984" s="8"/>
      <c r="NC984" s="8"/>
      <c r="ND984" s="8"/>
      <c r="NE984" s="8"/>
      <c r="NF984" s="8"/>
      <c r="NG984" s="15"/>
      <c r="NH984" s="46">
        <f t="shared" si="15"/>
        <v>0</v>
      </c>
    </row>
    <row r="985" spans="1:372" x14ac:dyDescent="0.25">
      <c r="A985" s="61">
        <v>70.013000000000005</v>
      </c>
      <c r="B985" s="5">
        <v>1702</v>
      </c>
      <c r="C985" s="6" t="s">
        <v>982</v>
      </c>
      <c r="D985" s="7" t="s">
        <v>981</v>
      </c>
      <c r="E985" s="6" t="s">
        <v>1923</v>
      </c>
      <c r="F985" s="15">
        <v>1</v>
      </c>
      <c r="G985" s="22"/>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8"/>
      <c r="FB985" s="8"/>
      <c r="FC985" s="8"/>
      <c r="FD985" s="8"/>
      <c r="FE985" s="8"/>
      <c r="FF985" s="8"/>
      <c r="FG985" s="8"/>
      <c r="FH985" s="8"/>
      <c r="FI985" s="8"/>
      <c r="FJ985" s="8"/>
      <c r="FK985" s="8"/>
      <c r="FL985" s="8"/>
      <c r="FM985" s="8"/>
      <c r="FN985" s="8"/>
      <c r="FO985" s="8"/>
      <c r="FP985" s="8"/>
      <c r="FQ985" s="8"/>
      <c r="FR985" s="8"/>
      <c r="FS985" s="8"/>
      <c r="FT985" s="8"/>
      <c r="FU985" s="8"/>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c r="HD985" s="8"/>
      <c r="HE985" s="8"/>
      <c r="HF985" s="8"/>
      <c r="HG985" s="8"/>
      <c r="HH985" s="8"/>
      <c r="HI985" s="8"/>
      <c r="HJ985" s="8"/>
      <c r="HK985" s="8"/>
      <c r="HL985" s="8"/>
      <c r="HM985" s="8"/>
      <c r="HN985" s="8"/>
      <c r="HO985" s="8"/>
      <c r="HP985" s="8"/>
      <c r="HQ985" s="8"/>
      <c r="HR985" s="8"/>
      <c r="HS985" s="8"/>
      <c r="HT985" s="8"/>
      <c r="HU985" s="8"/>
      <c r="HV985" s="8"/>
      <c r="HW985" s="8"/>
      <c r="HX985" s="8"/>
      <c r="HY985" s="8"/>
      <c r="HZ985" s="8"/>
      <c r="IA985" s="8"/>
      <c r="IB985" s="8"/>
      <c r="IC985" s="8"/>
      <c r="ID985" s="8"/>
      <c r="IE985" s="8"/>
      <c r="IF985" s="8"/>
      <c r="IG985" s="8"/>
      <c r="IH985" s="8"/>
      <c r="II985" s="8"/>
      <c r="IJ985" s="8"/>
      <c r="IK985" s="8"/>
      <c r="IL985" s="8"/>
      <c r="IM985" s="8"/>
      <c r="IN985" s="8"/>
      <c r="IO985" s="8"/>
      <c r="IP985" s="8"/>
      <c r="IQ985" s="8"/>
      <c r="IR985" s="8"/>
      <c r="IS985" s="8"/>
      <c r="IT985" s="8"/>
      <c r="IU985" s="8"/>
      <c r="IV985" s="8"/>
      <c r="IW985" s="8"/>
      <c r="IX985" s="8"/>
      <c r="IY985" s="8"/>
      <c r="IZ985" s="8"/>
      <c r="JA985" s="8"/>
      <c r="JB985" s="8"/>
      <c r="JC985" s="8"/>
      <c r="JD985" s="8"/>
      <c r="JE985" s="8"/>
      <c r="JF985" s="8"/>
      <c r="JG985" s="8"/>
      <c r="JH985" s="8"/>
      <c r="JI985" s="8"/>
      <c r="JJ985" s="8"/>
      <c r="JK985" s="8"/>
      <c r="JL985" s="8"/>
      <c r="JM985" s="8"/>
      <c r="JN985" s="8"/>
      <c r="JO985" s="8"/>
      <c r="JP985" s="8"/>
      <c r="JQ985" s="8"/>
      <c r="JR985" s="8"/>
      <c r="JS985" s="8"/>
      <c r="JT985" s="8"/>
      <c r="JU985" s="8"/>
      <c r="JV985" s="8"/>
      <c r="JW985" s="8"/>
      <c r="JX985" s="8"/>
      <c r="JY985" s="8"/>
      <c r="JZ985" s="8"/>
      <c r="KA985" s="8"/>
      <c r="KB985" s="8"/>
      <c r="KC985" s="8"/>
      <c r="KD985" s="8"/>
      <c r="KE985" s="8"/>
      <c r="KF985" s="8"/>
      <c r="KG985" s="8"/>
      <c r="KH985" s="8"/>
      <c r="KI985" s="8"/>
      <c r="KJ985" s="8"/>
      <c r="KK985" s="8"/>
      <c r="KL985" s="8"/>
      <c r="KM985" s="8"/>
      <c r="KN985" s="8"/>
      <c r="KO985" s="8"/>
      <c r="KP985" s="8"/>
      <c r="KQ985" s="8"/>
      <c r="KR985" s="8"/>
      <c r="KS985" s="8"/>
      <c r="KT985" s="8"/>
      <c r="KU985" s="8"/>
      <c r="KV985" s="8"/>
      <c r="KW985" s="8"/>
      <c r="KX985" s="8"/>
      <c r="KY985" s="8"/>
      <c r="KZ985" s="8"/>
      <c r="LA985" s="8"/>
      <c r="LB985" s="8"/>
      <c r="LC985" s="8"/>
      <c r="LD985" s="8"/>
      <c r="LE985" s="8"/>
      <c r="LF985" s="8"/>
      <c r="LG985" s="8"/>
      <c r="LH985" s="8"/>
      <c r="LI985" s="8"/>
      <c r="LJ985" s="8"/>
      <c r="LK985" s="8"/>
      <c r="LL985" s="8"/>
      <c r="LM985" s="8"/>
      <c r="LN985" s="8"/>
      <c r="LO985" s="8"/>
      <c r="LP985" s="8"/>
      <c r="LQ985" s="8"/>
      <c r="LR985" s="8"/>
      <c r="LS985" s="8"/>
      <c r="LT985" s="8"/>
      <c r="LU985" s="8"/>
      <c r="LV985" s="8"/>
      <c r="LW985" s="8"/>
      <c r="LX985" s="8"/>
      <c r="LY985" s="8"/>
      <c r="LZ985" s="8"/>
      <c r="MA985" s="8"/>
      <c r="MB985" s="8"/>
      <c r="MC985" s="8"/>
      <c r="MD985" s="8"/>
      <c r="ME985" s="8"/>
      <c r="MF985" s="8"/>
      <c r="MG985" s="8"/>
      <c r="MH985" s="8"/>
      <c r="MI985" s="8"/>
      <c r="MJ985" s="8"/>
      <c r="MK985" s="8"/>
      <c r="ML985" s="8"/>
      <c r="MM985" s="8"/>
      <c r="MN985" s="8"/>
      <c r="MO985" s="8"/>
      <c r="MP985" s="8"/>
      <c r="MQ985" s="8"/>
      <c r="MR985" s="8"/>
      <c r="MS985" s="8"/>
      <c r="MT985" s="8"/>
      <c r="MU985" s="8"/>
      <c r="MV985" s="8"/>
      <c r="MW985" s="8"/>
      <c r="MX985" s="8"/>
      <c r="MY985" s="8"/>
      <c r="MZ985" s="8"/>
      <c r="NA985" s="8"/>
      <c r="NB985" s="8"/>
      <c r="NC985" s="8"/>
      <c r="ND985" s="8"/>
      <c r="NE985" s="8"/>
      <c r="NF985" s="8"/>
      <c r="NG985" s="15"/>
      <c r="NH985" s="46">
        <f t="shared" si="15"/>
        <v>0</v>
      </c>
    </row>
    <row r="986" spans="1:372" x14ac:dyDescent="0.25">
      <c r="A986" s="61">
        <v>70.015000000000001</v>
      </c>
      <c r="B986" s="5">
        <v>1712</v>
      </c>
      <c r="C986" s="6" t="s">
        <v>984</v>
      </c>
      <c r="D986" s="7" t="s">
        <v>983</v>
      </c>
      <c r="E986" s="6" t="s">
        <v>1925</v>
      </c>
      <c r="F986" s="15">
        <v>1</v>
      </c>
      <c r="G986" s="22"/>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8"/>
      <c r="FB986" s="8"/>
      <c r="FC986" s="8"/>
      <c r="FD986" s="8"/>
      <c r="FE986" s="8"/>
      <c r="FF986" s="8"/>
      <c r="FG986" s="8"/>
      <c r="FH986" s="8"/>
      <c r="FI986" s="8"/>
      <c r="FJ986" s="8"/>
      <c r="FK986" s="8"/>
      <c r="FL986" s="8"/>
      <c r="FM986" s="8"/>
      <c r="FN986" s="8"/>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c r="HL986" s="8"/>
      <c r="HM986" s="8"/>
      <c r="HN986" s="8"/>
      <c r="HO986" s="8"/>
      <c r="HP986" s="8"/>
      <c r="HQ986" s="8"/>
      <c r="HR986" s="8"/>
      <c r="HS986" s="8"/>
      <c r="HT986" s="8"/>
      <c r="HU986" s="8"/>
      <c r="HV986" s="8"/>
      <c r="HW986" s="8"/>
      <c r="HX986" s="8"/>
      <c r="HY986" s="8"/>
      <c r="HZ986" s="8"/>
      <c r="IA986" s="8"/>
      <c r="IB986" s="8"/>
      <c r="IC986" s="8"/>
      <c r="ID986" s="8"/>
      <c r="IE986" s="8"/>
      <c r="IF986" s="8"/>
      <c r="IG986" s="8"/>
      <c r="IH986" s="8"/>
      <c r="II986" s="8"/>
      <c r="IJ986" s="8"/>
      <c r="IK986" s="8"/>
      <c r="IL986" s="8"/>
      <c r="IM986" s="8"/>
      <c r="IN986" s="8"/>
      <c r="IO986" s="8"/>
      <c r="IP986" s="8"/>
      <c r="IQ986" s="8"/>
      <c r="IR986" s="8"/>
      <c r="IS986" s="8"/>
      <c r="IT986" s="8"/>
      <c r="IU986" s="8"/>
      <c r="IV986" s="8"/>
      <c r="IW986" s="8"/>
      <c r="IX986" s="8"/>
      <c r="IY986" s="8"/>
      <c r="IZ986" s="8"/>
      <c r="JA986" s="8"/>
      <c r="JB986" s="8"/>
      <c r="JC986" s="8"/>
      <c r="JD986" s="8"/>
      <c r="JE986" s="8"/>
      <c r="JF986" s="8"/>
      <c r="JG986" s="8"/>
      <c r="JH986" s="8"/>
      <c r="JI986" s="8"/>
      <c r="JJ986" s="8"/>
      <c r="JK986" s="8"/>
      <c r="JL986" s="8"/>
      <c r="JM986" s="8"/>
      <c r="JN986" s="8"/>
      <c r="JO986" s="8"/>
      <c r="JP986" s="8"/>
      <c r="JQ986" s="8"/>
      <c r="JR986" s="8"/>
      <c r="JS986" s="8"/>
      <c r="JT986" s="8"/>
      <c r="JU986" s="8"/>
      <c r="JV986" s="8"/>
      <c r="JW986" s="8"/>
      <c r="JX986" s="8"/>
      <c r="JY986" s="8"/>
      <c r="JZ986" s="8"/>
      <c r="KA986" s="8"/>
      <c r="KB986" s="8"/>
      <c r="KC986" s="8"/>
      <c r="KD986" s="8"/>
      <c r="KE986" s="8"/>
      <c r="KF986" s="8"/>
      <c r="KG986" s="8"/>
      <c r="KH986" s="8"/>
      <c r="KI986" s="8"/>
      <c r="KJ986" s="8"/>
      <c r="KK986" s="8"/>
      <c r="KL986" s="8"/>
      <c r="KM986" s="8"/>
      <c r="KN986" s="8"/>
      <c r="KO986" s="8"/>
      <c r="KP986" s="8"/>
      <c r="KQ986" s="8"/>
      <c r="KR986" s="8"/>
      <c r="KS986" s="8"/>
      <c r="KT986" s="8"/>
      <c r="KU986" s="8"/>
      <c r="KV986" s="8"/>
      <c r="KW986" s="8"/>
      <c r="KX986" s="8"/>
      <c r="KY986" s="8"/>
      <c r="KZ986" s="8"/>
      <c r="LA986" s="8"/>
      <c r="LB986" s="8"/>
      <c r="LC986" s="8"/>
      <c r="LD986" s="8"/>
      <c r="LE986" s="8"/>
      <c r="LF986" s="8"/>
      <c r="LG986" s="8"/>
      <c r="LH986" s="8"/>
      <c r="LI986" s="8"/>
      <c r="LJ986" s="8"/>
      <c r="LK986" s="8"/>
      <c r="LL986" s="8"/>
      <c r="LM986" s="8"/>
      <c r="LN986" s="8"/>
      <c r="LO986" s="8"/>
      <c r="LP986" s="8"/>
      <c r="LQ986" s="8"/>
      <c r="LR986" s="8"/>
      <c r="LS986" s="8"/>
      <c r="LT986" s="8"/>
      <c r="LU986" s="8"/>
      <c r="LV986" s="8"/>
      <c r="LW986" s="8"/>
      <c r="LX986" s="8"/>
      <c r="LY986" s="8"/>
      <c r="LZ986" s="8"/>
      <c r="MA986" s="8"/>
      <c r="MB986" s="8"/>
      <c r="MC986" s="8"/>
      <c r="MD986" s="8"/>
      <c r="ME986" s="8"/>
      <c r="MF986" s="8"/>
      <c r="MG986" s="8"/>
      <c r="MH986" s="8"/>
      <c r="MI986" s="8"/>
      <c r="MJ986" s="8"/>
      <c r="MK986" s="8"/>
      <c r="ML986" s="8"/>
      <c r="MM986" s="8"/>
      <c r="MN986" s="8"/>
      <c r="MO986" s="8"/>
      <c r="MP986" s="8"/>
      <c r="MQ986" s="8"/>
      <c r="MR986" s="8"/>
      <c r="MS986" s="8"/>
      <c r="MT986" s="8"/>
      <c r="MU986" s="8"/>
      <c r="MV986" s="8"/>
      <c r="MW986" s="8"/>
      <c r="MX986" s="8"/>
      <c r="MY986" s="8"/>
      <c r="MZ986" s="8"/>
      <c r="NA986" s="8"/>
      <c r="NB986" s="8"/>
      <c r="NC986" s="8"/>
      <c r="ND986" s="8"/>
      <c r="NE986" s="8"/>
      <c r="NF986" s="8"/>
      <c r="NG986" s="15"/>
      <c r="NH986" s="46">
        <f t="shared" si="15"/>
        <v>0</v>
      </c>
    </row>
    <row r="987" spans="1:372" x14ac:dyDescent="0.25">
      <c r="A987" s="61">
        <v>70.016000000000005</v>
      </c>
      <c r="B987" s="5">
        <v>1713</v>
      </c>
      <c r="C987" s="6" t="s">
        <v>986</v>
      </c>
      <c r="D987" s="7" t="s">
        <v>985</v>
      </c>
      <c r="E987" s="6" t="s">
        <v>1923</v>
      </c>
      <c r="F987" s="15">
        <v>1</v>
      </c>
      <c r="G987" s="22"/>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c r="EW987" s="8"/>
      <c r="EX987" s="8"/>
      <c r="EY987" s="8"/>
      <c r="EZ987" s="8"/>
      <c r="FA987" s="8"/>
      <c r="FB987" s="8"/>
      <c r="FC987" s="8"/>
      <c r="FD987" s="8"/>
      <c r="FE987" s="8"/>
      <c r="FF987" s="8"/>
      <c r="FG987" s="8"/>
      <c r="FH987" s="8"/>
      <c r="FI987" s="8"/>
      <c r="FJ987" s="8"/>
      <c r="FK987" s="8"/>
      <c r="FL987" s="8"/>
      <c r="FM987" s="8"/>
      <c r="FN987" s="8"/>
      <c r="FO987" s="8"/>
      <c r="FP987" s="8"/>
      <c r="FQ987" s="8"/>
      <c r="FR987" s="8"/>
      <c r="FS987" s="8"/>
      <c r="FT987" s="8"/>
      <c r="FU987" s="8"/>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c r="HY987" s="8"/>
      <c r="HZ987" s="8"/>
      <c r="IA987" s="8"/>
      <c r="IB987" s="8"/>
      <c r="IC987" s="8"/>
      <c r="ID987" s="8"/>
      <c r="IE987" s="8"/>
      <c r="IF987" s="8"/>
      <c r="IG987" s="8"/>
      <c r="IH987" s="8"/>
      <c r="II987" s="8"/>
      <c r="IJ987" s="8"/>
      <c r="IK987" s="8"/>
      <c r="IL987" s="8"/>
      <c r="IM987" s="8"/>
      <c r="IN987" s="8"/>
      <c r="IO987" s="8"/>
      <c r="IP987" s="8"/>
      <c r="IQ987" s="8"/>
      <c r="IR987" s="8"/>
      <c r="IS987" s="8"/>
      <c r="IT987" s="8"/>
      <c r="IU987" s="8"/>
      <c r="IV987" s="8"/>
      <c r="IW987" s="8"/>
      <c r="IX987" s="8"/>
      <c r="IY987" s="8"/>
      <c r="IZ987" s="8"/>
      <c r="JA987" s="8"/>
      <c r="JB987" s="8"/>
      <c r="JC987" s="8"/>
      <c r="JD987" s="8"/>
      <c r="JE987" s="8"/>
      <c r="JF987" s="8"/>
      <c r="JG987" s="8"/>
      <c r="JH987" s="8"/>
      <c r="JI987" s="8"/>
      <c r="JJ987" s="8"/>
      <c r="JK987" s="8"/>
      <c r="JL987" s="8"/>
      <c r="JM987" s="8"/>
      <c r="JN987" s="8"/>
      <c r="JO987" s="8"/>
      <c r="JP987" s="8"/>
      <c r="JQ987" s="8"/>
      <c r="JR987" s="8"/>
      <c r="JS987" s="8"/>
      <c r="JT987" s="8"/>
      <c r="JU987" s="8"/>
      <c r="JV987" s="8"/>
      <c r="JW987" s="8"/>
      <c r="JX987" s="8"/>
      <c r="JY987" s="8"/>
      <c r="JZ987" s="8"/>
      <c r="KA987" s="8"/>
      <c r="KB987" s="8"/>
      <c r="KC987" s="8"/>
      <c r="KD987" s="8"/>
      <c r="KE987" s="8"/>
      <c r="KF987" s="8"/>
      <c r="KG987" s="8"/>
      <c r="KH987" s="8"/>
      <c r="KI987" s="8"/>
      <c r="KJ987" s="8"/>
      <c r="KK987" s="8"/>
      <c r="KL987" s="8"/>
      <c r="KM987" s="8"/>
      <c r="KN987" s="8"/>
      <c r="KO987" s="8"/>
      <c r="KP987" s="8"/>
      <c r="KQ987" s="8"/>
      <c r="KR987" s="8"/>
      <c r="KS987" s="8"/>
      <c r="KT987" s="8"/>
      <c r="KU987" s="8"/>
      <c r="KV987" s="8"/>
      <c r="KW987" s="8"/>
      <c r="KX987" s="8"/>
      <c r="KY987" s="8"/>
      <c r="KZ987" s="8"/>
      <c r="LA987" s="8"/>
      <c r="LB987" s="8"/>
      <c r="LC987" s="8"/>
      <c r="LD987" s="8"/>
      <c r="LE987" s="8"/>
      <c r="LF987" s="8"/>
      <c r="LG987" s="8"/>
      <c r="LH987" s="8"/>
      <c r="LI987" s="8"/>
      <c r="LJ987" s="8"/>
      <c r="LK987" s="8"/>
      <c r="LL987" s="8"/>
      <c r="LM987" s="8"/>
      <c r="LN987" s="8"/>
      <c r="LO987" s="8"/>
      <c r="LP987" s="8"/>
      <c r="LQ987" s="8"/>
      <c r="LR987" s="8"/>
      <c r="LS987" s="8"/>
      <c r="LT987" s="8"/>
      <c r="LU987" s="8"/>
      <c r="LV987" s="8"/>
      <c r="LW987" s="8"/>
      <c r="LX987" s="8"/>
      <c r="LY987" s="8"/>
      <c r="LZ987" s="8"/>
      <c r="MA987" s="8"/>
      <c r="MB987" s="8"/>
      <c r="MC987" s="8"/>
      <c r="MD987" s="8"/>
      <c r="ME987" s="8"/>
      <c r="MF987" s="8"/>
      <c r="MG987" s="8"/>
      <c r="MH987" s="8"/>
      <c r="MI987" s="8"/>
      <c r="MJ987" s="8"/>
      <c r="MK987" s="8"/>
      <c r="ML987" s="8"/>
      <c r="MM987" s="8"/>
      <c r="MN987" s="8"/>
      <c r="MO987" s="8"/>
      <c r="MP987" s="8"/>
      <c r="MQ987" s="8"/>
      <c r="MR987" s="8"/>
      <c r="MS987" s="8"/>
      <c r="MT987" s="8"/>
      <c r="MU987" s="8"/>
      <c r="MV987" s="8"/>
      <c r="MW987" s="8"/>
      <c r="MX987" s="8"/>
      <c r="MY987" s="8"/>
      <c r="MZ987" s="8"/>
      <c r="NA987" s="8"/>
      <c r="NB987" s="8"/>
      <c r="NC987" s="8"/>
      <c r="ND987" s="8"/>
      <c r="NE987" s="8"/>
      <c r="NF987" s="8"/>
      <c r="NG987" s="15"/>
      <c r="NH987" s="46">
        <f t="shared" si="15"/>
        <v>0</v>
      </c>
    </row>
    <row r="988" spans="1:372" x14ac:dyDescent="0.25">
      <c r="A988" s="61">
        <v>70.018000000000001</v>
      </c>
      <c r="B988" s="5">
        <v>1715</v>
      </c>
      <c r="C988" s="6" t="s">
        <v>988</v>
      </c>
      <c r="D988" s="7" t="s">
        <v>987</v>
      </c>
      <c r="E988" s="6" t="s">
        <v>1924</v>
      </c>
      <c r="F988" s="16">
        <v>3</v>
      </c>
      <c r="G988" s="23"/>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c r="CI988" s="9"/>
      <c r="CJ988" s="9"/>
      <c r="CK988" s="9"/>
      <c r="CL988" s="9"/>
      <c r="CM988" s="9"/>
      <c r="CN988" s="9"/>
      <c r="CO988" s="9"/>
      <c r="CP988" s="9"/>
      <c r="CQ988" s="9"/>
      <c r="CR988" s="9"/>
      <c r="CS988" s="9"/>
      <c r="CT988" s="9"/>
      <c r="CU988" s="9"/>
      <c r="CV988" s="9"/>
      <c r="CW988" s="9"/>
      <c r="CX988" s="9"/>
      <c r="CY988" s="9"/>
      <c r="CZ988" s="9"/>
      <c r="DA988" s="9"/>
      <c r="DB988" s="9"/>
      <c r="DC988" s="9"/>
      <c r="DD988" s="9"/>
      <c r="DE988" s="9"/>
      <c r="DF988" s="9"/>
      <c r="DG988" s="9"/>
      <c r="DH988" s="9"/>
      <c r="DI988" s="9"/>
      <c r="DJ988" s="9"/>
      <c r="DK988" s="9"/>
      <c r="DL988" s="9"/>
      <c r="DM988" s="9"/>
      <c r="DN988" s="9"/>
      <c r="DO988" s="9"/>
      <c r="DP988" s="9"/>
      <c r="DQ988" s="9"/>
      <c r="DR988" s="9"/>
      <c r="DS988" s="9"/>
      <c r="DT988" s="9"/>
      <c r="DU988" s="9"/>
      <c r="DV988" s="9"/>
      <c r="DW988" s="9"/>
      <c r="DX988" s="9"/>
      <c r="DY988" s="9"/>
      <c r="DZ988" s="9"/>
      <c r="EA988" s="9"/>
      <c r="EB988" s="9"/>
      <c r="EC988" s="9"/>
      <c r="ED988" s="9"/>
      <c r="EE988" s="9"/>
      <c r="EF988" s="9"/>
      <c r="EG988" s="9"/>
      <c r="EH988" s="9"/>
      <c r="EI988" s="9"/>
      <c r="EJ988" s="9"/>
      <c r="EK988" s="9"/>
      <c r="EL988" s="9"/>
      <c r="EM988" s="9"/>
      <c r="EN988" s="9"/>
      <c r="EO988" s="9"/>
      <c r="EP988" s="9"/>
      <c r="EQ988" s="9"/>
      <c r="ER988" s="9"/>
      <c r="ES988" s="9"/>
      <c r="ET988" s="9"/>
      <c r="EU988" s="9"/>
      <c r="EV988" s="9"/>
      <c r="EW988" s="9"/>
      <c r="EX988" s="9"/>
      <c r="EY988" s="9"/>
      <c r="EZ988" s="9"/>
      <c r="FA988" s="9"/>
      <c r="FB988" s="9"/>
      <c r="FC988" s="9"/>
      <c r="FD988" s="9"/>
      <c r="FE988" s="9"/>
      <c r="FF988" s="9"/>
      <c r="FG988" s="9"/>
      <c r="FH988" s="9"/>
      <c r="FI988" s="9"/>
      <c r="FJ988" s="9"/>
      <c r="FK988" s="9"/>
      <c r="FL988" s="9"/>
      <c r="FM988" s="9"/>
      <c r="FN988" s="9"/>
      <c r="FO988" s="9"/>
      <c r="FP988" s="9"/>
      <c r="FQ988" s="9"/>
      <c r="FR988" s="9"/>
      <c r="FS988" s="9"/>
      <c r="FT988" s="9"/>
      <c r="FU988" s="9"/>
      <c r="FV988" s="9"/>
      <c r="FW988" s="9"/>
      <c r="FX988" s="9"/>
      <c r="FY988" s="9"/>
      <c r="FZ988" s="9"/>
      <c r="GA988" s="9"/>
      <c r="GB988" s="9"/>
      <c r="GC988" s="9"/>
      <c r="GD988" s="9"/>
      <c r="GE988" s="9"/>
      <c r="GF988" s="9"/>
      <c r="GG988" s="9"/>
      <c r="GH988" s="9"/>
      <c r="GI988" s="9"/>
      <c r="GJ988" s="9"/>
      <c r="GK988" s="9"/>
      <c r="GL988" s="9"/>
      <c r="GM988" s="9"/>
      <c r="GN988" s="9"/>
      <c r="GO988" s="9"/>
      <c r="GP988" s="9"/>
      <c r="GQ988" s="9"/>
      <c r="GR988" s="9"/>
      <c r="GS988" s="9"/>
      <c r="GT988" s="9"/>
      <c r="GU988" s="9"/>
      <c r="GV988" s="9"/>
      <c r="GW988" s="9"/>
      <c r="GX988" s="9"/>
      <c r="GY988" s="9"/>
      <c r="GZ988" s="9"/>
      <c r="HA988" s="9"/>
      <c r="HB988" s="9"/>
      <c r="HC988" s="9"/>
      <c r="HD988" s="9"/>
      <c r="HE988" s="9"/>
      <c r="HF988" s="9"/>
      <c r="HG988" s="9"/>
      <c r="HH988" s="9"/>
      <c r="HI988" s="9"/>
      <c r="HJ988" s="9"/>
      <c r="HK988" s="9"/>
      <c r="HL988" s="9"/>
      <c r="HM988" s="9"/>
      <c r="HN988" s="9"/>
      <c r="HO988" s="9"/>
      <c r="HP988" s="9"/>
      <c r="HQ988" s="9"/>
      <c r="HR988" s="9"/>
      <c r="HS988" s="9"/>
      <c r="HT988" s="9"/>
      <c r="HU988" s="9"/>
      <c r="HV988" s="9"/>
      <c r="HW988" s="9"/>
      <c r="HX988" s="9"/>
      <c r="HY988" s="9"/>
      <c r="HZ988" s="9"/>
      <c r="IA988" s="9"/>
      <c r="IB988" s="9"/>
      <c r="IC988" s="9"/>
      <c r="ID988" s="9"/>
      <c r="IE988" s="9"/>
      <c r="IF988" s="9"/>
      <c r="IG988" s="9"/>
      <c r="IH988" s="9"/>
      <c r="II988" s="9"/>
      <c r="IJ988" s="9"/>
      <c r="IK988" s="9"/>
      <c r="IL988" s="9"/>
      <c r="IM988" s="9"/>
      <c r="IN988" s="9"/>
      <c r="IO988" s="9"/>
      <c r="IP988" s="9"/>
      <c r="IQ988" s="9"/>
      <c r="IR988" s="9"/>
      <c r="IS988" s="9"/>
      <c r="IT988" s="9"/>
      <c r="IU988" s="9"/>
      <c r="IV988" s="9"/>
      <c r="IW988" s="9"/>
      <c r="IX988" s="9"/>
      <c r="IY988" s="9"/>
      <c r="IZ988" s="9"/>
      <c r="JA988" s="9"/>
      <c r="JB988" s="9"/>
      <c r="JC988" s="9"/>
      <c r="JD988" s="9"/>
      <c r="JE988" s="9"/>
      <c r="JF988" s="9"/>
      <c r="JG988" s="9"/>
      <c r="JH988" s="9"/>
      <c r="JI988" s="9"/>
      <c r="JJ988" s="9"/>
      <c r="JK988" s="9"/>
      <c r="JL988" s="9"/>
      <c r="JM988" s="9"/>
      <c r="JN988" s="9"/>
      <c r="JO988" s="9"/>
      <c r="JP988" s="9"/>
      <c r="JQ988" s="9"/>
      <c r="JR988" s="9"/>
      <c r="JS988" s="9"/>
      <c r="JT988" s="9"/>
      <c r="JU988" s="9"/>
      <c r="JV988" s="9"/>
      <c r="JW988" s="9"/>
      <c r="JX988" s="9"/>
      <c r="JY988" s="9"/>
      <c r="JZ988" s="9"/>
      <c r="KA988" s="9"/>
      <c r="KB988" s="9"/>
      <c r="KC988" s="9"/>
      <c r="KD988" s="9"/>
      <c r="KE988" s="9"/>
      <c r="KF988" s="9"/>
      <c r="KG988" s="9"/>
      <c r="KH988" s="9"/>
      <c r="KI988" s="9"/>
      <c r="KJ988" s="9"/>
      <c r="KK988" s="9"/>
      <c r="KL988" s="9"/>
      <c r="KM988" s="9"/>
      <c r="KN988" s="9"/>
      <c r="KO988" s="9"/>
      <c r="KP988" s="9"/>
      <c r="KQ988" s="9"/>
      <c r="KR988" s="9"/>
      <c r="KS988" s="9"/>
      <c r="KT988" s="9"/>
      <c r="KU988" s="9"/>
      <c r="KV988" s="9"/>
      <c r="KW988" s="9"/>
      <c r="KX988" s="9"/>
      <c r="KY988" s="9"/>
      <c r="KZ988" s="9"/>
      <c r="LA988" s="9"/>
      <c r="LB988" s="9"/>
      <c r="LC988" s="9"/>
      <c r="LD988" s="9"/>
      <c r="LE988" s="9"/>
      <c r="LF988" s="9"/>
      <c r="LG988" s="9"/>
      <c r="LH988" s="9"/>
      <c r="LI988" s="9"/>
      <c r="LJ988" s="9"/>
      <c r="LK988" s="9"/>
      <c r="LL988" s="9"/>
      <c r="LM988" s="9"/>
      <c r="LN988" s="9"/>
      <c r="LO988" s="9"/>
      <c r="LP988" s="9"/>
      <c r="LQ988" s="9"/>
      <c r="LR988" s="9"/>
      <c r="LS988" s="9"/>
      <c r="LT988" s="9"/>
      <c r="LU988" s="9"/>
      <c r="LV988" s="9"/>
      <c r="LW988" s="9"/>
      <c r="LX988" s="9"/>
      <c r="LY988" s="9"/>
      <c r="LZ988" s="9"/>
      <c r="MA988" s="9"/>
      <c r="MB988" s="9"/>
      <c r="MC988" s="9"/>
      <c r="MD988" s="9"/>
      <c r="ME988" s="9"/>
      <c r="MF988" s="9"/>
      <c r="MG988" s="9"/>
      <c r="MH988" s="9"/>
      <c r="MI988" s="9"/>
      <c r="MJ988" s="9"/>
      <c r="MK988" s="9"/>
      <c r="ML988" s="9"/>
      <c r="MM988" s="9"/>
      <c r="MN988" s="9"/>
      <c r="MO988" s="9"/>
      <c r="MP988" s="9"/>
      <c r="MQ988" s="9"/>
      <c r="MR988" s="9"/>
      <c r="MS988" s="9"/>
      <c r="MT988" s="9"/>
      <c r="MU988" s="9"/>
      <c r="MV988" s="9"/>
      <c r="MW988" s="9"/>
      <c r="MX988" s="9"/>
      <c r="MY988" s="9"/>
      <c r="MZ988" s="9"/>
      <c r="NA988" s="9"/>
      <c r="NB988" s="9"/>
      <c r="NC988" s="9"/>
      <c r="ND988" s="9"/>
      <c r="NE988" s="9"/>
      <c r="NF988" s="9"/>
      <c r="NG988" s="16"/>
      <c r="NH988" s="46">
        <f t="shared" si="15"/>
        <v>0</v>
      </c>
    </row>
    <row r="989" spans="1:372" x14ac:dyDescent="0.25">
      <c r="A989" s="61">
        <v>70.022999999999996</v>
      </c>
      <c r="B989" s="5">
        <v>1689</v>
      </c>
      <c r="C989" s="6" t="s">
        <v>990</v>
      </c>
      <c r="D989" s="7" t="s">
        <v>989</v>
      </c>
      <c r="E989" s="6" t="s">
        <v>1924</v>
      </c>
      <c r="F989" s="16">
        <v>3</v>
      </c>
      <c r="G989" s="23"/>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c r="CY989" s="9"/>
      <c r="CZ989" s="9"/>
      <c r="DA989" s="9"/>
      <c r="DB989" s="9"/>
      <c r="DC989" s="9"/>
      <c r="DD989" s="9"/>
      <c r="DE989" s="9"/>
      <c r="DF989" s="9"/>
      <c r="DG989" s="9"/>
      <c r="DH989" s="9"/>
      <c r="DI989" s="9"/>
      <c r="DJ989" s="9"/>
      <c r="DK989" s="9"/>
      <c r="DL989" s="9"/>
      <c r="DM989" s="9"/>
      <c r="DN989" s="9"/>
      <c r="DO989" s="9"/>
      <c r="DP989" s="9"/>
      <c r="DQ989" s="9"/>
      <c r="DR989" s="9"/>
      <c r="DS989" s="9"/>
      <c r="DT989" s="9"/>
      <c r="DU989" s="9"/>
      <c r="DV989" s="9"/>
      <c r="DW989" s="9"/>
      <c r="DX989" s="9"/>
      <c r="DY989" s="9"/>
      <c r="DZ989" s="9"/>
      <c r="EA989" s="9"/>
      <c r="EB989" s="9"/>
      <c r="EC989" s="9"/>
      <c r="ED989" s="9"/>
      <c r="EE989" s="9"/>
      <c r="EF989" s="9"/>
      <c r="EG989" s="9"/>
      <c r="EH989" s="9"/>
      <c r="EI989" s="9"/>
      <c r="EJ989" s="9"/>
      <c r="EK989" s="9"/>
      <c r="EL989" s="9"/>
      <c r="EM989" s="9"/>
      <c r="EN989" s="9"/>
      <c r="EO989" s="9"/>
      <c r="EP989" s="9"/>
      <c r="EQ989" s="9"/>
      <c r="ER989" s="9"/>
      <c r="ES989" s="9"/>
      <c r="ET989" s="9"/>
      <c r="EU989" s="9"/>
      <c r="EV989" s="9"/>
      <c r="EW989" s="9"/>
      <c r="EX989" s="9"/>
      <c r="EY989" s="9"/>
      <c r="EZ989" s="9"/>
      <c r="FA989" s="9"/>
      <c r="FB989" s="9"/>
      <c r="FC989" s="9"/>
      <c r="FD989" s="9"/>
      <c r="FE989" s="9"/>
      <c r="FF989" s="9"/>
      <c r="FG989" s="9"/>
      <c r="FH989" s="9"/>
      <c r="FI989" s="9"/>
      <c r="FJ989" s="9"/>
      <c r="FK989" s="9"/>
      <c r="FL989" s="9"/>
      <c r="FM989" s="9"/>
      <c r="FN989" s="9"/>
      <c r="FO989" s="9"/>
      <c r="FP989" s="9"/>
      <c r="FQ989" s="9"/>
      <c r="FR989" s="9"/>
      <c r="FS989" s="9"/>
      <c r="FT989" s="9"/>
      <c r="FU989" s="9"/>
      <c r="FV989" s="9"/>
      <c r="FW989" s="9"/>
      <c r="FX989" s="9"/>
      <c r="FY989" s="9"/>
      <c r="FZ989" s="9"/>
      <c r="GA989" s="9"/>
      <c r="GB989" s="9"/>
      <c r="GC989" s="9"/>
      <c r="GD989" s="9"/>
      <c r="GE989" s="9"/>
      <c r="GF989" s="9"/>
      <c r="GG989" s="9"/>
      <c r="GH989" s="9"/>
      <c r="GI989" s="9"/>
      <c r="GJ989" s="9"/>
      <c r="GK989" s="9"/>
      <c r="GL989" s="9"/>
      <c r="GM989" s="9"/>
      <c r="GN989" s="9"/>
      <c r="GO989" s="9"/>
      <c r="GP989" s="9"/>
      <c r="GQ989" s="9"/>
      <c r="GR989" s="9"/>
      <c r="GS989" s="9"/>
      <c r="GT989" s="9"/>
      <c r="GU989" s="9"/>
      <c r="GV989" s="9"/>
      <c r="GW989" s="9"/>
      <c r="GX989" s="9"/>
      <c r="GY989" s="9"/>
      <c r="GZ989" s="9"/>
      <c r="HA989" s="9"/>
      <c r="HB989" s="9"/>
      <c r="HC989" s="9"/>
      <c r="HD989" s="9"/>
      <c r="HE989" s="9"/>
      <c r="HF989" s="9"/>
      <c r="HG989" s="9"/>
      <c r="HH989" s="9"/>
      <c r="HI989" s="9"/>
      <c r="HJ989" s="9"/>
      <c r="HK989" s="9"/>
      <c r="HL989" s="9"/>
      <c r="HM989" s="9"/>
      <c r="HN989" s="9"/>
      <c r="HO989" s="9"/>
      <c r="HP989" s="9"/>
      <c r="HQ989" s="9"/>
      <c r="HR989" s="9"/>
      <c r="HS989" s="9"/>
      <c r="HT989" s="9"/>
      <c r="HU989" s="9"/>
      <c r="HV989" s="9"/>
      <c r="HW989" s="9"/>
      <c r="HX989" s="9"/>
      <c r="HY989" s="9"/>
      <c r="HZ989" s="9"/>
      <c r="IA989" s="9"/>
      <c r="IB989" s="9"/>
      <c r="IC989" s="9"/>
      <c r="ID989" s="9"/>
      <c r="IE989" s="9"/>
      <c r="IF989" s="9"/>
      <c r="IG989" s="9"/>
      <c r="IH989" s="9"/>
      <c r="II989" s="9"/>
      <c r="IJ989" s="9"/>
      <c r="IK989" s="9"/>
      <c r="IL989" s="9"/>
      <c r="IM989" s="9"/>
      <c r="IN989" s="9"/>
      <c r="IO989" s="9"/>
      <c r="IP989" s="9"/>
      <c r="IQ989" s="9"/>
      <c r="IR989" s="9"/>
      <c r="IS989" s="9"/>
      <c r="IT989" s="9"/>
      <c r="IU989" s="9"/>
      <c r="IV989" s="9"/>
      <c r="IW989" s="9"/>
      <c r="IX989" s="9"/>
      <c r="IY989" s="9"/>
      <c r="IZ989" s="9"/>
      <c r="JA989" s="9"/>
      <c r="JB989" s="9"/>
      <c r="JC989" s="9"/>
      <c r="JD989" s="9"/>
      <c r="JE989" s="9"/>
      <c r="JF989" s="9"/>
      <c r="JG989" s="9"/>
      <c r="JH989" s="9"/>
      <c r="JI989" s="9"/>
      <c r="JJ989" s="9"/>
      <c r="JK989" s="9"/>
      <c r="JL989" s="9"/>
      <c r="JM989" s="9"/>
      <c r="JN989" s="9"/>
      <c r="JO989" s="9"/>
      <c r="JP989" s="9"/>
      <c r="JQ989" s="9"/>
      <c r="JR989" s="9"/>
      <c r="JS989" s="9"/>
      <c r="JT989" s="9"/>
      <c r="JU989" s="9"/>
      <c r="JV989" s="9"/>
      <c r="JW989" s="9"/>
      <c r="JX989" s="9"/>
      <c r="JY989" s="9"/>
      <c r="JZ989" s="9"/>
      <c r="KA989" s="9"/>
      <c r="KB989" s="9"/>
      <c r="KC989" s="9"/>
      <c r="KD989" s="9"/>
      <c r="KE989" s="9"/>
      <c r="KF989" s="9"/>
      <c r="KG989" s="9"/>
      <c r="KH989" s="9"/>
      <c r="KI989" s="9"/>
      <c r="KJ989" s="9"/>
      <c r="KK989" s="9"/>
      <c r="KL989" s="9"/>
      <c r="KM989" s="9"/>
      <c r="KN989" s="9"/>
      <c r="KO989" s="9"/>
      <c r="KP989" s="9"/>
      <c r="KQ989" s="9"/>
      <c r="KR989" s="9"/>
      <c r="KS989" s="9"/>
      <c r="KT989" s="9"/>
      <c r="KU989" s="9"/>
      <c r="KV989" s="9"/>
      <c r="KW989" s="9"/>
      <c r="KX989" s="9"/>
      <c r="KY989" s="9"/>
      <c r="KZ989" s="9"/>
      <c r="LA989" s="9"/>
      <c r="LB989" s="9"/>
      <c r="LC989" s="9"/>
      <c r="LD989" s="9"/>
      <c r="LE989" s="9"/>
      <c r="LF989" s="9"/>
      <c r="LG989" s="9"/>
      <c r="LH989" s="9"/>
      <c r="LI989" s="9"/>
      <c r="LJ989" s="9"/>
      <c r="LK989" s="9"/>
      <c r="LL989" s="9"/>
      <c r="LM989" s="9"/>
      <c r="LN989" s="9"/>
      <c r="LO989" s="9"/>
      <c r="LP989" s="9"/>
      <c r="LQ989" s="9"/>
      <c r="LR989" s="9"/>
      <c r="LS989" s="9"/>
      <c r="LT989" s="9"/>
      <c r="LU989" s="9"/>
      <c r="LV989" s="9"/>
      <c r="LW989" s="9"/>
      <c r="LX989" s="9"/>
      <c r="LY989" s="9"/>
      <c r="LZ989" s="9"/>
      <c r="MA989" s="9"/>
      <c r="MB989" s="9"/>
      <c r="MC989" s="9"/>
      <c r="MD989" s="9"/>
      <c r="ME989" s="9"/>
      <c r="MF989" s="9"/>
      <c r="MG989" s="9"/>
      <c r="MH989" s="9"/>
      <c r="MI989" s="9"/>
      <c r="MJ989" s="9"/>
      <c r="MK989" s="9"/>
      <c r="ML989" s="9"/>
      <c r="MM989" s="9"/>
      <c r="MN989" s="9"/>
      <c r="MO989" s="9"/>
      <c r="MP989" s="9"/>
      <c r="MQ989" s="9"/>
      <c r="MR989" s="9"/>
      <c r="MS989" s="9"/>
      <c r="MT989" s="9"/>
      <c r="MU989" s="9"/>
      <c r="MV989" s="9"/>
      <c r="MW989" s="9"/>
      <c r="MX989" s="9"/>
      <c r="MY989" s="9"/>
      <c r="MZ989" s="9"/>
      <c r="NA989" s="9"/>
      <c r="NB989" s="9"/>
      <c r="NC989" s="9"/>
      <c r="ND989" s="9"/>
      <c r="NE989" s="9"/>
      <c r="NF989" s="9"/>
      <c r="NG989" s="16"/>
      <c r="NH989" s="46">
        <f t="shared" si="15"/>
        <v>0</v>
      </c>
    </row>
    <row r="990" spans="1:372" x14ac:dyDescent="0.25">
      <c r="A990" s="61">
        <v>70.024000000000001</v>
      </c>
      <c r="B990" s="5">
        <v>1690</v>
      </c>
      <c r="C990" s="6" t="s">
        <v>992</v>
      </c>
      <c r="D990" s="7" t="s">
        <v>991</v>
      </c>
      <c r="E990" s="6" t="s">
        <v>1923</v>
      </c>
      <c r="F990" s="15">
        <v>1</v>
      </c>
      <c r="G990" s="22"/>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c r="ES990" s="8"/>
      <c r="ET990" s="8"/>
      <c r="EU990" s="8"/>
      <c r="EV990" s="8"/>
      <c r="EW990" s="8"/>
      <c r="EX990" s="8"/>
      <c r="EY990" s="8"/>
      <c r="EZ990" s="8"/>
      <c r="FA990" s="8"/>
      <c r="FB990" s="8"/>
      <c r="FC990" s="8"/>
      <c r="FD990" s="8"/>
      <c r="FE990" s="8"/>
      <c r="FF990" s="8"/>
      <c r="FG990" s="8"/>
      <c r="FH990" s="8"/>
      <c r="FI990" s="8"/>
      <c r="FJ990" s="8"/>
      <c r="FK990" s="8"/>
      <c r="FL990" s="8"/>
      <c r="FM990" s="8"/>
      <c r="FN990" s="8"/>
      <c r="FO990" s="8"/>
      <c r="FP990" s="8"/>
      <c r="FQ990" s="8"/>
      <c r="FR990" s="8"/>
      <c r="FS990" s="8"/>
      <c r="FT990" s="8"/>
      <c r="FU990" s="8"/>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c r="HY990" s="8"/>
      <c r="HZ990" s="8"/>
      <c r="IA990" s="8"/>
      <c r="IB990" s="8"/>
      <c r="IC990" s="8"/>
      <c r="ID990" s="8"/>
      <c r="IE990" s="8"/>
      <c r="IF990" s="8"/>
      <c r="IG990" s="8"/>
      <c r="IH990" s="8"/>
      <c r="II990" s="8"/>
      <c r="IJ990" s="8"/>
      <c r="IK990" s="8"/>
      <c r="IL990" s="8"/>
      <c r="IM990" s="8"/>
      <c r="IN990" s="8"/>
      <c r="IO990" s="8"/>
      <c r="IP990" s="8"/>
      <c r="IQ990" s="8"/>
      <c r="IR990" s="8"/>
      <c r="IS990" s="8"/>
      <c r="IT990" s="8"/>
      <c r="IU990" s="8"/>
      <c r="IV990" s="8"/>
      <c r="IW990" s="8"/>
      <c r="IX990" s="8"/>
      <c r="IY990" s="8"/>
      <c r="IZ990" s="8"/>
      <c r="JA990" s="8"/>
      <c r="JB990" s="8"/>
      <c r="JC990" s="8"/>
      <c r="JD990" s="8"/>
      <c r="JE990" s="8"/>
      <c r="JF990" s="8"/>
      <c r="JG990" s="8"/>
      <c r="JH990" s="8"/>
      <c r="JI990" s="8"/>
      <c r="JJ990" s="8"/>
      <c r="JK990" s="8"/>
      <c r="JL990" s="8"/>
      <c r="JM990" s="8"/>
      <c r="JN990" s="8"/>
      <c r="JO990" s="8"/>
      <c r="JP990" s="8"/>
      <c r="JQ990" s="8"/>
      <c r="JR990" s="8"/>
      <c r="JS990" s="8"/>
      <c r="JT990" s="8"/>
      <c r="JU990" s="8"/>
      <c r="JV990" s="8"/>
      <c r="JW990" s="8"/>
      <c r="JX990" s="8"/>
      <c r="JY990" s="8"/>
      <c r="JZ990" s="8"/>
      <c r="KA990" s="8"/>
      <c r="KB990" s="8"/>
      <c r="KC990" s="8"/>
      <c r="KD990" s="8"/>
      <c r="KE990" s="8"/>
      <c r="KF990" s="8"/>
      <c r="KG990" s="8"/>
      <c r="KH990" s="8"/>
      <c r="KI990" s="8"/>
      <c r="KJ990" s="8"/>
      <c r="KK990" s="8"/>
      <c r="KL990" s="8"/>
      <c r="KM990" s="8"/>
      <c r="KN990" s="8"/>
      <c r="KO990" s="8"/>
      <c r="KP990" s="8"/>
      <c r="KQ990" s="8"/>
      <c r="KR990" s="8"/>
      <c r="KS990" s="8"/>
      <c r="KT990" s="8"/>
      <c r="KU990" s="8"/>
      <c r="KV990" s="8"/>
      <c r="KW990" s="8"/>
      <c r="KX990" s="8"/>
      <c r="KY990" s="8"/>
      <c r="KZ990" s="8"/>
      <c r="LA990" s="8"/>
      <c r="LB990" s="8"/>
      <c r="LC990" s="8"/>
      <c r="LD990" s="8"/>
      <c r="LE990" s="8"/>
      <c r="LF990" s="8"/>
      <c r="LG990" s="8"/>
      <c r="LH990" s="8"/>
      <c r="LI990" s="8"/>
      <c r="LJ990" s="8"/>
      <c r="LK990" s="8"/>
      <c r="LL990" s="8"/>
      <c r="LM990" s="8"/>
      <c r="LN990" s="8"/>
      <c r="LO990" s="8"/>
      <c r="LP990" s="8"/>
      <c r="LQ990" s="8"/>
      <c r="LR990" s="8"/>
      <c r="LS990" s="8"/>
      <c r="LT990" s="8"/>
      <c r="LU990" s="8"/>
      <c r="LV990" s="8"/>
      <c r="LW990" s="8"/>
      <c r="LX990" s="8"/>
      <c r="LY990" s="8"/>
      <c r="LZ990" s="8"/>
      <c r="MA990" s="8"/>
      <c r="MB990" s="8"/>
      <c r="MC990" s="8"/>
      <c r="MD990" s="8"/>
      <c r="ME990" s="8"/>
      <c r="MF990" s="8"/>
      <c r="MG990" s="8"/>
      <c r="MH990" s="8"/>
      <c r="MI990" s="8"/>
      <c r="MJ990" s="8"/>
      <c r="MK990" s="8"/>
      <c r="ML990" s="8"/>
      <c r="MM990" s="8"/>
      <c r="MN990" s="8"/>
      <c r="MO990" s="8"/>
      <c r="MP990" s="8"/>
      <c r="MQ990" s="8"/>
      <c r="MR990" s="8"/>
      <c r="MS990" s="8"/>
      <c r="MT990" s="8"/>
      <c r="MU990" s="8"/>
      <c r="MV990" s="8"/>
      <c r="MW990" s="8"/>
      <c r="MX990" s="8"/>
      <c r="MY990" s="8"/>
      <c r="MZ990" s="8"/>
      <c r="NA990" s="8"/>
      <c r="NB990" s="8"/>
      <c r="NC990" s="8"/>
      <c r="ND990" s="8"/>
      <c r="NE990" s="8"/>
      <c r="NF990" s="8"/>
      <c r="NG990" s="15"/>
      <c r="NH990" s="46">
        <f t="shared" si="15"/>
        <v>0</v>
      </c>
    </row>
    <row r="991" spans="1:372" x14ac:dyDescent="0.25">
      <c r="A991" s="61">
        <v>70.025000000000006</v>
      </c>
      <c r="B991" s="5">
        <v>1692</v>
      </c>
      <c r="C991" s="6" t="s">
        <v>994</v>
      </c>
      <c r="D991" s="7" t="s">
        <v>993</v>
      </c>
      <c r="E991" s="6" t="s">
        <v>1925</v>
      </c>
      <c r="F991" s="15">
        <v>1</v>
      </c>
      <c r="G991" s="22"/>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c r="EW991" s="8"/>
      <c r="EX991" s="8"/>
      <c r="EY991" s="8"/>
      <c r="EZ991" s="8"/>
      <c r="FA991" s="8"/>
      <c r="FB991" s="8"/>
      <c r="FC991" s="8"/>
      <c r="FD991" s="8"/>
      <c r="FE991" s="8"/>
      <c r="FF991" s="8"/>
      <c r="FG991" s="8"/>
      <c r="FH991" s="8"/>
      <c r="FI991" s="8"/>
      <c r="FJ991" s="8"/>
      <c r="FK991" s="8"/>
      <c r="FL991" s="8"/>
      <c r="FM991" s="8"/>
      <c r="FN991" s="8"/>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c r="IH991" s="8"/>
      <c r="II991" s="8"/>
      <c r="IJ991" s="8"/>
      <c r="IK991" s="8"/>
      <c r="IL991" s="8"/>
      <c r="IM991" s="8"/>
      <c r="IN991" s="8"/>
      <c r="IO991" s="8"/>
      <c r="IP991" s="8"/>
      <c r="IQ991" s="8"/>
      <c r="IR991" s="8"/>
      <c r="IS991" s="8"/>
      <c r="IT991" s="8"/>
      <c r="IU991" s="8"/>
      <c r="IV991" s="8"/>
      <c r="IW991" s="8"/>
      <c r="IX991" s="8"/>
      <c r="IY991" s="8"/>
      <c r="IZ991" s="8"/>
      <c r="JA991" s="8"/>
      <c r="JB991" s="8"/>
      <c r="JC991" s="8"/>
      <c r="JD991" s="8"/>
      <c r="JE991" s="8"/>
      <c r="JF991" s="8"/>
      <c r="JG991" s="8"/>
      <c r="JH991" s="8"/>
      <c r="JI991" s="8"/>
      <c r="JJ991" s="8"/>
      <c r="JK991" s="8"/>
      <c r="JL991" s="8"/>
      <c r="JM991" s="8"/>
      <c r="JN991" s="8"/>
      <c r="JO991" s="8"/>
      <c r="JP991" s="8"/>
      <c r="JQ991" s="8"/>
      <c r="JR991" s="8"/>
      <c r="JS991" s="8"/>
      <c r="JT991" s="8"/>
      <c r="JU991" s="8"/>
      <c r="JV991" s="8"/>
      <c r="JW991" s="8"/>
      <c r="JX991" s="8"/>
      <c r="JY991" s="8"/>
      <c r="JZ991" s="8"/>
      <c r="KA991" s="8"/>
      <c r="KB991" s="8"/>
      <c r="KC991" s="8"/>
      <c r="KD991" s="8"/>
      <c r="KE991" s="8"/>
      <c r="KF991" s="8"/>
      <c r="KG991" s="8"/>
      <c r="KH991" s="8"/>
      <c r="KI991" s="8"/>
      <c r="KJ991" s="8"/>
      <c r="KK991" s="8"/>
      <c r="KL991" s="8"/>
      <c r="KM991" s="8"/>
      <c r="KN991" s="8"/>
      <c r="KO991" s="8"/>
      <c r="KP991" s="8"/>
      <c r="KQ991" s="8"/>
      <c r="KR991" s="8"/>
      <c r="KS991" s="8"/>
      <c r="KT991" s="8"/>
      <c r="KU991" s="8"/>
      <c r="KV991" s="8"/>
      <c r="KW991" s="8"/>
      <c r="KX991" s="8"/>
      <c r="KY991" s="8"/>
      <c r="KZ991" s="8"/>
      <c r="LA991" s="8"/>
      <c r="LB991" s="8"/>
      <c r="LC991" s="8"/>
      <c r="LD991" s="8"/>
      <c r="LE991" s="8"/>
      <c r="LF991" s="8"/>
      <c r="LG991" s="8"/>
      <c r="LH991" s="8"/>
      <c r="LI991" s="8"/>
      <c r="LJ991" s="8"/>
      <c r="LK991" s="8"/>
      <c r="LL991" s="8"/>
      <c r="LM991" s="8"/>
      <c r="LN991" s="8"/>
      <c r="LO991" s="8"/>
      <c r="LP991" s="8"/>
      <c r="LQ991" s="8"/>
      <c r="LR991" s="8"/>
      <c r="LS991" s="8"/>
      <c r="LT991" s="8"/>
      <c r="LU991" s="8"/>
      <c r="LV991" s="8"/>
      <c r="LW991" s="8"/>
      <c r="LX991" s="8"/>
      <c r="LY991" s="8"/>
      <c r="LZ991" s="8"/>
      <c r="MA991" s="8"/>
      <c r="MB991" s="8"/>
      <c r="MC991" s="8"/>
      <c r="MD991" s="8"/>
      <c r="ME991" s="8"/>
      <c r="MF991" s="8"/>
      <c r="MG991" s="8"/>
      <c r="MH991" s="8"/>
      <c r="MI991" s="8"/>
      <c r="MJ991" s="8"/>
      <c r="MK991" s="8"/>
      <c r="ML991" s="8"/>
      <c r="MM991" s="8"/>
      <c r="MN991" s="8"/>
      <c r="MO991" s="8"/>
      <c r="MP991" s="8"/>
      <c r="MQ991" s="8"/>
      <c r="MR991" s="8"/>
      <c r="MS991" s="8"/>
      <c r="MT991" s="8"/>
      <c r="MU991" s="8"/>
      <c r="MV991" s="8"/>
      <c r="MW991" s="8"/>
      <c r="MX991" s="8"/>
      <c r="MY991" s="8"/>
      <c r="MZ991" s="8"/>
      <c r="NA991" s="8"/>
      <c r="NB991" s="8"/>
      <c r="NC991" s="8"/>
      <c r="ND991" s="8"/>
      <c r="NE991" s="8"/>
      <c r="NF991" s="8"/>
      <c r="NG991" s="15"/>
      <c r="NH991" s="46">
        <f t="shared" si="15"/>
        <v>0</v>
      </c>
    </row>
    <row r="992" spans="1:372" x14ac:dyDescent="0.25">
      <c r="A992" s="61">
        <v>70.027000000000001</v>
      </c>
      <c r="B992" s="5">
        <v>1693</v>
      </c>
      <c r="C992" s="6" t="s">
        <v>996</v>
      </c>
      <c r="D992" s="7" t="s">
        <v>995</v>
      </c>
      <c r="E992" s="6" t="s">
        <v>1925</v>
      </c>
      <c r="F992" s="15">
        <v>1</v>
      </c>
      <c r="G992" s="22"/>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c r="EW992" s="8"/>
      <c r="EX992" s="8"/>
      <c r="EY992" s="8"/>
      <c r="EZ992" s="8"/>
      <c r="FA992" s="8"/>
      <c r="FB992" s="8"/>
      <c r="FC992" s="8"/>
      <c r="FD992" s="8"/>
      <c r="FE992" s="8"/>
      <c r="FF992" s="8"/>
      <c r="FG992" s="8"/>
      <c r="FH992" s="8"/>
      <c r="FI992" s="8"/>
      <c r="FJ992" s="8"/>
      <c r="FK992" s="8"/>
      <c r="FL992" s="8"/>
      <c r="FM992" s="8"/>
      <c r="FN992" s="8"/>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c r="HL992" s="8"/>
      <c r="HM992" s="8"/>
      <c r="HN992" s="8"/>
      <c r="HO992" s="8"/>
      <c r="HP992" s="8"/>
      <c r="HQ992" s="8"/>
      <c r="HR992" s="8"/>
      <c r="HS992" s="8"/>
      <c r="HT992" s="8"/>
      <c r="HU992" s="8"/>
      <c r="HV992" s="8"/>
      <c r="HW992" s="8"/>
      <c r="HX992" s="8"/>
      <c r="HY992" s="8"/>
      <c r="HZ992" s="8"/>
      <c r="IA992" s="8"/>
      <c r="IB992" s="8"/>
      <c r="IC992" s="8"/>
      <c r="ID992" s="8"/>
      <c r="IE992" s="8"/>
      <c r="IF992" s="8"/>
      <c r="IG992" s="8"/>
      <c r="IH992" s="8"/>
      <c r="II992" s="8"/>
      <c r="IJ992" s="8"/>
      <c r="IK992" s="8"/>
      <c r="IL992" s="8"/>
      <c r="IM992" s="8"/>
      <c r="IN992" s="8"/>
      <c r="IO992" s="8"/>
      <c r="IP992" s="8"/>
      <c r="IQ992" s="8"/>
      <c r="IR992" s="8"/>
      <c r="IS992" s="8"/>
      <c r="IT992" s="8"/>
      <c r="IU992" s="8"/>
      <c r="IV992" s="8"/>
      <c r="IW992" s="8"/>
      <c r="IX992" s="8"/>
      <c r="IY992" s="8"/>
      <c r="IZ992" s="8"/>
      <c r="JA992" s="8"/>
      <c r="JB992" s="8"/>
      <c r="JC992" s="8"/>
      <c r="JD992" s="8"/>
      <c r="JE992" s="8"/>
      <c r="JF992" s="8"/>
      <c r="JG992" s="8"/>
      <c r="JH992" s="8"/>
      <c r="JI992" s="8"/>
      <c r="JJ992" s="8"/>
      <c r="JK992" s="8"/>
      <c r="JL992" s="8"/>
      <c r="JM992" s="8"/>
      <c r="JN992" s="8"/>
      <c r="JO992" s="8"/>
      <c r="JP992" s="8"/>
      <c r="JQ992" s="8"/>
      <c r="JR992" s="8"/>
      <c r="JS992" s="8"/>
      <c r="JT992" s="8"/>
      <c r="JU992" s="8"/>
      <c r="JV992" s="8"/>
      <c r="JW992" s="8"/>
      <c r="JX992" s="8"/>
      <c r="JY992" s="8"/>
      <c r="JZ992" s="8"/>
      <c r="KA992" s="8"/>
      <c r="KB992" s="8"/>
      <c r="KC992" s="8"/>
      <c r="KD992" s="8"/>
      <c r="KE992" s="8"/>
      <c r="KF992" s="8"/>
      <c r="KG992" s="8"/>
      <c r="KH992" s="8"/>
      <c r="KI992" s="8"/>
      <c r="KJ992" s="8"/>
      <c r="KK992" s="8"/>
      <c r="KL992" s="8"/>
      <c r="KM992" s="8"/>
      <c r="KN992" s="8"/>
      <c r="KO992" s="8"/>
      <c r="KP992" s="8"/>
      <c r="KQ992" s="8"/>
      <c r="KR992" s="8"/>
      <c r="KS992" s="8"/>
      <c r="KT992" s="8"/>
      <c r="KU992" s="8"/>
      <c r="KV992" s="8"/>
      <c r="KW992" s="8"/>
      <c r="KX992" s="8"/>
      <c r="KY992" s="8"/>
      <c r="KZ992" s="8"/>
      <c r="LA992" s="8"/>
      <c r="LB992" s="8"/>
      <c r="LC992" s="8"/>
      <c r="LD992" s="8"/>
      <c r="LE992" s="8"/>
      <c r="LF992" s="8"/>
      <c r="LG992" s="8"/>
      <c r="LH992" s="8"/>
      <c r="LI992" s="8"/>
      <c r="LJ992" s="8"/>
      <c r="LK992" s="8"/>
      <c r="LL992" s="8"/>
      <c r="LM992" s="8"/>
      <c r="LN992" s="8"/>
      <c r="LO992" s="8"/>
      <c r="LP992" s="8"/>
      <c r="LQ992" s="8"/>
      <c r="LR992" s="8"/>
      <c r="LS992" s="8"/>
      <c r="LT992" s="8"/>
      <c r="LU992" s="8"/>
      <c r="LV992" s="8"/>
      <c r="LW992" s="8"/>
      <c r="LX992" s="8"/>
      <c r="LY992" s="8"/>
      <c r="LZ992" s="8"/>
      <c r="MA992" s="8"/>
      <c r="MB992" s="8"/>
      <c r="MC992" s="8"/>
      <c r="MD992" s="8"/>
      <c r="ME992" s="8"/>
      <c r="MF992" s="8"/>
      <c r="MG992" s="8"/>
      <c r="MH992" s="8"/>
      <c r="MI992" s="8"/>
      <c r="MJ992" s="8"/>
      <c r="MK992" s="8"/>
      <c r="ML992" s="8"/>
      <c r="MM992" s="8"/>
      <c r="MN992" s="8"/>
      <c r="MO992" s="8"/>
      <c r="MP992" s="8"/>
      <c r="MQ992" s="8"/>
      <c r="MR992" s="8"/>
      <c r="MS992" s="8"/>
      <c r="MT992" s="8"/>
      <c r="MU992" s="8"/>
      <c r="MV992" s="8"/>
      <c r="MW992" s="8"/>
      <c r="MX992" s="8"/>
      <c r="MY992" s="8"/>
      <c r="MZ992" s="8"/>
      <c r="NA992" s="8"/>
      <c r="NB992" s="8"/>
      <c r="NC992" s="8"/>
      <c r="ND992" s="8"/>
      <c r="NE992" s="8"/>
      <c r="NF992" s="8"/>
      <c r="NG992" s="15"/>
      <c r="NH992" s="46">
        <f t="shared" si="15"/>
        <v>0</v>
      </c>
    </row>
    <row r="993" spans="1:372" x14ac:dyDescent="0.25">
      <c r="A993" s="61">
        <v>70.028999999999996</v>
      </c>
      <c r="B993" s="5">
        <v>1682</v>
      </c>
      <c r="C993" s="6" t="s">
        <v>1915</v>
      </c>
      <c r="D993" s="7" t="s">
        <v>997</v>
      </c>
      <c r="E993" s="6" t="s">
        <v>1923</v>
      </c>
      <c r="F993" s="15">
        <v>1</v>
      </c>
      <c r="G993" s="22"/>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c r="EW993" s="8"/>
      <c r="EX993" s="8"/>
      <c r="EY993" s="8"/>
      <c r="EZ993" s="8"/>
      <c r="FA993" s="8"/>
      <c r="FB993" s="8"/>
      <c r="FC993" s="8"/>
      <c r="FD993" s="8"/>
      <c r="FE993" s="8"/>
      <c r="FF993" s="8"/>
      <c r="FG993" s="8"/>
      <c r="FH993" s="8"/>
      <c r="FI993" s="8"/>
      <c r="FJ993" s="8"/>
      <c r="FK993" s="8"/>
      <c r="FL993" s="8"/>
      <c r="FM993" s="8"/>
      <c r="FN993" s="8"/>
      <c r="FO993" s="8"/>
      <c r="FP993" s="8"/>
      <c r="FQ993" s="8"/>
      <c r="FR993" s="8"/>
      <c r="FS993" s="8"/>
      <c r="FT993" s="8"/>
      <c r="FU993" s="8"/>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c r="HY993" s="8"/>
      <c r="HZ993" s="8"/>
      <c r="IA993" s="8"/>
      <c r="IB993" s="8"/>
      <c r="IC993" s="8"/>
      <c r="ID993" s="8"/>
      <c r="IE993" s="8"/>
      <c r="IF993" s="8"/>
      <c r="IG993" s="8"/>
      <c r="IH993" s="8"/>
      <c r="II993" s="8"/>
      <c r="IJ993" s="8"/>
      <c r="IK993" s="8"/>
      <c r="IL993" s="8"/>
      <c r="IM993" s="8"/>
      <c r="IN993" s="8"/>
      <c r="IO993" s="8"/>
      <c r="IP993" s="8"/>
      <c r="IQ993" s="8"/>
      <c r="IR993" s="8"/>
      <c r="IS993" s="8"/>
      <c r="IT993" s="8"/>
      <c r="IU993" s="8"/>
      <c r="IV993" s="8"/>
      <c r="IW993" s="8"/>
      <c r="IX993" s="8"/>
      <c r="IY993" s="8"/>
      <c r="IZ993" s="8"/>
      <c r="JA993" s="8"/>
      <c r="JB993" s="8"/>
      <c r="JC993" s="8"/>
      <c r="JD993" s="8"/>
      <c r="JE993" s="8"/>
      <c r="JF993" s="8"/>
      <c r="JG993" s="8"/>
      <c r="JH993" s="8"/>
      <c r="JI993" s="8"/>
      <c r="JJ993" s="8"/>
      <c r="JK993" s="8"/>
      <c r="JL993" s="8"/>
      <c r="JM993" s="8"/>
      <c r="JN993" s="8"/>
      <c r="JO993" s="8"/>
      <c r="JP993" s="8"/>
      <c r="JQ993" s="8"/>
      <c r="JR993" s="8"/>
      <c r="JS993" s="8"/>
      <c r="JT993" s="8"/>
      <c r="JU993" s="8"/>
      <c r="JV993" s="8"/>
      <c r="JW993" s="8"/>
      <c r="JX993" s="8"/>
      <c r="JY993" s="8"/>
      <c r="JZ993" s="8"/>
      <c r="KA993" s="8"/>
      <c r="KB993" s="8"/>
      <c r="KC993" s="8"/>
      <c r="KD993" s="8"/>
      <c r="KE993" s="8"/>
      <c r="KF993" s="8"/>
      <c r="KG993" s="8"/>
      <c r="KH993" s="8"/>
      <c r="KI993" s="8"/>
      <c r="KJ993" s="8"/>
      <c r="KK993" s="8"/>
      <c r="KL993" s="8"/>
      <c r="KM993" s="8"/>
      <c r="KN993" s="8"/>
      <c r="KO993" s="8"/>
      <c r="KP993" s="8"/>
      <c r="KQ993" s="8"/>
      <c r="KR993" s="8"/>
      <c r="KS993" s="8"/>
      <c r="KT993" s="8"/>
      <c r="KU993" s="8"/>
      <c r="KV993" s="8"/>
      <c r="KW993" s="8"/>
      <c r="KX993" s="8"/>
      <c r="KY993" s="8"/>
      <c r="KZ993" s="8"/>
      <c r="LA993" s="8"/>
      <c r="LB993" s="8"/>
      <c r="LC993" s="8"/>
      <c r="LD993" s="8"/>
      <c r="LE993" s="8"/>
      <c r="LF993" s="8"/>
      <c r="LG993" s="8"/>
      <c r="LH993" s="8"/>
      <c r="LI993" s="8"/>
      <c r="LJ993" s="8"/>
      <c r="LK993" s="8"/>
      <c r="LL993" s="8"/>
      <c r="LM993" s="8"/>
      <c r="LN993" s="8"/>
      <c r="LO993" s="8"/>
      <c r="LP993" s="8"/>
      <c r="LQ993" s="8"/>
      <c r="LR993" s="8"/>
      <c r="LS993" s="8"/>
      <c r="LT993" s="8"/>
      <c r="LU993" s="8"/>
      <c r="LV993" s="8"/>
      <c r="LW993" s="8"/>
      <c r="LX993" s="8"/>
      <c r="LY993" s="8"/>
      <c r="LZ993" s="8"/>
      <c r="MA993" s="8"/>
      <c r="MB993" s="8"/>
      <c r="MC993" s="8"/>
      <c r="MD993" s="8"/>
      <c r="ME993" s="8"/>
      <c r="MF993" s="8"/>
      <c r="MG993" s="8"/>
      <c r="MH993" s="8"/>
      <c r="MI993" s="8"/>
      <c r="MJ993" s="8"/>
      <c r="MK993" s="8"/>
      <c r="ML993" s="8"/>
      <c r="MM993" s="8"/>
      <c r="MN993" s="8"/>
      <c r="MO993" s="8"/>
      <c r="MP993" s="8"/>
      <c r="MQ993" s="8"/>
      <c r="MR993" s="8"/>
      <c r="MS993" s="8"/>
      <c r="MT993" s="8"/>
      <c r="MU993" s="8"/>
      <c r="MV993" s="8"/>
      <c r="MW993" s="8"/>
      <c r="MX993" s="8"/>
      <c r="MY993" s="8"/>
      <c r="MZ993" s="8"/>
      <c r="NA993" s="8"/>
      <c r="NB993" s="8"/>
      <c r="NC993" s="8"/>
      <c r="ND993" s="8"/>
      <c r="NE993" s="8"/>
      <c r="NF993" s="8"/>
      <c r="NG993" s="15"/>
      <c r="NH993" s="46">
        <f t="shared" si="15"/>
        <v>0</v>
      </c>
    </row>
    <row r="994" spans="1:372" x14ac:dyDescent="0.25">
      <c r="A994" s="61">
        <v>70.031000000000006</v>
      </c>
      <c r="B994" s="5">
        <v>1676</v>
      </c>
      <c r="C994" s="6" t="s">
        <v>2980</v>
      </c>
      <c r="D994" s="7" t="s">
        <v>2981</v>
      </c>
      <c r="E994" s="6" t="s">
        <v>1922</v>
      </c>
      <c r="F994" s="16">
        <v>3</v>
      </c>
      <c r="G994" s="23"/>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c r="CI994" s="9"/>
      <c r="CJ994" s="9"/>
      <c r="CK994" s="9"/>
      <c r="CL994" s="9"/>
      <c r="CM994" s="9"/>
      <c r="CN994" s="9"/>
      <c r="CO994" s="9"/>
      <c r="CP994" s="9"/>
      <c r="CQ994" s="9"/>
      <c r="CR994" s="9"/>
      <c r="CS994" s="9"/>
      <c r="CT994" s="9"/>
      <c r="CU994" s="9"/>
      <c r="CV994" s="9"/>
      <c r="CW994" s="9"/>
      <c r="CX994" s="9"/>
      <c r="CY994" s="9"/>
      <c r="CZ994" s="9"/>
      <c r="DA994" s="9"/>
      <c r="DB994" s="9"/>
      <c r="DC994" s="9"/>
      <c r="DD994" s="9"/>
      <c r="DE994" s="9"/>
      <c r="DF994" s="9"/>
      <c r="DG994" s="9"/>
      <c r="DH994" s="9"/>
      <c r="DI994" s="9"/>
      <c r="DJ994" s="9"/>
      <c r="DK994" s="9"/>
      <c r="DL994" s="9"/>
      <c r="DM994" s="9"/>
      <c r="DN994" s="9"/>
      <c r="DO994" s="9"/>
      <c r="DP994" s="9"/>
      <c r="DQ994" s="9"/>
      <c r="DR994" s="9"/>
      <c r="DS994" s="9"/>
      <c r="DT994" s="9"/>
      <c r="DU994" s="9"/>
      <c r="DV994" s="9"/>
      <c r="DW994" s="9"/>
      <c r="DX994" s="9"/>
      <c r="DY994" s="9"/>
      <c r="DZ994" s="9"/>
      <c r="EA994" s="9"/>
      <c r="EB994" s="9"/>
      <c r="EC994" s="9"/>
      <c r="ED994" s="9"/>
      <c r="EE994" s="9"/>
      <c r="EF994" s="9"/>
      <c r="EG994" s="9"/>
      <c r="EH994" s="9"/>
      <c r="EI994" s="9"/>
      <c r="EJ994" s="9"/>
      <c r="EK994" s="9"/>
      <c r="EL994" s="9"/>
      <c r="EM994" s="9"/>
      <c r="EN994" s="9"/>
      <c r="EO994" s="9"/>
      <c r="EP994" s="9"/>
      <c r="EQ994" s="9"/>
      <c r="ER994" s="9"/>
      <c r="ES994" s="9"/>
      <c r="ET994" s="9"/>
      <c r="EU994" s="9"/>
      <c r="EV994" s="9"/>
      <c r="EW994" s="9"/>
      <c r="EX994" s="9"/>
      <c r="EY994" s="9"/>
      <c r="EZ994" s="9"/>
      <c r="FA994" s="9"/>
      <c r="FB994" s="9"/>
      <c r="FC994" s="9"/>
      <c r="FD994" s="9"/>
      <c r="FE994" s="9"/>
      <c r="FF994" s="9"/>
      <c r="FG994" s="9"/>
      <c r="FH994" s="9"/>
      <c r="FI994" s="9"/>
      <c r="FJ994" s="9"/>
      <c r="FK994" s="9"/>
      <c r="FL994" s="9"/>
      <c r="FM994" s="9"/>
      <c r="FN994" s="9"/>
      <c r="FO994" s="9"/>
      <c r="FP994" s="9"/>
      <c r="FQ994" s="9"/>
      <c r="FR994" s="9"/>
      <c r="FS994" s="9"/>
      <c r="FT994" s="9"/>
      <c r="FU994" s="9"/>
      <c r="FV994" s="9"/>
      <c r="FW994" s="9"/>
      <c r="FX994" s="9"/>
      <c r="FY994" s="9"/>
      <c r="FZ994" s="9"/>
      <c r="GA994" s="9"/>
      <c r="GB994" s="9"/>
      <c r="GC994" s="9"/>
      <c r="GD994" s="9"/>
      <c r="GE994" s="9"/>
      <c r="GF994" s="9"/>
      <c r="GG994" s="9"/>
      <c r="GH994" s="9"/>
      <c r="GI994" s="9"/>
      <c r="GJ994" s="9"/>
      <c r="GK994" s="9"/>
      <c r="GL994" s="9"/>
      <c r="GM994" s="9"/>
      <c r="GN994" s="9"/>
      <c r="GO994" s="9"/>
      <c r="GP994" s="9"/>
      <c r="GQ994" s="9"/>
      <c r="GR994" s="9"/>
      <c r="GS994" s="9"/>
      <c r="GT994" s="9"/>
      <c r="GU994" s="9"/>
      <c r="GV994" s="9"/>
      <c r="GW994" s="9"/>
      <c r="GX994" s="9"/>
      <c r="GY994" s="9"/>
      <c r="GZ994" s="9"/>
      <c r="HA994" s="9"/>
      <c r="HB994" s="9"/>
      <c r="HC994" s="9"/>
      <c r="HD994" s="9"/>
      <c r="HE994" s="9"/>
      <c r="HF994" s="9"/>
      <c r="HG994" s="9"/>
      <c r="HH994" s="9"/>
      <c r="HI994" s="9"/>
      <c r="HJ994" s="9"/>
      <c r="HK994" s="9"/>
      <c r="HL994" s="9"/>
      <c r="HM994" s="9"/>
      <c r="HN994" s="9"/>
      <c r="HO994" s="9"/>
      <c r="HP994" s="9"/>
      <c r="HQ994" s="9"/>
      <c r="HR994" s="9"/>
      <c r="HS994" s="9"/>
      <c r="HT994" s="9"/>
      <c r="HU994" s="9"/>
      <c r="HV994" s="9"/>
      <c r="HW994" s="9"/>
      <c r="HX994" s="9"/>
      <c r="HY994" s="9"/>
      <c r="HZ994" s="9"/>
      <c r="IA994" s="9"/>
      <c r="IB994" s="9"/>
      <c r="IC994" s="9"/>
      <c r="ID994" s="9"/>
      <c r="IE994" s="9"/>
      <c r="IF994" s="9"/>
      <c r="IG994" s="9"/>
      <c r="IH994" s="9"/>
      <c r="II994" s="9"/>
      <c r="IJ994" s="9"/>
      <c r="IK994" s="9"/>
      <c r="IL994" s="9"/>
      <c r="IM994" s="9"/>
      <c r="IN994" s="9"/>
      <c r="IO994" s="9"/>
      <c r="IP994" s="9"/>
      <c r="IQ994" s="9"/>
      <c r="IR994" s="9"/>
      <c r="IS994" s="9"/>
      <c r="IT994" s="9"/>
      <c r="IU994" s="9"/>
      <c r="IV994" s="9"/>
      <c r="IW994" s="9"/>
      <c r="IX994" s="9"/>
      <c r="IY994" s="9"/>
      <c r="IZ994" s="9"/>
      <c r="JA994" s="9"/>
      <c r="JB994" s="9"/>
      <c r="JC994" s="9"/>
      <c r="JD994" s="9"/>
      <c r="JE994" s="9"/>
      <c r="JF994" s="9"/>
      <c r="JG994" s="9"/>
      <c r="JH994" s="9"/>
      <c r="JI994" s="9"/>
      <c r="JJ994" s="9"/>
      <c r="JK994" s="9"/>
      <c r="JL994" s="9"/>
      <c r="JM994" s="9"/>
      <c r="JN994" s="9"/>
      <c r="JO994" s="9"/>
      <c r="JP994" s="9"/>
      <c r="JQ994" s="9"/>
      <c r="JR994" s="9"/>
      <c r="JS994" s="9"/>
      <c r="JT994" s="9"/>
      <c r="JU994" s="9"/>
      <c r="JV994" s="9"/>
      <c r="JW994" s="9"/>
      <c r="JX994" s="9"/>
      <c r="JY994" s="9"/>
      <c r="JZ994" s="9"/>
      <c r="KA994" s="9"/>
      <c r="KB994" s="9"/>
      <c r="KC994" s="9"/>
      <c r="KD994" s="9"/>
      <c r="KE994" s="9"/>
      <c r="KF994" s="9"/>
      <c r="KG994" s="9"/>
      <c r="KH994" s="9"/>
      <c r="KI994" s="9"/>
      <c r="KJ994" s="9"/>
      <c r="KK994" s="9"/>
      <c r="KL994" s="9"/>
      <c r="KM994" s="9"/>
      <c r="KN994" s="9"/>
      <c r="KO994" s="9"/>
      <c r="KP994" s="9"/>
      <c r="KQ994" s="9"/>
      <c r="KR994" s="9"/>
      <c r="KS994" s="9"/>
      <c r="KT994" s="9"/>
      <c r="KU994" s="9"/>
      <c r="KV994" s="9"/>
      <c r="KW994" s="9"/>
      <c r="KX994" s="9"/>
      <c r="KY994" s="9"/>
      <c r="KZ994" s="9"/>
      <c r="LA994" s="9"/>
      <c r="LB994" s="9"/>
      <c r="LC994" s="9"/>
      <c r="LD994" s="9"/>
      <c r="LE994" s="9"/>
      <c r="LF994" s="9"/>
      <c r="LG994" s="9"/>
      <c r="LH994" s="9"/>
      <c r="LI994" s="9"/>
      <c r="LJ994" s="9"/>
      <c r="LK994" s="9"/>
      <c r="LL994" s="9"/>
      <c r="LM994" s="9"/>
      <c r="LN994" s="9"/>
      <c r="LO994" s="9"/>
      <c r="LP994" s="9"/>
      <c r="LQ994" s="9"/>
      <c r="LR994" s="9"/>
      <c r="LS994" s="9"/>
      <c r="LT994" s="9"/>
      <c r="LU994" s="9"/>
      <c r="LV994" s="9"/>
      <c r="LW994" s="9"/>
      <c r="LX994" s="9"/>
      <c r="LY994" s="9"/>
      <c r="LZ994" s="9"/>
      <c r="MA994" s="9"/>
      <c r="MB994" s="9"/>
      <c r="MC994" s="9"/>
      <c r="MD994" s="9"/>
      <c r="ME994" s="9"/>
      <c r="MF994" s="9"/>
      <c r="MG994" s="9"/>
      <c r="MH994" s="9"/>
      <c r="MI994" s="9"/>
      <c r="MJ994" s="9"/>
      <c r="MK994" s="9"/>
      <c r="ML994" s="9"/>
      <c r="MM994" s="9"/>
      <c r="MN994" s="9"/>
      <c r="MO994" s="9"/>
      <c r="MP994" s="9"/>
      <c r="MQ994" s="9"/>
      <c r="MR994" s="9"/>
      <c r="MS994" s="9"/>
      <c r="MT994" s="9"/>
      <c r="MU994" s="9"/>
      <c r="MV994" s="9"/>
      <c r="MW994" s="9"/>
      <c r="MX994" s="9"/>
      <c r="MY994" s="9"/>
      <c r="MZ994" s="9"/>
      <c r="NA994" s="9"/>
      <c r="NB994" s="9"/>
      <c r="NC994" s="9"/>
      <c r="ND994" s="9"/>
      <c r="NE994" s="9"/>
      <c r="NF994" s="9"/>
      <c r="NG994" s="16"/>
      <c r="NH994" s="46">
        <f t="shared" si="15"/>
        <v>0</v>
      </c>
    </row>
    <row r="995" spans="1:372" x14ac:dyDescent="0.25">
      <c r="A995" s="61">
        <v>70.031999999999996</v>
      </c>
      <c r="B995" s="5">
        <v>1677</v>
      </c>
      <c r="C995" s="6" t="s">
        <v>999</v>
      </c>
      <c r="D995" s="7" t="s">
        <v>998</v>
      </c>
      <c r="E995" s="6" t="s">
        <v>1924</v>
      </c>
      <c r="F995" s="15">
        <v>2</v>
      </c>
      <c r="G995" s="22"/>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c r="EW995" s="8"/>
      <c r="EX995" s="8"/>
      <c r="EY995" s="8"/>
      <c r="EZ995" s="8"/>
      <c r="FA995" s="8"/>
      <c r="FB995" s="8"/>
      <c r="FC995" s="8"/>
      <c r="FD995" s="8"/>
      <c r="FE995" s="8"/>
      <c r="FF995" s="8"/>
      <c r="FG995" s="8"/>
      <c r="FH995" s="8"/>
      <c r="FI995" s="8"/>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HO995" s="8"/>
      <c r="HP995" s="8"/>
      <c r="HQ995" s="8"/>
      <c r="HR995" s="8"/>
      <c r="HS995" s="8"/>
      <c r="HT995" s="8"/>
      <c r="HU995" s="8"/>
      <c r="HV995" s="8"/>
      <c r="HW995" s="8"/>
      <c r="HX995" s="8"/>
      <c r="HY995" s="8"/>
      <c r="HZ995" s="8"/>
      <c r="IA995" s="8"/>
      <c r="IB995" s="8"/>
      <c r="IC995" s="8"/>
      <c r="ID995" s="8"/>
      <c r="IE995" s="8"/>
      <c r="IF995" s="8"/>
      <c r="IG995" s="8"/>
      <c r="IH995" s="8"/>
      <c r="II995" s="8"/>
      <c r="IJ995" s="8"/>
      <c r="IK995" s="8"/>
      <c r="IL995" s="8"/>
      <c r="IM995" s="8"/>
      <c r="IN995" s="8"/>
      <c r="IO995" s="8"/>
      <c r="IP995" s="8"/>
      <c r="IQ995" s="8"/>
      <c r="IR995" s="8"/>
      <c r="IS995" s="8"/>
      <c r="IT995" s="8"/>
      <c r="IU995" s="8"/>
      <c r="IV995" s="8"/>
      <c r="IW995" s="8"/>
      <c r="IX995" s="8"/>
      <c r="IY995" s="8"/>
      <c r="IZ995" s="8"/>
      <c r="JA995" s="8"/>
      <c r="JB995" s="8"/>
      <c r="JC995" s="8"/>
      <c r="JD995" s="8"/>
      <c r="JE995" s="8"/>
      <c r="JF995" s="8"/>
      <c r="JG995" s="8"/>
      <c r="JH995" s="8"/>
      <c r="JI995" s="8"/>
      <c r="JJ995" s="8"/>
      <c r="JK995" s="8"/>
      <c r="JL995" s="8"/>
      <c r="JM995" s="8"/>
      <c r="JN995" s="8"/>
      <c r="JO995" s="8"/>
      <c r="JP995" s="8"/>
      <c r="JQ995" s="8"/>
      <c r="JR995" s="8"/>
      <c r="JS995" s="8"/>
      <c r="JT995" s="8"/>
      <c r="JU995" s="8"/>
      <c r="JV995" s="8"/>
      <c r="JW995" s="8"/>
      <c r="JX995" s="8"/>
      <c r="JY995" s="8"/>
      <c r="JZ995" s="8"/>
      <c r="KA995" s="8"/>
      <c r="KB995" s="8"/>
      <c r="KC995" s="8"/>
      <c r="KD995" s="8"/>
      <c r="KE995" s="8"/>
      <c r="KF995" s="8"/>
      <c r="KG995" s="8"/>
      <c r="KH995" s="8"/>
      <c r="KI995" s="8"/>
      <c r="KJ995" s="8"/>
      <c r="KK995" s="8"/>
      <c r="KL995" s="8"/>
      <c r="KM995" s="8"/>
      <c r="KN995" s="8"/>
      <c r="KO995" s="8"/>
      <c r="KP995" s="8"/>
      <c r="KQ995" s="8"/>
      <c r="KR995" s="8"/>
      <c r="KS995" s="8"/>
      <c r="KT995" s="8"/>
      <c r="KU995" s="8"/>
      <c r="KV995" s="8"/>
      <c r="KW995" s="8"/>
      <c r="KX995" s="8"/>
      <c r="KY995" s="8"/>
      <c r="KZ995" s="8"/>
      <c r="LA995" s="8"/>
      <c r="LB995" s="8"/>
      <c r="LC995" s="8"/>
      <c r="LD995" s="8"/>
      <c r="LE995" s="8"/>
      <c r="LF995" s="8"/>
      <c r="LG995" s="8"/>
      <c r="LH995" s="8"/>
      <c r="LI995" s="8"/>
      <c r="LJ995" s="8"/>
      <c r="LK995" s="8"/>
      <c r="LL995" s="8"/>
      <c r="LM995" s="8"/>
      <c r="LN995" s="8"/>
      <c r="LO995" s="8"/>
      <c r="LP995" s="8"/>
      <c r="LQ995" s="8"/>
      <c r="LR995" s="8"/>
      <c r="LS995" s="8"/>
      <c r="LT995" s="8"/>
      <c r="LU995" s="8"/>
      <c r="LV995" s="8"/>
      <c r="LW995" s="8"/>
      <c r="LX995" s="8"/>
      <c r="LY995" s="8"/>
      <c r="LZ995" s="8"/>
      <c r="MA995" s="8"/>
      <c r="MB995" s="8"/>
      <c r="MC995" s="8"/>
      <c r="MD995" s="8"/>
      <c r="ME995" s="8"/>
      <c r="MF995" s="8"/>
      <c r="MG995" s="8"/>
      <c r="MH995" s="8"/>
      <c r="MI995" s="8"/>
      <c r="MJ995" s="8"/>
      <c r="MK995" s="8"/>
      <c r="ML995" s="8"/>
      <c r="MM995" s="8"/>
      <c r="MN995" s="8"/>
      <c r="MO995" s="8"/>
      <c r="MP995" s="8"/>
      <c r="MQ995" s="8"/>
      <c r="MR995" s="8"/>
      <c r="MS995" s="8"/>
      <c r="MT995" s="8"/>
      <c r="MU995" s="8"/>
      <c r="MV995" s="8"/>
      <c r="MW995" s="8"/>
      <c r="MX995" s="8"/>
      <c r="MY995" s="8"/>
      <c r="MZ995" s="8"/>
      <c r="NA995" s="8"/>
      <c r="NB995" s="8"/>
      <c r="NC995" s="8"/>
      <c r="ND995" s="8"/>
      <c r="NE995" s="8"/>
      <c r="NF995" s="8"/>
      <c r="NG995" s="15"/>
      <c r="NH995" s="46">
        <f t="shared" si="15"/>
        <v>0</v>
      </c>
    </row>
    <row r="996" spans="1:372" x14ac:dyDescent="0.25">
      <c r="A996" s="61">
        <v>70.033000000000001</v>
      </c>
      <c r="B996" s="5">
        <v>1678</v>
      </c>
      <c r="C996" s="6" t="s">
        <v>1001</v>
      </c>
      <c r="D996" s="7" t="s">
        <v>1000</v>
      </c>
      <c r="E996" s="6" t="s">
        <v>1931</v>
      </c>
      <c r="F996" s="16">
        <v>3</v>
      </c>
      <c r="G996" s="23"/>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c r="CY996" s="9"/>
      <c r="CZ996" s="9"/>
      <c r="DA996" s="9"/>
      <c r="DB996" s="9"/>
      <c r="DC996" s="9"/>
      <c r="DD996" s="9"/>
      <c r="DE996" s="9"/>
      <c r="DF996" s="9"/>
      <c r="DG996" s="9"/>
      <c r="DH996" s="9"/>
      <c r="DI996" s="9"/>
      <c r="DJ996" s="9"/>
      <c r="DK996" s="9"/>
      <c r="DL996" s="9"/>
      <c r="DM996" s="9"/>
      <c r="DN996" s="9"/>
      <c r="DO996" s="9"/>
      <c r="DP996" s="9"/>
      <c r="DQ996" s="9"/>
      <c r="DR996" s="9"/>
      <c r="DS996" s="9"/>
      <c r="DT996" s="9"/>
      <c r="DU996" s="9"/>
      <c r="DV996" s="9"/>
      <c r="DW996" s="9"/>
      <c r="DX996" s="9"/>
      <c r="DY996" s="9"/>
      <c r="DZ996" s="9"/>
      <c r="EA996" s="9"/>
      <c r="EB996" s="9"/>
      <c r="EC996" s="9"/>
      <c r="ED996" s="9"/>
      <c r="EE996" s="9"/>
      <c r="EF996" s="9"/>
      <c r="EG996" s="9"/>
      <c r="EH996" s="9"/>
      <c r="EI996" s="9"/>
      <c r="EJ996" s="9"/>
      <c r="EK996" s="9"/>
      <c r="EL996" s="9"/>
      <c r="EM996" s="9"/>
      <c r="EN996" s="9"/>
      <c r="EO996" s="9"/>
      <c r="EP996" s="9"/>
      <c r="EQ996" s="9"/>
      <c r="ER996" s="9"/>
      <c r="ES996" s="9"/>
      <c r="ET996" s="9"/>
      <c r="EU996" s="9"/>
      <c r="EV996" s="9"/>
      <c r="EW996" s="9"/>
      <c r="EX996" s="9"/>
      <c r="EY996" s="9"/>
      <c r="EZ996" s="9"/>
      <c r="FA996" s="9"/>
      <c r="FB996" s="9"/>
      <c r="FC996" s="9"/>
      <c r="FD996" s="9"/>
      <c r="FE996" s="9"/>
      <c r="FF996" s="9"/>
      <c r="FG996" s="9"/>
      <c r="FH996" s="9"/>
      <c r="FI996" s="9"/>
      <c r="FJ996" s="9"/>
      <c r="FK996" s="9"/>
      <c r="FL996" s="9"/>
      <c r="FM996" s="9"/>
      <c r="FN996" s="9"/>
      <c r="FO996" s="9"/>
      <c r="FP996" s="9"/>
      <c r="FQ996" s="9"/>
      <c r="FR996" s="9"/>
      <c r="FS996" s="9"/>
      <c r="FT996" s="9"/>
      <c r="FU996" s="9"/>
      <c r="FV996" s="9"/>
      <c r="FW996" s="9"/>
      <c r="FX996" s="9"/>
      <c r="FY996" s="9"/>
      <c r="FZ996" s="9"/>
      <c r="GA996" s="9"/>
      <c r="GB996" s="9"/>
      <c r="GC996" s="9"/>
      <c r="GD996" s="9"/>
      <c r="GE996" s="9"/>
      <c r="GF996" s="9"/>
      <c r="GG996" s="9"/>
      <c r="GH996" s="9"/>
      <c r="GI996" s="9"/>
      <c r="GJ996" s="9"/>
      <c r="GK996" s="9"/>
      <c r="GL996" s="9"/>
      <c r="GM996" s="9"/>
      <c r="GN996" s="9"/>
      <c r="GO996" s="9"/>
      <c r="GP996" s="9"/>
      <c r="GQ996" s="9"/>
      <c r="GR996" s="9"/>
      <c r="GS996" s="9"/>
      <c r="GT996" s="9"/>
      <c r="GU996" s="9"/>
      <c r="GV996" s="9"/>
      <c r="GW996" s="9"/>
      <c r="GX996" s="9"/>
      <c r="GY996" s="9"/>
      <c r="GZ996" s="9"/>
      <c r="HA996" s="9"/>
      <c r="HB996" s="9"/>
      <c r="HC996" s="9"/>
      <c r="HD996" s="9"/>
      <c r="HE996" s="9"/>
      <c r="HF996" s="9"/>
      <c r="HG996" s="9"/>
      <c r="HH996" s="9"/>
      <c r="HI996" s="9"/>
      <c r="HJ996" s="9"/>
      <c r="HK996" s="9"/>
      <c r="HL996" s="9"/>
      <c r="HM996" s="9"/>
      <c r="HN996" s="9"/>
      <c r="HO996" s="9"/>
      <c r="HP996" s="9"/>
      <c r="HQ996" s="9"/>
      <c r="HR996" s="9"/>
      <c r="HS996" s="9"/>
      <c r="HT996" s="9"/>
      <c r="HU996" s="9"/>
      <c r="HV996" s="9"/>
      <c r="HW996" s="9"/>
      <c r="HX996" s="9"/>
      <c r="HY996" s="9"/>
      <c r="HZ996" s="9"/>
      <c r="IA996" s="9"/>
      <c r="IB996" s="9"/>
      <c r="IC996" s="9"/>
      <c r="ID996" s="9"/>
      <c r="IE996" s="9"/>
      <c r="IF996" s="9"/>
      <c r="IG996" s="9"/>
      <c r="IH996" s="9"/>
      <c r="II996" s="9"/>
      <c r="IJ996" s="9"/>
      <c r="IK996" s="9"/>
      <c r="IL996" s="9"/>
      <c r="IM996" s="9"/>
      <c r="IN996" s="9"/>
      <c r="IO996" s="9"/>
      <c r="IP996" s="9"/>
      <c r="IQ996" s="9"/>
      <c r="IR996" s="9"/>
      <c r="IS996" s="9"/>
      <c r="IT996" s="9"/>
      <c r="IU996" s="9"/>
      <c r="IV996" s="9"/>
      <c r="IW996" s="9"/>
      <c r="IX996" s="9"/>
      <c r="IY996" s="9"/>
      <c r="IZ996" s="9"/>
      <c r="JA996" s="9"/>
      <c r="JB996" s="9"/>
      <c r="JC996" s="9"/>
      <c r="JD996" s="9"/>
      <c r="JE996" s="9"/>
      <c r="JF996" s="9"/>
      <c r="JG996" s="9"/>
      <c r="JH996" s="9"/>
      <c r="JI996" s="9"/>
      <c r="JJ996" s="9"/>
      <c r="JK996" s="9"/>
      <c r="JL996" s="9"/>
      <c r="JM996" s="9"/>
      <c r="JN996" s="9"/>
      <c r="JO996" s="9"/>
      <c r="JP996" s="9"/>
      <c r="JQ996" s="9"/>
      <c r="JR996" s="9"/>
      <c r="JS996" s="9"/>
      <c r="JT996" s="9"/>
      <c r="JU996" s="9"/>
      <c r="JV996" s="9"/>
      <c r="JW996" s="9"/>
      <c r="JX996" s="9"/>
      <c r="JY996" s="9"/>
      <c r="JZ996" s="9"/>
      <c r="KA996" s="9"/>
      <c r="KB996" s="9"/>
      <c r="KC996" s="9"/>
      <c r="KD996" s="9"/>
      <c r="KE996" s="9"/>
      <c r="KF996" s="9"/>
      <c r="KG996" s="9"/>
      <c r="KH996" s="9"/>
      <c r="KI996" s="9"/>
      <c r="KJ996" s="9"/>
      <c r="KK996" s="9"/>
      <c r="KL996" s="9"/>
      <c r="KM996" s="9"/>
      <c r="KN996" s="9"/>
      <c r="KO996" s="9"/>
      <c r="KP996" s="9"/>
      <c r="KQ996" s="9"/>
      <c r="KR996" s="9"/>
      <c r="KS996" s="9"/>
      <c r="KT996" s="9"/>
      <c r="KU996" s="9"/>
      <c r="KV996" s="9"/>
      <c r="KW996" s="9"/>
      <c r="KX996" s="9"/>
      <c r="KY996" s="9"/>
      <c r="KZ996" s="9"/>
      <c r="LA996" s="9"/>
      <c r="LB996" s="9"/>
      <c r="LC996" s="9"/>
      <c r="LD996" s="9"/>
      <c r="LE996" s="9"/>
      <c r="LF996" s="9"/>
      <c r="LG996" s="9"/>
      <c r="LH996" s="9"/>
      <c r="LI996" s="9"/>
      <c r="LJ996" s="9"/>
      <c r="LK996" s="9"/>
      <c r="LL996" s="9"/>
      <c r="LM996" s="9"/>
      <c r="LN996" s="9"/>
      <c r="LO996" s="9"/>
      <c r="LP996" s="9"/>
      <c r="LQ996" s="9"/>
      <c r="LR996" s="9"/>
      <c r="LS996" s="9"/>
      <c r="LT996" s="9"/>
      <c r="LU996" s="9"/>
      <c r="LV996" s="9"/>
      <c r="LW996" s="9"/>
      <c r="LX996" s="9"/>
      <c r="LY996" s="9"/>
      <c r="LZ996" s="9"/>
      <c r="MA996" s="9"/>
      <c r="MB996" s="9"/>
      <c r="MC996" s="9"/>
      <c r="MD996" s="9"/>
      <c r="ME996" s="9"/>
      <c r="MF996" s="9"/>
      <c r="MG996" s="9"/>
      <c r="MH996" s="9"/>
      <c r="MI996" s="9"/>
      <c r="MJ996" s="9"/>
      <c r="MK996" s="9"/>
      <c r="ML996" s="9"/>
      <c r="MM996" s="9"/>
      <c r="MN996" s="9"/>
      <c r="MO996" s="9"/>
      <c r="MP996" s="9"/>
      <c r="MQ996" s="9"/>
      <c r="MR996" s="9"/>
      <c r="MS996" s="9"/>
      <c r="MT996" s="9"/>
      <c r="MU996" s="9"/>
      <c r="MV996" s="9"/>
      <c r="MW996" s="9"/>
      <c r="MX996" s="9"/>
      <c r="MY996" s="9"/>
      <c r="MZ996" s="9"/>
      <c r="NA996" s="9"/>
      <c r="NB996" s="9"/>
      <c r="NC996" s="9"/>
      <c r="ND996" s="9"/>
      <c r="NE996" s="9"/>
      <c r="NF996" s="9"/>
      <c r="NG996" s="16"/>
      <c r="NH996" s="46">
        <f t="shared" si="15"/>
        <v>0</v>
      </c>
    </row>
    <row r="997" spans="1:372" x14ac:dyDescent="0.25">
      <c r="A997" s="61">
        <v>70.034000000000006</v>
      </c>
      <c r="B997" s="5" t="s">
        <v>3041</v>
      </c>
      <c r="C997" s="6" t="s">
        <v>3042</v>
      </c>
      <c r="D997" s="7" t="s">
        <v>3043</v>
      </c>
      <c r="E997" s="6" t="s">
        <v>3012</v>
      </c>
      <c r="F997" s="16" t="s">
        <v>2190</v>
      </c>
      <c r="G997" s="23"/>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c r="CI997" s="9"/>
      <c r="CJ997" s="9"/>
      <c r="CK997" s="9"/>
      <c r="CL997" s="9"/>
      <c r="CM997" s="9"/>
      <c r="CN997" s="9"/>
      <c r="CO997" s="9"/>
      <c r="CP997" s="9"/>
      <c r="CQ997" s="9"/>
      <c r="CR997" s="9"/>
      <c r="CS997" s="9"/>
      <c r="CT997" s="9"/>
      <c r="CU997" s="9"/>
      <c r="CV997" s="9"/>
      <c r="CW997" s="9"/>
      <c r="CX997" s="9"/>
      <c r="CY997" s="9"/>
      <c r="CZ997" s="9"/>
      <c r="DA997" s="9"/>
      <c r="DB997" s="9"/>
      <c r="DC997" s="9"/>
      <c r="DD997" s="9"/>
      <c r="DE997" s="9"/>
      <c r="DF997" s="9"/>
      <c r="DG997" s="9"/>
      <c r="DH997" s="9"/>
      <c r="DI997" s="9"/>
      <c r="DJ997" s="9"/>
      <c r="DK997" s="9"/>
      <c r="DL997" s="9"/>
      <c r="DM997" s="9"/>
      <c r="DN997" s="9"/>
      <c r="DO997" s="9"/>
      <c r="DP997" s="9"/>
      <c r="DQ997" s="9"/>
      <c r="DR997" s="9"/>
      <c r="DS997" s="9"/>
      <c r="DT997" s="9"/>
      <c r="DU997" s="9"/>
      <c r="DV997" s="9"/>
      <c r="DW997" s="9"/>
      <c r="DX997" s="9"/>
      <c r="DY997" s="9"/>
      <c r="DZ997" s="9"/>
      <c r="EA997" s="9"/>
      <c r="EB997" s="9"/>
      <c r="EC997" s="9"/>
      <c r="ED997" s="9"/>
      <c r="EE997" s="9"/>
      <c r="EF997" s="9"/>
      <c r="EG997" s="9"/>
      <c r="EH997" s="9"/>
      <c r="EI997" s="9"/>
      <c r="EJ997" s="9"/>
      <c r="EK997" s="9"/>
      <c r="EL997" s="9"/>
      <c r="EM997" s="9"/>
      <c r="EN997" s="9"/>
      <c r="EO997" s="9"/>
      <c r="EP997" s="9"/>
      <c r="EQ997" s="9"/>
      <c r="ER997" s="9"/>
      <c r="ES997" s="9"/>
      <c r="ET997" s="9"/>
      <c r="EU997" s="9"/>
      <c r="EV997" s="9"/>
      <c r="EW997" s="9"/>
      <c r="EX997" s="9"/>
      <c r="EY997" s="9"/>
      <c r="EZ997" s="9"/>
      <c r="FA997" s="9"/>
      <c r="FB997" s="9"/>
      <c r="FC997" s="9"/>
      <c r="FD997" s="9"/>
      <c r="FE997" s="9"/>
      <c r="FF997" s="9"/>
      <c r="FG997" s="9"/>
      <c r="FH997" s="9"/>
      <c r="FI997" s="9"/>
      <c r="FJ997" s="9"/>
      <c r="FK997" s="9"/>
      <c r="FL997" s="9"/>
      <c r="FM997" s="9"/>
      <c r="FN997" s="9"/>
      <c r="FO997" s="9"/>
      <c r="FP997" s="9"/>
      <c r="FQ997" s="9"/>
      <c r="FR997" s="9"/>
      <c r="FS997" s="9"/>
      <c r="FT997" s="9"/>
      <c r="FU997" s="9"/>
      <c r="FV997" s="9"/>
      <c r="FW997" s="9"/>
      <c r="FX997" s="9"/>
      <c r="FY997" s="9"/>
      <c r="FZ997" s="9"/>
      <c r="GA997" s="9"/>
      <c r="GB997" s="9"/>
      <c r="GC997" s="9"/>
      <c r="GD997" s="9"/>
      <c r="GE997" s="9"/>
      <c r="GF997" s="9"/>
      <c r="GG997" s="9"/>
      <c r="GH997" s="9"/>
      <c r="GI997" s="9"/>
      <c r="GJ997" s="9"/>
      <c r="GK997" s="9"/>
      <c r="GL997" s="9"/>
      <c r="GM997" s="9"/>
      <c r="GN997" s="9"/>
      <c r="GO997" s="9"/>
      <c r="GP997" s="9"/>
      <c r="GQ997" s="9"/>
      <c r="GR997" s="9"/>
      <c r="GS997" s="9"/>
      <c r="GT997" s="9"/>
      <c r="GU997" s="9"/>
      <c r="GV997" s="9"/>
      <c r="GW997" s="9"/>
      <c r="GX997" s="9"/>
      <c r="GY997" s="9"/>
      <c r="GZ997" s="9"/>
      <c r="HA997" s="9"/>
      <c r="HB997" s="9"/>
      <c r="HC997" s="9"/>
      <c r="HD997" s="9"/>
      <c r="HE997" s="9"/>
      <c r="HF997" s="9"/>
      <c r="HG997" s="9"/>
      <c r="HH997" s="9"/>
      <c r="HI997" s="9"/>
      <c r="HJ997" s="9"/>
      <c r="HK997" s="9"/>
      <c r="HL997" s="9"/>
      <c r="HM997" s="9"/>
      <c r="HN997" s="9"/>
      <c r="HO997" s="9"/>
      <c r="HP997" s="9"/>
      <c r="HQ997" s="9"/>
      <c r="HR997" s="9"/>
      <c r="HS997" s="9"/>
      <c r="HT997" s="9"/>
      <c r="HU997" s="9"/>
      <c r="HV997" s="9"/>
      <c r="HW997" s="9"/>
      <c r="HX997" s="9"/>
      <c r="HY997" s="9"/>
      <c r="HZ997" s="9"/>
      <c r="IA997" s="9"/>
      <c r="IB997" s="9"/>
      <c r="IC997" s="9"/>
      <c r="ID997" s="9"/>
      <c r="IE997" s="9"/>
      <c r="IF997" s="9"/>
      <c r="IG997" s="9"/>
      <c r="IH997" s="9"/>
      <c r="II997" s="9"/>
      <c r="IJ997" s="9"/>
      <c r="IK997" s="9"/>
      <c r="IL997" s="9"/>
      <c r="IM997" s="9"/>
      <c r="IN997" s="9"/>
      <c r="IO997" s="9"/>
      <c r="IP997" s="9"/>
      <c r="IQ997" s="9"/>
      <c r="IR997" s="9"/>
      <c r="IS997" s="9"/>
      <c r="IT997" s="9"/>
      <c r="IU997" s="9"/>
      <c r="IV997" s="9"/>
      <c r="IW997" s="9"/>
      <c r="IX997" s="9"/>
      <c r="IY997" s="9"/>
      <c r="IZ997" s="9"/>
      <c r="JA997" s="9"/>
      <c r="JB997" s="9"/>
      <c r="JC997" s="9"/>
      <c r="JD997" s="9"/>
      <c r="JE997" s="9"/>
      <c r="JF997" s="9"/>
      <c r="JG997" s="9"/>
      <c r="JH997" s="9"/>
      <c r="JI997" s="9"/>
      <c r="JJ997" s="9"/>
      <c r="JK997" s="9"/>
      <c r="JL997" s="9"/>
      <c r="JM997" s="9"/>
      <c r="JN997" s="9"/>
      <c r="JO997" s="9"/>
      <c r="JP997" s="9"/>
      <c r="JQ997" s="9"/>
      <c r="JR997" s="9"/>
      <c r="JS997" s="9"/>
      <c r="JT997" s="9"/>
      <c r="JU997" s="9"/>
      <c r="JV997" s="9"/>
      <c r="JW997" s="9"/>
      <c r="JX997" s="9"/>
      <c r="JY997" s="9"/>
      <c r="JZ997" s="9"/>
      <c r="KA997" s="9"/>
      <c r="KB997" s="9"/>
      <c r="KC997" s="9"/>
      <c r="KD997" s="9"/>
      <c r="KE997" s="9"/>
      <c r="KF997" s="9"/>
      <c r="KG997" s="9"/>
      <c r="KH997" s="9"/>
      <c r="KI997" s="9"/>
      <c r="KJ997" s="9"/>
      <c r="KK997" s="9"/>
      <c r="KL997" s="9"/>
      <c r="KM997" s="9"/>
      <c r="KN997" s="9"/>
      <c r="KO997" s="9"/>
      <c r="KP997" s="9"/>
      <c r="KQ997" s="9"/>
      <c r="KR997" s="9"/>
      <c r="KS997" s="9"/>
      <c r="KT997" s="9"/>
      <c r="KU997" s="9"/>
      <c r="KV997" s="9"/>
      <c r="KW997" s="9"/>
      <c r="KX997" s="9"/>
      <c r="KY997" s="9"/>
      <c r="KZ997" s="9"/>
      <c r="LA997" s="9"/>
      <c r="LB997" s="9"/>
      <c r="LC997" s="9"/>
      <c r="LD997" s="9"/>
      <c r="LE997" s="9"/>
      <c r="LF997" s="9"/>
      <c r="LG997" s="9"/>
      <c r="LH997" s="9"/>
      <c r="LI997" s="9"/>
      <c r="LJ997" s="9"/>
      <c r="LK997" s="9"/>
      <c r="LL997" s="9"/>
      <c r="LM997" s="9"/>
      <c r="LN997" s="9"/>
      <c r="LO997" s="9"/>
      <c r="LP997" s="9"/>
      <c r="LQ997" s="9"/>
      <c r="LR997" s="9"/>
      <c r="LS997" s="9"/>
      <c r="LT997" s="9"/>
      <c r="LU997" s="9"/>
      <c r="LV997" s="9"/>
      <c r="LW997" s="9"/>
      <c r="LX997" s="9"/>
      <c r="LY997" s="9"/>
      <c r="LZ997" s="9"/>
      <c r="MA997" s="9"/>
      <c r="MB997" s="9"/>
      <c r="MC997" s="9"/>
      <c r="MD997" s="9"/>
      <c r="ME997" s="9"/>
      <c r="MF997" s="9"/>
      <c r="MG997" s="9"/>
      <c r="MH997" s="9"/>
      <c r="MI997" s="9"/>
      <c r="MJ997" s="9"/>
      <c r="MK997" s="9"/>
      <c r="ML997" s="9"/>
      <c r="MM997" s="9"/>
      <c r="MN997" s="9"/>
      <c r="MO997" s="9"/>
      <c r="MP997" s="9"/>
      <c r="MQ997" s="9"/>
      <c r="MR997" s="9"/>
      <c r="MS997" s="9"/>
      <c r="MT997" s="9"/>
      <c r="MU997" s="9"/>
      <c r="MV997" s="9"/>
      <c r="MW997" s="9"/>
      <c r="MX997" s="9"/>
      <c r="MY997" s="9"/>
      <c r="MZ997" s="9"/>
      <c r="NA997" s="9"/>
      <c r="NB997" s="9"/>
      <c r="NC997" s="9"/>
      <c r="ND997" s="9"/>
      <c r="NE997" s="9"/>
      <c r="NF997" s="9"/>
      <c r="NG997" s="16"/>
      <c r="NH997" s="46">
        <f t="shared" si="15"/>
        <v>0</v>
      </c>
    </row>
    <row r="998" spans="1:372" x14ac:dyDescent="0.25">
      <c r="A998" s="61">
        <v>70.034999999999997</v>
      </c>
      <c r="B998" s="5">
        <v>1679</v>
      </c>
      <c r="C998" s="6" t="s">
        <v>1003</v>
      </c>
      <c r="D998" s="7" t="s">
        <v>1002</v>
      </c>
      <c r="E998" s="6" t="s">
        <v>1922</v>
      </c>
      <c r="F998" s="16" t="s">
        <v>2190</v>
      </c>
      <c r="G998" s="23"/>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c r="CZ998" s="9"/>
      <c r="DA998" s="9"/>
      <c r="DB998" s="9"/>
      <c r="DC998" s="9"/>
      <c r="DD998" s="9"/>
      <c r="DE998" s="9"/>
      <c r="DF998" s="9"/>
      <c r="DG998" s="9"/>
      <c r="DH998" s="9"/>
      <c r="DI998" s="9"/>
      <c r="DJ998" s="9"/>
      <c r="DK998" s="9"/>
      <c r="DL998" s="9"/>
      <c r="DM998" s="9"/>
      <c r="DN998" s="9"/>
      <c r="DO998" s="9"/>
      <c r="DP998" s="9"/>
      <c r="DQ998" s="9"/>
      <c r="DR998" s="9"/>
      <c r="DS998" s="9"/>
      <c r="DT998" s="9"/>
      <c r="DU998" s="9"/>
      <c r="DV998" s="9"/>
      <c r="DW998" s="9"/>
      <c r="DX998" s="9"/>
      <c r="DY998" s="9"/>
      <c r="DZ998" s="9"/>
      <c r="EA998" s="9"/>
      <c r="EB998" s="9"/>
      <c r="EC998" s="9"/>
      <c r="ED998" s="9"/>
      <c r="EE998" s="9"/>
      <c r="EF998" s="9"/>
      <c r="EG998" s="9"/>
      <c r="EH998" s="9"/>
      <c r="EI998" s="9"/>
      <c r="EJ998" s="9"/>
      <c r="EK998" s="9"/>
      <c r="EL998" s="9"/>
      <c r="EM998" s="9"/>
      <c r="EN998" s="9"/>
      <c r="EO998" s="9"/>
      <c r="EP998" s="9"/>
      <c r="EQ998" s="9"/>
      <c r="ER998" s="9"/>
      <c r="ES998" s="9"/>
      <c r="ET998" s="9"/>
      <c r="EU998" s="9"/>
      <c r="EV998" s="9"/>
      <c r="EW998" s="9"/>
      <c r="EX998" s="9"/>
      <c r="EY998" s="9"/>
      <c r="EZ998" s="9"/>
      <c r="FA998" s="9"/>
      <c r="FB998" s="9"/>
      <c r="FC998" s="9"/>
      <c r="FD998" s="9"/>
      <c r="FE998" s="9"/>
      <c r="FF998" s="9"/>
      <c r="FG998" s="9"/>
      <c r="FH998" s="9"/>
      <c r="FI998" s="9"/>
      <c r="FJ998" s="9"/>
      <c r="FK998" s="9"/>
      <c r="FL998" s="9"/>
      <c r="FM998" s="9"/>
      <c r="FN998" s="9"/>
      <c r="FO998" s="9"/>
      <c r="FP998" s="9"/>
      <c r="FQ998" s="9"/>
      <c r="FR998" s="9"/>
      <c r="FS998" s="9"/>
      <c r="FT998" s="9"/>
      <c r="FU998" s="9"/>
      <c r="FV998" s="9"/>
      <c r="FW998" s="9"/>
      <c r="FX998" s="9"/>
      <c r="FY998" s="9"/>
      <c r="FZ998" s="9"/>
      <c r="GA998" s="9"/>
      <c r="GB998" s="9"/>
      <c r="GC998" s="9"/>
      <c r="GD998" s="9"/>
      <c r="GE998" s="9"/>
      <c r="GF998" s="9"/>
      <c r="GG998" s="9"/>
      <c r="GH998" s="9"/>
      <c r="GI998" s="9"/>
      <c r="GJ998" s="9"/>
      <c r="GK998" s="9"/>
      <c r="GL998" s="9"/>
      <c r="GM998" s="9"/>
      <c r="GN998" s="9"/>
      <c r="GO998" s="9"/>
      <c r="GP998" s="9"/>
      <c r="GQ998" s="9"/>
      <c r="GR998" s="9"/>
      <c r="GS998" s="9"/>
      <c r="GT998" s="9"/>
      <c r="GU998" s="9"/>
      <c r="GV998" s="9"/>
      <c r="GW998" s="9"/>
      <c r="GX998" s="9"/>
      <c r="GY998" s="9"/>
      <c r="GZ998" s="9"/>
      <c r="HA998" s="9"/>
      <c r="HB998" s="9"/>
      <c r="HC998" s="9"/>
      <c r="HD998" s="9"/>
      <c r="HE998" s="9"/>
      <c r="HF998" s="9"/>
      <c r="HG998" s="9"/>
      <c r="HH998" s="9"/>
      <c r="HI998" s="9"/>
      <c r="HJ998" s="9"/>
      <c r="HK998" s="9"/>
      <c r="HL998" s="9"/>
      <c r="HM998" s="9"/>
      <c r="HN998" s="9"/>
      <c r="HO998" s="9"/>
      <c r="HP998" s="9"/>
      <c r="HQ998" s="9"/>
      <c r="HR998" s="9"/>
      <c r="HS998" s="9"/>
      <c r="HT998" s="9"/>
      <c r="HU998" s="9"/>
      <c r="HV998" s="9"/>
      <c r="HW998" s="9"/>
      <c r="HX998" s="9"/>
      <c r="HY998" s="9"/>
      <c r="HZ998" s="9"/>
      <c r="IA998" s="9"/>
      <c r="IB998" s="9"/>
      <c r="IC998" s="9"/>
      <c r="ID998" s="9"/>
      <c r="IE998" s="9"/>
      <c r="IF998" s="9"/>
      <c r="IG998" s="9"/>
      <c r="IH998" s="9"/>
      <c r="II998" s="9"/>
      <c r="IJ998" s="9"/>
      <c r="IK998" s="9"/>
      <c r="IL998" s="9"/>
      <c r="IM998" s="9"/>
      <c r="IN998" s="9"/>
      <c r="IO998" s="9"/>
      <c r="IP998" s="9"/>
      <c r="IQ998" s="9"/>
      <c r="IR998" s="9"/>
      <c r="IS998" s="9"/>
      <c r="IT998" s="9"/>
      <c r="IU998" s="9"/>
      <c r="IV998" s="9"/>
      <c r="IW998" s="9"/>
      <c r="IX998" s="9"/>
      <c r="IY998" s="9"/>
      <c r="IZ998" s="9"/>
      <c r="JA998" s="9"/>
      <c r="JB998" s="9"/>
      <c r="JC998" s="9"/>
      <c r="JD998" s="9"/>
      <c r="JE998" s="9"/>
      <c r="JF998" s="9"/>
      <c r="JG998" s="9"/>
      <c r="JH998" s="9"/>
      <c r="JI998" s="9"/>
      <c r="JJ998" s="9"/>
      <c r="JK998" s="9"/>
      <c r="JL998" s="9"/>
      <c r="JM998" s="9"/>
      <c r="JN998" s="9"/>
      <c r="JO998" s="9"/>
      <c r="JP998" s="9"/>
      <c r="JQ998" s="9"/>
      <c r="JR998" s="9"/>
      <c r="JS998" s="9"/>
      <c r="JT998" s="9"/>
      <c r="JU998" s="9"/>
      <c r="JV998" s="9"/>
      <c r="JW998" s="9"/>
      <c r="JX998" s="9"/>
      <c r="JY998" s="9"/>
      <c r="JZ998" s="9"/>
      <c r="KA998" s="9"/>
      <c r="KB998" s="9"/>
      <c r="KC998" s="9"/>
      <c r="KD998" s="9"/>
      <c r="KE998" s="9"/>
      <c r="KF998" s="9"/>
      <c r="KG998" s="9"/>
      <c r="KH998" s="9"/>
      <c r="KI998" s="9"/>
      <c r="KJ998" s="9"/>
      <c r="KK998" s="9"/>
      <c r="KL998" s="9"/>
      <c r="KM998" s="9"/>
      <c r="KN998" s="9"/>
      <c r="KO998" s="9"/>
      <c r="KP998" s="9"/>
      <c r="KQ998" s="9"/>
      <c r="KR998" s="9"/>
      <c r="KS998" s="9"/>
      <c r="KT998" s="9"/>
      <c r="KU998" s="9"/>
      <c r="KV998" s="9"/>
      <c r="KW998" s="9"/>
      <c r="KX998" s="9"/>
      <c r="KY998" s="9"/>
      <c r="KZ998" s="9"/>
      <c r="LA998" s="9"/>
      <c r="LB998" s="9"/>
      <c r="LC998" s="9"/>
      <c r="LD998" s="9"/>
      <c r="LE998" s="9"/>
      <c r="LF998" s="9"/>
      <c r="LG998" s="9"/>
      <c r="LH998" s="9"/>
      <c r="LI998" s="9"/>
      <c r="LJ998" s="9"/>
      <c r="LK998" s="9"/>
      <c r="LL998" s="9"/>
      <c r="LM998" s="9"/>
      <c r="LN998" s="9"/>
      <c r="LO998" s="9"/>
      <c r="LP998" s="9"/>
      <c r="LQ998" s="9"/>
      <c r="LR998" s="9"/>
      <c r="LS998" s="9"/>
      <c r="LT998" s="9"/>
      <c r="LU998" s="9"/>
      <c r="LV998" s="9"/>
      <c r="LW998" s="9"/>
      <c r="LX998" s="9"/>
      <c r="LY998" s="9"/>
      <c r="LZ998" s="9"/>
      <c r="MA998" s="9"/>
      <c r="MB998" s="9"/>
      <c r="MC998" s="9"/>
      <c r="MD998" s="9"/>
      <c r="ME998" s="9"/>
      <c r="MF998" s="9"/>
      <c r="MG998" s="9"/>
      <c r="MH998" s="9"/>
      <c r="MI998" s="9"/>
      <c r="MJ998" s="9"/>
      <c r="MK998" s="9"/>
      <c r="ML998" s="9"/>
      <c r="MM998" s="9"/>
      <c r="MN998" s="9"/>
      <c r="MO998" s="9"/>
      <c r="MP998" s="9"/>
      <c r="MQ998" s="9"/>
      <c r="MR998" s="9"/>
      <c r="MS998" s="9"/>
      <c r="MT998" s="9"/>
      <c r="MU998" s="9"/>
      <c r="MV998" s="9"/>
      <c r="MW998" s="9"/>
      <c r="MX998" s="9"/>
      <c r="MY998" s="9"/>
      <c r="MZ998" s="9"/>
      <c r="NA998" s="9"/>
      <c r="NB998" s="9"/>
      <c r="NC998" s="9"/>
      <c r="ND998" s="9"/>
      <c r="NE998" s="9"/>
      <c r="NF998" s="9"/>
      <c r="NG998" s="16"/>
      <c r="NH998" s="46">
        <f t="shared" si="15"/>
        <v>0</v>
      </c>
    </row>
    <row r="999" spans="1:372" x14ac:dyDescent="0.25">
      <c r="A999" s="61">
        <v>70.036000000000001</v>
      </c>
      <c r="B999" s="5">
        <v>1680</v>
      </c>
      <c r="C999" s="6" t="s">
        <v>1005</v>
      </c>
      <c r="D999" s="7" t="s">
        <v>1004</v>
      </c>
      <c r="E999" s="6" t="s">
        <v>1925</v>
      </c>
      <c r="F999" s="15">
        <v>2</v>
      </c>
      <c r="G999" s="22"/>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c r="EC999" s="8"/>
      <c r="ED999" s="8"/>
      <c r="EE999" s="8"/>
      <c r="EF999" s="8"/>
      <c r="EG999" s="8"/>
      <c r="EH999" s="8"/>
      <c r="EI999" s="8"/>
      <c r="EJ999" s="8"/>
      <c r="EK999" s="8"/>
      <c r="EL999" s="8"/>
      <c r="EM999" s="8"/>
      <c r="EN999" s="8"/>
      <c r="EO999" s="8"/>
      <c r="EP999" s="8"/>
      <c r="EQ999" s="8"/>
      <c r="ER999" s="8"/>
      <c r="ES999" s="8"/>
      <c r="ET999" s="8"/>
      <c r="EU999" s="8"/>
      <c r="EV999" s="8"/>
      <c r="EW999" s="8"/>
      <c r="EX999" s="8"/>
      <c r="EY999" s="8"/>
      <c r="EZ999" s="8"/>
      <c r="FA999" s="8"/>
      <c r="FB999" s="8"/>
      <c r="FC999" s="8"/>
      <c r="FD999" s="8"/>
      <c r="FE999" s="8"/>
      <c r="FF999" s="8"/>
      <c r="FG999" s="8"/>
      <c r="FH999" s="8"/>
      <c r="FI999" s="8"/>
      <c r="FJ999" s="8"/>
      <c r="FK999" s="8"/>
      <c r="FL999" s="8"/>
      <c r="FM999" s="8"/>
      <c r="FN999" s="8"/>
      <c r="FO999" s="8"/>
      <c r="FP999" s="8"/>
      <c r="FQ999" s="8"/>
      <c r="FR999" s="8"/>
      <c r="FS999" s="8"/>
      <c r="FT999" s="8"/>
      <c r="FU999" s="8"/>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c r="HD999" s="8"/>
      <c r="HE999" s="8"/>
      <c r="HF999" s="8"/>
      <c r="HG999" s="8"/>
      <c r="HH999" s="8"/>
      <c r="HI999" s="8"/>
      <c r="HJ999" s="8"/>
      <c r="HK999" s="8"/>
      <c r="HL999" s="8"/>
      <c r="HM999" s="8"/>
      <c r="HN999" s="8"/>
      <c r="HO999" s="8"/>
      <c r="HP999" s="8"/>
      <c r="HQ999" s="8"/>
      <c r="HR999" s="8"/>
      <c r="HS999" s="8"/>
      <c r="HT999" s="8"/>
      <c r="HU999" s="8"/>
      <c r="HV999" s="8"/>
      <c r="HW999" s="8"/>
      <c r="HX999" s="8"/>
      <c r="HY999" s="8"/>
      <c r="HZ999" s="8"/>
      <c r="IA999" s="8"/>
      <c r="IB999" s="8"/>
      <c r="IC999" s="8"/>
      <c r="ID999" s="8"/>
      <c r="IE999" s="8"/>
      <c r="IF999" s="8"/>
      <c r="IG999" s="8"/>
      <c r="IH999" s="8"/>
      <c r="II999" s="8"/>
      <c r="IJ999" s="8"/>
      <c r="IK999" s="8"/>
      <c r="IL999" s="8"/>
      <c r="IM999" s="8"/>
      <c r="IN999" s="8"/>
      <c r="IO999" s="8"/>
      <c r="IP999" s="8"/>
      <c r="IQ999" s="8"/>
      <c r="IR999" s="8"/>
      <c r="IS999" s="8"/>
      <c r="IT999" s="8"/>
      <c r="IU999" s="8"/>
      <c r="IV999" s="8"/>
      <c r="IW999" s="8"/>
      <c r="IX999" s="8"/>
      <c r="IY999" s="8"/>
      <c r="IZ999" s="8"/>
      <c r="JA999" s="8"/>
      <c r="JB999" s="8"/>
      <c r="JC999" s="8"/>
      <c r="JD999" s="8"/>
      <c r="JE999" s="8"/>
      <c r="JF999" s="8"/>
      <c r="JG999" s="8"/>
      <c r="JH999" s="8"/>
      <c r="JI999" s="8"/>
      <c r="JJ999" s="8"/>
      <c r="JK999" s="8"/>
      <c r="JL999" s="8"/>
      <c r="JM999" s="8"/>
      <c r="JN999" s="8"/>
      <c r="JO999" s="8"/>
      <c r="JP999" s="8"/>
      <c r="JQ999" s="8"/>
      <c r="JR999" s="8"/>
      <c r="JS999" s="8"/>
      <c r="JT999" s="8"/>
      <c r="JU999" s="8"/>
      <c r="JV999" s="8"/>
      <c r="JW999" s="8"/>
      <c r="JX999" s="8"/>
      <c r="JY999" s="8"/>
      <c r="JZ999" s="8"/>
      <c r="KA999" s="8"/>
      <c r="KB999" s="8"/>
      <c r="KC999" s="8"/>
      <c r="KD999" s="8"/>
      <c r="KE999" s="8"/>
      <c r="KF999" s="8"/>
      <c r="KG999" s="8"/>
      <c r="KH999" s="8"/>
      <c r="KI999" s="8"/>
      <c r="KJ999" s="8"/>
      <c r="KK999" s="8"/>
      <c r="KL999" s="8"/>
      <c r="KM999" s="8"/>
      <c r="KN999" s="8"/>
      <c r="KO999" s="8"/>
      <c r="KP999" s="8"/>
      <c r="KQ999" s="8"/>
      <c r="KR999" s="8"/>
      <c r="KS999" s="8"/>
      <c r="KT999" s="8"/>
      <c r="KU999" s="8"/>
      <c r="KV999" s="8"/>
      <c r="KW999" s="8"/>
      <c r="KX999" s="8"/>
      <c r="KY999" s="8"/>
      <c r="KZ999" s="8"/>
      <c r="LA999" s="8"/>
      <c r="LB999" s="8"/>
      <c r="LC999" s="8"/>
      <c r="LD999" s="8"/>
      <c r="LE999" s="8"/>
      <c r="LF999" s="8"/>
      <c r="LG999" s="8"/>
      <c r="LH999" s="8"/>
      <c r="LI999" s="8"/>
      <c r="LJ999" s="8"/>
      <c r="LK999" s="8"/>
      <c r="LL999" s="8"/>
      <c r="LM999" s="8"/>
      <c r="LN999" s="8"/>
      <c r="LO999" s="8"/>
      <c r="LP999" s="8"/>
      <c r="LQ999" s="8"/>
      <c r="LR999" s="8"/>
      <c r="LS999" s="8"/>
      <c r="LT999" s="8"/>
      <c r="LU999" s="8"/>
      <c r="LV999" s="8"/>
      <c r="LW999" s="8"/>
      <c r="LX999" s="8"/>
      <c r="LY999" s="8"/>
      <c r="LZ999" s="8"/>
      <c r="MA999" s="8"/>
      <c r="MB999" s="8"/>
      <c r="MC999" s="8"/>
      <c r="MD999" s="8"/>
      <c r="ME999" s="8"/>
      <c r="MF999" s="8"/>
      <c r="MG999" s="8"/>
      <c r="MH999" s="8"/>
      <c r="MI999" s="8"/>
      <c r="MJ999" s="8"/>
      <c r="MK999" s="8"/>
      <c r="ML999" s="8"/>
      <c r="MM999" s="8"/>
      <c r="MN999" s="8"/>
      <c r="MO999" s="8"/>
      <c r="MP999" s="8"/>
      <c r="MQ999" s="8"/>
      <c r="MR999" s="8"/>
      <c r="MS999" s="8"/>
      <c r="MT999" s="8"/>
      <c r="MU999" s="8"/>
      <c r="MV999" s="8"/>
      <c r="MW999" s="8"/>
      <c r="MX999" s="8"/>
      <c r="MY999" s="8"/>
      <c r="MZ999" s="8"/>
      <c r="NA999" s="8"/>
      <c r="NB999" s="8"/>
      <c r="NC999" s="8"/>
      <c r="ND999" s="8"/>
      <c r="NE999" s="8"/>
      <c r="NF999" s="8"/>
      <c r="NG999" s="15"/>
      <c r="NH999" s="46">
        <f t="shared" si="15"/>
        <v>0</v>
      </c>
    </row>
    <row r="1000" spans="1:372" x14ac:dyDescent="0.25">
      <c r="A1000" s="61">
        <v>70.037000000000006</v>
      </c>
      <c r="B1000" s="5">
        <v>1681</v>
      </c>
      <c r="C1000" s="6" t="s">
        <v>1007</v>
      </c>
      <c r="D1000" s="7" t="s">
        <v>1006</v>
      </c>
      <c r="E1000" s="6" t="s">
        <v>1925</v>
      </c>
      <c r="F1000" s="15">
        <v>2</v>
      </c>
      <c r="G1000" s="22"/>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c r="EA1000" s="8"/>
      <c r="EB1000" s="8"/>
      <c r="EC1000" s="8"/>
      <c r="ED1000" s="8"/>
      <c r="EE1000" s="8"/>
      <c r="EF1000" s="8"/>
      <c r="EG1000" s="8"/>
      <c r="EH1000" s="8"/>
      <c r="EI1000" s="8"/>
      <c r="EJ1000" s="8"/>
      <c r="EK1000" s="8"/>
      <c r="EL1000" s="8"/>
      <c r="EM1000" s="8"/>
      <c r="EN1000" s="8"/>
      <c r="EO1000" s="8"/>
      <c r="EP1000" s="8"/>
      <c r="EQ1000" s="8"/>
      <c r="ER1000" s="8"/>
      <c r="ES1000" s="8"/>
      <c r="ET1000" s="8"/>
      <c r="EU1000" s="8"/>
      <c r="EV1000" s="8"/>
      <c r="EW1000" s="8"/>
      <c r="EX1000" s="8"/>
      <c r="EY1000" s="8"/>
      <c r="EZ1000" s="8"/>
      <c r="FA1000" s="8"/>
      <c r="FB1000" s="8"/>
      <c r="FC1000" s="8"/>
      <c r="FD1000" s="8"/>
      <c r="FE1000" s="8"/>
      <c r="FF1000" s="8"/>
      <c r="FG1000" s="8"/>
      <c r="FH1000" s="8"/>
      <c r="FI1000" s="8"/>
      <c r="FJ1000" s="8"/>
      <c r="FK1000" s="8"/>
      <c r="FL1000" s="8"/>
      <c r="FM1000" s="8"/>
      <c r="FN1000" s="8"/>
      <c r="FO1000" s="8"/>
      <c r="FP1000" s="8"/>
      <c r="FQ1000" s="8"/>
      <c r="FR1000" s="8"/>
      <c r="FS1000" s="8"/>
      <c r="FT1000" s="8"/>
      <c r="FU1000" s="8"/>
      <c r="FV1000" s="8"/>
      <c r="FW1000" s="8"/>
      <c r="FX1000" s="8"/>
      <c r="FY1000" s="8"/>
      <c r="FZ1000" s="8"/>
      <c r="GA1000" s="8"/>
      <c r="GB1000" s="8"/>
      <c r="GC1000" s="8"/>
      <c r="GD1000" s="8"/>
      <c r="GE1000" s="8"/>
      <c r="GF1000" s="8"/>
      <c r="GG1000" s="8"/>
      <c r="GH1000" s="8"/>
      <c r="GI1000" s="8"/>
      <c r="GJ1000" s="8"/>
      <c r="GK1000" s="8"/>
      <c r="GL1000" s="8"/>
      <c r="GM1000" s="8"/>
      <c r="GN1000" s="8"/>
      <c r="GO1000" s="8"/>
      <c r="GP1000" s="8"/>
      <c r="GQ1000" s="8"/>
      <c r="GR1000" s="8"/>
      <c r="GS1000" s="8"/>
      <c r="GT1000" s="8"/>
      <c r="GU1000" s="8"/>
      <c r="GV1000" s="8"/>
      <c r="GW1000" s="8"/>
      <c r="GX1000" s="8"/>
      <c r="GY1000" s="8"/>
      <c r="GZ1000" s="8"/>
      <c r="HA1000" s="8"/>
      <c r="HB1000" s="8"/>
      <c r="HC1000" s="8"/>
      <c r="HD1000" s="8"/>
      <c r="HE1000" s="8"/>
      <c r="HF1000" s="8"/>
      <c r="HG1000" s="8"/>
      <c r="HH1000" s="8"/>
      <c r="HI1000" s="8"/>
      <c r="HJ1000" s="8"/>
      <c r="HK1000" s="8"/>
      <c r="HL1000" s="8"/>
      <c r="HM1000" s="8"/>
      <c r="HN1000" s="8"/>
      <c r="HO1000" s="8"/>
      <c r="HP1000" s="8"/>
      <c r="HQ1000" s="8"/>
      <c r="HR1000" s="8"/>
      <c r="HS1000" s="8"/>
      <c r="HT1000" s="8"/>
      <c r="HU1000" s="8"/>
      <c r="HV1000" s="8"/>
      <c r="HW1000" s="8"/>
      <c r="HX1000" s="8"/>
      <c r="HY1000" s="8"/>
      <c r="HZ1000" s="8"/>
      <c r="IA1000" s="8"/>
      <c r="IB1000" s="8"/>
      <c r="IC1000" s="8"/>
      <c r="ID1000" s="8"/>
      <c r="IE1000" s="8"/>
      <c r="IF1000" s="8"/>
      <c r="IG1000" s="8"/>
      <c r="IH1000" s="8"/>
      <c r="II1000" s="8"/>
      <c r="IJ1000" s="8"/>
      <c r="IK1000" s="8"/>
      <c r="IL1000" s="8"/>
      <c r="IM1000" s="8"/>
      <c r="IN1000" s="8"/>
      <c r="IO1000" s="8"/>
      <c r="IP1000" s="8"/>
      <c r="IQ1000" s="8"/>
      <c r="IR1000" s="8"/>
      <c r="IS1000" s="8"/>
      <c r="IT1000" s="8"/>
      <c r="IU1000" s="8"/>
      <c r="IV1000" s="8"/>
      <c r="IW1000" s="8"/>
      <c r="IX1000" s="8"/>
      <c r="IY1000" s="8"/>
      <c r="IZ1000" s="8"/>
      <c r="JA1000" s="8"/>
      <c r="JB1000" s="8"/>
      <c r="JC1000" s="8"/>
      <c r="JD1000" s="8"/>
      <c r="JE1000" s="8"/>
      <c r="JF1000" s="8"/>
      <c r="JG1000" s="8"/>
      <c r="JH1000" s="8"/>
      <c r="JI1000" s="8"/>
      <c r="JJ1000" s="8"/>
      <c r="JK1000" s="8"/>
      <c r="JL1000" s="8"/>
      <c r="JM1000" s="8"/>
      <c r="JN1000" s="8"/>
      <c r="JO1000" s="8"/>
      <c r="JP1000" s="8"/>
      <c r="JQ1000" s="8"/>
      <c r="JR1000" s="8"/>
      <c r="JS1000" s="8"/>
      <c r="JT1000" s="8"/>
      <c r="JU1000" s="8"/>
      <c r="JV1000" s="8"/>
      <c r="JW1000" s="8"/>
      <c r="JX1000" s="8"/>
      <c r="JY1000" s="8"/>
      <c r="JZ1000" s="8"/>
      <c r="KA1000" s="8"/>
      <c r="KB1000" s="8"/>
      <c r="KC1000" s="8"/>
      <c r="KD1000" s="8"/>
      <c r="KE1000" s="8"/>
      <c r="KF1000" s="8"/>
      <c r="KG1000" s="8"/>
      <c r="KH1000" s="8"/>
      <c r="KI1000" s="8"/>
      <c r="KJ1000" s="8"/>
      <c r="KK1000" s="8"/>
      <c r="KL1000" s="8"/>
      <c r="KM1000" s="8"/>
      <c r="KN1000" s="8"/>
      <c r="KO1000" s="8"/>
      <c r="KP1000" s="8"/>
      <c r="KQ1000" s="8"/>
      <c r="KR1000" s="8"/>
      <c r="KS1000" s="8"/>
      <c r="KT1000" s="8"/>
      <c r="KU1000" s="8"/>
      <c r="KV1000" s="8"/>
      <c r="KW1000" s="8"/>
      <c r="KX1000" s="8"/>
      <c r="KY1000" s="8"/>
      <c r="KZ1000" s="8"/>
      <c r="LA1000" s="8"/>
      <c r="LB1000" s="8"/>
      <c r="LC1000" s="8"/>
      <c r="LD1000" s="8"/>
      <c r="LE1000" s="8"/>
      <c r="LF1000" s="8"/>
      <c r="LG1000" s="8"/>
      <c r="LH1000" s="8"/>
      <c r="LI1000" s="8"/>
      <c r="LJ1000" s="8"/>
      <c r="LK1000" s="8"/>
      <c r="LL1000" s="8"/>
      <c r="LM1000" s="8"/>
      <c r="LN1000" s="8"/>
      <c r="LO1000" s="8"/>
      <c r="LP1000" s="8"/>
      <c r="LQ1000" s="8"/>
      <c r="LR1000" s="8"/>
      <c r="LS1000" s="8"/>
      <c r="LT1000" s="8"/>
      <c r="LU1000" s="8"/>
      <c r="LV1000" s="8"/>
      <c r="LW1000" s="8"/>
      <c r="LX1000" s="8"/>
      <c r="LY1000" s="8"/>
      <c r="LZ1000" s="8"/>
      <c r="MA1000" s="8"/>
      <c r="MB1000" s="8"/>
      <c r="MC1000" s="8"/>
      <c r="MD1000" s="8"/>
      <c r="ME1000" s="8"/>
      <c r="MF1000" s="8"/>
      <c r="MG1000" s="8"/>
      <c r="MH1000" s="8"/>
      <c r="MI1000" s="8"/>
      <c r="MJ1000" s="8"/>
      <c r="MK1000" s="8"/>
      <c r="ML1000" s="8"/>
      <c r="MM1000" s="8"/>
      <c r="MN1000" s="8"/>
      <c r="MO1000" s="8"/>
      <c r="MP1000" s="8"/>
      <c r="MQ1000" s="8"/>
      <c r="MR1000" s="8"/>
      <c r="MS1000" s="8"/>
      <c r="MT1000" s="8"/>
      <c r="MU1000" s="8"/>
      <c r="MV1000" s="8"/>
      <c r="MW1000" s="8"/>
      <c r="MX1000" s="8"/>
      <c r="MY1000" s="8"/>
      <c r="MZ1000" s="8"/>
      <c r="NA1000" s="8"/>
      <c r="NB1000" s="8"/>
      <c r="NC1000" s="8"/>
      <c r="ND1000" s="8"/>
      <c r="NE1000" s="8"/>
      <c r="NF1000" s="8"/>
      <c r="NG1000" s="15"/>
      <c r="NH1000" s="46">
        <f t="shared" si="15"/>
        <v>0</v>
      </c>
    </row>
    <row r="1001" spans="1:372" x14ac:dyDescent="0.25">
      <c r="A1001" s="61">
        <v>70.037999999999997</v>
      </c>
      <c r="B1001" s="5">
        <v>1716</v>
      </c>
      <c r="C1001" s="6" t="s">
        <v>1009</v>
      </c>
      <c r="D1001" s="7" t="s">
        <v>1008</v>
      </c>
      <c r="E1001" s="6" t="s">
        <v>1931</v>
      </c>
      <c r="F1001" s="15">
        <v>1</v>
      </c>
      <c r="G1001" s="22"/>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c r="CI1001" s="8"/>
      <c r="CJ1001" s="8"/>
      <c r="CK1001" s="8"/>
      <c r="CL1001" s="8"/>
      <c r="CM1001" s="8"/>
      <c r="CN1001" s="8"/>
      <c r="CO1001" s="8"/>
      <c r="CP1001" s="8"/>
      <c r="CQ1001" s="8"/>
      <c r="CR1001" s="8"/>
      <c r="CS1001" s="8"/>
      <c r="CT1001" s="8"/>
      <c r="CU1001" s="8"/>
      <c r="CV1001" s="8"/>
      <c r="CW1001" s="8"/>
      <c r="CX1001" s="8"/>
      <c r="CY1001" s="8"/>
      <c r="CZ1001" s="8"/>
      <c r="DA1001" s="8"/>
      <c r="DB1001" s="8"/>
      <c r="DC1001" s="8"/>
      <c r="DD1001" s="8"/>
      <c r="DE1001" s="8"/>
      <c r="DF1001" s="8"/>
      <c r="DG1001" s="8"/>
      <c r="DH1001" s="8"/>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G1001" s="8"/>
      <c r="EH1001" s="8"/>
      <c r="EI1001" s="8"/>
      <c r="EJ1001" s="8"/>
      <c r="EK1001" s="8"/>
      <c r="EL1001" s="8"/>
      <c r="EM1001" s="8"/>
      <c r="EN1001" s="8"/>
      <c r="EO1001" s="8"/>
      <c r="EP1001" s="8"/>
      <c r="EQ1001" s="8"/>
      <c r="ER1001" s="8"/>
      <c r="ES1001" s="8"/>
      <c r="ET1001" s="8"/>
      <c r="EU1001" s="8"/>
      <c r="EV1001" s="8"/>
      <c r="EW1001" s="8"/>
      <c r="EX1001" s="8"/>
      <c r="EY1001" s="8"/>
      <c r="EZ1001" s="8"/>
      <c r="FA1001" s="8"/>
      <c r="FB1001" s="8"/>
      <c r="FC1001" s="8"/>
      <c r="FD1001" s="8"/>
      <c r="FE1001" s="8"/>
      <c r="FF1001" s="8"/>
      <c r="FG1001" s="8"/>
      <c r="FH1001" s="8"/>
      <c r="FI1001" s="8"/>
      <c r="FJ1001" s="8"/>
      <c r="FK1001" s="8"/>
      <c r="FL1001" s="8"/>
      <c r="FM1001" s="8"/>
      <c r="FN1001" s="8"/>
      <c r="FO1001" s="8"/>
      <c r="FP1001" s="8"/>
      <c r="FQ1001" s="8"/>
      <c r="FR1001" s="8"/>
      <c r="FS1001" s="8"/>
      <c r="FT1001" s="8"/>
      <c r="FU1001" s="8"/>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c r="HD1001" s="8"/>
      <c r="HE1001" s="8"/>
      <c r="HF1001" s="8"/>
      <c r="HG1001" s="8"/>
      <c r="HH1001" s="8"/>
      <c r="HI1001" s="8"/>
      <c r="HJ1001" s="8"/>
      <c r="HK1001" s="8"/>
      <c r="HL1001" s="8"/>
      <c r="HM1001" s="8"/>
      <c r="HN1001" s="8"/>
      <c r="HO1001" s="8"/>
      <c r="HP1001" s="8"/>
      <c r="HQ1001" s="8"/>
      <c r="HR1001" s="8"/>
      <c r="HS1001" s="8"/>
      <c r="HT1001" s="8"/>
      <c r="HU1001" s="8"/>
      <c r="HV1001" s="8"/>
      <c r="HW1001" s="8"/>
      <c r="HX1001" s="8"/>
      <c r="HY1001" s="8"/>
      <c r="HZ1001" s="8"/>
      <c r="IA1001" s="8"/>
      <c r="IB1001" s="8"/>
      <c r="IC1001" s="8"/>
      <c r="ID1001" s="8"/>
      <c r="IE1001" s="8"/>
      <c r="IF1001" s="8"/>
      <c r="IG1001" s="8"/>
      <c r="IH1001" s="8"/>
      <c r="II1001" s="8"/>
      <c r="IJ1001" s="8"/>
      <c r="IK1001" s="8"/>
      <c r="IL1001" s="8"/>
      <c r="IM1001" s="8"/>
      <c r="IN1001" s="8"/>
      <c r="IO1001" s="8"/>
      <c r="IP1001" s="8"/>
      <c r="IQ1001" s="8"/>
      <c r="IR1001" s="8"/>
      <c r="IS1001" s="8"/>
      <c r="IT1001" s="8"/>
      <c r="IU1001" s="8"/>
      <c r="IV1001" s="8"/>
      <c r="IW1001" s="8"/>
      <c r="IX1001" s="8"/>
      <c r="IY1001" s="8"/>
      <c r="IZ1001" s="8"/>
      <c r="JA1001" s="8"/>
      <c r="JB1001" s="8"/>
      <c r="JC1001" s="8"/>
      <c r="JD1001" s="8"/>
      <c r="JE1001" s="8"/>
      <c r="JF1001" s="8"/>
      <c r="JG1001" s="8"/>
      <c r="JH1001" s="8"/>
      <c r="JI1001" s="8"/>
      <c r="JJ1001" s="8"/>
      <c r="JK1001" s="8"/>
      <c r="JL1001" s="8"/>
      <c r="JM1001" s="8"/>
      <c r="JN1001" s="8"/>
      <c r="JO1001" s="8"/>
      <c r="JP1001" s="8"/>
      <c r="JQ1001" s="8"/>
      <c r="JR1001" s="8"/>
      <c r="JS1001" s="8"/>
      <c r="JT1001" s="8"/>
      <c r="JU1001" s="8"/>
      <c r="JV1001" s="8"/>
      <c r="JW1001" s="8"/>
      <c r="JX1001" s="8"/>
      <c r="JY1001" s="8"/>
      <c r="JZ1001" s="8"/>
      <c r="KA1001" s="8"/>
      <c r="KB1001" s="8"/>
      <c r="KC1001" s="8"/>
      <c r="KD1001" s="8"/>
      <c r="KE1001" s="8"/>
      <c r="KF1001" s="8"/>
      <c r="KG1001" s="8"/>
      <c r="KH1001" s="8"/>
      <c r="KI1001" s="8"/>
      <c r="KJ1001" s="8"/>
      <c r="KK1001" s="8"/>
      <c r="KL1001" s="8"/>
      <c r="KM1001" s="8"/>
      <c r="KN1001" s="8"/>
      <c r="KO1001" s="8"/>
      <c r="KP1001" s="8"/>
      <c r="KQ1001" s="8"/>
      <c r="KR1001" s="8"/>
      <c r="KS1001" s="8"/>
      <c r="KT1001" s="8"/>
      <c r="KU1001" s="8"/>
      <c r="KV1001" s="8"/>
      <c r="KW1001" s="8"/>
      <c r="KX1001" s="8"/>
      <c r="KY1001" s="8"/>
      <c r="KZ1001" s="8"/>
      <c r="LA1001" s="8"/>
      <c r="LB1001" s="8"/>
      <c r="LC1001" s="8"/>
      <c r="LD1001" s="8"/>
      <c r="LE1001" s="8"/>
      <c r="LF1001" s="8"/>
      <c r="LG1001" s="8"/>
      <c r="LH1001" s="8"/>
      <c r="LI1001" s="8"/>
      <c r="LJ1001" s="8"/>
      <c r="LK1001" s="8"/>
      <c r="LL1001" s="8"/>
      <c r="LM1001" s="8"/>
      <c r="LN1001" s="8"/>
      <c r="LO1001" s="8"/>
      <c r="LP1001" s="8"/>
      <c r="LQ1001" s="8"/>
      <c r="LR1001" s="8"/>
      <c r="LS1001" s="8"/>
      <c r="LT1001" s="8"/>
      <c r="LU1001" s="8"/>
      <c r="LV1001" s="8"/>
      <c r="LW1001" s="8"/>
      <c r="LX1001" s="8"/>
      <c r="LY1001" s="8"/>
      <c r="LZ1001" s="8"/>
      <c r="MA1001" s="8"/>
      <c r="MB1001" s="8"/>
      <c r="MC1001" s="8"/>
      <c r="MD1001" s="8"/>
      <c r="ME1001" s="8"/>
      <c r="MF1001" s="8"/>
      <c r="MG1001" s="8"/>
      <c r="MH1001" s="8"/>
      <c r="MI1001" s="8"/>
      <c r="MJ1001" s="8"/>
      <c r="MK1001" s="8"/>
      <c r="ML1001" s="8"/>
      <c r="MM1001" s="8"/>
      <c r="MN1001" s="8"/>
      <c r="MO1001" s="8"/>
      <c r="MP1001" s="8"/>
      <c r="MQ1001" s="8"/>
      <c r="MR1001" s="8"/>
      <c r="MS1001" s="8"/>
      <c r="MT1001" s="8"/>
      <c r="MU1001" s="8"/>
      <c r="MV1001" s="8"/>
      <c r="MW1001" s="8"/>
      <c r="MX1001" s="8"/>
      <c r="MY1001" s="8"/>
      <c r="MZ1001" s="8"/>
      <c r="NA1001" s="8"/>
      <c r="NB1001" s="8"/>
      <c r="NC1001" s="8"/>
      <c r="ND1001" s="8"/>
      <c r="NE1001" s="8"/>
      <c r="NF1001" s="8"/>
      <c r="NG1001" s="15"/>
      <c r="NH1001" s="46">
        <f t="shared" si="15"/>
        <v>0</v>
      </c>
    </row>
    <row r="1002" spans="1:372" x14ac:dyDescent="0.25">
      <c r="A1002" s="61">
        <v>70.045000000000002</v>
      </c>
      <c r="B1002" s="5">
        <v>1732</v>
      </c>
      <c r="C1002" s="6" t="s">
        <v>1011</v>
      </c>
      <c r="D1002" s="7" t="s">
        <v>1010</v>
      </c>
      <c r="E1002" s="6" t="s">
        <v>1923</v>
      </c>
      <c r="F1002" s="15">
        <v>1</v>
      </c>
      <c r="G1002" s="22"/>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c r="CI1002" s="8"/>
      <c r="CJ1002" s="8"/>
      <c r="CK1002" s="8"/>
      <c r="CL1002" s="8"/>
      <c r="CM1002" s="8"/>
      <c r="CN1002" s="8"/>
      <c r="CO1002" s="8"/>
      <c r="CP1002" s="8"/>
      <c r="CQ1002" s="8"/>
      <c r="CR1002" s="8"/>
      <c r="CS1002" s="8"/>
      <c r="CT1002" s="8"/>
      <c r="CU1002" s="8"/>
      <c r="CV1002" s="8"/>
      <c r="CW1002" s="8"/>
      <c r="CX1002" s="8"/>
      <c r="CY1002" s="8"/>
      <c r="CZ1002" s="8"/>
      <c r="DA1002" s="8"/>
      <c r="DB1002" s="8"/>
      <c r="DC1002" s="8"/>
      <c r="DD1002" s="8"/>
      <c r="DE1002" s="8"/>
      <c r="DF1002" s="8"/>
      <c r="DG1002" s="8"/>
      <c r="DH1002" s="8"/>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G1002" s="8"/>
      <c r="EH1002" s="8"/>
      <c r="EI1002" s="8"/>
      <c r="EJ1002" s="8"/>
      <c r="EK1002" s="8"/>
      <c r="EL1002" s="8"/>
      <c r="EM1002" s="8"/>
      <c r="EN1002" s="8"/>
      <c r="EO1002" s="8"/>
      <c r="EP1002" s="8"/>
      <c r="EQ1002" s="8"/>
      <c r="ER1002" s="8"/>
      <c r="ES1002" s="8"/>
      <c r="ET1002" s="8"/>
      <c r="EU1002" s="8"/>
      <c r="EV1002" s="8"/>
      <c r="EW1002" s="8"/>
      <c r="EX1002" s="8"/>
      <c r="EY1002" s="8"/>
      <c r="EZ1002" s="8"/>
      <c r="FA1002" s="8"/>
      <c r="FB1002" s="8"/>
      <c r="FC1002" s="8"/>
      <c r="FD1002" s="8"/>
      <c r="FE1002" s="8"/>
      <c r="FF1002" s="8"/>
      <c r="FG1002" s="8"/>
      <c r="FH1002" s="8"/>
      <c r="FI1002" s="8"/>
      <c r="FJ1002" s="8"/>
      <c r="FK1002" s="8"/>
      <c r="FL1002" s="8"/>
      <c r="FM1002" s="8"/>
      <c r="FN1002" s="8"/>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HO1002" s="8"/>
      <c r="HP1002" s="8"/>
      <c r="HQ1002" s="8"/>
      <c r="HR1002" s="8"/>
      <c r="HS1002" s="8"/>
      <c r="HT1002" s="8"/>
      <c r="HU1002" s="8"/>
      <c r="HV1002" s="8"/>
      <c r="HW1002" s="8"/>
      <c r="HX1002" s="8"/>
      <c r="HY1002" s="8"/>
      <c r="HZ1002" s="8"/>
      <c r="IA1002" s="8"/>
      <c r="IB1002" s="8"/>
      <c r="IC1002" s="8"/>
      <c r="ID1002" s="8"/>
      <c r="IE1002" s="8"/>
      <c r="IF1002" s="8"/>
      <c r="IG1002" s="8"/>
      <c r="IH1002" s="8"/>
      <c r="II1002" s="8"/>
      <c r="IJ1002" s="8"/>
      <c r="IK1002" s="8"/>
      <c r="IL1002" s="8"/>
      <c r="IM1002" s="8"/>
      <c r="IN1002" s="8"/>
      <c r="IO1002" s="8"/>
      <c r="IP1002" s="8"/>
      <c r="IQ1002" s="8"/>
      <c r="IR1002" s="8"/>
      <c r="IS1002" s="8"/>
      <c r="IT1002" s="8"/>
      <c r="IU1002" s="8"/>
      <c r="IV1002" s="8"/>
      <c r="IW1002" s="8"/>
      <c r="IX1002" s="8"/>
      <c r="IY1002" s="8"/>
      <c r="IZ1002" s="8"/>
      <c r="JA1002" s="8"/>
      <c r="JB1002" s="8"/>
      <c r="JC1002" s="8"/>
      <c r="JD1002" s="8"/>
      <c r="JE1002" s="8"/>
      <c r="JF1002" s="8"/>
      <c r="JG1002" s="8"/>
      <c r="JH1002" s="8"/>
      <c r="JI1002" s="8"/>
      <c r="JJ1002" s="8"/>
      <c r="JK1002" s="8"/>
      <c r="JL1002" s="8"/>
      <c r="JM1002" s="8"/>
      <c r="JN1002" s="8"/>
      <c r="JO1002" s="8"/>
      <c r="JP1002" s="8"/>
      <c r="JQ1002" s="8"/>
      <c r="JR1002" s="8"/>
      <c r="JS1002" s="8"/>
      <c r="JT1002" s="8"/>
      <c r="JU1002" s="8"/>
      <c r="JV1002" s="8"/>
      <c r="JW1002" s="8"/>
      <c r="JX1002" s="8"/>
      <c r="JY1002" s="8"/>
      <c r="JZ1002" s="8"/>
      <c r="KA1002" s="8"/>
      <c r="KB1002" s="8"/>
      <c r="KC1002" s="8"/>
      <c r="KD1002" s="8"/>
      <c r="KE1002" s="8"/>
      <c r="KF1002" s="8"/>
      <c r="KG1002" s="8"/>
      <c r="KH1002" s="8"/>
      <c r="KI1002" s="8"/>
      <c r="KJ1002" s="8"/>
      <c r="KK1002" s="8"/>
      <c r="KL1002" s="8"/>
      <c r="KM1002" s="8"/>
      <c r="KN1002" s="8"/>
      <c r="KO1002" s="8"/>
      <c r="KP1002" s="8"/>
      <c r="KQ1002" s="8"/>
      <c r="KR1002" s="8"/>
      <c r="KS1002" s="8"/>
      <c r="KT1002" s="8"/>
      <c r="KU1002" s="8"/>
      <c r="KV1002" s="8"/>
      <c r="KW1002" s="8"/>
      <c r="KX1002" s="8"/>
      <c r="KY1002" s="8"/>
      <c r="KZ1002" s="8"/>
      <c r="LA1002" s="8"/>
      <c r="LB1002" s="8"/>
      <c r="LC1002" s="8"/>
      <c r="LD1002" s="8"/>
      <c r="LE1002" s="8"/>
      <c r="LF1002" s="8"/>
      <c r="LG1002" s="8"/>
      <c r="LH1002" s="8"/>
      <c r="LI1002" s="8"/>
      <c r="LJ1002" s="8"/>
      <c r="LK1002" s="8"/>
      <c r="LL1002" s="8"/>
      <c r="LM1002" s="8"/>
      <c r="LN1002" s="8"/>
      <c r="LO1002" s="8"/>
      <c r="LP1002" s="8"/>
      <c r="LQ1002" s="8"/>
      <c r="LR1002" s="8"/>
      <c r="LS1002" s="8"/>
      <c r="LT1002" s="8"/>
      <c r="LU1002" s="8"/>
      <c r="LV1002" s="8"/>
      <c r="LW1002" s="8"/>
      <c r="LX1002" s="8"/>
      <c r="LY1002" s="8"/>
      <c r="LZ1002" s="8"/>
      <c r="MA1002" s="8"/>
      <c r="MB1002" s="8"/>
      <c r="MC1002" s="8"/>
      <c r="MD1002" s="8"/>
      <c r="ME1002" s="8"/>
      <c r="MF1002" s="8"/>
      <c r="MG1002" s="8"/>
      <c r="MH1002" s="8"/>
      <c r="MI1002" s="8"/>
      <c r="MJ1002" s="8"/>
      <c r="MK1002" s="8"/>
      <c r="ML1002" s="8"/>
      <c r="MM1002" s="8"/>
      <c r="MN1002" s="8"/>
      <c r="MO1002" s="8"/>
      <c r="MP1002" s="8"/>
      <c r="MQ1002" s="8"/>
      <c r="MR1002" s="8"/>
      <c r="MS1002" s="8"/>
      <c r="MT1002" s="8"/>
      <c r="MU1002" s="8"/>
      <c r="MV1002" s="8"/>
      <c r="MW1002" s="8"/>
      <c r="MX1002" s="8"/>
      <c r="MY1002" s="8"/>
      <c r="MZ1002" s="8"/>
      <c r="NA1002" s="8"/>
      <c r="NB1002" s="8"/>
      <c r="NC1002" s="8"/>
      <c r="ND1002" s="8"/>
      <c r="NE1002" s="8"/>
      <c r="NF1002" s="8"/>
      <c r="NG1002" s="15"/>
      <c r="NH1002" s="46">
        <f t="shared" si="15"/>
        <v>0</v>
      </c>
    </row>
    <row r="1003" spans="1:372" x14ac:dyDescent="0.25">
      <c r="A1003" s="61">
        <v>70.046000000000006</v>
      </c>
      <c r="B1003" s="5">
        <v>1719</v>
      </c>
      <c r="C1003" s="6" t="s">
        <v>1013</v>
      </c>
      <c r="D1003" s="7" t="s">
        <v>1012</v>
      </c>
      <c r="E1003" s="6" t="s">
        <v>1922</v>
      </c>
      <c r="F1003" s="16">
        <v>3</v>
      </c>
      <c r="G1003" s="23"/>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c r="AS1003" s="9"/>
      <c r="AT1003" s="9"/>
      <c r="AU1003" s="9"/>
      <c r="AV1003" s="9"/>
      <c r="AW1003" s="9"/>
      <c r="AX1003" s="9"/>
      <c r="AY1003" s="9"/>
      <c r="AZ1003" s="9"/>
      <c r="BA1003" s="9"/>
      <c r="BB1003" s="9"/>
      <c r="BC1003" s="9"/>
      <c r="BD1003" s="9"/>
      <c r="BE1003" s="9"/>
      <c r="BF1003" s="9"/>
      <c r="BG1003" s="9"/>
      <c r="BH1003" s="9"/>
      <c r="BI1003" s="9"/>
      <c r="BJ1003" s="9"/>
      <c r="BK1003" s="9"/>
      <c r="BL1003" s="9"/>
      <c r="BM1003" s="9"/>
      <c r="BN1003" s="9"/>
      <c r="BO1003" s="9"/>
      <c r="BP1003" s="9"/>
      <c r="BQ1003" s="9"/>
      <c r="BR1003" s="9"/>
      <c r="BS1003" s="9"/>
      <c r="BT1003" s="9"/>
      <c r="BU1003" s="9"/>
      <c r="BV1003" s="9"/>
      <c r="BW1003" s="9"/>
      <c r="BX1003" s="9"/>
      <c r="BY1003" s="9"/>
      <c r="BZ1003" s="9"/>
      <c r="CA1003" s="9"/>
      <c r="CB1003" s="9"/>
      <c r="CC1003" s="9"/>
      <c r="CD1003" s="9"/>
      <c r="CE1003" s="9"/>
      <c r="CF1003" s="9"/>
      <c r="CG1003" s="9"/>
      <c r="CH1003" s="9"/>
      <c r="CI1003" s="9"/>
      <c r="CJ1003" s="9"/>
      <c r="CK1003" s="9"/>
      <c r="CL1003" s="9"/>
      <c r="CM1003" s="9"/>
      <c r="CN1003" s="9"/>
      <c r="CO1003" s="9"/>
      <c r="CP1003" s="9"/>
      <c r="CQ1003" s="9"/>
      <c r="CR1003" s="9"/>
      <c r="CS1003" s="9"/>
      <c r="CT1003" s="9"/>
      <c r="CU1003" s="9"/>
      <c r="CV1003" s="9"/>
      <c r="CW1003" s="9"/>
      <c r="CX1003" s="9"/>
      <c r="CY1003" s="9"/>
      <c r="CZ1003" s="9"/>
      <c r="DA1003" s="9"/>
      <c r="DB1003" s="9"/>
      <c r="DC1003" s="9"/>
      <c r="DD1003" s="9"/>
      <c r="DE1003" s="9"/>
      <c r="DF1003" s="9"/>
      <c r="DG1003" s="9"/>
      <c r="DH1003" s="9"/>
      <c r="DI1003" s="9"/>
      <c r="DJ1003" s="9"/>
      <c r="DK1003" s="9"/>
      <c r="DL1003" s="9"/>
      <c r="DM1003" s="9"/>
      <c r="DN1003" s="9"/>
      <c r="DO1003" s="9"/>
      <c r="DP1003" s="9"/>
      <c r="DQ1003" s="9"/>
      <c r="DR1003" s="9"/>
      <c r="DS1003" s="9"/>
      <c r="DT1003" s="9"/>
      <c r="DU1003" s="9"/>
      <c r="DV1003" s="9"/>
      <c r="DW1003" s="9"/>
      <c r="DX1003" s="9"/>
      <c r="DY1003" s="9"/>
      <c r="DZ1003" s="9"/>
      <c r="EA1003" s="9"/>
      <c r="EB1003" s="9"/>
      <c r="EC1003" s="9"/>
      <c r="ED1003" s="9"/>
      <c r="EE1003" s="9"/>
      <c r="EF1003" s="9"/>
      <c r="EG1003" s="9"/>
      <c r="EH1003" s="9"/>
      <c r="EI1003" s="9"/>
      <c r="EJ1003" s="9"/>
      <c r="EK1003" s="9"/>
      <c r="EL1003" s="9"/>
      <c r="EM1003" s="9"/>
      <c r="EN1003" s="9"/>
      <c r="EO1003" s="9"/>
      <c r="EP1003" s="9"/>
      <c r="EQ1003" s="9"/>
      <c r="ER1003" s="9"/>
      <c r="ES1003" s="9"/>
      <c r="ET1003" s="9"/>
      <c r="EU1003" s="9"/>
      <c r="EV1003" s="9"/>
      <c r="EW1003" s="9"/>
      <c r="EX1003" s="9"/>
      <c r="EY1003" s="9"/>
      <c r="EZ1003" s="9"/>
      <c r="FA1003" s="9"/>
      <c r="FB1003" s="9"/>
      <c r="FC1003" s="9"/>
      <c r="FD1003" s="9"/>
      <c r="FE1003" s="9"/>
      <c r="FF1003" s="9"/>
      <c r="FG1003" s="9"/>
      <c r="FH1003" s="9"/>
      <c r="FI1003" s="9"/>
      <c r="FJ1003" s="9"/>
      <c r="FK1003" s="9"/>
      <c r="FL1003" s="9"/>
      <c r="FM1003" s="9"/>
      <c r="FN1003" s="9"/>
      <c r="FO1003" s="9"/>
      <c r="FP1003" s="9"/>
      <c r="FQ1003" s="9"/>
      <c r="FR1003" s="9"/>
      <c r="FS1003" s="9"/>
      <c r="FT1003" s="9"/>
      <c r="FU1003" s="9"/>
      <c r="FV1003" s="9"/>
      <c r="FW1003" s="9"/>
      <c r="FX1003" s="9"/>
      <c r="FY1003" s="9"/>
      <c r="FZ1003" s="9"/>
      <c r="GA1003" s="9"/>
      <c r="GB1003" s="9"/>
      <c r="GC1003" s="9"/>
      <c r="GD1003" s="9"/>
      <c r="GE1003" s="9"/>
      <c r="GF1003" s="9"/>
      <c r="GG1003" s="9"/>
      <c r="GH1003" s="9"/>
      <c r="GI1003" s="9"/>
      <c r="GJ1003" s="9"/>
      <c r="GK1003" s="9"/>
      <c r="GL1003" s="9"/>
      <c r="GM1003" s="9"/>
      <c r="GN1003" s="9"/>
      <c r="GO1003" s="9"/>
      <c r="GP1003" s="9"/>
      <c r="GQ1003" s="9"/>
      <c r="GR1003" s="9"/>
      <c r="GS1003" s="9"/>
      <c r="GT1003" s="9"/>
      <c r="GU1003" s="9"/>
      <c r="GV1003" s="9"/>
      <c r="GW1003" s="9"/>
      <c r="GX1003" s="9"/>
      <c r="GY1003" s="9"/>
      <c r="GZ1003" s="9"/>
      <c r="HA1003" s="9"/>
      <c r="HB1003" s="9"/>
      <c r="HC1003" s="9"/>
      <c r="HD1003" s="9"/>
      <c r="HE1003" s="9"/>
      <c r="HF1003" s="9"/>
      <c r="HG1003" s="9"/>
      <c r="HH1003" s="9"/>
      <c r="HI1003" s="9"/>
      <c r="HJ1003" s="9"/>
      <c r="HK1003" s="9"/>
      <c r="HL1003" s="9"/>
      <c r="HM1003" s="9"/>
      <c r="HN1003" s="9"/>
      <c r="HO1003" s="9"/>
      <c r="HP1003" s="9"/>
      <c r="HQ1003" s="9"/>
      <c r="HR1003" s="9"/>
      <c r="HS1003" s="9"/>
      <c r="HT1003" s="9"/>
      <c r="HU1003" s="9"/>
      <c r="HV1003" s="9"/>
      <c r="HW1003" s="9"/>
      <c r="HX1003" s="9"/>
      <c r="HY1003" s="9"/>
      <c r="HZ1003" s="9"/>
      <c r="IA1003" s="9"/>
      <c r="IB1003" s="9"/>
      <c r="IC1003" s="9"/>
      <c r="ID1003" s="9"/>
      <c r="IE1003" s="9"/>
      <c r="IF1003" s="9"/>
      <c r="IG1003" s="9"/>
      <c r="IH1003" s="9"/>
      <c r="II1003" s="9"/>
      <c r="IJ1003" s="9"/>
      <c r="IK1003" s="9"/>
      <c r="IL1003" s="9"/>
      <c r="IM1003" s="9"/>
      <c r="IN1003" s="9"/>
      <c r="IO1003" s="9"/>
      <c r="IP1003" s="9"/>
      <c r="IQ1003" s="9"/>
      <c r="IR1003" s="9"/>
      <c r="IS1003" s="9"/>
      <c r="IT1003" s="9"/>
      <c r="IU1003" s="9"/>
      <c r="IV1003" s="9"/>
      <c r="IW1003" s="9"/>
      <c r="IX1003" s="9"/>
      <c r="IY1003" s="9"/>
      <c r="IZ1003" s="9"/>
      <c r="JA1003" s="9"/>
      <c r="JB1003" s="9"/>
      <c r="JC1003" s="9"/>
      <c r="JD1003" s="9"/>
      <c r="JE1003" s="9"/>
      <c r="JF1003" s="9"/>
      <c r="JG1003" s="9"/>
      <c r="JH1003" s="9"/>
      <c r="JI1003" s="9"/>
      <c r="JJ1003" s="9"/>
      <c r="JK1003" s="9"/>
      <c r="JL1003" s="9"/>
      <c r="JM1003" s="9"/>
      <c r="JN1003" s="9"/>
      <c r="JO1003" s="9"/>
      <c r="JP1003" s="9"/>
      <c r="JQ1003" s="9"/>
      <c r="JR1003" s="9"/>
      <c r="JS1003" s="9"/>
      <c r="JT1003" s="9"/>
      <c r="JU1003" s="9"/>
      <c r="JV1003" s="9"/>
      <c r="JW1003" s="9"/>
      <c r="JX1003" s="9"/>
      <c r="JY1003" s="9"/>
      <c r="JZ1003" s="9"/>
      <c r="KA1003" s="9"/>
      <c r="KB1003" s="9"/>
      <c r="KC1003" s="9"/>
      <c r="KD1003" s="9"/>
      <c r="KE1003" s="9"/>
      <c r="KF1003" s="9"/>
      <c r="KG1003" s="9"/>
      <c r="KH1003" s="9"/>
      <c r="KI1003" s="9"/>
      <c r="KJ1003" s="9"/>
      <c r="KK1003" s="9"/>
      <c r="KL1003" s="9"/>
      <c r="KM1003" s="9"/>
      <c r="KN1003" s="9"/>
      <c r="KO1003" s="9"/>
      <c r="KP1003" s="9"/>
      <c r="KQ1003" s="9"/>
      <c r="KR1003" s="9"/>
      <c r="KS1003" s="9"/>
      <c r="KT1003" s="9"/>
      <c r="KU1003" s="9"/>
      <c r="KV1003" s="9"/>
      <c r="KW1003" s="9"/>
      <c r="KX1003" s="9"/>
      <c r="KY1003" s="9"/>
      <c r="KZ1003" s="9"/>
      <c r="LA1003" s="9"/>
      <c r="LB1003" s="9"/>
      <c r="LC1003" s="9"/>
      <c r="LD1003" s="9"/>
      <c r="LE1003" s="9"/>
      <c r="LF1003" s="9"/>
      <c r="LG1003" s="9"/>
      <c r="LH1003" s="9"/>
      <c r="LI1003" s="9"/>
      <c r="LJ1003" s="9"/>
      <c r="LK1003" s="9"/>
      <c r="LL1003" s="9"/>
      <c r="LM1003" s="9"/>
      <c r="LN1003" s="9"/>
      <c r="LO1003" s="9"/>
      <c r="LP1003" s="9"/>
      <c r="LQ1003" s="9"/>
      <c r="LR1003" s="9"/>
      <c r="LS1003" s="9"/>
      <c r="LT1003" s="9"/>
      <c r="LU1003" s="9"/>
      <c r="LV1003" s="9"/>
      <c r="LW1003" s="9"/>
      <c r="LX1003" s="9"/>
      <c r="LY1003" s="9"/>
      <c r="LZ1003" s="9"/>
      <c r="MA1003" s="9"/>
      <c r="MB1003" s="9"/>
      <c r="MC1003" s="9"/>
      <c r="MD1003" s="9"/>
      <c r="ME1003" s="9"/>
      <c r="MF1003" s="9"/>
      <c r="MG1003" s="9"/>
      <c r="MH1003" s="9"/>
      <c r="MI1003" s="9"/>
      <c r="MJ1003" s="9"/>
      <c r="MK1003" s="9"/>
      <c r="ML1003" s="9"/>
      <c r="MM1003" s="9"/>
      <c r="MN1003" s="9"/>
      <c r="MO1003" s="9"/>
      <c r="MP1003" s="9"/>
      <c r="MQ1003" s="9"/>
      <c r="MR1003" s="9"/>
      <c r="MS1003" s="9"/>
      <c r="MT1003" s="9"/>
      <c r="MU1003" s="9"/>
      <c r="MV1003" s="9"/>
      <c r="MW1003" s="9"/>
      <c r="MX1003" s="9"/>
      <c r="MY1003" s="9"/>
      <c r="MZ1003" s="9"/>
      <c r="NA1003" s="9"/>
      <c r="NB1003" s="9"/>
      <c r="NC1003" s="9"/>
      <c r="ND1003" s="9"/>
      <c r="NE1003" s="9"/>
      <c r="NF1003" s="9"/>
      <c r="NG1003" s="16"/>
      <c r="NH1003" s="46">
        <f t="shared" si="15"/>
        <v>0</v>
      </c>
    </row>
    <row r="1004" spans="1:372" x14ac:dyDescent="0.25">
      <c r="A1004" s="61">
        <v>70.046999999999997</v>
      </c>
      <c r="B1004" s="5">
        <v>1720</v>
      </c>
      <c r="C1004" s="6" t="s">
        <v>1015</v>
      </c>
      <c r="D1004" s="7" t="s">
        <v>1014</v>
      </c>
      <c r="E1004" s="6" t="s">
        <v>1931</v>
      </c>
      <c r="F1004" s="15">
        <v>1</v>
      </c>
      <c r="G1004" s="22"/>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c r="CG1004" s="8"/>
      <c r="CH1004" s="8"/>
      <c r="CI1004" s="8"/>
      <c r="CJ1004" s="8"/>
      <c r="CK1004" s="8"/>
      <c r="CL1004" s="8"/>
      <c r="CM1004" s="8"/>
      <c r="CN1004" s="8"/>
      <c r="CO1004" s="8"/>
      <c r="CP1004" s="8"/>
      <c r="CQ1004" s="8"/>
      <c r="CR1004" s="8"/>
      <c r="CS1004" s="8"/>
      <c r="CT1004" s="8"/>
      <c r="CU1004" s="8"/>
      <c r="CV1004" s="8"/>
      <c r="CW1004" s="8"/>
      <c r="CX1004" s="8"/>
      <c r="CY1004" s="8"/>
      <c r="CZ1004" s="8"/>
      <c r="DA1004" s="8"/>
      <c r="DB1004" s="8"/>
      <c r="DC1004" s="8"/>
      <c r="DD1004" s="8"/>
      <c r="DE1004" s="8"/>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8"/>
      <c r="EJ1004" s="8"/>
      <c r="EK1004" s="8"/>
      <c r="EL1004" s="8"/>
      <c r="EM1004" s="8"/>
      <c r="EN1004" s="8"/>
      <c r="EO1004" s="8"/>
      <c r="EP1004" s="8"/>
      <c r="EQ1004" s="8"/>
      <c r="ER1004" s="8"/>
      <c r="ES1004" s="8"/>
      <c r="ET1004" s="8"/>
      <c r="EU1004" s="8"/>
      <c r="EV1004" s="8"/>
      <c r="EW1004" s="8"/>
      <c r="EX1004" s="8"/>
      <c r="EY1004" s="8"/>
      <c r="EZ1004" s="8"/>
      <c r="FA1004" s="8"/>
      <c r="FB1004" s="8"/>
      <c r="FC1004" s="8"/>
      <c r="FD1004" s="8"/>
      <c r="FE1004" s="8"/>
      <c r="FF1004" s="8"/>
      <c r="FG1004" s="8"/>
      <c r="FH1004" s="8"/>
      <c r="FI1004" s="8"/>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HO1004" s="8"/>
      <c r="HP1004" s="8"/>
      <c r="HQ1004" s="8"/>
      <c r="HR1004" s="8"/>
      <c r="HS1004" s="8"/>
      <c r="HT1004" s="8"/>
      <c r="HU1004" s="8"/>
      <c r="HV1004" s="8"/>
      <c r="HW1004" s="8"/>
      <c r="HX1004" s="8"/>
      <c r="HY1004" s="8"/>
      <c r="HZ1004" s="8"/>
      <c r="IA1004" s="8"/>
      <c r="IB1004" s="8"/>
      <c r="IC1004" s="8"/>
      <c r="ID1004" s="8"/>
      <c r="IE1004" s="8"/>
      <c r="IF1004" s="8"/>
      <c r="IG1004" s="8"/>
      <c r="IH1004" s="8"/>
      <c r="II1004" s="8"/>
      <c r="IJ1004" s="8"/>
      <c r="IK1004" s="8"/>
      <c r="IL1004" s="8"/>
      <c r="IM1004" s="8"/>
      <c r="IN1004" s="8"/>
      <c r="IO1004" s="8"/>
      <c r="IP1004" s="8"/>
      <c r="IQ1004" s="8"/>
      <c r="IR1004" s="8"/>
      <c r="IS1004" s="8"/>
      <c r="IT1004" s="8"/>
      <c r="IU1004" s="8"/>
      <c r="IV1004" s="8"/>
      <c r="IW1004" s="8"/>
      <c r="IX1004" s="8"/>
      <c r="IY1004" s="8"/>
      <c r="IZ1004" s="8"/>
      <c r="JA1004" s="8"/>
      <c r="JB1004" s="8"/>
      <c r="JC1004" s="8"/>
      <c r="JD1004" s="8"/>
      <c r="JE1004" s="8"/>
      <c r="JF1004" s="8"/>
      <c r="JG1004" s="8"/>
      <c r="JH1004" s="8"/>
      <c r="JI1004" s="8"/>
      <c r="JJ1004" s="8"/>
      <c r="JK1004" s="8"/>
      <c r="JL1004" s="8"/>
      <c r="JM1004" s="8"/>
      <c r="JN1004" s="8"/>
      <c r="JO1004" s="8"/>
      <c r="JP1004" s="8"/>
      <c r="JQ1004" s="8"/>
      <c r="JR1004" s="8"/>
      <c r="JS1004" s="8"/>
      <c r="JT1004" s="8"/>
      <c r="JU1004" s="8"/>
      <c r="JV1004" s="8"/>
      <c r="JW1004" s="8"/>
      <c r="JX1004" s="8"/>
      <c r="JY1004" s="8"/>
      <c r="JZ1004" s="8"/>
      <c r="KA1004" s="8"/>
      <c r="KB1004" s="8"/>
      <c r="KC1004" s="8"/>
      <c r="KD1004" s="8"/>
      <c r="KE1004" s="8"/>
      <c r="KF1004" s="8"/>
      <c r="KG1004" s="8"/>
      <c r="KH1004" s="8"/>
      <c r="KI1004" s="8"/>
      <c r="KJ1004" s="8"/>
      <c r="KK1004" s="8"/>
      <c r="KL1004" s="8"/>
      <c r="KM1004" s="8"/>
      <c r="KN1004" s="8"/>
      <c r="KO1004" s="8"/>
      <c r="KP1004" s="8"/>
      <c r="KQ1004" s="8"/>
      <c r="KR1004" s="8"/>
      <c r="KS1004" s="8"/>
      <c r="KT1004" s="8"/>
      <c r="KU1004" s="8"/>
      <c r="KV1004" s="8"/>
      <c r="KW1004" s="8"/>
      <c r="KX1004" s="8"/>
      <c r="KY1004" s="8"/>
      <c r="KZ1004" s="8"/>
      <c r="LA1004" s="8"/>
      <c r="LB1004" s="8"/>
      <c r="LC1004" s="8"/>
      <c r="LD1004" s="8"/>
      <c r="LE1004" s="8"/>
      <c r="LF1004" s="8"/>
      <c r="LG1004" s="8"/>
      <c r="LH1004" s="8"/>
      <c r="LI1004" s="8"/>
      <c r="LJ1004" s="8"/>
      <c r="LK1004" s="8"/>
      <c r="LL1004" s="8"/>
      <c r="LM1004" s="8"/>
      <c r="LN1004" s="8"/>
      <c r="LO1004" s="8"/>
      <c r="LP1004" s="8"/>
      <c r="LQ1004" s="8"/>
      <c r="LR1004" s="8"/>
      <c r="LS1004" s="8"/>
      <c r="LT1004" s="8"/>
      <c r="LU1004" s="8"/>
      <c r="LV1004" s="8"/>
      <c r="LW1004" s="8"/>
      <c r="LX1004" s="8"/>
      <c r="LY1004" s="8"/>
      <c r="LZ1004" s="8"/>
      <c r="MA1004" s="8"/>
      <c r="MB1004" s="8"/>
      <c r="MC1004" s="8"/>
      <c r="MD1004" s="8"/>
      <c r="ME1004" s="8"/>
      <c r="MF1004" s="8"/>
      <c r="MG1004" s="8"/>
      <c r="MH1004" s="8"/>
      <c r="MI1004" s="8"/>
      <c r="MJ1004" s="8"/>
      <c r="MK1004" s="8"/>
      <c r="ML1004" s="8"/>
      <c r="MM1004" s="8"/>
      <c r="MN1004" s="8"/>
      <c r="MO1004" s="8"/>
      <c r="MP1004" s="8"/>
      <c r="MQ1004" s="8"/>
      <c r="MR1004" s="8"/>
      <c r="MS1004" s="8"/>
      <c r="MT1004" s="8"/>
      <c r="MU1004" s="8"/>
      <c r="MV1004" s="8"/>
      <c r="MW1004" s="8"/>
      <c r="MX1004" s="8"/>
      <c r="MY1004" s="8"/>
      <c r="MZ1004" s="8"/>
      <c r="NA1004" s="8"/>
      <c r="NB1004" s="8"/>
      <c r="NC1004" s="8"/>
      <c r="ND1004" s="8"/>
      <c r="NE1004" s="8"/>
      <c r="NF1004" s="8"/>
      <c r="NG1004" s="15"/>
      <c r="NH1004" s="46">
        <f t="shared" si="15"/>
        <v>0</v>
      </c>
    </row>
    <row r="1005" spans="1:372" x14ac:dyDescent="0.25">
      <c r="A1005" s="61">
        <v>70.049000000000007</v>
      </c>
      <c r="B1005" s="5">
        <v>1728</v>
      </c>
      <c r="C1005" s="6" t="s">
        <v>1017</v>
      </c>
      <c r="D1005" s="7" t="s">
        <v>1016</v>
      </c>
      <c r="E1005" s="6" t="s">
        <v>1923</v>
      </c>
      <c r="F1005" s="15">
        <v>1</v>
      </c>
      <c r="G1005" s="22"/>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G1005" s="8"/>
      <c r="EH1005" s="8"/>
      <c r="EI1005" s="8"/>
      <c r="EJ1005" s="8"/>
      <c r="EK1005" s="8"/>
      <c r="EL1005" s="8"/>
      <c r="EM1005" s="8"/>
      <c r="EN1005" s="8"/>
      <c r="EO1005" s="8"/>
      <c r="EP1005" s="8"/>
      <c r="EQ1005" s="8"/>
      <c r="ER1005" s="8"/>
      <c r="ES1005" s="8"/>
      <c r="ET1005" s="8"/>
      <c r="EU1005" s="8"/>
      <c r="EV1005" s="8"/>
      <c r="EW1005" s="8"/>
      <c r="EX1005" s="8"/>
      <c r="EY1005" s="8"/>
      <c r="EZ1005" s="8"/>
      <c r="FA1005" s="8"/>
      <c r="FB1005" s="8"/>
      <c r="FC1005" s="8"/>
      <c r="FD1005" s="8"/>
      <c r="FE1005" s="8"/>
      <c r="FF1005" s="8"/>
      <c r="FG1005" s="8"/>
      <c r="FH1005" s="8"/>
      <c r="FI1005" s="8"/>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c r="HQ1005" s="8"/>
      <c r="HR1005" s="8"/>
      <c r="HS1005" s="8"/>
      <c r="HT1005" s="8"/>
      <c r="HU1005" s="8"/>
      <c r="HV1005" s="8"/>
      <c r="HW1005" s="8"/>
      <c r="HX1005" s="8"/>
      <c r="HY1005" s="8"/>
      <c r="HZ1005" s="8"/>
      <c r="IA1005" s="8"/>
      <c r="IB1005" s="8"/>
      <c r="IC1005" s="8"/>
      <c r="ID1005" s="8"/>
      <c r="IE1005" s="8"/>
      <c r="IF1005" s="8"/>
      <c r="IG1005" s="8"/>
      <c r="IH1005" s="8"/>
      <c r="II1005" s="8"/>
      <c r="IJ1005" s="8"/>
      <c r="IK1005" s="8"/>
      <c r="IL1005" s="8"/>
      <c r="IM1005" s="8"/>
      <c r="IN1005" s="8"/>
      <c r="IO1005" s="8"/>
      <c r="IP1005" s="8"/>
      <c r="IQ1005" s="8"/>
      <c r="IR1005" s="8"/>
      <c r="IS1005" s="8"/>
      <c r="IT1005" s="8"/>
      <c r="IU1005" s="8"/>
      <c r="IV1005" s="8"/>
      <c r="IW1005" s="8"/>
      <c r="IX1005" s="8"/>
      <c r="IY1005" s="8"/>
      <c r="IZ1005" s="8"/>
      <c r="JA1005" s="8"/>
      <c r="JB1005" s="8"/>
      <c r="JC1005" s="8"/>
      <c r="JD1005" s="8"/>
      <c r="JE1005" s="8"/>
      <c r="JF1005" s="8"/>
      <c r="JG1005" s="8"/>
      <c r="JH1005" s="8"/>
      <c r="JI1005" s="8"/>
      <c r="JJ1005" s="8"/>
      <c r="JK1005" s="8"/>
      <c r="JL1005" s="8"/>
      <c r="JM1005" s="8"/>
      <c r="JN1005" s="8"/>
      <c r="JO1005" s="8"/>
      <c r="JP1005" s="8"/>
      <c r="JQ1005" s="8"/>
      <c r="JR1005" s="8"/>
      <c r="JS1005" s="8"/>
      <c r="JT1005" s="8"/>
      <c r="JU1005" s="8"/>
      <c r="JV1005" s="8"/>
      <c r="JW1005" s="8"/>
      <c r="JX1005" s="8"/>
      <c r="JY1005" s="8"/>
      <c r="JZ1005" s="8"/>
      <c r="KA1005" s="8"/>
      <c r="KB1005" s="8"/>
      <c r="KC1005" s="8"/>
      <c r="KD1005" s="8"/>
      <c r="KE1005" s="8"/>
      <c r="KF1005" s="8"/>
      <c r="KG1005" s="8"/>
      <c r="KH1005" s="8"/>
      <c r="KI1005" s="8"/>
      <c r="KJ1005" s="8"/>
      <c r="KK1005" s="8"/>
      <c r="KL1005" s="8"/>
      <c r="KM1005" s="8"/>
      <c r="KN1005" s="8"/>
      <c r="KO1005" s="8"/>
      <c r="KP1005" s="8"/>
      <c r="KQ1005" s="8"/>
      <c r="KR1005" s="8"/>
      <c r="KS1005" s="8"/>
      <c r="KT1005" s="8"/>
      <c r="KU1005" s="8"/>
      <c r="KV1005" s="8"/>
      <c r="KW1005" s="8"/>
      <c r="KX1005" s="8"/>
      <c r="KY1005" s="8"/>
      <c r="KZ1005" s="8"/>
      <c r="LA1005" s="8"/>
      <c r="LB1005" s="8"/>
      <c r="LC1005" s="8"/>
      <c r="LD1005" s="8"/>
      <c r="LE1005" s="8"/>
      <c r="LF1005" s="8"/>
      <c r="LG1005" s="8"/>
      <c r="LH1005" s="8"/>
      <c r="LI1005" s="8"/>
      <c r="LJ1005" s="8"/>
      <c r="LK1005" s="8"/>
      <c r="LL1005" s="8"/>
      <c r="LM1005" s="8"/>
      <c r="LN1005" s="8"/>
      <c r="LO1005" s="8"/>
      <c r="LP1005" s="8"/>
      <c r="LQ1005" s="8"/>
      <c r="LR1005" s="8"/>
      <c r="LS1005" s="8"/>
      <c r="LT1005" s="8"/>
      <c r="LU1005" s="8"/>
      <c r="LV1005" s="8"/>
      <c r="LW1005" s="8"/>
      <c r="LX1005" s="8"/>
      <c r="LY1005" s="8"/>
      <c r="LZ1005" s="8"/>
      <c r="MA1005" s="8"/>
      <c r="MB1005" s="8"/>
      <c r="MC1005" s="8"/>
      <c r="MD1005" s="8"/>
      <c r="ME1005" s="8"/>
      <c r="MF1005" s="8"/>
      <c r="MG1005" s="8"/>
      <c r="MH1005" s="8"/>
      <c r="MI1005" s="8"/>
      <c r="MJ1005" s="8"/>
      <c r="MK1005" s="8"/>
      <c r="ML1005" s="8"/>
      <c r="MM1005" s="8"/>
      <c r="MN1005" s="8"/>
      <c r="MO1005" s="8"/>
      <c r="MP1005" s="8"/>
      <c r="MQ1005" s="8"/>
      <c r="MR1005" s="8"/>
      <c r="MS1005" s="8"/>
      <c r="MT1005" s="8"/>
      <c r="MU1005" s="8"/>
      <c r="MV1005" s="8"/>
      <c r="MW1005" s="8"/>
      <c r="MX1005" s="8"/>
      <c r="MY1005" s="8"/>
      <c r="MZ1005" s="8"/>
      <c r="NA1005" s="8"/>
      <c r="NB1005" s="8"/>
      <c r="NC1005" s="8"/>
      <c r="ND1005" s="8"/>
      <c r="NE1005" s="8"/>
      <c r="NF1005" s="8"/>
      <c r="NG1005" s="15"/>
      <c r="NH1005" s="46">
        <f t="shared" si="15"/>
        <v>0</v>
      </c>
    </row>
    <row r="1006" spans="1:372" x14ac:dyDescent="0.25">
      <c r="A1006" s="61">
        <v>70.05</v>
      </c>
      <c r="B1006" s="5">
        <v>1721</v>
      </c>
      <c r="C1006" s="6" t="s">
        <v>1944</v>
      </c>
      <c r="D1006" s="7" t="s">
        <v>1945</v>
      </c>
      <c r="E1006" s="6" t="s">
        <v>1922</v>
      </c>
      <c r="F1006" s="17">
        <v>4</v>
      </c>
      <c r="G1006" s="24"/>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c r="CE1006" s="10"/>
      <c r="CF1006" s="10"/>
      <c r="CG1006" s="10"/>
      <c r="CH1006" s="10"/>
      <c r="CI1006" s="10"/>
      <c r="CJ1006" s="10"/>
      <c r="CK1006" s="10"/>
      <c r="CL1006" s="10"/>
      <c r="CM1006" s="10"/>
      <c r="CN1006" s="10"/>
      <c r="CO1006" s="10"/>
      <c r="CP1006" s="10"/>
      <c r="CQ1006" s="10"/>
      <c r="CR1006" s="10"/>
      <c r="CS1006" s="10"/>
      <c r="CT1006" s="10"/>
      <c r="CU1006" s="10"/>
      <c r="CV1006" s="10"/>
      <c r="CW1006" s="10"/>
      <c r="CX1006" s="10"/>
      <c r="CY1006" s="10"/>
      <c r="CZ1006" s="10"/>
      <c r="DA1006" s="10"/>
      <c r="DB1006" s="10"/>
      <c r="DC1006" s="10"/>
      <c r="DD1006" s="10"/>
      <c r="DE1006" s="10"/>
      <c r="DF1006" s="10"/>
      <c r="DG1006" s="10"/>
      <c r="DH1006" s="10"/>
      <c r="DI1006" s="10"/>
      <c r="DJ1006" s="10"/>
      <c r="DK1006" s="10"/>
      <c r="DL1006" s="10"/>
      <c r="DM1006" s="10"/>
      <c r="DN1006" s="10"/>
      <c r="DO1006" s="10"/>
      <c r="DP1006" s="10"/>
      <c r="DQ1006" s="10"/>
      <c r="DR1006" s="10"/>
      <c r="DS1006" s="10"/>
      <c r="DT1006" s="10"/>
      <c r="DU1006" s="10"/>
      <c r="DV1006" s="10"/>
      <c r="DW1006" s="10"/>
      <c r="DX1006" s="10"/>
      <c r="DY1006" s="10"/>
      <c r="DZ1006" s="10"/>
      <c r="EA1006" s="10"/>
      <c r="EB1006" s="10"/>
      <c r="EC1006" s="10"/>
      <c r="ED1006" s="10"/>
      <c r="EE1006" s="10"/>
      <c r="EF1006" s="10"/>
      <c r="EG1006" s="10"/>
      <c r="EH1006" s="10"/>
      <c r="EI1006" s="10"/>
      <c r="EJ1006" s="10"/>
      <c r="EK1006" s="10"/>
      <c r="EL1006" s="10"/>
      <c r="EM1006" s="10"/>
      <c r="EN1006" s="10"/>
      <c r="EO1006" s="10"/>
      <c r="EP1006" s="10"/>
      <c r="EQ1006" s="10"/>
      <c r="ER1006" s="10"/>
      <c r="ES1006" s="10"/>
      <c r="ET1006" s="10"/>
      <c r="EU1006" s="10"/>
      <c r="EV1006" s="10"/>
      <c r="EW1006" s="10"/>
      <c r="EX1006" s="10"/>
      <c r="EY1006" s="10"/>
      <c r="EZ1006" s="10"/>
      <c r="FA1006" s="10"/>
      <c r="FB1006" s="10"/>
      <c r="FC1006" s="10"/>
      <c r="FD1006" s="10"/>
      <c r="FE1006" s="10"/>
      <c r="FF1006" s="10"/>
      <c r="FG1006" s="10"/>
      <c r="FH1006" s="10"/>
      <c r="FI1006" s="10"/>
      <c r="FJ1006" s="10"/>
      <c r="FK1006" s="10"/>
      <c r="FL1006" s="10"/>
      <c r="FM1006" s="10"/>
      <c r="FN1006" s="10"/>
      <c r="FO1006" s="10"/>
      <c r="FP1006" s="10"/>
      <c r="FQ1006" s="10"/>
      <c r="FR1006" s="10"/>
      <c r="FS1006" s="10"/>
      <c r="FT1006" s="10"/>
      <c r="FU1006" s="10"/>
      <c r="FV1006" s="10"/>
      <c r="FW1006" s="10"/>
      <c r="FX1006" s="10"/>
      <c r="FY1006" s="10"/>
      <c r="FZ1006" s="10"/>
      <c r="GA1006" s="10"/>
      <c r="GB1006" s="10"/>
      <c r="GC1006" s="10"/>
      <c r="GD1006" s="10"/>
      <c r="GE1006" s="10"/>
      <c r="GF1006" s="10"/>
      <c r="GG1006" s="10"/>
      <c r="GH1006" s="10"/>
      <c r="GI1006" s="10"/>
      <c r="GJ1006" s="10"/>
      <c r="GK1006" s="10"/>
      <c r="GL1006" s="10"/>
      <c r="GM1006" s="10"/>
      <c r="GN1006" s="10"/>
      <c r="GO1006" s="10"/>
      <c r="GP1006" s="10"/>
      <c r="GQ1006" s="10"/>
      <c r="GR1006" s="10"/>
      <c r="GS1006" s="10"/>
      <c r="GT1006" s="10"/>
      <c r="GU1006" s="10"/>
      <c r="GV1006" s="10"/>
      <c r="GW1006" s="10"/>
      <c r="GX1006" s="10"/>
      <c r="GY1006" s="10"/>
      <c r="GZ1006" s="10"/>
      <c r="HA1006" s="10"/>
      <c r="HB1006" s="10"/>
      <c r="HC1006" s="10"/>
      <c r="HD1006" s="10"/>
      <c r="HE1006" s="10"/>
      <c r="HF1006" s="10"/>
      <c r="HG1006" s="10"/>
      <c r="HH1006" s="10"/>
      <c r="HI1006" s="10"/>
      <c r="HJ1006" s="10"/>
      <c r="HK1006" s="10"/>
      <c r="HL1006" s="10"/>
      <c r="HM1006" s="10"/>
      <c r="HN1006" s="10"/>
      <c r="HO1006" s="10"/>
      <c r="HP1006" s="10"/>
      <c r="HQ1006" s="10"/>
      <c r="HR1006" s="10"/>
      <c r="HS1006" s="10"/>
      <c r="HT1006" s="10"/>
      <c r="HU1006" s="10"/>
      <c r="HV1006" s="10"/>
      <c r="HW1006" s="10"/>
      <c r="HX1006" s="10"/>
      <c r="HY1006" s="10"/>
      <c r="HZ1006" s="10"/>
      <c r="IA1006" s="10"/>
      <c r="IB1006" s="10"/>
      <c r="IC1006" s="10"/>
      <c r="ID1006" s="10"/>
      <c r="IE1006" s="10"/>
      <c r="IF1006" s="10"/>
      <c r="IG1006" s="10"/>
      <c r="IH1006" s="10"/>
      <c r="II1006" s="10"/>
      <c r="IJ1006" s="10"/>
      <c r="IK1006" s="10"/>
      <c r="IL1006" s="10"/>
      <c r="IM1006" s="10"/>
      <c r="IN1006" s="10"/>
      <c r="IO1006" s="10"/>
      <c r="IP1006" s="10"/>
      <c r="IQ1006" s="10"/>
      <c r="IR1006" s="10"/>
      <c r="IS1006" s="10"/>
      <c r="IT1006" s="10"/>
      <c r="IU1006" s="10"/>
      <c r="IV1006" s="10"/>
      <c r="IW1006" s="10"/>
      <c r="IX1006" s="10"/>
      <c r="IY1006" s="10"/>
      <c r="IZ1006" s="10"/>
      <c r="JA1006" s="10"/>
      <c r="JB1006" s="10"/>
      <c r="JC1006" s="10"/>
      <c r="JD1006" s="10"/>
      <c r="JE1006" s="10"/>
      <c r="JF1006" s="10"/>
      <c r="JG1006" s="10"/>
      <c r="JH1006" s="10"/>
      <c r="JI1006" s="10"/>
      <c r="JJ1006" s="10"/>
      <c r="JK1006" s="10"/>
      <c r="JL1006" s="10"/>
      <c r="JM1006" s="10"/>
      <c r="JN1006" s="10"/>
      <c r="JO1006" s="10"/>
      <c r="JP1006" s="10"/>
      <c r="JQ1006" s="10"/>
      <c r="JR1006" s="10"/>
      <c r="JS1006" s="10"/>
      <c r="JT1006" s="10"/>
      <c r="JU1006" s="10"/>
      <c r="JV1006" s="10"/>
      <c r="JW1006" s="10"/>
      <c r="JX1006" s="10"/>
      <c r="JY1006" s="10"/>
      <c r="JZ1006" s="10"/>
      <c r="KA1006" s="10"/>
      <c r="KB1006" s="10"/>
      <c r="KC1006" s="10"/>
      <c r="KD1006" s="10"/>
      <c r="KE1006" s="10"/>
      <c r="KF1006" s="10"/>
      <c r="KG1006" s="10"/>
      <c r="KH1006" s="10"/>
      <c r="KI1006" s="10"/>
      <c r="KJ1006" s="10"/>
      <c r="KK1006" s="10"/>
      <c r="KL1006" s="10"/>
      <c r="KM1006" s="10"/>
      <c r="KN1006" s="10"/>
      <c r="KO1006" s="10"/>
      <c r="KP1006" s="10"/>
      <c r="KQ1006" s="10"/>
      <c r="KR1006" s="10"/>
      <c r="KS1006" s="10"/>
      <c r="KT1006" s="10"/>
      <c r="KU1006" s="10"/>
      <c r="KV1006" s="10"/>
      <c r="KW1006" s="10"/>
      <c r="KX1006" s="10"/>
      <c r="KY1006" s="10"/>
      <c r="KZ1006" s="10"/>
      <c r="LA1006" s="10"/>
      <c r="LB1006" s="10"/>
      <c r="LC1006" s="10"/>
      <c r="LD1006" s="10"/>
      <c r="LE1006" s="10"/>
      <c r="LF1006" s="10"/>
      <c r="LG1006" s="10"/>
      <c r="LH1006" s="10"/>
      <c r="LI1006" s="10"/>
      <c r="LJ1006" s="10"/>
      <c r="LK1006" s="10"/>
      <c r="LL1006" s="10"/>
      <c r="LM1006" s="10"/>
      <c r="LN1006" s="10"/>
      <c r="LO1006" s="10"/>
      <c r="LP1006" s="10"/>
      <c r="LQ1006" s="10"/>
      <c r="LR1006" s="10"/>
      <c r="LS1006" s="10"/>
      <c r="LT1006" s="10"/>
      <c r="LU1006" s="10"/>
      <c r="LV1006" s="10"/>
      <c r="LW1006" s="10"/>
      <c r="LX1006" s="10"/>
      <c r="LY1006" s="10"/>
      <c r="LZ1006" s="10"/>
      <c r="MA1006" s="10"/>
      <c r="MB1006" s="10"/>
      <c r="MC1006" s="10"/>
      <c r="MD1006" s="10"/>
      <c r="ME1006" s="10"/>
      <c r="MF1006" s="10"/>
      <c r="MG1006" s="10"/>
      <c r="MH1006" s="10"/>
      <c r="MI1006" s="10"/>
      <c r="MJ1006" s="10"/>
      <c r="MK1006" s="10"/>
      <c r="ML1006" s="10"/>
      <c r="MM1006" s="10"/>
      <c r="MN1006" s="10"/>
      <c r="MO1006" s="10"/>
      <c r="MP1006" s="10"/>
      <c r="MQ1006" s="10"/>
      <c r="MR1006" s="10"/>
      <c r="MS1006" s="10"/>
      <c r="MT1006" s="10"/>
      <c r="MU1006" s="10"/>
      <c r="MV1006" s="10"/>
      <c r="MW1006" s="10"/>
      <c r="MX1006" s="10"/>
      <c r="MY1006" s="10"/>
      <c r="MZ1006" s="10"/>
      <c r="NA1006" s="10"/>
      <c r="NB1006" s="10"/>
      <c r="NC1006" s="10"/>
      <c r="ND1006" s="10"/>
      <c r="NE1006" s="10"/>
      <c r="NF1006" s="10"/>
      <c r="NG1006" s="17"/>
      <c r="NH1006" s="46">
        <f t="shared" si="15"/>
        <v>0</v>
      </c>
    </row>
    <row r="1007" spans="1:372" x14ac:dyDescent="0.25">
      <c r="A1007" s="61">
        <v>70.051000000000002</v>
      </c>
      <c r="B1007" s="5">
        <v>1724</v>
      </c>
      <c r="C1007" s="6" t="s">
        <v>1019</v>
      </c>
      <c r="D1007" s="7" t="s">
        <v>1018</v>
      </c>
      <c r="E1007" s="6" t="s">
        <v>1923</v>
      </c>
      <c r="F1007" s="16" t="s">
        <v>2189</v>
      </c>
      <c r="G1007" s="23"/>
      <c r="H1007" s="9"/>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J1007" s="9"/>
      <c r="AK1007" s="9"/>
      <c r="AL1007" s="9"/>
      <c r="AM1007" s="9"/>
      <c r="AN1007" s="9"/>
      <c r="AO1007" s="9"/>
      <c r="AP1007" s="9"/>
      <c r="AQ1007" s="9"/>
      <c r="AR1007" s="9"/>
      <c r="AS1007" s="9"/>
      <c r="AT1007" s="9"/>
      <c r="AU1007" s="9"/>
      <c r="AV1007" s="9"/>
      <c r="AW1007" s="9"/>
      <c r="AX1007" s="9"/>
      <c r="AY1007" s="9"/>
      <c r="AZ1007" s="9"/>
      <c r="BA1007" s="9"/>
      <c r="BB1007" s="9"/>
      <c r="BC1007" s="9"/>
      <c r="BD1007" s="9"/>
      <c r="BE1007" s="9"/>
      <c r="BF1007" s="9"/>
      <c r="BG1007" s="9"/>
      <c r="BH1007" s="9"/>
      <c r="BI1007" s="9"/>
      <c r="BJ1007" s="9"/>
      <c r="BK1007" s="9"/>
      <c r="BL1007" s="9"/>
      <c r="BM1007" s="9"/>
      <c r="BN1007" s="9"/>
      <c r="BO1007" s="9"/>
      <c r="BP1007" s="9"/>
      <c r="BQ1007" s="9"/>
      <c r="BR1007" s="9"/>
      <c r="BS1007" s="9"/>
      <c r="BT1007" s="9"/>
      <c r="BU1007" s="9"/>
      <c r="BV1007" s="9"/>
      <c r="BW1007" s="9"/>
      <c r="BX1007" s="9"/>
      <c r="BY1007" s="9"/>
      <c r="BZ1007" s="9"/>
      <c r="CA1007" s="9"/>
      <c r="CB1007" s="9"/>
      <c r="CC1007" s="9"/>
      <c r="CD1007" s="9"/>
      <c r="CE1007" s="9"/>
      <c r="CF1007" s="9"/>
      <c r="CG1007" s="9"/>
      <c r="CH1007" s="9"/>
      <c r="CI1007" s="9"/>
      <c r="CJ1007" s="9"/>
      <c r="CK1007" s="9"/>
      <c r="CL1007" s="9"/>
      <c r="CM1007" s="9"/>
      <c r="CN1007" s="9"/>
      <c r="CO1007" s="9"/>
      <c r="CP1007" s="9"/>
      <c r="CQ1007" s="9"/>
      <c r="CR1007" s="9"/>
      <c r="CS1007" s="9"/>
      <c r="CT1007" s="9"/>
      <c r="CU1007" s="9"/>
      <c r="CV1007" s="9"/>
      <c r="CW1007" s="9"/>
      <c r="CX1007" s="9"/>
      <c r="CY1007" s="9"/>
      <c r="CZ1007" s="9"/>
      <c r="DA1007" s="9"/>
      <c r="DB1007" s="9"/>
      <c r="DC1007" s="9"/>
      <c r="DD1007" s="9"/>
      <c r="DE1007" s="9"/>
      <c r="DF1007" s="9"/>
      <c r="DG1007" s="9"/>
      <c r="DH1007" s="9"/>
      <c r="DI1007" s="9"/>
      <c r="DJ1007" s="9"/>
      <c r="DK1007" s="9"/>
      <c r="DL1007" s="9"/>
      <c r="DM1007" s="9"/>
      <c r="DN1007" s="9"/>
      <c r="DO1007" s="9"/>
      <c r="DP1007" s="9"/>
      <c r="DQ1007" s="9"/>
      <c r="DR1007" s="9"/>
      <c r="DS1007" s="9"/>
      <c r="DT1007" s="9"/>
      <c r="DU1007" s="9"/>
      <c r="DV1007" s="9"/>
      <c r="DW1007" s="9"/>
      <c r="DX1007" s="9"/>
      <c r="DY1007" s="9"/>
      <c r="DZ1007" s="9"/>
      <c r="EA1007" s="9"/>
      <c r="EB1007" s="9"/>
      <c r="EC1007" s="9"/>
      <c r="ED1007" s="9"/>
      <c r="EE1007" s="9"/>
      <c r="EF1007" s="9"/>
      <c r="EG1007" s="9"/>
      <c r="EH1007" s="9"/>
      <c r="EI1007" s="9"/>
      <c r="EJ1007" s="9"/>
      <c r="EK1007" s="9"/>
      <c r="EL1007" s="9"/>
      <c r="EM1007" s="9"/>
      <c r="EN1007" s="9"/>
      <c r="EO1007" s="9"/>
      <c r="EP1007" s="9"/>
      <c r="EQ1007" s="9"/>
      <c r="ER1007" s="9"/>
      <c r="ES1007" s="9"/>
      <c r="ET1007" s="9"/>
      <c r="EU1007" s="9"/>
      <c r="EV1007" s="9"/>
      <c r="EW1007" s="9"/>
      <c r="EX1007" s="9"/>
      <c r="EY1007" s="9"/>
      <c r="EZ1007" s="9"/>
      <c r="FA1007" s="9"/>
      <c r="FB1007" s="9"/>
      <c r="FC1007" s="9"/>
      <c r="FD1007" s="9"/>
      <c r="FE1007" s="9"/>
      <c r="FF1007" s="9"/>
      <c r="FG1007" s="9"/>
      <c r="FH1007" s="9"/>
      <c r="FI1007" s="9"/>
      <c r="FJ1007" s="9"/>
      <c r="FK1007" s="9"/>
      <c r="FL1007" s="9"/>
      <c r="FM1007" s="9"/>
      <c r="FN1007" s="9"/>
      <c r="FO1007" s="9"/>
      <c r="FP1007" s="9"/>
      <c r="FQ1007" s="9"/>
      <c r="FR1007" s="9"/>
      <c r="FS1007" s="9"/>
      <c r="FT1007" s="9"/>
      <c r="FU1007" s="9"/>
      <c r="FV1007" s="9"/>
      <c r="FW1007" s="9"/>
      <c r="FX1007" s="9"/>
      <c r="FY1007" s="9"/>
      <c r="FZ1007" s="9"/>
      <c r="GA1007" s="9"/>
      <c r="GB1007" s="9"/>
      <c r="GC1007" s="9"/>
      <c r="GD1007" s="9"/>
      <c r="GE1007" s="9"/>
      <c r="GF1007" s="9"/>
      <c r="GG1007" s="9"/>
      <c r="GH1007" s="9"/>
      <c r="GI1007" s="9"/>
      <c r="GJ1007" s="9"/>
      <c r="GK1007" s="9"/>
      <c r="GL1007" s="9"/>
      <c r="GM1007" s="9"/>
      <c r="GN1007" s="9"/>
      <c r="GO1007" s="9"/>
      <c r="GP1007" s="9"/>
      <c r="GQ1007" s="9"/>
      <c r="GR1007" s="9"/>
      <c r="GS1007" s="9"/>
      <c r="GT1007" s="9"/>
      <c r="GU1007" s="9"/>
      <c r="GV1007" s="9"/>
      <c r="GW1007" s="9"/>
      <c r="GX1007" s="9"/>
      <c r="GY1007" s="9"/>
      <c r="GZ1007" s="9"/>
      <c r="HA1007" s="9"/>
      <c r="HB1007" s="9"/>
      <c r="HC1007" s="9"/>
      <c r="HD1007" s="9"/>
      <c r="HE1007" s="9"/>
      <c r="HF1007" s="9"/>
      <c r="HG1007" s="9"/>
      <c r="HH1007" s="9"/>
      <c r="HI1007" s="9"/>
      <c r="HJ1007" s="9"/>
      <c r="HK1007" s="9"/>
      <c r="HL1007" s="9"/>
      <c r="HM1007" s="9"/>
      <c r="HN1007" s="9"/>
      <c r="HO1007" s="9"/>
      <c r="HP1007" s="9"/>
      <c r="HQ1007" s="9"/>
      <c r="HR1007" s="9"/>
      <c r="HS1007" s="9"/>
      <c r="HT1007" s="9"/>
      <c r="HU1007" s="9"/>
      <c r="HV1007" s="9"/>
      <c r="HW1007" s="9"/>
      <c r="HX1007" s="9"/>
      <c r="HY1007" s="9"/>
      <c r="HZ1007" s="9"/>
      <c r="IA1007" s="9"/>
      <c r="IB1007" s="9"/>
      <c r="IC1007" s="9"/>
      <c r="ID1007" s="9"/>
      <c r="IE1007" s="9"/>
      <c r="IF1007" s="9"/>
      <c r="IG1007" s="9"/>
      <c r="IH1007" s="9"/>
      <c r="II1007" s="9"/>
      <c r="IJ1007" s="9"/>
      <c r="IK1007" s="9"/>
      <c r="IL1007" s="9"/>
      <c r="IM1007" s="9"/>
      <c r="IN1007" s="9"/>
      <c r="IO1007" s="9"/>
      <c r="IP1007" s="9"/>
      <c r="IQ1007" s="9"/>
      <c r="IR1007" s="9"/>
      <c r="IS1007" s="9"/>
      <c r="IT1007" s="9"/>
      <c r="IU1007" s="9"/>
      <c r="IV1007" s="9"/>
      <c r="IW1007" s="9"/>
      <c r="IX1007" s="9"/>
      <c r="IY1007" s="9"/>
      <c r="IZ1007" s="9"/>
      <c r="JA1007" s="9"/>
      <c r="JB1007" s="9"/>
      <c r="JC1007" s="9"/>
      <c r="JD1007" s="9"/>
      <c r="JE1007" s="9"/>
      <c r="JF1007" s="9"/>
      <c r="JG1007" s="9"/>
      <c r="JH1007" s="9"/>
      <c r="JI1007" s="9"/>
      <c r="JJ1007" s="9"/>
      <c r="JK1007" s="9"/>
      <c r="JL1007" s="9"/>
      <c r="JM1007" s="9"/>
      <c r="JN1007" s="9"/>
      <c r="JO1007" s="9"/>
      <c r="JP1007" s="9"/>
      <c r="JQ1007" s="9"/>
      <c r="JR1007" s="9"/>
      <c r="JS1007" s="9"/>
      <c r="JT1007" s="9"/>
      <c r="JU1007" s="9"/>
      <c r="JV1007" s="9"/>
      <c r="JW1007" s="9"/>
      <c r="JX1007" s="9"/>
      <c r="JY1007" s="9"/>
      <c r="JZ1007" s="9"/>
      <c r="KA1007" s="9"/>
      <c r="KB1007" s="9"/>
      <c r="KC1007" s="9"/>
      <c r="KD1007" s="9"/>
      <c r="KE1007" s="9"/>
      <c r="KF1007" s="9"/>
      <c r="KG1007" s="9"/>
      <c r="KH1007" s="9"/>
      <c r="KI1007" s="9"/>
      <c r="KJ1007" s="9"/>
      <c r="KK1007" s="9"/>
      <c r="KL1007" s="9"/>
      <c r="KM1007" s="9"/>
      <c r="KN1007" s="9"/>
      <c r="KO1007" s="9"/>
      <c r="KP1007" s="9"/>
      <c r="KQ1007" s="9"/>
      <c r="KR1007" s="9"/>
      <c r="KS1007" s="9"/>
      <c r="KT1007" s="9"/>
      <c r="KU1007" s="9"/>
      <c r="KV1007" s="9"/>
      <c r="KW1007" s="9"/>
      <c r="KX1007" s="9"/>
      <c r="KY1007" s="9"/>
      <c r="KZ1007" s="9"/>
      <c r="LA1007" s="9"/>
      <c r="LB1007" s="9"/>
      <c r="LC1007" s="9"/>
      <c r="LD1007" s="9"/>
      <c r="LE1007" s="9"/>
      <c r="LF1007" s="9"/>
      <c r="LG1007" s="9"/>
      <c r="LH1007" s="9"/>
      <c r="LI1007" s="9"/>
      <c r="LJ1007" s="9"/>
      <c r="LK1007" s="9"/>
      <c r="LL1007" s="9"/>
      <c r="LM1007" s="9"/>
      <c r="LN1007" s="9"/>
      <c r="LO1007" s="9"/>
      <c r="LP1007" s="9"/>
      <c r="LQ1007" s="9"/>
      <c r="LR1007" s="9"/>
      <c r="LS1007" s="9"/>
      <c r="LT1007" s="9"/>
      <c r="LU1007" s="9"/>
      <c r="LV1007" s="9"/>
      <c r="LW1007" s="9"/>
      <c r="LX1007" s="9"/>
      <c r="LY1007" s="9"/>
      <c r="LZ1007" s="9"/>
      <c r="MA1007" s="9"/>
      <c r="MB1007" s="9"/>
      <c r="MC1007" s="9"/>
      <c r="MD1007" s="9"/>
      <c r="ME1007" s="9"/>
      <c r="MF1007" s="9"/>
      <c r="MG1007" s="9"/>
      <c r="MH1007" s="9"/>
      <c r="MI1007" s="9"/>
      <c r="MJ1007" s="9"/>
      <c r="MK1007" s="9"/>
      <c r="ML1007" s="9"/>
      <c r="MM1007" s="9"/>
      <c r="MN1007" s="9"/>
      <c r="MO1007" s="9"/>
      <c r="MP1007" s="9"/>
      <c r="MQ1007" s="9"/>
      <c r="MR1007" s="9"/>
      <c r="MS1007" s="9"/>
      <c r="MT1007" s="9"/>
      <c r="MU1007" s="9"/>
      <c r="MV1007" s="9"/>
      <c r="MW1007" s="9"/>
      <c r="MX1007" s="9"/>
      <c r="MY1007" s="9"/>
      <c r="MZ1007" s="9"/>
      <c r="NA1007" s="9"/>
      <c r="NB1007" s="9"/>
      <c r="NC1007" s="9"/>
      <c r="ND1007" s="9"/>
      <c r="NE1007" s="9"/>
      <c r="NF1007" s="9"/>
      <c r="NG1007" s="16"/>
      <c r="NH1007" s="46">
        <f t="shared" si="15"/>
        <v>0</v>
      </c>
    </row>
    <row r="1008" spans="1:372" x14ac:dyDescent="0.25">
      <c r="A1008" s="61">
        <v>70.052000000000007</v>
      </c>
      <c r="B1008" s="5">
        <v>1725</v>
      </c>
      <c r="C1008" s="6" t="s">
        <v>1021</v>
      </c>
      <c r="D1008" s="7" t="s">
        <v>1020</v>
      </c>
      <c r="E1008" s="6" t="s">
        <v>1923</v>
      </c>
      <c r="F1008" s="16" t="s">
        <v>2189</v>
      </c>
      <c r="G1008" s="23"/>
      <c r="H1008" s="9"/>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J1008" s="9"/>
      <c r="AK1008" s="9"/>
      <c r="AL1008" s="9"/>
      <c r="AM1008" s="9"/>
      <c r="AN1008" s="9"/>
      <c r="AO1008" s="9"/>
      <c r="AP1008" s="9"/>
      <c r="AQ1008" s="9"/>
      <c r="AR1008" s="9"/>
      <c r="AS1008" s="9"/>
      <c r="AT1008" s="9"/>
      <c r="AU1008" s="9"/>
      <c r="AV1008" s="9"/>
      <c r="AW1008" s="9"/>
      <c r="AX1008" s="9"/>
      <c r="AY1008" s="9"/>
      <c r="AZ1008" s="9"/>
      <c r="BA1008" s="9"/>
      <c r="BB1008" s="9"/>
      <c r="BC1008" s="9"/>
      <c r="BD1008" s="9"/>
      <c r="BE1008" s="9"/>
      <c r="BF1008" s="9"/>
      <c r="BG1008" s="9"/>
      <c r="BH1008" s="9"/>
      <c r="BI1008" s="9"/>
      <c r="BJ1008" s="9"/>
      <c r="BK1008" s="9"/>
      <c r="BL1008" s="9"/>
      <c r="BM1008" s="9"/>
      <c r="BN1008" s="9"/>
      <c r="BO1008" s="9"/>
      <c r="BP1008" s="9"/>
      <c r="BQ1008" s="9"/>
      <c r="BR1008" s="9"/>
      <c r="BS1008" s="9"/>
      <c r="BT1008" s="9"/>
      <c r="BU1008" s="9"/>
      <c r="BV1008" s="9"/>
      <c r="BW1008" s="9"/>
      <c r="BX1008" s="9"/>
      <c r="BY1008" s="9"/>
      <c r="BZ1008" s="9"/>
      <c r="CA1008" s="9"/>
      <c r="CB1008" s="9"/>
      <c r="CC1008" s="9"/>
      <c r="CD1008" s="9"/>
      <c r="CE1008" s="9"/>
      <c r="CF1008" s="9"/>
      <c r="CG1008" s="9"/>
      <c r="CH1008" s="9"/>
      <c r="CI1008" s="9"/>
      <c r="CJ1008" s="9"/>
      <c r="CK1008" s="9"/>
      <c r="CL1008" s="9"/>
      <c r="CM1008" s="9"/>
      <c r="CN1008" s="9"/>
      <c r="CO1008" s="9"/>
      <c r="CP1008" s="9"/>
      <c r="CQ1008" s="9"/>
      <c r="CR1008" s="9"/>
      <c r="CS1008" s="9"/>
      <c r="CT1008" s="9"/>
      <c r="CU1008" s="9"/>
      <c r="CV1008" s="9"/>
      <c r="CW1008" s="9"/>
      <c r="CX1008" s="9"/>
      <c r="CY1008" s="9"/>
      <c r="CZ1008" s="9"/>
      <c r="DA1008" s="9"/>
      <c r="DB1008" s="9"/>
      <c r="DC1008" s="9"/>
      <c r="DD1008" s="9"/>
      <c r="DE1008" s="9"/>
      <c r="DF1008" s="9"/>
      <c r="DG1008" s="9"/>
      <c r="DH1008" s="9"/>
      <c r="DI1008" s="9"/>
      <c r="DJ1008" s="9"/>
      <c r="DK1008" s="9"/>
      <c r="DL1008" s="9"/>
      <c r="DM1008" s="9"/>
      <c r="DN1008" s="9"/>
      <c r="DO1008" s="9"/>
      <c r="DP1008" s="9"/>
      <c r="DQ1008" s="9"/>
      <c r="DR1008" s="9"/>
      <c r="DS1008" s="9"/>
      <c r="DT1008" s="9"/>
      <c r="DU1008" s="9"/>
      <c r="DV1008" s="9"/>
      <c r="DW1008" s="9"/>
      <c r="DX1008" s="9"/>
      <c r="DY1008" s="9"/>
      <c r="DZ1008" s="9"/>
      <c r="EA1008" s="9"/>
      <c r="EB1008" s="9"/>
      <c r="EC1008" s="9"/>
      <c r="ED1008" s="9"/>
      <c r="EE1008" s="9"/>
      <c r="EF1008" s="9"/>
      <c r="EG1008" s="9"/>
      <c r="EH1008" s="9"/>
      <c r="EI1008" s="9"/>
      <c r="EJ1008" s="9"/>
      <c r="EK1008" s="9"/>
      <c r="EL1008" s="9"/>
      <c r="EM1008" s="9"/>
      <c r="EN1008" s="9"/>
      <c r="EO1008" s="9"/>
      <c r="EP1008" s="9"/>
      <c r="EQ1008" s="9"/>
      <c r="ER1008" s="9"/>
      <c r="ES1008" s="9"/>
      <c r="ET1008" s="9"/>
      <c r="EU1008" s="9"/>
      <c r="EV1008" s="9"/>
      <c r="EW1008" s="9"/>
      <c r="EX1008" s="9"/>
      <c r="EY1008" s="9"/>
      <c r="EZ1008" s="9"/>
      <c r="FA1008" s="9"/>
      <c r="FB1008" s="9"/>
      <c r="FC1008" s="9"/>
      <c r="FD1008" s="9"/>
      <c r="FE1008" s="9"/>
      <c r="FF1008" s="9"/>
      <c r="FG1008" s="9"/>
      <c r="FH1008" s="9"/>
      <c r="FI1008" s="9"/>
      <c r="FJ1008" s="9"/>
      <c r="FK1008" s="9"/>
      <c r="FL1008" s="9"/>
      <c r="FM1008" s="9"/>
      <c r="FN1008" s="9"/>
      <c r="FO1008" s="9"/>
      <c r="FP1008" s="9"/>
      <c r="FQ1008" s="9"/>
      <c r="FR1008" s="9"/>
      <c r="FS1008" s="9"/>
      <c r="FT1008" s="9"/>
      <c r="FU1008" s="9"/>
      <c r="FV1008" s="9"/>
      <c r="FW1008" s="9"/>
      <c r="FX1008" s="9"/>
      <c r="FY1008" s="9"/>
      <c r="FZ1008" s="9"/>
      <c r="GA1008" s="9"/>
      <c r="GB1008" s="9"/>
      <c r="GC1008" s="9"/>
      <c r="GD1008" s="9"/>
      <c r="GE1008" s="9"/>
      <c r="GF1008" s="9"/>
      <c r="GG1008" s="9"/>
      <c r="GH1008" s="9"/>
      <c r="GI1008" s="9"/>
      <c r="GJ1008" s="9"/>
      <c r="GK1008" s="9"/>
      <c r="GL1008" s="9"/>
      <c r="GM1008" s="9"/>
      <c r="GN1008" s="9"/>
      <c r="GO1008" s="9"/>
      <c r="GP1008" s="9"/>
      <c r="GQ1008" s="9"/>
      <c r="GR1008" s="9"/>
      <c r="GS1008" s="9"/>
      <c r="GT1008" s="9"/>
      <c r="GU1008" s="9"/>
      <c r="GV1008" s="9"/>
      <c r="GW1008" s="9"/>
      <c r="GX1008" s="9"/>
      <c r="GY1008" s="9"/>
      <c r="GZ1008" s="9"/>
      <c r="HA1008" s="9"/>
      <c r="HB1008" s="9"/>
      <c r="HC1008" s="9"/>
      <c r="HD1008" s="9"/>
      <c r="HE1008" s="9"/>
      <c r="HF1008" s="9"/>
      <c r="HG1008" s="9"/>
      <c r="HH1008" s="9"/>
      <c r="HI1008" s="9"/>
      <c r="HJ1008" s="9"/>
      <c r="HK1008" s="9"/>
      <c r="HL1008" s="9"/>
      <c r="HM1008" s="9"/>
      <c r="HN1008" s="9"/>
      <c r="HO1008" s="9"/>
      <c r="HP1008" s="9"/>
      <c r="HQ1008" s="9"/>
      <c r="HR1008" s="9"/>
      <c r="HS1008" s="9"/>
      <c r="HT1008" s="9"/>
      <c r="HU1008" s="9"/>
      <c r="HV1008" s="9"/>
      <c r="HW1008" s="9"/>
      <c r="HX1008" s="9"/>
      <c r="HY1008" s="9"/>
      <c r="HZ1008" s="9"/>
      <c r="IA1008" s="9"/>
      <c r="IB1008" s="9"/>
      <c r="IC1008" s="9"/>
      <c r="ID1008" s="9"/>
      <c r="IE1008" s="9"/>
      <c r="IF1008" s="9"/>
      <c r="IG1008" s="9"/>
      <c r="IH1008" s="9"/>
      <c r="II1008" s="9"/>
      <c r="IJ1008" s="9"/>
      <c r="IK1008" s="9"/>
      <c r="IL1008" s="9"/>
      <c r="IM1008" s="9"/>
      <c r="IN1008" s="9"/>
      <c r="IO1008" s="9"/>
      <c r="IP1008" s="9"/>
      <c r="IQ1008" s="9"/>
      <c r="IR1008" s="9"/>
      <c r="IS1008" s="9"/>
      <c r="IT1008" s="9"/>
      <c r="IU1008" s="9"/>
      <c r="IV1008" s="9"/>
      <c r="IW1008" s="9"/>
      <c r="IX1008" s="9"/>
      <c r="IY1008" s="9"/>
      <c r="IZ1008" s="9"/>
      <c r="JA1008" s="9"/>
      <c r="JB1008" s="9"/>
      <c r="JC1008" s="9"/>
      <c r="JD1008" s="9"/>
      <c r="JE1008" s="9"/>
      <c r="JF1008" s="9"/>
      <c r="JG1008" s="9"/>
      <c r="JH1008" s="9"/>
      <c r="JI1008" s="9"/>
      <c r="JJ1008" s="9"/>
      <c r="JK1008" s="9"/>
      <c r="JL1008" s="9"/>
      <c r="JM1008" s="9"/>
      <c r="JN1008" s="9"/>
      <c r="JO1008" s="9"/>
      <c r="JP1008" s="9"/>
      <c r="JQ1008" s="9"/>
      <c r="JR1008" s="9"/>
      <c r="JS1008" s="9"/>
      <c r="JT1008" s="9"/>
      <c r="JU1008" s="9"/>
      <c r="JV1008" s="9"/>
      <c r="JW1008" s="9"/>
      <c r="JX1008" s="9"/>
      <c r="JY1008" s="9"/>
      <c r="JZ1008" s="9"/>
      <c r="KA1008" s="9"/>
      <c r="KB1008" s="9"/>
      <c r="KC1008" s="9"/>
      <c r="KD1008" s="9"/>
      <c r="KE1008" s="9"/>
      <c r="KF1008" s="9"/>
      <c r="KG1008" s="9"/>
      <c r="KH1008" s="9"/>
      <c r="KI1008" s="9"/>
      <c r="KJ1008" s="9"/>
      <c r="KK1008" s="9"/>
      <c r="KL1008" s="9"/>
      <c r="KM1008" s="9"/>
      <c r="KN1008" s="9"/>
      <c r="KO1008" s="9"/>
      <c r="KP1008" s="9"/>
      <c r="KQ1008" s="9"/>
      <c r="KR1008" s="9"/>
      <c r="KS1008" s="9"/>
      <c r="KT1008" s="9"/>
      <c r="KU1008" s="9"/>
      <c r="KV1008" s="9"/>
      <c r="KW1008" s="9"/>
      <c r="KX1008" s="9"/>
      <c r="KY1008" s="9"/>
      <c r="KZ1008" s="9"/>
      <c r="LA1008" s="9"/>
      <c r="LB1008" s="9"/>
      <c r="LC1008" s="9"/>
      <c r="LD1008" s="9"/>
      <c r="LE1008" s="9"/>
      <c r="LF1008" s="9"/>
      <c r="LG1008" s="9"/>
      <c r="LH1008" s="9"/>
      <c r="LI1008" s="9"/>
      <c r="LJ1008" s="9"/>
      <c r="LK1008" s="9"/>
      <c r="LL1008" s="9"/>
      <c r="LM1008" s="9"/>
      <c r="LN1008" s="9"/>
      <c r="LO1008" s="9"/>
      <c r="LP1008" s="9"/>
      <c r="LQ1008" s="9"/>
      <c r="LR1008" s="9"/>
      <c r="LS1008" s="9"/>
      <c r="LT1008" s="9"/>
      <c r="LU1008" s="9"/>
      <c r="LV1008" s="9"/>
      <c r="LW1008" s="9"/>
      <c r="LX1008" s="9"/>
      <c r="LY1008" s="9"/>
      <c r="LZ1008" s="9"/>
      <c r="MA1008" s="9"/>
      <c r="MB1008" s="9"/>
      <c r="MC1008" s="9"/>
      <c r="MD1008" s="9"/>
      <c r="ME1008" s="9"/>
      <c r="MF1008" s="9"/>
      <c r="MG1008" s="9"/>
      <c r="MH1008" s="9"/>
      <c r="MI1008" s="9"/>
      <c r="MJ1008" s="9"/>
      <c r="MK1008" s="9"/>
      <c r="ML1008" s="9"/>
      <c r="MM1008" s="9"/>
      <c r="MN1008" s="9"/>
      <c r="MO1008" s="9"/>
      <c r="MP1008" s="9"/>
      <c r="MQ1008" s="9"/>
      <c r="MR1008" s="9"/>
      <c r="MS1008" s="9"/>
      <c r="MT1008" s="9"/>
      <c r="MU1008" s="9"/>
      <c r="MV1008" s="9"/>
      <c r="MW1008" s="9"/>
      <c r="MX1008" s="9"/>
      <c r="MY1008" s="9"/>
      <c r="MZ1008" s="9"/>
      <c r="NA1008" s="9"/>
      <c r="NB1008" s="9"/>
      <c r="NC1008" s="9"/>
      <c r="ND1008" s="9"/>
      <c r="NE1008" s="9"/>
      <c r="NF1008" s="9"/>
      <c r="NG1008" s="16"/>
      <c r="NH1008" s="46">
        <f t="shared" si="15"/>
        <v>0</v>
      </c>
    </row>
    <row r="1009" spans="1:372" x14ac:dyDescent="0.25">
      <c r="A1009" s="61"/>
      <c r="B1009" s="5" t="s">
        <v>2124</v>
      </c>
      <c r="C1009" s="6" t="s">
        <v>2108</v>
      </c>
      <c r="D1009" s="7" t="s">
        <v>1973</v>
      </c>
      <c r="E1009" s="6" t="s">
        <v>2166</v>
      </c>
      <c r="F1009" s="18" t="s">
        <v>2167</v>
      </c>
      <c r="G1009" s="25"/>
      <c r="H1009" s="11"/>
      <c r="I1009" s="11"/>
      <c r="J1009" s="11"/>
      <c r="K1009" s="11"/>
      <c r="L1009" s="11"/>
      <c r="M1009" s="11"/>
      <c r="N1009" s="11"/>
      <c r="O1009" s="11"/>
      <c r="P1009" s="11"/>
      <c r="Q1009" s="11"/>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D1009" s="11"/>
      <c r="CE1009" s="11"/>
      <c r="CF1009" s="11"/>
      <c r="CG1009" s="11"/>
      <c r="CH1009" s="11"/>
      <c r="CI1009" s="11"/>
      <c r="CJ1009" s="11"/>
      <c r="CK1009" s="11"/>
      <c r="CL1009" s="11"/>
      <c r="CM1009" s="11"/>
      <c r="CN1009" s="11"/>
      <c r="CO1009" s="11"/>
      <c r="CP1009" s="11"/>
      <c r="CQ1009" s="11"/>
      <c r="CR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1"/>
      <c r="JA1009" s="11"/>
      <c r="JB1009" s="11"/>
      <c r="JC1009" s="11"/>
      <c r="JD1009" s="11"/>
      <c r="JE1009" s="11"/>
      <c r="JF1009" s="11"/>
      <c r="JG1009" s="11"/>
      <c r="JH1009" s="11"/>
      <c r="JI1009" s="11"/>
      <c r="JJ1009" s="11"/>
      <c r="JK1009" s="11"/>
      <c r="JL1009" s="11"/>
      <c r="JM1009" s="11"/>
      <c r="JN1009" s="11"/>
      <c r="JO1009" s="11"/>
      <c r="JP1009" s="11"/>
      <c r="JQ1009" s="11"/>
      <c r="JR1009" s="11"/>
      <c r="JS1009" s="11"/>
      <c r="JT1009" s="11"/>
      <c r="JU1009" s="11"/>
      <c r="JV1009" s="11"/>
      <c r="JW1009" s="11"/>
      <c r="JX1009" s="11"/>
      <c r="JY1009" s="11"/>
      <c r="JZ1009" s="11"/>
      <c r="KA1009" s="11"/>
      <c r="KB1009" s="11"/>
      <c r="KC1009" s="11"/>
      <c r="KD1009" s="11"/>
      <c r="KE1009" s="11"/>
      <c r="KF1009" s="11"/>
      <c r="KG1009" s="11"/>
      <c r="KH1009" s="11"/>
      <c r="KI1009" s="11"/>
      <c r="KJ1009" s="11"/>
      <c r="KK1009" s="11"/>
      <c r="KL1009" s="11"/>
      <c r="KM1009" s="11"/>
      <c r="KN1009" s="11"/>
      <c r="KO1009" s="11"/>
      <c r="KP1009" s="11"/>
      <c r="KQ1009" s="11"/>
      <c r="KR1009" s="11"/>
      <c r="KS1009" s="11"/>
      <c r="KT1009" s="11"/>
      <c r="KU1009" s="11"/>
      <c r="KV1009" s="11"/>
      <c r="KW1009" s="11"/>
      <c r="KX1009" s="11"/>
      <c r="KY1009" s="11"/>
      <c r="KZ1009" s="11"/>
      <c r="LA1009" s="11"/>
      <c r="LB1009" s="11"/>
      <c r="LC1009" s="11"/>
      <c r="LD1009" s="11"/>
      <c r="LE1009" s="11"/>
      <c r="LF1009" s="11"/>
      <c r="LG1009" s="11"/>
      <c r="LH1009" s="11"/>
      <c r="LI1009" s="11"/>
      <c r="LJ1009" s="11"/>
      <c r="LK1009" s="11"/>
      <c r="LL1009" s="11"/>
      <c r="LM1009" s="11"/>
      <c r="LN1009" s="11"/>
      <c r="LO1009" s="11"/>
      <c r="LP1009" s="11"/>
      <c r="LQ1009" s="11"/>
      <c r="LR1009" s="11"/>
      <c r="LS1009" s="11"/>
      <c r="LT1009" s="11"/>
      <c r="LU1009" s="11"/>
      <c r="LV1009" s="11"/>
      <c r="LW1009" s="11"/>
      <c r="LX1009" s="11"/>
      <c r="LY1009" s="11"/>
      <c r="LZ1009" s="11"/>
      <c r="MA1009" s="11"/>
      <c r="MB1009" s="11"/>
      <c r="MC1009" s="11"/>
      <c r="MD1009" s="11"/>
      <c r="ME1009" s="11"/>
      <c r="MF1009" s="11"/>
      <c r="MG1009" s="11"/>
      <c r="MH1009" s="11"/>
      <c r="MI1009" s="11"/>
      <c r="MJ1009" s="11"/>
      <c r="MK1009" s="11"/>
      <c r="ML1009" s="11"/>
      <c r="MM1009" s="11"/>
      <c r="MN1009" s="11"/>
      <c r="MO1009" s="11"/>
      <c r="MP1009" s="11"/>
      <c r="MQ1009" s="11"/>
      <c r="MR1009" s="11"/>
      <c r="MS1009" s="11"/>
      <c r="MT1009" s="11"/>
      <c r="MU1009" s="11"/>
      <c r="MV1009" s="11"/>
      <c r="MW1009" s="11"/>
      <c r="MX1009" s="11"/>
      <c r="MY1009" s="11"/>
      <c r="MZ1009" s="11"/>
      <c r="NA1009" s="11"/>
      <c r="NB1009" s="11"/>
      <c r="NC1009" s="11"/>
      <c r="ND1009" s="11"/>
      <c r="NE1009" s="11"/>
      <c r="NF1009" s="11"/>
      <c r="NG1009" s="18"/>
      <c r="NH1009" s="46">
        <f t="shared" si="15"/>
        <v>0</v>
      </c>
    </row>
    <row r="1010" spans="1:372" x14ac:dyDescent="0.25">
      <c r="A1010" s="61">
        <v>70.052999999999997</v>
      </c>
      <c r="B1010" s="5">
        <v>1722</v>
      </c>
      <c r="C1010" s="6" t="s">
        <v>1023</v>
      </c>
      <c r="D1010" s="7" t="s">
        <v>1022</v>
      </c>
      <c r="E1010" s="6" t="s">
        <v>1923</v>
      </c>
      <c r="F1010" s="15">
        <v>1</v>
      </c>
      <c r="G1010" s="22"/>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c r="CG1010" s="8"/>
      <c r="CH1010" s="8"/>
      <c r="CI1010" s="8"/>
      <c r="CJ1010" s="8"/>
      <c r="CK1010" s="8"/>
      <c r="CL1010" s="8"/>
      <c r="CM1010" s="8"/>
      <c r="CN1010" s="8"/>
      <c r="CO1010" s="8"/>
      <c r="CP1010" s="8"/>
      <c r="CQ1010" s="8"/>
      <c r="CR1010" s="8"/>
      <c r="CS1010" s="8"/>
      <c r="CT1010" s="8"/>
      <c r="CU1010" s="8"/>
      <c r="CV1010" s="8"/>
      <c r="CW1010" s="8"/>
      <c r="CX1010" s="8"/>
      <c r="CY1010" s="8"/>
      <c r="CZ1010" s="8"/>
      <c r="DA1010" s="8"/>
      <c r="DB1010" s="8"/>
      <c r="DC1010" s="8"/>
      <c r="DD1010" s="8"/>
      <c r="DE1010" s="8"/>
      <c r="DF1010" s="8"/>
      <c r="DG1010" s="8"/>
      <c r="DH1010" s="8"/>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G1010" s="8"/>
      <c r="EH1010" s="8"/>
      <c r="EI1010" s="8"/>
      <c r="EJ1010" s="8"/>
      <c r="EK1010" s="8"/>
      <c r="EL1010" s="8"/>
      <c r="EM1010" s="8"/>
      <c r="EN1010" s="8"/>
      <c r="EO1010" s="8"/>
      <c r="EP1010" s="8"/>
      <c r="EQ1010" s="8"/>
      <c r="ER1010" s="8"/>
      <c r="ES1010" s="8"/>
      <c r="ET1010" s="8"/>
      <c r="EU1010" s="8"/>
      <c r="EV1010" s="8"/>
      <c r="EW1010" s="8"/>
      <c r="EX1010" s="8"/>
      <c r="EY1010" s="8"/>
      <c r="EZ1010" s="8"/>
      <c r="FA1010" s="8"/>
      <c r="FB1010" s="8"/>
      <c r="FC1010" s="8"/>
      <c r="FD1010" s="8"/>
      <c r="FE1010" s="8"/>
      <c r="FF1010" s="8"/>
      <c r="FG1010" s="8"/>
      <c r="FH1010" s="8"/>
      <c r="FI1010" s="8"/>
      <c r="FJ1010" s="8"/>
      <c r="FK1010" s="8"/>
      <c r="FL1010" s="8"/>
      <c r="FM1010" s="8"/>
      <c r="FN1010" s="8"/>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c r="HG1010" s="8"/>
      <c r="HH1010" s="8"/>
      <c r="HI1010" s="8"/>
      <c r="HJ1010" s="8"/>
      <c r="HK1010" s="8"/>
      <c r="HL1010" s="8"/>
      <c r="HM1010" s="8"/>
      <c r="HN1010" s="8"/>
      <c r="HO1010" s="8"/>
      <c r="HP1010" s="8"/>
      <c r="HQ1010" s="8"/>
      <c r="HR1010" s="8"/>
      <c r="HS1010" s="8"/>
      <c r="HT1010" s="8"/>
      <c r="HU1010" s="8"/>
      <c r="HV1010" s="8"/>
      <c r="HW1010" s="8"/>
      <c r="HX1010" s="8"/>
      <c r="HY1010" s="8"/>
      <c r="HZ1010" s="8"/>
      <c r="IA1010" s="8"/>
      <c r="IB1010" s="8"/>
      <c r="IC1010" s="8"/>
      <c r="ID1010" s="8"/>
      <c r="IE1010" s="8"/>
      <c r="IF1010" s="8"/>
      <c r="IG1010" s="8"/>
      <c r="IH1010" s="8"/>
      <c r="II1010" s="8"/>
      <c r="IJ1010" s="8"/>
      <c r="IK1010" s="8"/>
      <c r="IL1010" s="8"/>
      <c r="IM1010" s="8"/>
      <c r="IN1010" s="8"/>
      <c r="IO1010" s="8"/>
      <c r="IP1010" s="8"/>
      <c r="IQ1010" s="8"/>
      <c r="IR1010" s="8"/>
      <c r="IS1010" s="8"/>
      <c r="IT1010" s="8"/>
      <c r="IU1010" s="8"/>
      <c r="IV1010" s="8"/>
      <c r="IW1010" s="8"/>
      <c r="IX1010" s="8"/>
      <c r="IY1010" s="8"/>
      <c r="IZ1010" s="8"/>
      <c r="JA1010" s="8"/>
      <c r="JB1010" s="8"/>
      <c r="JC1010" s="8"/>
      <c r="JD1010" s="8"/>
      <c r="JE1010" s="8"/>
      <c r="JF1010" s="8"/>
      <c r="JG1010" s="8"/>
      <c r="JH1010" s="8"/>
      <c r="JI1010" s="8"/>
      <c r="JJ1010" s="8"/>
      <c r="JK1010" s="8"/>
      <c r="JL1010" s="8"/>
      <c r="JM1010" s="8"/>
      <c r="JN1010" s="8"/>
      <c r="JO1010" s="8"/>
      <c r="JP1010" s="8"/>
      <c r="JQ1010" s="8"/>
      <c r="JR1010" s="8"/>
      <c r="JS1010" s="8"/>
      <c r="JT1010" s="8"/>
      <c r="JU1010" s="8"/>
      <c r="JV1010" s="8"/>
      <c r="JW1010" s="8"/>
      <c r="JX1010" s="8"/>
      <c r="JY1010" s="8"/>
      <c r="JZ1010" s="8"/>
      <c r="KA1010" s="8"/>
      <c r="KB1010" s="8"/>
      <c r="KC1010" s="8"/>
      <c r="KD1010" s="8"/>
      <c r="KE1010" s="8"/>
      <c r="KF1010" s="8"/>
      <c r="KG1010" s="8"/>
      <c r="KH1010" s="8"/>
      <c r="KI1010" s="8"/>
      <c r="KJ1010" s="8"/>
      <c r="KK1010" s="8"/>
      <c r="KL1010" s="8"/>
      <c r="KM1010" s="8"/>
      <c r="KN1010" s="8"/>
      <c r="KO1010" s="8"/>
      <c r="KP1010" s="8"/>
      <c r="KQ1010" s="8"/>
      <c r="KR1010" s="8"/>
      <c r="KS1010" s="8"/>
      <c r="KT1010" s="8"/>
      <c r="KU1010" s="8"/>
      <c r="KV1010" s="8"/>
      <c r="KW1010" s="8"/>
      <c r="KX1010" s="8"/>
      <c r="KY1010" s="8"/>
      <c r="KZ1010" s="8"/>
      <c r="LA1010" s="8"/>
      <c r="LB1010" s="8"/>
      <c r="LC1010" s="8"/>
      <c r="LD1010" s="8"/>
      <c r="LE1010" s="8"/>
      <c r="LF1010" s="8"/>
      <c r="LG1010" s="8"/>
      <c r="LH1010" s="8"/>
      <c r="LI1010" s="8"/>
      <c r="LJ1010" s="8"/>
      <c r="LK1010" s="8"/>
      <c r="LL1010" s="8"/>
      <c r="LM1010" s="8"/>
      <c r="LN1010" s="8"/>
      <c r="LO1010" s="8"/>
      <c r="LP1010" s="8"/>
      <c r="LQ1010" s="8"/>
      <c r="LR1010" s="8"/>
      <c r="LS1010" s="8"/>
      <c r="LT1010" s="8"/>
      <c r="LU1010" s="8"/>
      <c r="LV1010" s="8"/>
      <c r="LW1010" s="8"/>
      <c r="LX1010" s="8"/>
      <c r="LY1010" s="8"/>
      <c r="LZ1010" s="8"/>
      <c r="MA1010" s="8"/>
      <c r="MB1010" s="8"/>
      <c r="MC1010" s="8"/>
      <c r="MD1010" s="8"/>
      <c r="ME1010" s="8"/>
      <c r="MF1010" s="8"/>
      <c r="MG1010" s="8"/>
      <c r="MH1010" s="8"/>
      <c r="MI1010" s="8"/>
      <c r="MJ1010" s="8"/>
      <c r="MK1010" s="8"/>
      <c r="ML1010" s="8"/>
      <c r="MM1010" s="8"/>
      <c r="MN1010" s="8"/>
      <c r="MO1010" s="8"/>
      <c r="MP1010" s="8"/>
      <c r="MQ1010" s="8"/>
      <c r="MR1010" s="8"/>
      <c r="MS1010" s="8"/>
      <c r="MT1010" s="8"/>
      <c r="MU1010" s="8"/>
      <c r="MV1010" s="8"/>
      <c r="MW1010" s="8"/>
      <c r="MX1010" s="8"/>
      <c r="MY1010" s="8"/>
      <c r="MZ1010" s="8"/>
      <c r="NA1010" s="8"/>
      <c r="NB1010" s="8"/>
      <c r="NC1010" s="8"/>
      <c r="ND1010" s="8"/>
      <c r="NE1010" s="8"/>
      <c r="NF1010" s="8"/>
      <c r="NG1010" s="15"/>
      <c r="NH1010" s="46">
        <f t="shared" si="15"/>
        <v>0</v>
      </c>
    </row>
    <row r="1011" spans="1:372" x14ac:dyDescent="0.25">
      <c r="A1011" s="61">
        <v>70.054000000000002</v>
      </c>
      <c r="B1011" s="5">
        <v>1727</v>
      </c>
      <c r="C1011" s="6" t="s">
        <v>1025</v>
      </c>
      <c r="D1011" s="7" t="s">
        <v>1024</v>
      </c>
      <c r="E1011" s="6" t="s">
        <v>1923</v>
      </c>
      <c r="F1011" s="15">
        <v>1</v>
      </c>
      <c r="G1011" s="22"/>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c r="CG1011" s="8"/>
      <c r="CH1011" s="8"/>
      <c r="CI1011" s="8"/>
      <c r="CJ1011" s="8"/>
      <c r="CK1011" s="8"/>
      <c r="CL1011" s="8"/>
      <c r="CM1011" s="8"/>
      <c r="CN1011" s="8"/>
      <c r="CO1011" s="8"/>
      <c r="CP1011" s="8"/>
      <c r="CQ1011" s="8"/>
      <c r="CR1011" s="8"/>
      <c r="CS1011" s="8"/>
      <c r="CT1011" s="8"/>
      <c r="CU1011" s="8"/>
      <c r="CV1011" s="8"/>
      <c r="CW1011" s="8"/>
      <c r="CX1011" s="8"/>
      <c r="CY1011" s="8"/>
      <c r="CZ1011" s="8"/>
      <c r="DA1011" s="8"/>
      <c r="DB1011" s="8"/>
      <c r="DC1011" s="8"/>
      <c r="DD1011" s="8"/>
      <c r="DE1011" s="8"/>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G1011" s="8"/>
      <c r="EH1011" s="8"/>
      <c r="EI1011" s="8"/>
      <c r="EJ1011" s="8"/>
      <c r="EK1011" s="8"/>
      <c r="EL1011" s="8"/>
      <c r="EM1011" s="8"/>
      <c r="EN1011" s="8"/>
      <c r="EO1011" s="8"/>
      <c r="EP1011" s="8"/>
      <c r="EQ1011" s="8"/>
      <c r="ER1011" s="8"/>
      <c r="ES1011" s="8"/>
      <c r="ET1011" s="8"/>
      <c r="EU1011" s="8"/>
      <c r="EV1011" s="8"/>
      <c r="EW1011" s="8"/>
      <c r="EX1011" s="8"/>
      <c r="EY1011" s="8"/>
      <c r="EZ1011" s="8"/>
      <c r="FA1011" s="8"/>
      <c r="FB1011" s="8"/>
      <c r="FC1011" s="8"/>
      <c r="FD1011" s="8"/>
      <c r="FE1011" s="8"/>
      <c r="FF1011" s="8"/>
      <c r="FG1011" s="8"/>
      <c r="FH1011" s="8"/>
      <c r="FI1011" s="8"/>
      <c r="FJ1011" s="8"/>
      <c r="FK1011" s="8"/>
      <c r="FL1011" s="8"/>
      <c r="FM1011" s="8"/>
      <c r="FN1011" s="8"/>
      <c r="FO1011" s="8"/>
      <c r="FP1011" s="8"/>
      <c r="FQ1011" s="8"/>
      <c r="FR1011" s="8"/>
      <c r="FS1011" s="8"/>
      <c r="FT1011" s="8"/>
      <c r="FU1011" s="8"/>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c r="HD1011" s="8"/>
      <c r="HE1011" s="8"/>
      <c r="HF1011" s="8"/>
      <c r="HG1011" s="8"/>
      <c r="HH1011" s="8"/>
      <c r="HI1011" s="8"/>
      <c r="HJ1011" s="8"/>
      <c r="HK1011" s="8"/>
      <c r="HL1011" s="8"/>
      <c r="HM1011" s="8"/>
      <c r="HN1011" s="8"/>
      <c r="HO1011" s="8"/>
      <c r="HP1011" s="8"/>
      <c r="HQ1011" s="8"/>
      <c r="HR1011" s="8"/>
      <c r="HS1011" s="8"/>
      <c r="HT1011" s="8"/>
      <c r="HU1011" s="8"/>
      <c r="HV1011" s="8"/>
      <c r="HW1011" s="8"/>
      <c r="HX1011" s="8"/>
      <c r="HY1011" s="8"/>
      <c r="HZ1011" s="8"/>
      <c r="IA1011" s="8"/>
      <c r="IB1011" s="8"/>
      <c r="IC1011" s="8"/>
      <c r="ID1011" s="8"/>
      <c r="IE1011" s="8"/>
      <c r="IF1011" s="8"/>
      <c r="IG1011" s="8"/>
      <c r="IH1011" s="8"/>
      <c r="II1011" s="8"/>
      <c r="IJ1011" s="8"/>
      <c r="IK1011" s="8"/>
      <c r="IL1011" s="8"/>
      <c r="IM1011" s="8"/>
      <c r="IN1011" s="8"/>
      <c r="IO1011" s="8"/>
      <c r="IP1011" s="8"/>
      <c r="IQ1011" s="8"/>
      <c r="IR1011" s="8"/>
      <c r="IS1011" s="8"/>
      <c r="IT1011" s="8"/>
      <c r="IU1011" s="8"/>
      <c r="IV1011" s="8"/>
      <c r="IW1011" s="8"/>
      <c r="IX1011" s="8"/>
      <c r="IY1011" s="8"/>
      <c r="IZ1011" s="8"/>
      <c r="JA1011" s="8"/>
      <c r="JB1011" s="8"/>
      <c r="JC1011" s="8"/>
      <c r="JD1011" s="8"/>
      <c r="JE1011" s="8"/>
      <c r="JF1011" s="8"/>
      <c r="JG1011" s="8"/>
      <c r="JH1011" s="8"/>
      <c r="JI1011" s="8"/>
      <c r="JJ1011" s="8"/>
      <c r="JK1011" s="8"/>
      <c r="JL1011" s="8"/>
      <c r="JM1011" s="8"/>
      <c r="JN1011" s="8"/>
      <c r="JO1011" s="8"/>
      <c r="JP1011" s="8"/>
      <c r="JQ1011" s="8"/>
      <c r="JR1011" s="8"/>
      <c r="JS1011" s="8"/>
      <c r="JT1011" s="8"/>
      <c r="JU1011" s="8"/>
      <c r="JV1011" s="8"/>
      <c r="JW1011" s="8"/>
      <c r="JX1011" s="8"/>
      <c r="JY1011" s="8"/>
      <c r="JZ1011" s="8"/>
      <c r="KA1011" s="8"/>
      <c r="KB1011" s="8"/>
      <c r="KC1011" s="8"/>
      <c r="KD1011" s="8"/>
      <c r="KE1011" s="8"/>
      <c r="KF1011" s="8"/>
      <c r="KG1011" s="8"/>
      <c r="KH1011" s="8"/>
      <c r="KI1011" s="8"/>
      <c r="KJ1011" s="8"/>
      <c r="KK1011" s="8"/>
      <c r="KL1011" s="8"/>
      <c r="KM1011" s="8"/>
      <c r="KN1011" s="8"/>
      <c r="KO1011" s="8"/>
      <c r="KP1011" s="8"/>
      <c r="KQ1011" s="8"/>
      <c r="KR1011" s="8"/>
      <c r="KS1011" s="8"/>
      <c r="KT1011" s="8"/>
      <c r="KU1011" s="8"/>
      <c r="KV1011" s="8"/>
      <c r="KW1011" s="8"/>
      <c r="KX1011" s="8"/>
      <c r="KY1011" s="8"/>
      <c r="KZ1011" s="8"/>
      <c r="LA1011" s="8"/>
      <c r="LB1011" s="8"/>
      <c r="LC1011" s="8"/>
      <c r="LD1011" s="8"/>
      <c r="LE1011" s="8"/>
      <c r="LF1011" s="8"/>
      <c r="LG1011" s="8"/>
      <c r="LH1011" s="8"/>
      <c r="LI1011" s="8"/>
      <c r="LJ1011" s="8"/>
      <c r="LK1011" s="8"/>
      <c r="LL1011" s="8"/>
      <c r="LM1011" s="8"/>
      <c r="LN1011" s="8"/>
      <c r="LO1011" s="8"/>
      <c r="LP1011" s="8"/>
      <c r="LQ1011" s="8"/>
      <c r="LR1011" s="8"/>
      <c r="LS1011" s="8"/>
      <c r="LT1011" s="8"/>
      <c r="LU1011" s="8"/>
      <c r="LV1011" s="8"/>
      <c r="LW1011" s="8"/>
      <c r="LX1011" s="8"/>
      <c r="LY1011" s="8"/>
      <c r="LZ1011" s="8"/>
      <c r="MA1011" s="8"/>
      <c r="MB1011" s="8"/>
      <c r="MC1011" s="8"/>
      <c r="MD1011" s="8"/>
      <c r="ME1011" s="8"/>
      <c r="MF1011" s="8"/>
      <c r="MG1011" s="8"/>
      <c r="MH1011" s="8"/>
      <c r="MI1011" s="8"/>
      <c r="MJ1011" s="8"/>
      <c r="MK1011" s="8"/>
      <c r="ML1011" s="8"/>
      <c r="MM1011" s="8"/>
      <c r="MN1011" s="8"/>
      <c r="MO1011" s="8"/>
      <c r="MP1011" s="8"/>
      <c r="MQ1011" s="8"/>
      <c r="MR1011" s="8"/>
      <c r="MS1011" s="8"/>
      <c r="MT1011" s="8"/>
      <c r="MU1011" s="8"/>
      <c r="MV1011" s="8"/>
      <c r="MW1011" s="8"/>
      <c r="MX1011" s="8"/>
      <c r="MY1011" s="8"/>
      <c r="MZ1011" s="8"/>
      <c r="NA1011" s="8"/>
      <c r="NB1011" s="8"/>
      <c r="NC1011" s="8"/>
      <c r="ND1011" s="8"/>
      <c r="NE1011" s="8"/>
      <c r="NF1011" s="8"/>
      <c r="NG1011" s="15"/>
      <c r="NH1011" s="46">
        <f t="shared" si="15"/>
        <v>0</v>
      </c>
    </row>
    <row r="1012" spans="1:372" x14ac:dyDescent="0.25">
      <c r="A1012" s="61">
        <v>70.055000000000007</v>
      </c>
      <c r="B1012" s="5">
        <v>1726</v>
      </c>
      <c r="C1012" s="6" t="s">
        <v>1027</v>
      </c>
      <c r="D1012" s="7" t="s">
        <v>1026</v>
      </c>
      <c r="E1012" s="6" t="s">
        <v>1923</v>
      </c>
      <c r="F1012" s="15">
        <v>1</v>
      </c>
      <c r="G1012" s="22"/>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c r="CG1012" s="8"/>
      <c r="CH1012" s="8"/>
      <c r="CI1012" s="8"/>
      <c r="CJ1012" s="8"/>
      <c r="CK1012" s="8"/>
      <c r="CL1012" s="8"/>
      <c r="CM1012" s="8"/>
      <c r="CN1012" s="8"/>
      <c r="CO1012" s="8"/>
      <c r="CP1012" s="8"/>
      <c r="CQ1012" s="8"/>
      <c r="CR1012" s="8"/>
      <c r="CS1012" s="8"/>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c r="ER1012" s="8"/>
      <c r="ES1012" s="8"/>
      <c r="ET1012" s="8"/>
      <c r="EU1012" s="8"/>
      <c r="EV1012" s="8"/>
      <c r="EW1012" s="8"/>
      <c r="EX1012" s="8"/>
      <c r="EY1012" s="8"/>
      <c r="EZ1012" s="8"/>
      <c r="FA1012" s="8"/>
      <c r="FB1012" s="8"/>
      <c r="FC1012" s="8"/>
      <c r="FD1012" s="8"/>
      <c r="FE1012" s="8"/>
      <c r="FF1012" s="8"/>
      <c r="FG1012" s="8"/>
      <c r="FH1012" s="8"/>
      <c r="FI1012" s="8"/>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c r="HQ1012" s="8"/>
      <c r="HR1012" s="8"/>
      <c r="HS1012" s="8"/>
      <c r="HT1012" s="8"/>
      <c r="HU1012" s="8"/>
      <c r="HV1012" s="8"/>
      <c r="HW1012" s="8"/>
      <c r="HX1012" s="8"/>
      <c r="HY1012" s="8"/>
      <c r="HZ1012" s="8"/>
      <c r="IA1012" s="8"/>
      <c r="IB1012" s="8"/>
      <c r="IC1012" s="8"/>
      <c r="ID1012" s="8"/>
      <c r="IE1012" s="8"/>
      <c r="IF1012" s="8"/>
      <c r="IG1012" s="8"/>
      <c r="IH1012" s="8"/>
      <c r="II1012" s="8"/>
      <c r="IJ1012" s="8"/>
      <c r="IK1012" s="8"/>
      <c r="IL1012" s="8"/>
      <c r="IM1012" s="8"/>
      <c r="IN1012" s="8"/>
      <c r="IO1012" s="8"/>
      <c r="IP1012" s="8"/>
      <c r="IQ1012" s="8"/>
      <c r="IR1012" s="8"/>
      <c r="IS1012" s="8"/>
      <c r="IT1012" s="8"/>
      <c r="IU1012" s="8"/>
      <c r="IV1012" s="8"/>
      <c r="IW1012" s="8"/>
      <c r="IX1012" s="8"/>
      <c r="IY1012" s="8"/>
      <c r="IZ1012" s="8"/>
      <c r="JA1012" s="8"/>
      <c r="JB1012" s="8"/>
      <c r="JC1012" s="8"/>
      <c r="JD1012" s="8"/>
      <c r="JE1012" s="8"/>
      <c r="JF1012" s="8"/>
      <c r="JG1012" s="8"/>
      <c r="JH1012" s="8"/>
      <c r="JI1012" s="8"/>
      <c r="JJ1012" s="8"/>
      <c r="JK1012" s="8"/>
      <c r="JL1012" s="8"/>
      <c r="JM1012" s="8"/>
      <c r="JN1012" s="8"/>
      <c r="JO1012" s="8"/>
      <c r="JP1012" s="8"/>
      <c r="JQ1012" s="8"/>
      <c r="JR1012" s="8"/>
      <c r="JS1012" s="8"/>
      <c r="JT1012" s="8"/>
      <c r="JU1012" s="8"/>
      <c r="JV1012" s="8"/>
      <c r="JW1012" s="8"/>
      <c r="JX1012" s="8"/>
      <c r="JY1012" s="8"/>
      <c r="JZ1012" s="8"/>
      <c r="KA1012" s="8"/>
      <c r="KB1012" s="8"/>
      <c r="KC1012" s="8"/>
      <c r="KD1012" s="8"/>
      <c r="KE1012" s="8"/>
      <c r="KF1012" s="8"/>
      <c r="KG1012" s="8"/>
      <c r="KH1012" s="8"/>
      <c r="KI1012" s="8"/>
      <c r="KJ1012" s="8"/>
      <c r="KK1012" s="8"/>
      <c r="KL1012" s="8"/>
      <c r="KM1012" s="8"/>
      <c r="KN1012" s="8"/>
      <c r="KO1012" s="8"/>
      <c r="KP1012" s="8"/>
      <c r="KQ1012" s="8"/>
      <c r="KR1012" s="8"/>
      <c r="KS1012" s="8"/>
      <c r="KT1012" s="8"/>
      <c r="KU1012" s="8"/>
      <c r="KV1012" s="8"/>
      <c r="KW1012" s="8"/>
      <c r="KX1012" s="8"/>
      <c r="KY1012" s="8"/>
      <c r="KZ1012" s="8"/>
      <c r="LA1012" s="8"/>
      <c r="LB1012" s="8"/>
      <c r="LC1012" s="8"/>
      <c r="LD1012" s="8"/>
      <c r="LE1012" s="8"/>
      <c r="LF1012" s="8"/>
      <c r="LG1012" s="8"/>
      <c r="LH1012" s="8"/>
      <c r="LI1012" s="8"/>
      <c r="LJ1012" s="8"/>
      <c r="LK1012" s="8"/>
      <c r="LL1012" s="8"/>
      <c r="LM1012" s="8"/>
      <c r="LN1012" s="8"/>
      <c r="LO1012" s="8"/>
      <c r="LP1012" s="8"/>
      <c r="LQ1012" s="8"/>
      <c r="LR1012" s="8"/>
      <c r="LS1012" s="8"/>
      <c r="LT1012" s="8"/>
      <c r="LU1012" s="8"/>
      <c r="LV1012" s="8"/>
      <c r="LW1012" s="8"/>
      <c r="LX1012" s="8"/>
      <c r="LY1012" s="8"/>
      <c r="LZ1012" s="8"/>
      <c r="MA1012" s="8"/>
      <c r="MB1012" s="8"/>
      <c r="MC1012" s="8"/>
      <c r="MD1012" s="8"/>
      <c r="ME1012" s="8"/>
      <c r="MF1012" s="8"/>
      <c r="MG1012" s="8"/>
      <c r="MH1012" s="8"/>
      <c r="MI1012" s="8"/>
      <c r="MJ1012" s="8"/>
      <c r="MK1012" s="8"/>
      <c r="ML1012" s="8"/>
      <c r="MM1012" s="8"/>
      <c r="MN1012" s="8"/>
      <c r="MO1012" s="8"/>
      <c r="MP1012" s="8"/>
      <c r="MQ1012" s="8"/>
      <c r="MR1012" s="8"/>
      <c r="MS1012" s="8"/>
      <c r="MT1012" s="8"/>
      <c r="MU1012" s="8"/>
      <c r="MV1012" s="8"/>
      <c r="MW1012" s="8"/>
      <c r="MX1012" s="8"/>
      <c r="MY1012" s="8"/>
      <c r="MZ1012" s="8"/>
      <c r="NA1012" s="8"/>
      <c r="NB1012" s="8"/>
      <c r="NC1012" s="8"/>
      <c r="ND1012" s="8"/>
      <c r="NE1012" s="8"/>
      <c r="NF1012" s="8"/>
      <c r="NG1012" s="15"/>
      <c r="NH1012" s="46">
        <f t="shared" si="15"/>
        <v>0</v>
      </c>
    </row>
    <row r="1013" spans="1:372" x14ac:dyDescent="0.25">
      <c r="A1013" s="61">
        <v>70.057000000000002</v>
      </c>
      <c r="B1013" s="5">
        <v>1735</v>
      </c>
      <c r="C1013" s="6" t="s">
        <v>1029</v>
      </c>
      <c r="D1013" s="7" t="s">
        <v>1028</v>
      </c>
      <c r="E1013" s="6" t="s">
        <v>1924</v>
      </c>
      <c r="F1013" s="15">
        <v>2</v>
      </c>
      <c r="G1013" s="22"/>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c r="CI1013" s="8"/>
      <c r="CJ1013" s="8"/>
      <c r="CK1013" s="8"/>
      <c r="CL1013" s="8"/>
      <c r="CM1013" s="8"/>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c r="ES1013" s="8"/>
      <c r="ET1013" s="8"/>
      <c r="EU1013" s="8"/>
      <c r="EV1013" s="8"/>
      <c r="EW1013" s="8"/>
      <c r="EX1013" s="8"/>
      <c r="EY1013" s="8"/>
      <c r="EZ1013" s="8"/>
      <c r="FA1013" s="8"/>
      <c r="FB1013" s="8"/>
      <c r="FC1013" s="8"/>
      <c r="FD1013" s="8"/>
      <c r="FE1013" s="8"/>
      <c r="FF1013" s="8"/>
      <c r="FG1013" s="8"/>
      <c r="FH1013" s="8"/>
      <c r="FI1013" s="8"/>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c r="HQ1013" s="8"/>
      <c r="HR1013" s="8"/>
      <c r="HS1013" s="8"/>
      <c r="HT1013" s="8"/>
      <c r="HU1013" s="8"/>
      <c r="HV1013" s="8"/>
      <c r="HW1013" s="8"/>
      <c r="HX1013" s="8"/>
      <c r="HY1013" s="8"/>
      <c r="HZ1013" s="8"/>
      <c r="IA1013" s="8"/>
      <c r="IB1013" s="8"/>
      <c r="IC1013" s="8"/>
      <c r="ID1013" s="8"/>
      <c r="IE1013" s="8"/>
      <c r="IF1013" s="8"/>
      <c r="IG1013" s="8"/>
      <c r="IH1013" s="8"/>
      <c r="II1013" s="8"/>
      <c r="IJ1013" s="8"/>
      <c r="IK1013" s="8"/>
      <c r="IL1013" s="8"/>
      <c r="IM1013" s="8"/>
      <c r="IN1013" s="8"/>
      <c r="IO1013" s="8"/>
      <c r="IP1013" s="8"/>
      <c r="IQ1013" s="8"/>
      <c r="IR1013" s="8"/>
      <c r="IS1013" s="8"/>
      <c r="IT1013" s="8"/>
      <c r="IU1013" s="8"/>
      <c r="IV1013" s="8"/>
      <c r="IW1013" s="8"/>
      <c r="IX1013" s="8"/>
      <c r="IY1013" s="8"/>
      <c r="IZ1013" s="8"/>
      <c r="JA1013" s="8"/>
      <c r="JB1013" s="8"/>
      <c r="JC1013" s="8"/>
      <c r="JD1013" s="8"/>
      <c r="JE1013" s="8"/>
      <c r="JF1013" s="8"/>
      <c r="JG1013" s="8"/>
      <c r="JH1013" s="8"/>
      <c r="JI1013" s="8"/>
      <c r="JJ1013" s="8"/>
      <c r="JK1013" s="8"/>
      <c r="JL1013" s="8"/>
      <c r="JM1013" s="8"/>
      <c r="JN1013" s="8"/>
      <c r="JO1013" s="8"/>
      <c r="JP1013" s="8"/>
      <c r="JQ1013" s="8"/>
      <c r="JR1013" s="8"/>
      <c r="JS1013" s="8"/>
      <c r="JT1013" s="8"/>
      <c r="JU1013" s="8"/>
      <c r="JV1013" s="8"/>
      <c r="JW1013" s="8"/>
      <c r="JX1013" s="8"/>
      <c r="JY1013" s="8"/>
      <c r="JZ1013" s="8"/>
      <c r="KA1013" s="8"/>
      <c r="KB1013" s="8"/>
      <c r="KC1013" s="8"/>
      <c r="KD1013" s="8"/>
      <c r="KE1013" s="8"/>
      <c r="KF1013" s="8"/>
      <c r="KG1013" s="8"/>
      <c r="KH1013" s="8"/>
      <c r="KI1013" s="8"/>
      <c r="KJ1013" s="8"/>
      <c r="KK1013" s="8"/>
      <c r="KL1013" s="8"/>
      <c r="KM1013" s="8"/>
      <c r="KN1013" s="8"/>
      <c r="KO1013" s="8"/>
      <c r="KP1013" s="8"/>
      <c r="KQ1013" s="8"/>
      <c r="KR1013" s="8"/>
      <c r="KS1013" s="8"/>
      <c r="KT1013" s="8"/>
      <c r="KU1013" s="8"/>
      <c r="KV1013" s="8"/>
      <c r="KW1013" s="8"/>
      <c r="KX1013" s="8"/>
      <c r="KY1013" s="8"/>
      <c r="KZ1013" s="8"/>
      <c r="LA1013" s="8"/>
      <c r="LB1013" s="8"/>
      <c r="LC1013" s="8"/>
      <c r="LD1013" s="8"/>
      <c r="LE1013" s="8"/>
      <c r="LF1013" s="8"/>
      <c r="LG1013" s="8"/>
      <c r="LH1013" s="8"/>
      <c r="LI1013" s="8"/>
      <c r="LJ1013" s="8"/>
      <c r="LK1013" s="8"/>
      <c r="LL1013" s="8"/>
      <c r="LM1013" s="8"/>
      <c r="LN1013" s="8"/>
      <c r="LO1013" s="8"/>
      <c r="LP1013" s="8"/>
      <c r="LQ1013" s="8"/>
      <c r="LR1013" s="8"/>
      <c r="LS1013" s="8"/>
      <c r="LT1013" s="8"/>
      <c r="LU1013" s="8"/>
      <c r="LV1013" s="8"/>
      <c r="LW1013" s="8"/>
      <c r="LX1013" s="8"/>
      <c r="LY1013" s="8"/>
      <c r="LZ1013" s="8"/>
      <c r="MA1013" s="8"/>
      <c r="MB1013" s="8"/>
      <c r="MC1013" s="8"/>
      <c r="MD1013" s="8"/>
      <c r="ME1013" s="8"/>
      <c r="MF1013" s="8"/>
      <c r="MG1013" s="8"/>
      <c r="MH1013" s="8"/>
      <c r="MI1013" s="8"/>
      <c r="MJ1013" s="8"/>
      <c r="MK1013" s="8"/>
      <c r="ML1013" s="8"/>
      <c r="MM1013" s="8"/>
      <c r="MN1013" s="8"/>
      <c r="MO1013" s="8"/>
      <c r="MP1013" s="8"/>
      <c r="MQ1013" s="8"/>
      <c r="MR1013" s="8"/>
      <c r="MS1013" s="8"/>
      <c r="MT1013" s="8"/>
      <c r="MU1013" s="8"/>
      <c r="MV1013" s="8"/>
      <c r="MW1013" s="8"/>
      <c r="MX1013" s="8"/>
      <c r="MY1013" s="8"/>
      <c r="MZ1013" s="8"/>
      <c r="NA1013" s="8"/>
      <c r="NB1013" s="8"/>
      <c r="NC1013" s="8"/>
      <c r="ND1013" s="8"/>
      <c r="NE1013" s="8"/>
      <c r="NF1013" s="8"/>
      <c r="NG1013" s="15"/>
      <c r="NH1013" s="46">
        <f t="shared" si="15"/>
        <v>0</v>
      </c>
    </row>
    <row r="1014" spans="1:372" x14ac:dyDescent="0.25">
      <c r="A1014" s="61">
        <v>70.058999999999997</v>
      </c>
      <c r="B1014" s="5">
        <v>1742</v>
      </c>
      <c r="C1014" s="6" t="s">
        <v>1031</v>
      </c>
      <c r="D1014" s="7" t="s">
        <v>1030</v>
      </c>
      <c r="E1014" s="6" t="s">
        <v>1923</v>
      </c>
      <c r="F1014" s="15">
        <v>1</v>
      </c>
      <c r="G1014" s="22"/>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c r="CG1014" s="8"/>
      <c r="CH1014" s="8"/>
      <c r="CI1014" s="8"/>
      <c r="CJ1014" s="8"/>
      <c r="CK1014" s="8"/>
      <c r="CL1014" s="8"/>
      <c r="CM1014" s="8"/>
      <c r="CN1014" s="8"/>
      <c r="CO1014" s="8"/>
      <c r="CP1014" s="8"/>
      <c r="CQ1014" s="8"/>
      <c r="CR1014" s="8"/>
      <c r="CS1014" s="8"/>
      <c r="CT1014" s="8"/>
      <c r="CU1014" s="8"/>
      <c r="CV1014" s="8"/>
      <c r="CW1014" s="8"/>
      <c r="CX1014" s="8"/>
      <c r="CY1014" s="8"/>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c r="EH1014" s="8"/>
      <c r="EI1014" s="8"/>
      <c r="EJ1014" s="8"/>
      <c r="EK1014" s="8"/>
      <c r="EL1014" s="8"/>
      <c r="EM1014" s="8"/>
      <c r="EN1014" s="8"/>
      <c r="EO1014" s="8"/>
      <c r="EP1014" s="8"/>
      <c r="EQ1014" s="8"/>
      <c r="ER1014" s="8"/>
      <c r="ES1014" s="8"/>
      <c r="ET1014" s="8"/>
      <c r="EU1014" s="8"/>
      <c r="EV1014" s="8"/>
      <c r="EW1014" s="8"/>
      <c r="EX1014" s="8"/>
      <c r="EY1014" s="8"/>
      <c r="EZ1014" s="8"/>
      <c r="FA1014" s="8"/>
      <c r="FB1014" s="8"/>
      <c r="FC1014" s="8"/>
      <c r="FD1014" s="8"/>
      <c r="FE1014" s="8"/>
      <c r="FF1014" s="8"/>
      <c r="FG1014" s="8"/>
      <c r="FH1014" s="8"/>
      <c r="FI1014" s="8"/>
      <c r="FJ1014" s="8"/>
      <c r="FK1014" s="8"/>
      <c r="FL1014" s="8"/>
      <c r="FM1014" s="8"/>
      <c r="FN1014" s="8"/>
      <c r="FO1014" s="8"/>
      <c r="FP1014" s="8"/>
      <c r="FQ1014" s="8"/>
      <c r="FR1014" s="8"/>
      <c r="FS1014" s="8"/>
      <c r="FT1014" s="8"/>
      <c r="FU1014" s="8"/>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c r="HY1014" s="8"/>
      <c r="HZ1014" s="8"/>
      <c r="IA1014" s="8"/>
      <c r="IB1014" s="8"/>
      <c r="IC1014" s="8"/>
      <c r="ID1014" s="8"/>
      <c r="IE1014" s="8"/>
      <c r="IF1014" s="8"/>
      <c r="IG1014" s="8"/>
      <c r="IH1014" s="8"/>
      <c r="II1014" s="8"/>
      <c r="IJ1014" s="8"/>
      <c r="IK1014" s="8"/>
      <c r="IL1014" s="8"/>
      <c r="IM1014" s="8"/>
      <c r="IN1014" s="8"/>
      <c r="IO1014" s="8"/>
      <c r="IP1014" s="8"/>
      <c r="IQ1014" s="8"/>
      <c r="IR1014" s="8"/>
      <c r="IS1014" s="8"/>
      <c r="IT1014" s="8"/>
      <c r="IU1014" s="8"/>
      <c r="IV1014" s="8"/>
      <c r="IW1014" s="8"/>
      <c r="IX1014" s="8"/>
      <c r="IY1014" s="8"/>
      <c r="IZ1014" s="8"/>
      <c r="JA1014" s="8"/>
      <c r="JB1014" s="8"/>
      <c r="JC1014" s="8"/>
      <c r="JD1014" s="8"/>
      <c r="JE1014" s="8"/>
      <c r="JF1014" s="8"/>
      <c r="JG1014" s="8"/>
      <c r="JH1014" s="8"/>
      <c r="JI1014" s="8"/>
      <c r="JJ1014" s="8"/>
      <c r="JK1014" s="8"/>
      <c r="JL1014" s="8"/>
      <c r="JM1014" s="8"/>
      <c r="JN1014" s="8"/>
      <c r="JO1014" s="8"/>
      <c r="JP1014" s="8"/>
      <c r="JQ1014" s="8"/>
      <c r="JR1014" s="8"/>
      <c r="JS1014" s="8"/>
      <c r="JT1014" s="8"/>
      <c r="JU1014" s="8"/>
      <c r="JV1014" s="8"/>
      <c r="JW1014" s="8"/>
      <c r="JX1014" s="8"/>
      <c r="JY1014" s="8"/>
      <c r="JZ1014" s="8"/>
      <c r="KA1014" s="8"/>
      <c r="KB1014" s="8"/>
      <c r="KC1014" s="8"/>
      <c r="KD1014" s="8"/>
      <c r="KE1014" s="8"/>
      <c r="KF1014" s="8"/>
      <c r="KG1014" s="8"/>
      <c r="KH1014" s="8"/>
      <c r="KI1014" s="8"/>
      <c r="KJ1014" s="8"/>
      <c r="KK1014" s="8"/>
      <c r="KL1014" s="8"/>
      <c r="KM1014" s="8"/>
      <c r="KN1014" s="8"/>
      <c r="KO1014" s="8"/>
      <c r="KP1014" s="8"/>
      <c r="KQ1014" s="8"/>
      <c r="KR1014" s="8"/>
      <c r="KS1014" s="8"/>
      <c r="KT1014" s="8"/>
      <c r="KU1014" s="8"/>
      <c r="KV1014" s="8"/>
      <c r="KW1014" s="8"/>
      <c r="KX1014" s="8"/>
      <c r="KY1014" s="8"/>
      <c r="KZ1014" s="8"/>
      <c r="LA1014" s="8"/>
      <c r="LB1014" s="8"/>
      <c r="LC1014" s="8"/>
      <c r="LD1014" s="8"/>
      <c r="LE1014" s="8"/>
      <c r="LF1014" s="8"/>
      <c r="LG1014" s="8"/>
      <c r="LH1014" s="8"/>
      <c r="LI1014" s="8"/>
      <c r="LJ1014" s="8"/>
      <c r="LK1014" s="8"/>
      <c r="LL1014" s="8"/>
      <c r="LM1014" s="8"/>
      <c r="LN1014" s="8"/>
      <c r="LO1014" s="8"/>
      <c r="LP1014" s="8"/>
      <c r="LQ1014" s="8"/>
      <c r="LR1014" s="8"/>
      <c r="LS1014" s="8"/>
      <c r="LT1014" s="8"/>
      <c r="LU1014" s="8"/>
      <c r="LV1014" s="8"/>
      <c r="LW1014" s="8"/>
      <c r="LX1014" s="8"/>
      <c r="LY1014" s="8"/>
      <c r="LZ1014" s="8"/>
      <c r="MA1014" s="8"/>
      <c r="MB1014" s="8"/>
      <c r="MC1014" s="8"/>
      <c r="MD1014" s="8"/>
      <c r="ME1014" s="8"/>
      <c r="MF1014" s="8"/>
      <c r="MG1014" s="8"/>
      <c r="MH1014" s="8"/>
      <c r="MI1014" s="8"/>
      <c r="MJ1014" s="8"/>
      <c r="MK1014" s="8"/>
      <c r="ML1014" s="8"/>
      <c r="MM1014" s="8"/>
      <c r="MN1014" s="8"/>
      <c r="MO1014" s="8"/>
      <c r="MP1014" s="8"/>
      <c r="MQ1014" s="8"/>
      <c r="MR1014" s="8"/>
      <c r="MS1014" s="8"/>
      <c r="MT1014" s="8"/>
      <c r="MU1014" s="8"/>
      <c r="MV1014" s="8"/>
      <c r="MW1014" s="8"/>
      <c r="MX1014" s="8"/>
      <c r="MY1014" s="8"/>
      <c r="MZ1014" s="8"/>
      <c r="NA1014" s="8"/>
      <c r="NB1014" s="8"/>
      <c r="NC1014" s="8"/>
      <c r="ND1014" s="8"/>
      <c r="NE1014" s="8"/>
      <c r="NF1014" s="8"/>
      <c r="NG1014" s="15"/>
      <c r="NH1014" s="46">
        <f t="shared" si="15"/>
        <v>0</v>
      </c>
    </row>
    <row r="1015" spans="1:372" x14ac:dyDescent="0.25">
      <c r="A1015" s="61">
        <v>70.061000000000007</v>
      </c>
      <c r="B1015" s="5">
        <v>1738</v>
      </c>
      <c r="C1015" s="6" t="s">
        <v>1033</v>
      </c>
      <c r="D1015" s="7" t="s">
        <v>1032</v>
      </c>
      <c r="E1015" s="6" t="s">
        <v>1923</v>
      </c>
      <c r="F1015" s="15">
        <v>1</v>
      </c>
      <c r="G1015" s="22"/>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c r="CG1015" s="8"/>
      <c r="CH1015" s="8"/>
      <c r="CI1015" s="8"/>
      <c r="CJ1015" s="8"/>
      <c r="CK1015" s="8"/>
      <c r="CL1015" s="8"/>
      <c r="CM1015" s="8"/>
      <c r="CN1015" s="8"/>
      <c r="CO1015" s="8"/>
      <c r="CP1015" s="8"/>
      <c r="CQ1015" s="8"/>
      <c r="CR1015" s="8"/>
      <c r="CS1015" s="8"/>
      <c r="CT1015" s="8"/>
      <c r="CU1015" s="8"/>
      <c r="CV1015" s="8"/>
      <c r="CW1015" s="8"/>
      <c r="CX1015" s="8"/>
      <c r="CY1015" s="8"/>
      <c r="CZ1015" s="8"/>
      <c r="DA1015" s="8"/>
      <c r="DB1015" s="8"/>
      <c r="DC1015" s="8"/>
      <c r="DD1015" s="8"/>
      <c r="DE1015" s="8"/>
      <c r="DF1015" s="8"/>
      <c r="DG1015" s="8"/>
      <c r="DH1015" s="8"/>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G1015" s="8"/>
      <c r="EH1015" s="8"/>
      <c r="EI1015" s="8"/>
      <c r="EJ1015" s="8"/>
      <c r="EK1015" s="8"/>
      <c r="EL1015" s="8"/>
      <c r="EM1015" s="8"/>
      <c r="EN1015" s="8"/>
      <c r="EO1015" s="8"/>
      <c r="EP1015" s="8"/>
      <c r="EQ1015" s="8"/>
      <c r="ER1015" s="8"/>
      <c r="ES1015" s="8"/>
      <c r="ET1015" s="8"/>
      <c r="EU1015" s="8"/>
      <c r="EV1015" s="8"/>
      <c r="EW1015" s="8"/>
      <c r="EX1015" s="8"/>
      <c r="EY1015" s="8"/>
      <c r="EZ1015" s="8"/>
      <c r="FA1015" s="8"/>
      <c r="FB1015" s="8"/>
      <c r="FC1015" s="8"/>
      <c r="FD1015" s="8"/>
      <c r="FE1015" s="8"/>
      <c r="FF1015" s="8"/>
      <c r="FG1015" s="8"/>
      <c r="FH1015" s="8"/>
      <c r="FI1015" s="8"/>
      <c r="FJ1015" s="8"/>
      <c r="FK1015" s="8"/>
      <c r="FL1015" s="8"/>
      <c r="FM1015" s="8"/>
      <c r="FN1015" s="8"/>
      <c r="FO1015" s="8"/>
      <c r="FP1015" s="8"/>
      <c r="FQ1015" s="8"/>
      <c r="FR1015" s="8"/>
      <c r="FS1015" s="8"/>
      <c r="FT1015" s="8"/>
      <c r="FU1015" s="8"/>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c r="IG1015" s="8"/>
      <c r="IH1015" s="8"/>
      <c r="II1015" s="8"/>
      <c r="IJ1015" s="8"/>
      <c r="IK1015" s="8"/>
      <c r="IL1015" s="8"/>
      <c r="IM1015" s="8"/>
      <c r="IN1015" s="8"/>
      <c r="IO1015" s="8"/>
      <c r="IP1015" s="8"/>
      <c r="IQ1015" s="8"/>
      <c r="IR1015" s="8"/>
      <c r="IS1015" s="8"/>
      <c r="IT1015" s="8"/>
      <c r="IU1015" s="8"/>
      <c r="IV1015" s="8"/>
      <c r="IW1015" s="8"/>
      <c r="IX1015" s="8"/>
      <c r="IY1015" s="8"/>
      <c r="IZ1015" s="8"/>
      <c r="JA1015" s="8"/>
      <c r="JB1015" s="8"/>
      <c r="JC1015" s="8"/>
      <c r="JD1015" s="8"/>
      <c r="JE1015" s="8"/>
      <c r="JF1015" s="8"/>
      <c r="JG1015" s="8"/>
      <c r="JH1015" s="8"/>
      <c r="JI1015" s="8"/>
      <c r="JJ1015" s="8"/>
      <c r="JK1015" s="8"/>
      <c r="JL1015" s="8"/>
      <c r="JM1015" s="8"/>
      <c r="JN1015" s="8"/>
      <c r="JO1015" s="8"/>
      <c r="JP1015" s="8"/>
      <c r="JQ1015" s="8"/>
      <c r="JR1015" s="8"/>
      <c r="JS1015" s="8"/>
      <c r="JT1015" s="8"/>
      <c r="JU1015" s="8"/>
      <c r="JV1015" s="8"/>
      <c r="JW1015" s="8"/>
      <c r="JX1015" s="8"/>
      <c r="JY1015" s="8"/>
      <c r="JZ1015" s="8"/>
      <c r="KA1015" s="8"/>
      <c r="KB1015" s="8"/>
      <c r="KC1015" s="8"/>
      <c r="KD1015" s="8"/>
      <c r="KE1015" s="8"/>
      <c r="KF1015" s="8"/>
      <c r="KG1015" s="8"/>
      <c r="KH1015" s="8"/>
      <c r="KI1015" s="8"/>
      <c r="KJ1015" s="8"/>
      <c r="KK1015" s="8"/>
      <c r="KL1015" s="8"/>
      <c r="KM1015" s="8"/>
      <c r="KN1015" s="8"/>
      <c r="KO1015" s="8"/>
      <c r="KP1015" s="8"/>
      <c r="KQ1015" s="8"/>
      <c r="KR1015" s="8"/>
      <c r="KS1015" s="8"/>
      <c r="KT1015" s="8"/>
      <c r="KU1015" s="8"/>
      <c r="KV1015" s="8"/>
      <c r="KW1015" s="8"/>
      <c r="KX1015" s="8"/>
      <c r="KY1015" s="8"/>
      <c r="KZ1015" s="8"/>
      <c r="LA1015" s="8"/>
      <c r="LB1015" s="8"/>
      <c r="LC1015" s="8"/>
      <c r="LD1015" s="8"/>
      <c r="LE1015" s="8"/>
      <c r="LF1015" s="8"/>
      <c r="LG1015" s="8"/>
      <c r="LH1015" s="8"/>
      <c r="LI1015" s="8"/>
      <c r="LJ1015" s="8"/>
      <c r="LK1015" s="8"/>
      <c r="LL1015" s="8"/>
      <c r="LM1015" s="8"/>
      <c r="LN1015" s="8"/>
      <c r="LO1015" s="8"/>
      <c r="LP1015" s="8"/>
      <c r="LQ1015" s="8"/>
      <c r="LR1015" s="8"/>
      <c r="LS1015" s="8"/>
      <c r="LT1015" s="8"/>
      <c r="LU1015" s="8"/>
      <c r="LV1015" s="8"/>
      <c r="LW1015" s="8"/>
      <c r="LX1015" s="8"/>
      <c r="LY1015" s="8"/>
      <c r="LZ1015" s="8"/>
      <c r="MA1015" s="8"/>
      <c r="MB1015" s="8"/>
      <c r="MC1015" s="8"/>
      <c r="MD1015" s="8"/>
      <c r="ME1015" s="8"/>
      <c r="MF1015" s="8"/>
      <c r="MG1015" s="8"/>
      <c r="MH1015" s="8"/>
      <c r="MI1015" s="8"/>
      <c r="MJ1015" s="8"/>
      <c r="MK1015" s="8"/>
      <c r="ML1015" s="8"/>
      <c r="MM1015" s="8"/>
      <c r="MN1015" s="8"/>
      <c r="MO1015" s="8"/>
      <c r="MP1015" s="8"/>
      <c r="MQ1015" s="8"/>
      <c r="MR1015" s="8"/>
      <c r="MS1015" s="8"/>
      <c r="MT1015" s="8"/>
      <c r="MU1015" s="8"/>
      <c r="MV1015" s="8"/>
      <c r="MW1015" s="8"/>
      <c r="MX1015" s="8"/>
      <c r="MY1015" s="8"/>
      <c r="MZ1015" s="8"/>
      <c r="NA1015" s="8"/>
      <c r="NB1015" s="8"/>
      <c r="NC1015" s="8"/>
      <c r="ND1015" s="8"/>
      <c r="NE1015" s="8"/>
      <c r="NF1015" s="8"/>
      <c r="NG1015" s="15"/>
      <c r="NH1015" s="46">
        <f t="shared" si="15"/>
        <v>0</v>
      </c>
    </row>
    <row r="1016" spans="1:372" x14ac:dyDescent="0.25">
      <c r="A1016" s="61">
        <v>70.061999999999998</v>
      </c>
      <c r="B1016" s="5">
        <v>1739</v>
      </c>
      <c r="C1016" s="6" t="s">
        <v>1035</v>
      </c>
      <c r="D1016" s="7" t="s">
        <v>1034</v>
      </c>
      <c r="E1016" s="6" t="s">
        <v>1922</v>
      </c>
      <c r="F1016" s="16">
        <v>3</v>
      </c>
      <c r="G1016" s="23"/>
      <c r="H1016" s="9"/>
      <c r="I1016" s="9"/>
      <c r="J1016" s="9"/>
      <c r="K1016" s="9"/>
      <c r="L1016" s="9"/>
      <c r="M1016" s="9"/>
      <c r="N1016" s="9"/>
      <c r="O1016" s="9"/>
      <c r="P1016" s="9"/>
      <c r="Q1016" s="9"/>
      <c r="R1016" s="9"/>
      <c r="S1016" s="9"/>
      <c r="T1016" s="9"/>
      <c r="U1016" s="9"/>
      <c r="V1016" s="9"/>
      <c r="W1016" s="9"/>
      <c r="X1016" s="9"/>
      <c r="Y1016" s="9"/>
      <c r="Z1016" s="9"/>
      <c r="AA1016" s="9"/>
      <c r="AB1016" s="9"/>
      <c r="AC1016" s="9"/>
      <c r="AD1016" s="9"/>
      <c r="AE1016" s="9"/>
      <c r="AF1016" s="9"/>
      <c r="AG1016" s="9"/>
      <c r="AH1016" s="9"/>
      <c r="AI1016" s="9"/>
      <c r="AJ1016" s="9"/>
      <c r="AK1016" s="9"/>
      <c r="AL1016" s="9"/>
      <c r="AM1016" s="9"/>
      <c r="AN1016" s="9"/>
      <c r="AO1016" s="9"/>
      <c r="AP1016" s="9"/>
      <c r="AQ1016" s="9"/>
      <c r="AR1016" s="9"/>
      <c r="AS1016" s="9"/>
      <c r="AT1016" s="9"/>
      <c r="AU1016" s="9"/>
      <c r="AV1016" s="9"/>
      <c r="AW1016" s="9"/>
      <c r="AX1016" s="9"/>
      <c r="AY1016" s="9"/>
      <c r="AZ1016" s="9"/>
      <c r="BA1016" s="9"/>
      <c r="BB1016" s="9"/>
      <c r="BC1016" s="9"/>
      <c r="BD1016" s="9"/>
      <c r="BE1016" s="9"/>
      <c r="BF1016" s="9"/>
      <c r="BG1016" s="9"/>
      <c r="BH1016" s="9"/>
      <c r="BI1016" s="9"/>
      <c r="BJ1016" s="9"/>
      <c r="BK1016" s="9"/>
      <c r="BL1016" s="9"/>
      <c r="BM1016" s="9"/>
      <c r="BN1016" s="9"/>
      <c r="BO1016" s="9"/>
      <c r="BP1016" s="9"/>
      <c r="BQ1016" s="9"/>
      <c r="BR1016" s="9"/>
      <c r="BS1016" s="9"/>
      <c r="BT1016" s="9"/>
      <c r="BU1016" s="9"/>
      <c r="BV1016" s="9"/>
      <c r="BW1016" s="9"/>
      <c r="BX1016" s="9"/>
      <c r="BY1016" s="9"/>
      <c r="BZ1016" s="9"/>
      <c r="CA1016" s="9"/>
      <c r="CB1016" s="9"/>
      <c r="CC1016" s="9"/>
      <c r="CD1016" s="9"/>
      <c r="CE1016" s="9"/>
      <c r="CF1016" s="9"/>
      <c r="CG1016" s="9"/>
      <c r="CH1016" s="9"/>
      <c r="CI1016" s="9"/>
      <c r="CJ1016" s="9"/>
      <c r="CK1016" s="9"/>
      <c r="CL1016" s="9"/>
      <c r="CM1016" s="9"/>
      <c r="CN1016" s="9"/>
      <c r="CO1016" s="9"/>
      <c r="CP1016" s="9"/>
      <c r="CQ1016" s="9"/>
      <c r="CR1016" s="9"/>
      <c r="CS1016" s="9"/>
      <c r="CT1016" s="9"/>
      <c r="CU1016" s="9"/>
      <c r="CV1016" s="9"/>
      <c r="CW1016" s="9"/>
      <c r="CX1016" s="9"/>
      <c r="CY1016" s="9"/>
      <c r="CZ1016" s="9"/>
      <c r="DA1016" s="9"/>
      <c r="DB1016" s="9"/>
      <c r="DC1016" s="9"/>
      <c r="DD1016" s="9"/>
      <c r="DE1016" s="9"/>
      <c r="DF1016" s="9"/>
      <c r="DG1016" s="9"/>
      <c r="DH1016" s="9"/>
      <c r="DI1016" s="9"/>
      <c r="DJ1016" s="9"/>
      <c r="DK1016" s="9"/>
      <c r="DL1016" s="9"/>
      <c r="DM1016" s="9"/>
      <c r="DN1016" s="9"/>
      <c r="DO1016" s="9"/>
      <c r="DP1016" s="9"/>
      <c r="DQ1016" s="9"/>
      <c r="DR1016" s="9"/>
      <c r="DS1016" s="9"/>
      <c r="DT1016" s="9"/>
      <c r="DU1016" s="9"/>
      <c r="DV1016" s="9"/>
      <c r="DW1016" s="9"/>
      <c r="DX1016" s="9"/>
      <c r="DY1016" s="9"/>
      <c r="DZ1016" s="9"/>
      <c r="EA1016" s="9"/>
      <c r="EB1016" s="9"/>
      <c r="EC1016" s="9"/>
      <c r="ED1016" s="9"/>
      <c r="EE1016" s="9"/>
      <c r="EF1016" s="9"/>
      <c r="EG1016" s="9"/>
      <c r="EH1016" s="9"/>
      <c r="EI1016" s="9"/>
      <c r="EJ1016" s="9"/>
      <c r="EK1016" s="9"/>
      <c r="EL1016" s="9"/>
      <c r="EM1016" s="9"/>
      <c r="EN1016" s="9"/>
      <c r="EO1016" s="9"/>
      <c r="EP1016" s="9"/>
      <c r="EQ1016" s="9"/>
      <c r="ER1016" s="9"/>
      <c r="ES1016" s="9"/>
      <c r="ET1016" s="9"/>
      <c r="EU1016" s="9"/>
      <c r="EV1016" s="9"/>
      <c r="EW1016" s="9"/>
      <c r="EX1016" s="9"/>
      <c r="EY1016" s="9"/>
      <c r="EZ1016" s="9"/>
      <c r="FA1016" s="9"/>
      <c r="FB1016" s="9"/>
      <c r="FC1016" s="9"/>
      <c r="FD1016" s="9"/>
      <c r="FE1016" s="9"/>
      <c r="FF1016" s="9"/>
      <c r="FG1016" s="9"/>
      <c r="FH1016" s="9"/>
      <c r="FI1016" s="9"/>
      <c r="FJ1016" s="9"/>
      <c r="FK1016" s="9"/>
      <c r="FL1016" s="9"/>
      <c r="FM1016" s="9"/>
      <c r="FN1016" s="9"/>
      <c r="FO1016" s="9"/>
      <c r="FP1016" s="9"/>
      <c r="FQ1016" s="9"/>
      <c r="FR1016" s="9"/>
      <c r="FS1016" s="9"/>
      <c r="FT1016" s="9"/>
      <c r="FU1016" s="9"/>
      <c r="FV1016" s="9"/>
      <c r="FW1016" s="9"/>
      <c r="FX1016" s="9"/>
      <c r="FY1016" s="9"/>
      <c r="FZ1016" s="9"/>
      <c r="GA1016" s="9"/>
      <c r="GB1016" s="9"/>
      <c r="GC1016" s="9"/>
      <c r="GD1016" s="9"/>
      <c r="GE1016" s="9"/>
      <c r="GF1016" s="9"/>
      <c r="GG1016" s="9"/>
      <c r="GH1016" s="9"/>
      <c r="GI1016" s="9"/>
      <c r="GJ1016" s="9"/>
      <c r="GK1016" s="9"/>
      <c r="GL1016" s="9"/>
      <c r="GM1016" s="9"/>
      <c r="GN1016" s="9"/>
      <c r="GO1016" s="9"/>
      <c r="GP1016" s="9"/>
      <c r="GQ1016" s="9"/>
      <c r="GR1016" s="9"/>
      <c r="GS1016" s="9"/>
      <c r="GT1016" s="9"/>
      <c r="GU1016" s="9"/>
      <c r="GV1016" s="9"/>
      <c r="GW1016" s="9"/>
      <c r="GX1016" s="9"/>
      <c r="GY1016" s="9"/>
      <c r="GZ1016" s="9"/>
      <c r="HA1016" s="9"/>
      <c r="HB1016" s="9"/>
      <c r="HC1016" s="9"/>
      <c r="HD1016" s="9"/>
      <c r="HE1016" s="9"/>
      <c r="HF1016" s="9"/>
      <c r="HG1016" s="9"/>
      <c r="HH1016" s="9"/>
      <c r="HI1016" s="9"/>
      <c r="HJ1016" s="9"/>
      <c r="HK1016" s="9"/>
      <c r="HL1016" s="9"/>
      <c r="HM1016" s="9"/>
      <c r="HN1016" s="9"/>
      <c r="HO1016" s="9"/>
      <c r="HP1016" s="9"/>
      <c r="HQ1016" s="9"/>
      <c r="HR1016" s="9"/>
      <c r="HS1016" s="9"/>
      <c r="HT1016" s="9"/>
      <c r="HU1016" s="9"/>
      <c r="HV1016" s="9"/>
      <c r="HW1016" s="9"/>
      <c r="HX1016" s="9"/>
      <c r="HY1016" s="9"/>
      <c r="HZ1016" s="9"/>
      <c r="IA1016" s="9"/>
      <c r="IB1016" s="9"/>
      <c r="IC1016" s="9"/>
      <c r="ID1016" s="9"/>
      <c r="IE1016" s="9"/>
      <c r="IF1016" s="9"/>
      <c r="IG1016" s="9"/>
      <c r="IH1016" s="9"/>
      <c r="II1016" s="9"/>
      <c r="IJ1016" s="9"/>
      <c r="IK1016" s="9"/>
      <c r="IL1016" s="9"/>
      <c r="IM1016" s="9"/>
      <c r="IN1016" s="9"/>
      <c r="IO1016" s="9"/>
      <c r="IP1016" s="9"/>
      <c r="IQ1016" s="9"/>
      <c r="IR1016" s="9"/>
      <c r="IS1016" s="9"/>
      <c r="IT1016" s="9"/>
      <c r="IU1016" s="9"/>
      <c r="IV1016" s="9"/>
      <c r="IW1016" s="9"/>
      <c r="IX1016" s="9"/>
      <c r="IY1016" s="9"/>
      <c r="IZ1016" s="9"/>
      <c r="JA1016" s="9"/>
      <c r="JB1016" s="9"/>
      <c r="JC1016" s="9"/>
      <c r="JD1016" s="9"/>
      <c r="JE1016" s="9"/>
      <c r="JF1016" s="9"/>
      <c r="JG1016" s="9"/>
      <c r="JH1016" s="9"/>
      <c r="JI1016" s="9"/>
      <c r="JJ1016" s="9"/>
      <c r="JK1016" s="9"/>
      <c r="JL1016" s="9"/>
      <c r="JM1016" s="9"/>
      <c r="JN1016" s="9"/>
      <c r="JO1016" s="9"/>
      <c r="JP1016" s="9"/>
      <c r="JQ1016" s="9"/>
      <c r="JR1016" s="9"/>
      <c r="JS1016" s="9"/>
      <c r="JT1016" s="9"/>
      <c r="JU1016" s="9"/>
      <c r="JV1016" s="9"/>
      <c r="JW1016" s="9"/>
      <c r="JX1016" s="9"/>
      <c r="JY1016" s="9"/>
      <c r="JZ1016" s="9"/>
      <c r="KA1016" s="9"/>
      <c r="KB1016" s="9"/>
      <c r="KC1016" s="9"/>
      <c r="KD1016" s="9"/>
      <c r="KE1016" s="9"/>
      <c r="KF1016" s="9"/>
      <c r="KG1016" s="9"/>
      <c r="KH1016" s="9"/>
      <c r="KI1016" s="9"/>
      <c r="KJ1016" s="9"/>
      <c r="KK1016" s="9"/>
      <c r="KL1016" s="9"/>
      <c r="KM1016" s="9"/>
      <c r="KN1016" s="9"/>
      <c r="KO1016" s="9"/>
      <c r="KP1016" s="9"/>
      <c r="KQ1016" s="9"/>
      <c r="KR1016" s="9"/>
      <c r="KS1016" s="9"/>
      <c r="KT1016" s="9"/>
      <c r="KU1016" s="9"/>
      <c r="KV1016" s="9"/>
      <c r="KW1016" s="9"/>
      <c r="KX1016" s="9"/>
      <c r="KY1016" s="9"/>
      <c r="KZ1016" s="9"/>
      <c r="LA1016" s="9"/>
      <c r="LB1016" s="9"/>
      <c r="LC1016" s="9"/>
      <c r="LD1016" s="9"/>
      <c r="LE1016" s="9"/>
      <c r="LF1016" s="9"/>
      <c r="LG1016" s="9"/>
      <c r="LH1016" s="9"/>
      <c r="LI1016" s="9"/>
      <c r="LJ1016" s="9"/>
      <c r="LK1016" s="9"/>
      <c r="LL1016" s="9"/>
      <c r="LM1016" s="9"/>
      <c r="LN1016" s="9"/>
      <c r="LO1016" s="9"/>
      <c r="LP1016" s="9"/>
      <c r="LQ1016" s="9"/>
      <c r="LR1016" s="9"/>
      <c r="LS1016" s="9"/>
      <c r="LT1016" s="9"/>
      <c r="LU1016" s="9"/>
      <c r="LV1016" s="9"/>
      <c r="LW1016" s="9"/>
      <c r="LX1016" s="9"/>
      <c r="LY1016" s="9"/>
      <c r="LZ1016" s="9"/>
      <c r="MA1016" s="9"/>
      <c r="MB1016" s="9"/>
      <c r="MC1016" s="9"/>
      <c r="MD1016" s="9"/>
      <c r="ME1016" s="9"/>
      <c r="MF1016" s="9"/>
      <c r="MG1016" s="9"/>
      <c r="MH1016" s="9"/>
      <c r="MI1016" s="9"/>
      <c r="MJ1016" s="9"/>
      <c r="MK1016" s="9"/>
      <c r="ML1016" s="9"/>
      <c r="MM1016" s="9"/>
      <c r="MN1016" s="9"/>
      <c r="MO1016" s="9"/>
      <c r="MP1016" s="9"/>
      <c r="MQ1016" s="9"/>
      <c r="MR1016" s="9"/>
      <c r="MS1016" s="9"/>
      <c r="MT1016" s="9"/>
      <c r="MU1016" s="9"/>
      <c r="MV1016" s="9"/>
      <c r="MW1016" s="9"/>
      <c r="MX1016" s="9"/>
      <c r="MY1016" s="9"/>
      <c r="MZ1016" s="9"/>
      <c r="NA1016" s="9"/>
      <c r="NB1016" s="9"/>
      <c r="NC1016" s="9"/>
      <c r="ND1016" s="9"/>
      <c r="NE1016" s="9"/>
      <c r="NF1016" s="9"/>
      <c r="NG1016" s="16"/>
      <c r="NH1016" s="46">
        <f t="shared" si="15"/>
        <v>0</v>
      </c>
    </row>
    <row r="1017" spans="1:372" x14ac:dyDescent="0.25">
      <c r="A1017" s="61">
        <v>70.063999999999993</v>
      </c>
      <c r="B1017" s="5">
        <v>1793</v>
      </c>
      <c r="C1017" s="6" t="s">
        <v>1037</v>
      </c>
      <c r="D1017" s="7" t="s">
        <v>1036</v>
      </c>
      <c r="E1017" s="6" t="s">
        <v>1922</v>
      </c>
      <c r="F1017" s="16">
        <v>3</v>
      </c>
      <c r="G1017" s="23"/>
      <c r="H1017" s="9"/>
      <c r="I1017" s="9"/>
      <c r="J1017" s="9"/>
      <c r="K1017" s="9"/>
      <c r="L1017" s="9"/>
      <c r="M1017" s="9"/>
      <c r="N1017" s="9"/>
      <c r="O1017" s="9"/>
      <c r="P1017" s="9"/>
      <c r="Q1017" s="9"/>
      <c r="R1017" s="9"/>
      <c r="S1017" s="9"/>
      <c r="T1017" s="9"/>
      <c r="U1017" s="9"/>
      <c r="V1017" s="9"/>
      <c r="W1017" s="9"/>
      <c r="X1017" s="9"/>
      <c r="Y1017" s="9"/>
      <c r="Z1017" s="9"/>
      <c r="AA1017" s="9"/>
      <c r="AB1017" s="9"/>
      <c r="AC1017" s="9"/>
      <c r="AD1017" s="9"/>
      <c r="AE1017" s="9"/>
      <c r="AF1017" s="9"/>
      <c r="AG1017" s="9"/>
      <c r="AH1017" s="9"/>
      <c r="AI1017" s="9"/>
      <c r="AJ1017" s="9"/>
      <c r="AK1017" s="9"/>
      <c r="AL1017" s="9"/>
      <c r="AM1017" s="9"/>
      <c r="AN1017" s="9"/>
      <c r="AO1017" s="9"/>
      <c r="AP1017" s="9"/>
      <c r="AQ1017" s="9"/>
      <c r="AR1017" s="9"/>
      <c r="AS1017" s="9"/>
      <c r="AT1017" s="9"/>
      <c r="AU1017" s="9"/>
      <c r="AV1017" s="9"/>
      <c r="AW1017" s="9"/>
      <c r="AX1017" s="9"/>
      <c r="AY1017" s="9"/>
      <c r="AZ1017" s="9"/>
      <c r="BA1017" s="9"/>
      <c r="BB1017" s="9"/>
      <c r="BC1017" s="9"/>
      <c r="BD1017" s="9"/>
      <c r="BE1017" s="9"/>
      <c r="BF1017" s="9"/>
      <c r="BG1017" s="9"/>
      <c r="BH1017" s="9"/>
      <c r="BI1017" s="9"/>
      <c r="BJ1017" s="9"/>
      <c r="BK1017" s="9"/>
      <c r="BL1017" s="9"/>
      <c r="BM1017" s="9"/>
      <c r="BN1017" s="9"/>
      <c r="BO1017" s="9"/>
      <c r="BP1017" s="9"/>
      <c r="BQ1017" s="9"/>
      <c r="BR1017" s="9"/>
      <c r="BS1017" s="9"/>
      <c r="BT1017" s="9"/>
      <c r="BU1017" s="9"/>
      <c r="BV1017" s="9"/>
      <c r="BW1017" s="9"/>
      <c r="BX1017" s="9"/>
      <c r="BY1017" s="9"/>
      <c r="BZ1017" s="9"/>
      <c r="CA1017" s="9"/>
      <c r="CB1017" s="9"/>
      <c r="CC1017" s="9"/>
      <c r="CD1017" s="9"/>
      <c r="CE1017" s="9"/>
      <c r="CF1017" s="9"/>
      <c r="CG1017" s="9"/>
      <c r="CH1017" s="9"/>
      <c r="CI1017" s="9"/>
      <c r="CJ1017" s="9"/>
      <c r="CK1017" s="9"/>
      <c r="CL1017" s="9"/>
      <c r="CM1017" s="9"/>
      <c r="CN1017" s="9"/>
      <c r="CO1017" s="9"/>
      <c r="CP1017" s="9"/>
      <c r="CQ1017" s="9"/>
      <c r="CR1017" s="9"/>
      <c r="CS1017" s="9"/>
      <c r="CT1017" s="9"/>
      <c r="CU1017" s="9"/>
      <c r="CV1017" s="9"/>
      <c r="CW1017" s="9"/>
      <c r="CX1017" s="9"/>
      <c r="CY1017" s="9"/>
      <c r="CZ1017" s="9"/>
      <c r="DA1017" s="9"/>
      <c r="DB1017" s="9"/>
      <c r="DC1017" s="9"/>
      <c r="DD1017" s="9"/>
      <c r="DE1017" s="9"/>
      <c r="DF1017" s="9"/>
      <c r="DG1017" s="9"/>
      <c r="DH1017" s="9"/>
      <c r="DI1017" s="9"/>
      <c r="DJ1017" s="9"/>
      <c r="DK1017" s="9"/>
      <c r="DL1017" s="9"/>
      <c r="DM1017" s="9"/>
      <c r="DN1017" s="9"/>
      <c r="DO1017" s="9"/>
      <c r="DP1017" s="9"/>
      <c r="DQ1017" s="9"/>
      <c r="DR1017" s="9"/>
      <c r="DS1017" s="9"/>
      <c r="DT1017" s="9"/>
      <c r="DU1017" s="9"/>
      <c r="DV1017" s="9"/>
      <c r="DW1017" s="9"/>
      <c r="DX1017" s="9"/>
      <c r="DY1017" s="9"/>
      <c r="DZ1017" s="9"/>
      <c r="EA1017" s="9"/>
      <c r="EB1017" s="9"/>
      <c r="EC1017" s="9"/>
      <c r="ED1017" s="9"/>
      <c r="EE1017" s="9"/>
      <c r="EF1017" s="9"/>
      <c r="EG1017" s="9"/>
      <c r="EH1017" s="9"/>
      <c r="EI1017" s="9"/>
      <c r="EJ1017" s="9"/>
      <c r="EK1017" s="9"/>
      <c r="EL1017" s="9"/>
      <c r="EM1017" s="9"/>
      <c r="EN1017" s="9"/>
      <c r="EO1017" s="9"/>
      <c r="EP1017" s="9"/>
      <c r="EQ1017" s="9"/>
      <c r="ER1017" s="9"/>
      <c r="ES1017" s="9"/>
      <c r="ET1017" s="9"/>
      <c r="EU1017" s="9"/>
      <c r="EV1017" s="9"/>
      <c r="EW1017" s="9"/>
      <c r="EX1017" s="9"/>
      <c r="EY1017" s="9"/>
      <c r="EZ1017" s="9"/>
      <c r="FA1017" s="9"/>
      <c r="FB1017" s="9"/>
      <c r="FC1017" s="9"/>
      <c r="FD1017" s="9"/>
      <c r="FE1017" s="9"/>
      <c r="FF1017" s="9"/>
      <c r="FG1017" s="9"/>
      <c r="FH1017" s="9"/>
      <c r="FI1017" s="9"/>
      <c r="FJ1017" s="9"/>
      <c r="FK1017" s="9"/>
      <c r="FL1017" s="9"/>
      <c r="FM1017" s="9"/>
      <c r="FN1017" s="9"/>
      <c r="FO1017" s="9"/>
      <c r="FP1017" s="9"/>
      <c r="FQ1017" s="9"/>
      <c r="FR1017" s="9"/>
      <c r="FS1017" s="9"/>
      <c r="FT1017" s="9"/>
      <c r="FU1017" s="9"/>
      <c r="FV1017" s="9"/>
      <c r="FW1017" s="9"/>
      <c r="FX1017" s="9"/>
      <c r="FY1017" s="9"/>
      <c r="FZ1017" s="9"/>
      <c r="GA1017" s="9"/>
      <c r="GB1017" s="9"/>
      <c r="GC1017" s="9"/>
      <c r="GD1017" s="9"/>
      <c r="GE1017" s="9"/>
      <c r="GF1017" s="9"/>
      <c r="GG1017" s="9"/>
      <c r="GH1017" s="9"/>
      <c r="GI1017" s="9"/>
      <c r="GJ1017" s="9"/>
      <c r="GK1017" s="9"/>
      <c r="GL1017" s="9"/>
      <c r="GM1017" s="9"/>
      <c r="GN1017" s="9"/>
      <c r="GO1017" s="9"/>
      <c r="GP1017" s="9"/>
      <c r="GQ1017" s="9"/>
      <c r="GR1017" s="9"/>
      <c r="GS1017" s="9"/>
      <c r="GT1017" s="9"/>
      <c r="GU1017" s="9"/>
      <c r="GV1017" s="9"/>
      <c r="GW1017" s="9"/>
      <c r="GX1017" s="9"/>
      <c r="GY1017" s="9"/>
      <c r="GZ1017" s="9"/>
      <c r="HA1017" s="9"/>
      <c r="HB1017" s="9"/>
      <c r="HC1017" s="9"/>
      <c r="HD1017" s="9"/>
      <c r="HE1017" s="9"/>
      <c r="HF1017" s="9"/>
      <c r="HG1017" s="9"/>
      <c r="HH1017" s="9"/>
      <c r="HI1017" s="9"/>
      <c r="HJ1017" s="9"/>
      <c r="HK1017" s="9"/>
      <c r="HL1017" s="9"/>
      <c r="HM1017" s="9"/>
      <c r="HN1017" s="9"/>
      <c r="HO1017" s="9"/>
      <c r="HP1017" s="9"/>
      <c r="HQ1017" s="9"/>
      <c r="HR1017" s="9"/>
      <c r="HS1017" s="9"/>
      <c r="HT1017" s="9"/>
      <c r="HU1017" s="9"/>
      <c r="HV1017" s="9"/>
      <c r="HW1017" s="9"/>
      <c r="HX1017" s="9"/>
      <c r="HY1017" s="9"/>
      <c r="HZ1017" s="9"/>
      <c r="IA1017" s="9"/>
      <c r="IB1017" s="9"/>
      <c r="IC1017" s="9"/>
      <c r="ID1017" s="9"/>
      <c r="IE1017" s="9"/>
      <c r="IF1017" s="9"/>
      <c r="IG1017" s="9"/>
      <c r="IH1017" s="9"/>
      <c r="II1017" s="9"/>
      <c r="IJ1017" s="9"/>
      <c r="IK1017" s="9"/>
      <c r="IL1017" s="9"/>
      <c r="IM1017" s="9"/>
      <c r="IN1017" s="9"/>
      <c r="IO1017" s="9"/>
      <c r="IP1017" s="9"/>
      <c r="IQ1017" s="9"/>
      <c r="IR1017" s="9"/>
      <c r="IS1017" s="9"/>
      <c r="IT1017" s="9"/>
      <c r="IU1017" s="9"/>
      <c r="IV1017" s="9"/>
      <c r="IW1017" s="9"/>
      <c r="IX1017" s="9"/>
      <c r="IY1017" s="9"/>
      <c r="IZ1017" s="9"/>
      <c r="JA1017" s="9"/>
      <c r="JB1017" s="9"/>
      <c r="JC1017" s="9"/>
      <c r="JD1017" s="9"/>
      <c r="JE1017" s="9"/>
      <c r="JF1017" s="9"/>
      <c r="JG1017" s="9"/>
      <c r="JH1017" s="9"/>
      <c r="JI1017" s="9"/>
      <c r="JJ1017" s="9"/>
      <c r="JK1017" s="9"/>
      <c r="JL1017" s="9"/>
      <c r="JM1017" s="9"/>
      <c r="JN1017" s="9"/>
      <c r="JO1017" s="9"/>
      <c r="JP1017" s="9"/>
      <c r="JQ1017" s="9"/>
      <c r="JR1017" s="9"/>
      <c r="JS1017" s="9"/>
      <c r="JT1017" s="9"/>
      <c r="JU1017" s="9"/>
      <c r="JV1017" s="9"/>
      <c r="JW1017" s="9"/>
      <c r="JX1017" s="9"/>
      <c r="JY1017" s="9"/>
      <c r="JZ1017" s="9"/>
      <c r="KA1017" s="9"/>
      <c r="KB1017" s="9"/>
      <c r="KC1017" s="9"/>
      <c r="KD1017" s="9"/>
      <c r="KE1017" s="9"/>
      <c r="KF1017" s="9"/>
      <c r="KG1017" s="9"/>
      <c r="KH1017" s="9"/>
      <c r="KI1017" s="9"/>
      <c r="KJ1017" s="9"/>
      <c r="KK1017" s="9"/>
      <c r="KL1017" s="9"/>
      <c r="KM1017" s="9"/>
      <c r="KN1017" s="9"/>
      <c r="KO1017" s="9"/>
      <c r="KP1017" s="9"/>
      <c r="KQ1017" s="9"/>
      <c r="KR1017" s="9"/>
      <c r="KS1017" s="9"/>
      <c r="KT1017" s="9"/>
      <c r="KU1017" s="9"/>
      <c r="KV1017" s="9"/>
      <c r="KW1017" s="9"/>
      <c r="KX1017" s="9"/>
      <c r="KY1017" s="9"/>
      <c r="KZ1017" s="9"/>
      <c r="LA1017" s="9"/>
      <c r="LB1017" s="9"/>
      <c r="LC1017" s="9"/>
      <c r="LD1017" s="9"/>
      <c r="LE1017" s="9"/>
      <c r="LF1017" s="9"/>
      <c r="LG1017" s="9"/>
      <c r="LH1017" s="9"/>
      <c r="LI1017" s="9"/>
      <c r="LJ1017" s="9"/>
      <c r="LK1017" s="9"/>
      <c r="LL1017" s="9"/>
      <c r="LM1017" s="9"/>
      <c r="LN1017" s="9"/>
      <c r="LO1017" s="9"/>
      <c r="LP1017" s="9"/>
      <c r="LQ1017" s="9"/>
      <c r="LR1017" s="9"/>
      <c r="LS1017" s="9"/>
      <c r="LT1017" s="9"/>
      <c r="LU1017" s="9"/>
      <c r="LV1017" s="9"/>
      <c r="LW1017" s="9"/>
      <c r="LX1017" s="9"/>
      <c r="LY1017" s="9"/>
      <c r="LZ1017" s="9"/>
      <c r="MA1017" s="9"/>
      <c r="MB1017" s="9"/>
      <c r="MC1017" s="9"/>
      <c r="MD1017" s="9"/>
      <c r="ME1017" s="9"/>
      <c r="MF1017" s="9"/>
      <c r="MG1017" s="9"/>
      <c r="MH1017" s="9"/>
      <c r="MI1017" s="9"/>
      <c r="MJ1017" s="9"/>
      <c r="MK1017" s="9"/>
      <c r="ML1017" s="9"/>
      <c r="MM1017" s="9"/>
      <c r="MN1017" s="9"/>
      <c r="MO1017" s="9"/>
      <c r="MP1017" s="9"/>
      <c r="MQ1017" s="9"/>
      <c r="MR1017" s="9"/>
      <c r="MS1017" s="9"/>
      <c r="MT1017" s="9"/>
      <c r="MU1017" s="9"/>
      <c r="MV1017" s="9"/>
      <c r="MW1017" s="9"/>
      <c r="MX1017" s="9"/>
      <c r="MY1017" s="9"/>
      <c r="MZ1017" s="9"/>
      <c r="NA1017" s="9"/>
      <c r="NB1017" s="9"/>
      <c r="NC1017" s="9"/>
      <c r="ND1017" s="9"/>
      <c r="NE1017" s="9"/>
      <c r="NF1017" s="9"/>
      <c r="NG1017" s="16"/>
      <c r="NH1017" s="46">
        <f t="shared" si="15"/>
        <v>0</v>
      </c>
    </row>
    <row r="1018" spans="1:372" x14ac:dyDescent="0.25">
      <c r="A1018" s="61">
        <v>70.064999999999998</v>
      </c>
      <c r="B1018" s="5">
        <v>1794</v>
      </c>
      <c r="C1018" s="6" t="s">
        <v>1039</v>
      </c>
      <c r="D1018" s="7" t="s">
        <v>1038</v>
      </c>
      <c r="E1018" s="6" t="s">
        <v>1922</v>
      </c>
      <c r="F1018" s="15">
        <v>2</v>
      </c>
      <c r="G1018" s="22"/>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c r="CG1018" s="8"/>
      <c r="CH1018" s="8"/>
      <c r="CI1018" s="8"/>
      <c r="CJ1018" s="8"/>
      <c r="CK1018" s="8"/>
      <c r="CL1018" s="8"/>
      <c r="CM1018" s="8"/>
      <c r="CN1018" s="8"/>
      <c r="CO1018" s="8"/>
      <c r="CP1018" s="8"/>
      <c r="CQ1018" s="8"/>
      <c r="CR1018" s="8"/>
      <c r="CS1018" s="8"/>
      <c r="CT1018" s="8"/>
      <c r="CU1018" s="8"/>
      <c r="CV1018" s="8"/>
      <c r="CW1018" s="8"/>
      <c r="CX1018" s="8"/>
      <c r="CY1018" s="8"/>
      <c r="CZ1018" s="8"/>
      <c r="DA1018" s="8"/>
      <c r="DB1018" s="8"/>
      <c r="DC1018" s="8"/>
      <c r="DD1018" s="8"/>
      <c r="DE1018" s="8"/>
      <c r="DF1018" s="8"/>
      <c r="DG1018" s="8"/>
      <c r="DH1018" s="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G1018" s="8"/>
      <c r="EH1018" s="8"/>
      <c r="EI1018" s="8"/>
      <c r="EJ1018" s="8"/>
      <c r="EK1018" s="8"/>
      <c r="EL1018" s="8"/>
      <c r="EM1018" s="8"/>
      <c r="EN1018" s="8"/>
      <c r="EO1018" s="8"/>
      <c r="EP1018" s="8"/>
      <c r="EQ1018" s="8"/>
      <c r="ER1018" s="8"/>
      <c r="ES1018" s="8"/>
      <c r="ET1018" s="8"/>
      <c r="EU1018" s="8"/>
      <c r="EV1018" s="8"/>
      <c r="EW1018" s="8"/>
      <c r="EX1018" s="8"/>
      <c r="EY1018" s="8"/>
      <c r="EZ1018" s="8"/>
      <c r="FA1018" s="8"/>
      <c r="FB1018" s="8"/>
      <c r="FC1018" s="8"/>
      <c r="FD1018" s="8"/>
      <c r="FE1018" s="8"/>
      <c r="FF1018" s="8"/>
      <c r="FG1018" s="8"/>
      <c r="FH1018" s="8"/>
      <c r="FI1018" s="8"/>
      <c r="FJ1018" s="8"/>
      <c r="FK1018" s="8"/>
      <c r="FL1018" s="8"/>
      <c r="FM1018" s="8"/>
      <c r="FN1018" s="8"/>
      <c r="FO1018" s="8"/>
      <c r="FP1018" s="8"/>
      <c r="FQ1018" s="8"/>
      <c r="FR1018" s="8"/>
      <c r="FS1018" s="8"/>
      <c r="FT1018" s="8"/>
      <c r="FU1018" s="8"/>
      <c r="FV1018" s="8"/>
      <c r="FW1018" s="8"/>
      <c r="FX1018" s="8"/>
      <c r="FY1018" s="8"/>
      <c r="FZ1018" s="8"/>
      <c r="GA1018" s="8"/>
      <c r="GB1018" s="8"/>
      <c r="GC1018" s="8"/>
      <c r="GD1018" s="8"/>
      <c r="GE1018" s="8"/>
      <c r="GF1018" s="8"/>
      <c r="GG1018" s="8"/>
      <c r="GH1018" s="8"/>
      <c r="GI1018" s="8"/>
      <c r="GJ1018" s="8"/>
      <c r="GK1018" s="8"/>
      <c r="GL1018" s="8"/>
      <c r="GM1018" s="8"/>
      <c r="GN1018" s="8"/>
      <c r="GO1018" s="8"/>
      <c r="GP1018" s="8"/>
      <c r="GQ1018" s="8"/>
      <c r="GR1018" s="8"/>
      <c r="GS1018" s="8"/>
      <c r="GT1018" s="8"/>
      <c r="GU1018" s="8"/>
      <c r="GV1018" s="8"/>
      <c r="GW1018" s="8"/>
      <c r="GX1018" s="8"/>
      <c r="GY1018" s="8"/>
      <c r="GZ1018" s="8"/>
      <c r="HA1018" s="8"/>
      <c r="HB1018" s="8"/>
      <c r="HC1018" s="8"/>
      <c r="HD1018" s="8"/>
      <c r="HE1018" s="8"/>
      <c r="HF1018" s="8"/>
      <c r="HG1018" s="8"/>
      <c r="HH1018" s="8"/>
      <c r="HI1018" s="8"/>
      <c r="HJ1018" s="8"/>
      <c r="HK1018" s="8"/>
      <c r="HL1018" s="8"/>
      <c r="HM1018" s="8"/>
      <c r="HN1018" s="8"/>
      <c r="HO1018" s="8"/>
      <c r="HP1018" s="8"/>
      <c r="HQ1018" s="8"/>
      <c r="HR1018" s="8"/>
      <c r="HS1018" s="8"/>
      <c r="HT1018" s="8"/>
      <c r="HU1018" s="8"/>
      <c r="HV1018" s="8"/>
      <c r="HW1018" s="8"/>
      <c r="HX1018" s="8"/>
      <c r="HY1018" s="8"/>
      <c r="HZ1018" s="8"/>
      <c r="IA1018" s="8"/>
      <c r="IB1018" s="8"/>
      <c r="IC1018" s="8"/>
      <c r="ID1018" s="8"/>
      <c r="IE1018" s="8"/>
      <c r="IF1018" s="8"/>
      <c r="IG1018" s="8"/>
      <c r="IH1018" s="8"/>
      <c r="II1018" s="8"/>
      <c r="IJ1018" s="8"/>
      <c r="IK1018" s="8"/>
      <c r="IL1018" s="8"/>
      <c r="IM1018" s="8"/>
      <c r="IN1018" s="8"/>
      <c r="IO1018" s="8"/>
      <c r="IP1018" s="8"/>
      <c r="IQ1018" s="8"/>
      <c r="IR1018" s="8"/>
      <c r="IS1018" s="8"/>
      <c r="IT1018" s="8"/>
      <c r="IU1018" s="8"/>
      <c r="IV1018" s="8"/>
      <c r="IW1018" s="8"/>
      <c r="IX1018" s="8"/>
      <c r="IY1018" s="8"/>
      <c r="IZ1018" s="8"/>
      <c r="JA1018" s="8"/>
      <c r="JB1018" s="8"/>
      <c r="JC1018" s="8"/>
      <c r="JD1018" s="8"/>
      <c r="JE1018" s="8"/>
      <c r="JF1018" s="8"/>
      <c r="JG1018" s="8"/>
      <c r="JH1018" s="8"/>
      <c r="JI1018" s="8"/>
      <c r="JJ1018" s="8"/>
      <c r="JK1018" s="8"/>
      <c r="JL1018" s="8"/>
      <c r="JM1018" s="8"/>
      <c r="JN1018" s="8"/>
      <c r="JO1018" s="8"/>
      <c r="JP1018" s="8"/>
      <c r="JQ1018" s="8"/>
      <c r="JR1018" s="8"/>
      <c r="JS1018" s="8"/>
      <c r="JT1018" s="8"/>
      <c r="JU1018" s="8"/>
      <c r="JV1018" s="8"/>
      <c r="JW1018" s="8"/>
      <c r="JX1018" s="8"/>
      <c r="JY1018" s="8"/>
      <c r="JZ1018" s="8"/>
      <c r="KA1018" s="8"/>
      <c r="KB1018" s="8"/>
      <c r="KC1018" s="8"/>
      <c r="KD1018" s="8"/>
      <c r="KE1018" s="8"/>
      <c r="KF1018" s="8"/>
      <c r="KG1018" s="8"/>
      <c r="KH1018" s="8"/>
      <c r="KI1018" s="8"/>
      <c r="KJ1018" s="8"/>
      <c r="KK1018" s="8"/>
      <c r="KL1018" s="8"/>
      <c r="KM1018" s="8"/>
      <c r="KN1018" s="8"/>
      <c r="KO1018" s="8"/>
      <c r="KP1018" s="8"/>
      <c r="KQ1018" s="8"/>
      <c r="KR1018" s="8"/>
      <c r="KS1018" s="8"/>
      <c r="KT1018" s="8"/>
      <c r="KU1018" s="8"/>
      <c r="KV1018" s="8"/>
      <c r="KW1018" s="8"/>
      <c r="KX1018" s="8"/>
      <c r="KY1018" s="8"/>
      <c r="KZ1018" s="8"/>
      <c r="LA1018" s="8"/>
      <c r="LB1018" s="8"/>
      <c r="LC1018" s="8"/>
      <c r="LD1018" s="8"/>
      <c r="LE1018" s="8"/>
      <c r="LF1018" s="8"/>
      <c r="LG1018" s="8"/>
      <c r="LH1018" s="8"/>
      <c r="LI1018" s="8"/>
      <c r="LJ1018" s="8"/>
      <c r="LK1018" s="8"/>
      <c r="LL1018" s="8"/>
      <c r="LM1018" s="8"/>
      <c r="LN1018" s="8"/>
      <c r="LO1018" s="8"/>
      <c r="LP1018" s="8"/>
      <c r="LQ1018" s="8"/>
      <c r="LR1018" s="8"/>
      <c r="LS1018" s="8"/>
      <c r="LT1018" s="8"/>
      <c r="LU1018" s="8"/>
      <c r="LV1018" s="8"/>
      <c r="LW1018" s="8"/>
      <c r="LX1018" s="8"/>
      <c r="LY1018" s="8"/>
      <c r="LZ1018" s="8"/>
      <c r="MA1018" s="8"/>
      <c r="MB1018" s="8"/>
      <c r="MC1018" s="8"/>
      <c r="MD1018" s="8"/>
      <c r="ME1018" s="8"/>
      <c r="MF1018" s="8"/>
      <c r="MG1018" s="8"/>
      <c r="MH1018" s="8"/>
      <c r="MI1018" s="8"/>
      <c r="MJ1018" s="8"/>
      <c r="MK1018" s="8"/>
      <c r="ML1018" s="8"/>
      <c r="MM1018" s="8"/>
      <c r="MN1018" s="8"/>
      <c r="MO1018" s="8"/>
      <c r="MP1018" s="8"/>
      <c r="MQ1018" s="8"/>
      <c r="MR1018" s="8"/>
      <c r="MS1018" s="8"/>
      <c r="MT1018" s="8"/>
      <c r="MU1018" s="8"/>
      <c r="MV1018" s="8"/>
      <c r="MW1018" s="8"/>
      <c r="MX1018" s="8"/>
      <c r="MY1018" s="8"/>
      <c r="MZ1018" s="8"/>
      <c r="NA1018" s="8"/>
      <c r="NB1018" s="8"/>
      <c r="NC1018" s="8"/>
      <c r="ND1018" s="8"/>
      <c r="NE1018" s="8"/>
      <c r="NF1018" s="8"/>
      <c r="NG1018" s="15"/>
      <c r="NH1018" s="46">
        <f t="shared" si="15"/>
        <v>0</v>
      </c>
    </row>
    <row r="1019" spans="1:372" x14ac:dyDescent="0.25">
      <c r="A1019" s="61">
        <v>70.066000000000003</v>
      </c>
      <c r="B1019" s="5">
        <v>1746</v>
      </c>
      <c r="C1019" s="6" t="s">
        <v>1041</v>
      </c>
      <c r="D1019" s="7" t="s">
        <v>1040</v>
      </c>
      <c r="E1019" s="6" t="s">
        <v>1923</v>
      </c>
      <c r="F1019" s="15">
        <v>1</v>
      </c>
      <c r="G1019" s="22"/>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c r="CG1019" s="8"/>
      <c r="CH1019" s="8"/>
      <c r="CI1019" s="8"/>
      <c r="CJ1019" s="8"/>
      <c r="CK1019" s="8"/>
      <c r="CL1019" s="8"/>
      <c r="CM1019" s="8"/>
      <c r="CN1019" s="8"/>
      <c r="CO1019" s="8"/>
      <c r="CP1019" s="8"/>
      <c r="CQ1019" s="8"/>
      <c r="CR1019" s="8"/>
      <c r="CS1019" s="8"/>
      <c r="CT1019" s="8"/>
      <c r="CU1019" s="8"/>
      <c r="CV1019" s="8"/>
      <c r="CW1019" s="8"/>
      <c r="CX1019" s="8"/>
      <c r="CY1019" s="8"/>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c r="ER1019" s="8"/>
      <c r="ES1019" s="8"/>
      <c r="ET1019" s="8"/>
      <c r="EU1019" s="8"/>
      <c r="EV1019" s="8"/>
      <c r="EW1019" s="8"/>
      <c r="EX1019" s="8"/>
      <c r="EY1019" s="8"/>
      <c r="EZ1019" s="8"/>
      <c r="FA1019" s="8"/>
      <c r="FB1019" s="8"/>
      <c r="FC1019" s="8"/>
      <c r="FD1019" s="8"/>
      <c r="FE1019" s="8"/>
      <c r="FF1019" s="8"/>
      <c r="FG1019" s="8"/>
      <c r="FH1019" s="8"/>
      <c r="FI1019" s="8"/>
      <c r="FJ1019" s="8"/>
      <c r="FK1019" s="8"/>
      <c r="FL1019" s="8"/>
      <c r="FM1019" s="8"/>
      <c r="FN1019" s="8"/>
      <c r="FO1019" s="8"/>
      <c r="FP1019" s="8"/>
      <c r="FQ1019" s="8"/>
      <c r="FR1019" s="8"/>
      <c r="FS1019" s="8"/>
      <c r="FT1019" s="8"/>
      <c r="FU1019" s="8"/>
      <c r="FV1019" s="8"/>
      <c r="FW1019" s="8"/>
      <c r="FX1019" s="8"/>
      <c r="FY1019" s="8"/>
      <c r="FZ1019" s="8"/>
      <c r="GA1019" s="8"/>
      <c r="GB1019" s="8"/>
      <c r="GC1019" s="8"/>
      <c r="GD1019" s="8"/>
      <c r="GE1019" s="8"/>
      <c r="GF1019" s="8"/>
      <c r="GG1019" s="8"/>
      <c r="GH1019" s="8"/>
      <c r="GI1019" s="8"/>
      <c r="GJ1019" s="8"/>
      <c r="GK1019" s="8"/>
      <c r="GL1019" s="8"/>
      <c r="GM1019" s="8"/>
      <c r="GN1019" s="8"/>
      <c r="GO1019" s="8"/>
      <c r="GP1019" s="8"/>
      <c r="GQ1019" s="8"/>
      <c r="GR1019" s="8"/>
      <c r="GS1019" s="8"/>
      <c r="GT1019" s="8"/>
      <c r="GU1019" s="8"/>
      <c r="GV1019" s="8"/>
      <c r="GW1019" s="8"/>
      <c r="GX1019" s="8"/>
      <c r="GY1019" s="8"/>
      <c r="GZ1019" s="8"/>
      <c r="HA1019" s="8"/>
      <c r="HB1019" s="8"/>
      <c r="HC1019" s="8"/>
      <c r="HD1019" s="8"/>
      <c r="HE1019" s="8"/>
      <c r="HF1019" s="8"/>
      <c r="HG1019" s="8"/>
      <c r="HH1019" s="8"/>
      <c r="HI1019" s="8"/>
      <c r="HJ1019" s="8"/>
      <c r="HK1019" s="8"/>
      <c r="HL1019" s="8"/>
      <c r="HM1019" s="8"/>
      <c r="HN1019" s="8"/>
      <c r="HO1019" s="8"/>
      <c r="HP1019" s="8"/>
      <c r="HQ1019" s="8"/>
      <c r="HR1019" s="8"/>
      <c r="HS1019" s="8"/>
      <c r="HT1019" s="8"/>
      <c r="HU1019" s="8"/>
      <c r="HV1019" s="8"/>
      <c r="HW1019" s="8"/>
      <c r="HX1019" s="8"/>
      <c r="HY1019" s="8"/>
      <c r="HZ1019" s="8"/>
      <c r="IA1019" s="8"/>
      <c r="IB1019" s="8"/>
      <c r="IC1019" s="8"/>
      <c r="ID1019" s="8"/>
      <c r="IE1019" s="8"/>
      <c r="IF1019" s="8"/>
      <c r="IG1019" s="8"/>
      <c r="IH1019" s="8"/>
      <c r="II1019" s="8"/>
      <c r="IJ1019" s="8"/>
      <c r="IK1019" s="8"/>
      <c r="IL1019" s="8"/>
      <c r="IM1019" s="8"/>
      <c r="IN1019" s="8"/>
      <c r="IO1019" s="8"/>
      <c r="IP1019" s="8"/>
      <c r="IQ1019" s="8"/>
      <c r="IR1019" s="8"/>
      <c r="IS1019" s="8"/>
      <c r="IT1019" s="8"/>
      <c r="IU1019" s="8"/>
      <c r="IV1019" s="8"/>
      <c r="IW1019" s="8"/>
      <c r="IX1019" s="8"/>
      <c r="IY1019" s="8"/>
      <c r="IZ1019" s="8"/>
      <c r="JA1019" s="8"/>
      <c r="JB1019" s="8"/>
      <c r="JC1019" s="8"/>
      <c r="JD1019" s="8"/>
      <c r="JE1019" s="8"/>
      <c r="JF1019" s="8"/>
      <c r="JG1019" s="8"/>
      <c r="JH1019" s="8"/>
      <c r="JI1019" s="8"/>
      <c r="JJ1019" s="8"/>
      <c r="JK1019" s="8"/>
      <c r="JL1019" s="8"/>
      <c r="JM1019" s="8"/>
      <c r="JN1019" s="8"/>
      <c r="JO1019" s="8"/>
      <c r="JP1019" s="8"/>
      <c r="JQ1019" s="8"/>
      <c r="JR1019" s="8"/>
      <c r="JS1019" s="8"/>
      <c r="JT1019" s="8"/>
      <c r="JU1019" s="8"/>
      <c r="JV1019" s="8"/>
      <c r="JW1019" s="8"/>
      <c r="JX1019" s="8"/>
      <c r="JY1019" s="8"/>
      <c r="JZ1019" s="8"/>
      <c r="KA1019" s="8"/>
      <c r="KB1019" s="8"/>
      <c r="KC1019" s="8"/>
      <c r="KD1019" s="8"/>
      <c r="KE1019" s="8"/>
      <c r="KF1019" s="8"/>
      <c r="KG1019" s="8"/>
      <c r="KH1019" s="8"/>
      <c r="KI1019" s="8"/>
      <c r="KJ1019" s="8"/>
      <c r="KK1019" s="8"/>
      <c r="KL1019" s="8"/>
      <c r="KM1019" s="8"/>
      <c r="KN1019" s="8"/>
      <c r="KO1019" s="8"/>
      <c r="KP1019" s="8"/>
      <c r="KQ1019" s="8"/>
      <c r="KR1019" s="8"/>
      <c r="KS1019" s="8"/>
      <c r="KT1019" s="8"/>
      <c r="KU1019" s="8"/>
      <c r="KV1019" s="8"/>
      <c r="KW1019" s="8"/>
      <c r="KX1019" s="8"/>
      <c r="KY1019" s="8"/>
      <c r="KZ1019" s="8"/>
      <c r="LA1019" s="8"/>
      <c r="LB1019" s="8"/>
      <c r="LC1019" s="8"/>
      <c r="LD1019" s="8"/>
      <c r="LE1019" s="8"/>
      <c r="LF1019" s="8"/>
      <c r="LG1019" s="8"/>
      <c r="LH1019" s="8"/>
      <c r="LI1019" s="8"/>
      <c r="LJ1019" s="8"/>
      <c r="LK1019" s="8"/>
      <c r="LL1019" s="8"/>
      <c r="LM1019" s="8"/>
      <c r="LN1019" s="8"/>
      <c r="LO1019" s="8"/>
      <c r="LP1019" s="8"/>
      <c r="LQ1019" s="8"/>
      <c r="LR1019" s="8"/>
      <c r="LS1019" s="8"/>
      <c r="LT1019" s="8"/>
      <c r="LU1019" s="8"/>
      <c r="LV1019" s="8"/>
      <c r="LW1019" s="8"/>
      <c r="LX1019" s="8"/>
      <c r="LY1019" s="8"/>
      <c r="LZ1019" s="8"/>
      <c r="MA1019" s="8"/>
      <c r="MB1019" s="8"/>
      <c r="MC1019" s="8"/>
      <c r="MD1019" s="8"/>
      <c r="ME1019" s="8"/>
      <c r="MF1019" s="8"/>
      <c r="MG1019" s="8"/>
      <c r="MH1019" s="8"/>
      <c r="MI1019" s="8"/>
      <c r="MJ1019" s="8"/>
      <c r="MK1019" s="8"/>
      <c r="ML1019" s="8"/>
      <c r="MM1019" s="8"/>
      <c r="MN1019" s="8"/>
      <c r="MO1019" s="8"/>
      <c r="MP1019" s="8"/>
      <c r="MQ1019" s="8"/>
      <c r="MR1019" s="8"/>
      <c r="MS1019" s="8"/>
      <c r="MT1019" s="8"/>
      <c r="MU1019" s="8"/>
      <c r="MV1019" s="8"/>
      <c r="MW1019" s="8"/>
      <c r="MX1019" s="8"/>
      <c r="MY1019" s="8"/>
      <c r="MZ1019" s="8"/>
      <c r="NA1019" s="8"/>
      <c r="NB1019" s="8"/>
      <c r="NC1019" s="8"/>
      <c r="ND1019" s="8"/>
      <c r="NE1019" s="8"/>
      <c r="NF1019" s="8"/>
      <c r="NG1019" s="15"/>
      <c r="NH1019" s="46">
        <f t="shared" si="15"/>
        <v>0</v>
      </c>
    </row>
    <row r="1020" spans="1:372" x14ac:dyDescent="0.25">
      <c r="A1020" s="61">
        <v>70.066999999999993</v>
      </c>
      <c r="B1020" s="5">
        <v>1747</v>
      </c>
      <c r="C1020" s="6" t="s">
        <v>1043</v>
      </c>
      <c r="D1020" s="7" t="s">
        <v>1042</v>
      </c>
      <c r="E1020" s="6" t="s">
        <v>1923</v>
      </c>
      <c r="F1020" s="15">
        <v>1</v>
      </c>
      <c r="G1020" s="22"/>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c r="ES1020" s="8"/>
      <c r="ET1020" s="8"/>
      <c r="EU1020" s="8"/>
      <c r="EV1020" s="8"/>
      <c r="EW1020" s="8"/>
      <c r="EX1020" s="8"/>
      <c r="EY1020" s="8"/>
      <c r="EZ1020" s="8"/>
      <c r="FA1020" s="8"/>
      <c r="FB1020" s="8"/>
      <c r="FC1020" s="8"/>
      <c r="FD1020" s="8"/>
      <c r="FE1020" s="8"/>
      <c r="FF1020" s="8"/>
      <c r="FG1020" s="8"/>
      <c r="FH1020" s="8"/>
      <c r="FI1020" s="8"/>
      <c r="FJ1020" s="8"/>
      <c r="FK1020" s="8"/>
      <c r="FL1020" s="8"/>
      <c r="FM1020" s="8"/>
      <c r="FN1020" s="8"/>
      <c r="FO1020" s="8"/>
      <c r="FP1020" s="8"/>
      <c r="FQ1020" s="8"/>
      <c r="FR1020" s="8"/>
      <c r="FS1020" s="8"/>
      <c r="FT1020" s="8"/>
      <c r="FU1020" s="8"/>
      <c r="FV1020" s="8"/>
      <c r="FW1020" s="8"/>
      <c r="FX1020" s="8"/>
      <c r="FY1020" s="8"/>
      <c r="FZ1020" s="8"/>
      <c r="GA1020" s="8"/>
      <c r="GB1020" s="8"/>
      <c r="GC1020" s="8"/>
      <c r="GD1020" s="8"/>
      <c r="GE1020" s="8"/>
      <c r="GF1020" s="8"/>
      <c r="GG1020" s="8"/>
      <c r="GH1020" s="8"/>
      <c r="GI1020" s="8"/>
      <c r="GJ1020" s="8"/>
      <c r="GK1020" s="8"/>
      <c r="GL1020" s="8"/>
      <c r="GM1020" s="8"/>
      <c r="GN1020" s="8"/>
      <c r="GO1020" s="8"/>
      <c r="GP1020" s="8"/>
      <c r="GQ1020" s="8"/>
      <c r="GR1020" s="8"/>
      <c r="GS1020" s="8"/>
      <c r="GT1020" s="8"/>
      <c r="GU1020" s="8"/>
      <c r="GV1020" s="8"/>
      <c r="GW1020" s="8"/>
      <c r="GX1020" s="8"/>
      <c r="GY1020" s="8"/>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c r="HY1020" s="8"/>
      <c r="HZ1020" s="8"/>
      <c r="IA1020" s="8"/>
      <c r="IB1020" s="8"/>
      <c r="IC1020" s="8"/>
      <c r="ID1020" s="8"/>
      <c r="IE1020" s="8"/>
      <c r="IF1020" s="8"/>
      <c r="IG1020" s="8"/>
      <c r="IH1020" s="8"/>
      <c r="II1020" s="8"/>
      <c r="IJ1020" s="8"/>
      <c r="IK1020" s="8"/>
      <c r="IL1020" s="8"/>
      <c r="IM1020" s="8"/>
      <c r="IN1020" s="8"/>
      <c r="IO1020" s="8"/>
      <c r="IP1020" s="8"/>
      <c r="IQ1020" s="8"/>
      <c r="IR1020" s="8"/>
      <c r="IS1020" s="8"/>
      <c r="IT1020" s="8"/>
      <c r="IU1020" s="8"/>
      <c r="IV1020" s="8"/>
      <c r="IW1020" s="8"/>
      <c r="IX1020" s="8"/>
      <c r="IY1020" s="8"/>
      <c r="IZ1020" s="8"/>
      <c r="JA1020" s="8"/>
      <c r="JB1020" s="8"/>
      <c r="JC1020" s="8"/>
      <c r="JD1020" s="8"/>
      <c r="JE1020" s="8"/>
      <c r="JF1020" s="8"/>
      <c r="JG1020" s="8"/>
      <c r="JH1020" s="8"/>
      <c r="JI1020" s="8"/>
      <c r="JJ1020" s="8"/>
      <c r="JK1020" s="8"/>
      <c r="JL1020" s="8"/>
      <c r="JM1020" s="8"/>
      <c r="JN1020" s="8"/>
      <c r="JO1020" s="8"/>
      <c r="JP1020" s="8"/>
      <c r="JQ1020" s="8"/>
      <c r="JR1020" s="8"/>
      <c r="JS1020" s="8"/>
      <c r="JT1020" s="8"/>
      <c r="JU1020" s="8"/>
      <c r="JV1020" s="8"/>
      <c r="JW1020" s="8"/>
      <c r="JX1020" s="8"/>
      <c r="JY1020" s="8"/>
      <c r="JZ1020" s="8"/>
      <c r="KA1020" s="8"/>
      <c r="KB1020" s="8"/>
      <c r="KC1020" s="8"/>
      <c r="KD1020" s="8"/>
      <c r="KE1020" s="8"/>
      <c r="KF1020" s="8"/>
      <c r="KG1020" s="8"/>
      <c r="KH1020" s="8"/>
      <c r="KI1020" s="8"/>
      <c r="KJ1020" s="8"/>
      <c r="KK1020" s="8"/>
      <c r="KL1020" s="8"/>
      <c r="KM1020" s="8"/>
      <c r="KN1020" s="8"/>
      <c r="KO1020" s="8"/>
      <c r="KP1020" s="8"/>
      <c r="KQ1020" s="8"/>
      <c r="KR1020" s="8"/>
      <c r="KS1020" s="8"/>
      <c r="KT1020" s="8"/>
      <c r="KU1020" s="8"/>
      <c r="KV1020" s="8"/>
      <c r="KW1020" s="8"/>
      <c r="KX1020" s="8"/>
      <c r="KY1020" s="8"/>
      <c r="KZ1020" s="8"/>
      <c r="LA1020" s="8"/>
      <c r="LB1020" s="8"/>
      <c r="LC1020" s="8"/>
      <c r="LD1020" s="8"/>
      <c r="LE1020" s="8"/>
      <c r="LF1020" s="8"/>
      <c r="LG1020" s="8"/>
      <c r="LH1020" s="8"/>
      <c r="LI1020" s="8"/>
      <c r="LJ1020" s="8"/>
      <c r="LK1020" s="8"/>
      <c r="LL1020" s="8"/>
      <c r="LM1020" s="8"/>
      <c r="LN1020" s="8"/>
      <c r="LO1020" s="8"/>
      <c r="LP1020" s="8"/>
      <c r="LQ1020" s="8"/>
      <c r="LR1020" s="8"/>
      <c r="LS1020" s="8"/>
      <c r="LT1020" s="8"/>
      <c r="LU1020" s="8"/>
      <c r="LV1020" s="8"/>
      <c r="LW1020" s="8"/>
      <c r="LX1020" s="8"/>
      <c r="LY1020" s="8"/>
      <c r="LZ1020" s="8"/>
      <c r="MA1020" s="8"/>
      <c r="MB1020" s="8"/>
      <c r="MC1020" s="8"/>
      <c r="MD1020" s="8"/>
      <c r="ME1020" s="8"/>
      <c r="MF1020" s="8"/>
      <c r="MG1020" s="8"/>
      <c r="MH1020" s="8"/>
      <c r="MI1020" s="8"/>
      <c r="MJ1020" s="8"/>
      <c r="MK1020" s="8"/>
      <c r="ML1020" s="8"/>
      <c r="MM1020" s="8"/>
      <c r="MN1020" s="8"/>
      <c r="MO1020" s="8"/>
      <c r="MP1020" s="8"/>
      <c r="MQ1020" s="8"/>
      <c r="MR1020" s="8"/>
      <c r="MS1020" s="8"/>
      <c r="MT1020" s="8"/>
      <c r="MU1020" s="8"/>
      <c r="MV1020" s="8"/>
      <c r="MW1020" s="8"/>
      <c r="MX1020" s="8"/>
      <c r="MY1020" s="8"/>
      <c r="MZ1020" s="8"/>
      <c r="NA1020" s="8"/>
      <c r="NB1020" s="8"/>
      <c r="NC1020" s="8"/>
      <c r="ND1020" s="8"/>
      <c r="NE1020" s="8"/>
      <c r="NF1020" s="8"/>
      <c r="NG1020" s="15"/>
      <c r="NH1020" s="46">
        <f t="shared" si="15"/>
        <v>0</v>
      </c>
    </row>
    <row r="1021" spans="1:372" x14ac:dyDescent="0.25">
      <c r="A1021" s="61">
        <v>70.067999999999998</v>
      </c>
      <c r="B1021" s="5">
        <v>1748</v>
      </c>
      <c r="C1021" s="6" t="s">
        <v>1045</v>
      </c>
      <c r="D1021" s="7" t="s">
        <v>1044</v>
      </c>
      <c r="E1021" s="6" t="s">
        <v>1925</v>
      </c>
      <c r="F1021" s="15">
        <v>1</v>
      </c>
      <c r="G1021" s="22"/>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c r="ES1021" s="8"/>
      <c r="ET1021" s="8"/>
      <c r="EU1021" s="8"/>
      <c r="EV1021" s="8"/>
      <c r="EW1021" s="8"/>
      <c r="EX1021" s="8"/>
      <c r="EY1021" s="8"/>
      <c r="EZ1021" s="8"/>
      <c r="FA1021" s="8"/>
      <c r="FB1021" s="8"/>
      <c r="FC1021" s="8"/>
      <c r="FD1021" s="8"/>
      <c r="FE1021" s="8"/>
      <c r="FF1021" s="8"/>
      <c r="FG1021" s="8"/>
      <c r="FH1021" s="8"/>
      <c r="FI1021" s="8"/>
      <c r="FJ1021" s="8"/>
      <c r="FK1021" s="8"/>
      <c r="FL1021" s="8"/>
      <c r="FM1021" s="8"/>
      <c r="FN1021" s="8"/>
      <c r="FO1021" s="8"/>
      <c r="FP1021" s="8"/>
      <c r="FQ1021" s="8"/>
      <c r="FR1021" s="8"/>
      <c r="FS1021" s="8"/>
      <c r="FT1021" s="8"/>
      <c r="FU1021" s="8"/>
      <c r="FV1021" s="8"/>
      <c r="FW1021" s="8"/>
      <c r="FX1021" s="8"/>
      <c r="FY1021" s="8"/>
      <c r="FZ1021" s="8"/>
      <c r="GA1021" s="8"/>
      <c r="GB1021" s="8"/>
      <c r="GC1021" s="8"/>
      <c r="GD1021" s="8"/>
      <c r="GE1021" s="8"/>
      <c r="GF1021" s="8"/>
      <c r="GG1021" s="8"/>
      <c r="GH1021" s="8"/>
      <c r="GI1021" s="8"/>
      <c r="GJ1021" s="8"/>
      <c r="GK1021" s="8"/>
      <c r="GL1021" s="8"/>
      <c r="GM1021" s="8"/>
      <c r="GN1021" s="8"/>
      <c r="GO1021" s="8"/>
      <c r="GP1021" s="8"/>
      <c r="GQ1021" s="8"/>
      <c r="GR1021" s="8"/>
      <c r="GS1021" s="8"/>
      <c r="GT1021" s="8"/>
      <c r="GU1021" s="8"/>
      <c r="GV1021" s="8"/>
      <c r="GW1021" s="8"/>
      <c r="GX1021" s="8"/>
      <c r="GY1021" s="8"/>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c r="IW1021" s="8"/>
      <c r="IX1021" s="8"/>
      <c r="IY1021" s="8"/>
      <c r="IZ1021" s="8"/>
      <c r="JA1021" s="8"/>
      <c r="JB1021" s="8"/>
      <c r="JC1021" s="8"/>
      <c r="JD1021" s="8"/>
      <c r="JE1021" s="8"/>
      <c r="JF1021" s="8"/>
      <c r="JG1021" s="8"/>
      <c r="JH1021" s="8"/>
      <c r="JI1021" s="8"/>
      <c r="JJ1021" s="8"/>
      <c r="JK1021" s="8"/>
      <c r="JL1021" s="8"/>
      <c r="JM1021" s="8"/>
      <c r="JN1021" s="8"/>
      <c r="JO1021" s="8"/>
      <c r="JP1021" s="8"/>
      <c r="JQ1021" s="8"/>
      <c r="JR1021" s="8"/>
      <c r="JS1021" s="8"/>
      <c r="JT1021" s="8"/>
      <c r="JU1021" s="8"/>
      <c r="JV1021" s="8"/>
      <c r="JW1021" s="8"/>
      <c r="JX1021" s="8"/>
      <c r="JY1021" s="8"/>
      <c r="JZ1021" s="8"/>
      <c r="KA1021" s="8"/>
      <c r="KB1021" s="8"/>
      <c r="KC1021" s="8"/>
      <c r="KD1021" s="8"/>
      <c r="KE1021" s="8"/>
      <c r="KF1021" s="8"/>
      <c r="KG1021" s="8"/>
      <c r="KH1021" s="8"/>
      <c r="KI1021" s="8"/>
      <c r="KJ1021" s="8"/>
      <c r="KK1021" s="8"/>
      <c r="KL1021" s="8"/>
      <c r="KM1021" s="8"/>
      <c r="KN1021" s="8"/>
      <c r="KO1021" s="8"/>
      <c r="KP1021" s="8"/>
      <c r="KQ1021" s="8"/>
      <c r="KR1021" s="8"/>
      <c r="KS1021" s="8"/>
      <c r="KT1021" s="8"/>
      <c r="KU1021" s="8"/>
      <c r="KV1021" s="8"/>
      <c r="KW1021" s="8"/>
      <c r="KX1021" s="8"/>
      <c r="KY1021" s="8"/>
      <c r="KZ1021" s="8"/>
      <c r="LA1021" s="8"/>
      <c r="LB1021" s="8"/>
      <c r="LC1021" s="8"/>
      <c r="LD1021" s="8"/>
      <c r="LE1021" s="8"/>
      <c r="LF1021" s="8"/>
      <c r="LG1021" s="8"/>
      <c r="LH1021" s="8"/>
      <c r="LI1021" s="8"/>
      <c r="LJ1021" s="8"/>
      <c r="LK1021" s="8"/>
      <c r="LL1021" s="8"/>
      <c r="LM1021" s="8"/>
      <c r="LN1021" s="8"/>
      <c r="LO1021" s="8"/>
      <c r="LP1021" s="8"/>
      <c r="LQ1021" s="8"/>
      <c r="LR1021" s="8"/>
      <c r="LS1021" s="8"/>
      <c r="LT1021" s="8"/>
      <c r="LU1021" s="8"/>
      <c r="LV1021" s="8"/>
      <c r="LW1021" s="8"/>
      <c r="LX1021" s="8"/>
      <c r="LY1021" s="8"/>
      <c r="LZ1021" s="8"/>
      <c r="MA1021" s="8"/>
      <c r="MB1021" s="8"/>
      <c r="MC1021" s="8"/>
      <c r="MD1021" s="8"/>
      <c r="ME1021" s="8"/>
      <c r="MF1021" s="8"/>
      <c r="MG1021" s="8"/>
      <c r="MH1021" s="8"/>
      <c r="MI1021" s="8"/>
      <c r="MJ1021" s="8"/>
      <c r="MK1021" s="8"/>
      <c r="ML1021" s="8"/>
      <c r="MM1021" s="8"/>
      <c r="MN1021" s="8"/>
      <c r="MO1021" s="8"/>
      <c r="MP1021" s="8"/>
      <c r="MQ1021" s="8"/>
      <c r="MR1021" s="8"/>
      <c r="MS1021" s="8"/>
      <c r="MT1021" s="8"/>
      <c r="MU1021" s="8"/>
      <c r="MV1021" s="8"/>
      <c r="MW1021" s="8"/>
      <c r="MX1021" s="8"/>
      <c r="MY1021" s="8"/>
      <c r="MZ1021" s="8"/>
      <c r="NA1021" s="8"/>
      <c r="NB1021" s="8"/>
      <c r="NC1021" s="8"/>
      <c r="ND1021" s="8"/>
      <c r="NE1021" s="8"/>
      <c r="NF1021" s="8"/>
      <c r="NG1021" s="15"/>
      <c r="NH1021" s="46">
        <f t="shared" si="15"/>
        <v>0</v>
      </c>
    </row>
    <row r="1022" spans="1:372" x14ac:dyDescent="0.25">
      <c r="A1022" s="61">
        <v>70.069000000000003</v>
      </c>
      <c r="B1022" s="5">
        <v>1749</v>
      </c>
      <c r="C1022" s="6" t="s">
        <v>1047</v>
      </c>
      <c r="D1022" s="7" t="s">
        <v>1046</v>
      </c>
      <c r="E1022" s="6" t="s">
        <v>1925</v>
      </c>
      <c r="F1022" s="15">
        <v>2</v>
      </c>
      <c r="G1022" s="22"/>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c r="ES1022" s="8"/>
      <c r="ET1022" s="8"/>
      <c r="EU1022" s="8"/>
      <c r="EV1022" s="8"/>
      <c r="EW1022" s="8"/>
      <c r="EX1022" s="8"/>
      <c r="EY1022" s="8"/>
      <c r="EZ1022" s="8"/>
      <c r="FA1022" s="8"/>
      <c r="FB1022" s="8"/>
      <c r="FC1022" s="8"/>
      <c r="FD1022" s="8"/>
      <c r="FE1022" s="8"/>
      <c r="FF1022" s="8"/>
      <c r="FG1022" s="8"/>
      <c r="FH1022" s="8"/>
      <c r="FI1022" s="8"/>
      <c r="FJ1022" s="8"/>
      <c r="FK1022" s="8"/>
      <c r="FL1022" s="8"/>
      <c r="FM1022" s="8"/>
      <c r="FN1022" s="8"/>
      <c r="FO1022" s="8"/>
      <c r="FP1022" s="8"/>
      <c r="FQ1022" s="8"/>
      <c r="FR1022" s="8"/>
      <c r="FS1022" s="8"/>
      <c r="FT1022" s="8"/>
      <c r="FU1022" s="8"/>
      <c r="FV1022" s="8"/>
      <c r="FW1022" s="8"/>
      <c r="FX1022" s="8"/>
      <c r="FY1022" s="8"/>
      <c r="FZ1022" s="8"/>
      <c r="GA1022" s="8"/>
      <c r="GB1022" s="8"/>
      <c r="GC1022" s="8"/>
      <c r="GD1022" s="8"/>
      <c r="GE1022" s="8"/>
      <c r="GF1022" s="8"/>
      <c r="GG1022" s="8"/>
      <c r="GH1022" s="8"/>
      <c r="GI1022" s="8"/>
      <c r="GJ1022" s="8"/>
      <c r="GK1022" s="8"/>
      <c r="GL1022" s="8"/>
      <c r="GM1022" s="8"/>
      <c r="GN1022" s="8"/>
      <c r="GO1022" s="8"/>
      <c r="GP1022" s="8"/>
      <c r="GQ1022" s="8"/>
      <c r="GR1022" s="8"/>
      <c r="GS1022" s="8"/>
      <c r="GT1022" s="8"/>
      <c r="GU1022" s="8"/>
      <c r="GV1022" s="8"/>
      <c r="GW1022" s="8"/>
      <c r="GX1022" s="8"/>
      <c r="GY1022" s="8"/>
      <c r="GZ1022" s="8"/>
      <c r="HA1022" s="8"/>
      <c r="HB1022" s="8"/>
      <c r="HC1022" s="8"/>
      <c r="HD1022" s="8"/>
      <c r="HE1022" s="8"/>
      <c r="HF1022" s="8"/>
      <c r="HG1022" s="8"/>
      <c r="HH1022" s="8"/>
      <c r="HI1022" s="8"/>
      <c r="HJ1022" s="8"/>
      <c r="HK1022" s="8"/>
      <c r="HL1022" s="8"/>
      <c r="HM1022" s="8"/>
      <c r="HN1022" s="8"/>
      <c r="HO1022" s="8"/>
      <c r="HP1022" s="8"/>
      <c r="HQ1022" s="8"/>
      <c r="HR1022" s="8"/>
      <c r="HS1022" s="8"/>
      <c r="HT1022" s="8"/>
      <c r="HU1022" s="8"/>
      <c r="HV1022" s="8"/>
      <c r="HW1022" s="8"/>
      <c r="HX1022" s="8"/>
      <c r="HY1022" s="8"/>
      <c r="HZ1022" s="8"/>
      <c r="IA1022" s="8"/>
      <c r="IB1022" s="8"/>
      <c r="IC1022" s="8"/>
      <c r="ID1022" s="8"/>
      <c r="IE1022" s="8"/>
      <c r="IF1022" s="8"/>
      <c r="IG1022" s="8"/>
      <c r="IH1022" s="8"/>
      <c r="II1022" s="8"/>
      <c r="IJ1022" s="8"/>
      <c r="IK1022" s="8"/>
      <c r="IL1022" s="8"/>
      <c r="IM1022" s="8"/>
      <c r="IN1022" s="8"/>
      <c r="IO1022" s="8"/>
      <c r="IP1022" s="8"/>
      <c r="IQ1022" s="8"/>
      <c r="IR1022" s="8"/>
      <c r="IS1022" s="8"/>
      <c r="IT1022" s="8"/>
      <c r="IU1022" s="8"/>
      <c r="IV1022" s="8"/>
      <c r="IW1022" s="8"/>
      <c r="IX1022" s="8"/>
      <c r="IY1022" s="8"/>
      <c r="IZ1022" s="8"/>
      <c r="JA1022" s="8"/>
      <c r="JB1022" s="8"/>
      <c r="JC1022" s="8"/>
      <c r="JD1022" s="8"/>
      <c r="JE1022" s="8"/>
      <c r="JF1022" s="8"/>
      <c r="JG1022" s="8"/>
      <c r="JH1022" s="8"/>
      <c r="JI1022" s="8"/>
      <c r="JJ1022" s="8"/>
      <c r="JK1022" s="8"/>
      <c r="JL1022" s="8"/>
      <c r="JM1022" s="8"/>
      <c r="JN1022" s="8"/>
      <c r="JO1022" s="8"/>
      <c r="JP1022" s="8"/>
      <c r="JQ1022" s="8"/>
      <c r="JR1022" s="8"/>
      <c r="JS1022" s="8"/>
      <c r="JT1022" s="8"/>
      <c r="JU1022" s="8"/>
      <c r="JV1022" s="8"/>
      <c r="JW1022" s="8"/>
      <c r="JX1022" s="8"/>
      <c r="JY1022" s="8"/>
      <c r="JZ1022" s="8"/>
      <c r="KA1022" s="8"/>
      <c r="KB1022" s="8"/>
      <c r="KC1022" s="8"/>
      <c r="KD1022" s="8"/>
      <c r="KE1022" s="8"/>
      <c r="KF1022" s="8"/>
      <c r="KG1022" s="8"/>
      <c r="KH1022" s="8"/>
      <c r="KI1022" s="8"/>
      <c r="KJ1022" s="8"/>
      <c r="KK1022" s="8"/>
      <c r="KL1022" s="8"/>
      <c r="KM1022" s="8"/>
      <c r="KN1022" s="8"/>
      <c r="KO1022" s="8"/>
      <c r="KP1022" s="8"/>
      <c r="KQ1022" s="8"/>
      <c r="KR1022" s="8"/>
      <c r="KS1022" s="8"/>
      <c r="KT1022" s="8"/>
      <c r="KU1022" s="8"/>
      <c r="KV1022" s="8"/>
      <c r="KW1022" s="8"/>
      <c r="KX1022" s="8"/>
      <c r="KY1022" s="8"/>
      <c r="KZ1022" s="8"/>
      <c r="LA1022" s="8"/>
      <c r="LB1022" s="8"/>
      <c r="LC1022" s="8"/>
      <c r="LD1022" s="8"/>
      <c r="LE1022" s="8"/>
      <c r="LF1022" s="8"/>
      <c r="LG1022" s="8"/>
      <c r="LH1022" s="8"/>
      <c r="LI1022" s="8"/>
      <c r="LJ1022" s="8"/>
      <c r="LK1022" s="8"/>
      <c r="LL1022" s="8"/>
      <c r="LM1022" s="8"/>
      <c r="LN1022" s="8"/>
      <c r="LO1022" s="8"/>
      <c r="LP1022" s="8"/>
      <c r="LQ1022" s="8"/>
      <c r="LR1022" s="8"/>
      <c r="LS1022" s="8"/>
      <c r="LT1022" s="8"/>
      <c r="LU1022" s="8"/>
      <c r="LV1022" s="8"/>
      <c r="LW1022" s="8"/>
      <c r="LX1022" s="8"/>
      <c r="LY1022" s="8"/>
      <c r="LZ1022" s="8"/>
      <c r="MA1022" s="8"/>
      <c r="MB1022" s="8"/>
      <c r="MC1022" s="8"/>
      <c r="MD1022" s="8"/>
      <c r="ME1022" s="8"/>
      <c r="MF1022" s="8"/>
      <c r="MG1022" s="8"/>
      <c r="MH1022" s="8"/>
      <c r="MI1022" s="8"/>
      <c r="MJ1022" s="8"/>
      <c r="MK1022" s="8"/>
      <c r="ML1022" s="8"/>
      <c r="MM1022" s="8"/>
      <c r="MN1022" s="8"/>
      <c r="MO1022" s="8"/>
      <c r="MP1022" s="8"/>
      <c r="MQ1022" s="8"/>
      <c r="MR1022" s="8"/>
      <c r="MS1022" s="8"/>
      <c r="MT1022" s="8"/>
      <c r="MU1022" s="8"/>
      <c r="MV1022" s="8"/>
      <c r="MW1022" s="8"/>
      <c r="MX1022" s="8"/>
      <c r="MY1022" s="8"/>
      <c r="MZ1022" s="8"/>
      <c r="NA1022" s="8"/>
      <c r="NB1022" s="8"/>
      <c r="NC1022" s="8"/>
      <c r="ND1022" s="8"/>
      <c r="NE1022" s="8"/>
      <c r="NF1022" s="8"/>
      <c r="NG1022" s="15"/>
      <c r="NH1022" s="46">
        <f t="shared" si="15"/>
        <v>0</v>
      </c>
    </row>
    <row r="1023" spans="1:372" x14ac:dyDescent="0.25">
      <c r="A1023" s="61">
        <v>70.069999999999993</v>
      </c>
      <c r="B1023" s="5">
        <v>1745</v>
      </c>
      <c r="C1023" s="6" t="s">
        <v>1049</v>
      </c>
      <c r="D1023" s="7" t="s">
        <v>1048</v>
      </c>
      <c r="E1023" s="6" t="s">
        <v>1923</v>
      </c>
      <c r="F1023" s="15">
        <v>1</v>
      </c>
      <c r="G1023" s="22"/>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c r="ES1023" s="8"/>
      <c r="ET1023" s="8"/>
      <c r="EU1023" s="8"/>
      <c r="EV1023" s="8"/>
      <c r="EW1023" s="8"/>
      <c r="EX1023" s="8"/>
      <c r="EY1023" s="8"/>
      <c r="EZ1023" s="8"/>
      <c r="FA1023" s="8"/>
      <c r="FB1023" s="8"/>
      <c r="FC1023" s="8"/>
      <c r="FD1023" s="8"/>
      <c r="FE1023" s="8"/>
      <c r="FF1023" s="8"/>
      <c r="FG1023" s="8"/>
      <c r="FH1023" s="8"/>
      <c r="FI1023" s="8"/>
      <c r="FJ1023" s="8"/>
      <c r="FK1023" s="8"/>
      <c r="FL1023" s="8"/>
      <c r="FM1023" s="8"/>
      <c r="FN1023" s="8"/>
      <c r="FO1023" s="8"/>
      <c r="FP1023" s="8"/>
      <c r="FQ1023" s="8"/>
      <c r="FR1023" s="8"/>
      <c r="FS1023" s="8"/>
      <c r="FT1023" s="8"/>
      <c r="FU1023" s="8"/>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c r="HD1023" s="8"/>
      <c r="HE1023" s="8"/>
      <c r="HF1023" s="8"/>
      <c r="HG1023" s="8"/>
      <c r="HH1023" s="8"/>
      <c r="HI1023" s="8"/>
      <c r="HJ1023" s="8"/>
      <c r="HK1023" s="8"/>
      <c r="HL1023" s="8"/>
      <c r="HM1023" s="8"/>
      <c r="HN1023" s="8"/>
      <c r="HO1023" s="8"/>
      <c r="HP1023" s="8"/>
      <c r="HQ1023" s="8"/>
      <c r="HR1023" s="8"/>
      <c r="HS1023" s="8"/>
      <c r="HT1023" s="8"/>
      <c r="HU1023" s="8"/>
      <c r="HV1023" s="8"/>
      <c r="HW1023" s="8"/>
      <c r="HX1023" s="8"/>
      <c r="HY1023" s="8"/>
      <c r="HZ1023" s="8"/>
      <c r="IA1023" s="8"/>
      <c r="IB1023" s="8"/>
      <c r="IC1023" s="8"/>
      <c r="ID1023" s="8"/>
      <c r="IE1023" s="8"/>
      <c r="IF1023" s="8"/>
      <c r="IG1023" s="8"/>
      <c r="IH1023" s="8"/>
      <c r="II1023" s="8"/>
      <c r="IJ1023" s="8"/>
      <c r="IK1023" s="8"/>
      <c r="IL1023" s="8"/>
      <c r="IM1023" s="8"/>
      <c r="IN1023" s="8"/>
      <c r="IO1023" s="8"/>
      <c r="IP1023" s="8"/>
      <c r="IQ1023" s="8"/>
      <c r="IR1023" s="8"/>
      <c r="IS1023" s="8"/>
      <c r="IT1023" s="8"/>
      <c r="IU1023" s="8"/>
      <c r="IV1023" s="8"/>
      <c r="IW1023" s="8"/>
      <c r="IX1023" s="8"/>
      <c r="IY1023" s="8"/>
      <c r="IZ1023" s="8"/>
      <c r="JA1023" s="8"/>
      <c r="JB1023" s="8"/>
      <c r="JC1023" s="8"/>
      <c r="JD1023" s="8"/>
      <c r="JE1023" s="8"/>
      <c r="JF1023" s="8"/>
      <c r="JG1023" s="8"/>
      <c r="JH1023" s="8"/>
      <c r="JI1023" s="8"/>
      <c r="JJ1023" s="8"/>
      <c r="JK1023" s="8"/>
      <c r="JL1023" s="8"/>
      <c r="JM1023" s="8"/>
      <c r="JN1023" s="8"/>
      <c r="JO1023" s="8"/>
      <c r="JP1023" s="8"/>
      <c r="JQ1023" s="8"/>
      <c r="JR1023" s="8"/>
      <c r="JS1023" s="8"/>
      <c r="JT1023" s="8"/>
      <c r="JU1023" s="8"/>
      <c r="JV1023" s="8"/>
      <c r="JW1023" s="8"/>
      <c r="JX1023" s="8"/>
      <c r="JY1023" s="8"/>
      <c r="JZ1023" s="8"/>
      <c r="KA1023" s="8"/>
      <c r="KB1023" s="8"/>
      <c r="KC1023" s="8"/>
      <c r="KD1023" s="8"/>
      <c r="KE1023" s="8"/>
      <c r="KF1023" s="8"/>
      <c r="KG1023" s="8"/>
      <c r="KH1023" s="8"/>
      <c r="KI1023" s="8"/>
      <c r="KJ1023" s="8"/>
      <c r="KK1023" s="8"/>
      <c r="KL1023" s="8"/>
      <c r="KM1023" s="8"/>
      <c r="KN1023" s="8"/>
      <c r="KO1023" s="8"/>
      <c r="KP1023" s="8"/>
      <c r="KQ1023" s="8"/>
      <c r="KR1023" s="8"/>
      <c r="KS1023" s="8"/>
      <c r="KT1023" s="8"/>
      <c r="KU1023" s="8"/>
      <c r="KV1023" s="8"/>
      <c r="KW1023" s="8"/>
      <c r="KX1023" s="8"/>
      <c r="KY1023" s="8"/>
      <c r="KZ1023" s="8"/>
      <c r="LA1023" s="8"/>
      <c r="LB1023" s="8"/>
      <c r="LC1023" s="8"/>
      <c r="LD1023" s="8"/>
      <c r="LE1023" s="8"/>
      <c r="LF1023" s="8"/>
      <c r="LG1023" s="8"/>
      <c r="LH1023" s="8"/>
      <c r="LI1023" s="8"/>
      <c r="LJ1023" s="8"/>
      <c r="LK1023" s="8"/>
      <c r="LL1023" s="8"/>
      <c r="LM1023" s="8"/>
      <c r="LN1023" s="8"/>
      <c r="LO1023" s="8"/>
      <c r="LP1023" s="8"/>
      <c r="LQ1023" s="8"/>
      <c r="LR1023" s="8"/>
      <c r="LS1023" s="8"/>
      <c r="LT1023" s="8"/>
      <c r="LU1023" s="8"/>
      <c r="LV1023" s="8"/>
      <c r="LW1023" s="8"/>
      <c r="LX1023" s="8"/>
      <c r="LY1023" s="8"/>
      <c r="LZ1023" s="8"/>
      <c r="MA1023" s="8"/>
      <c r="MB1023" s="8"/>
      <c r="MC1023" s="8"/>
      <c r="MD1023" s="8"/>
      <c r="ME1023" s="8"/>
      <c r="MF1023" s="8"/>
      <c r="MG1023" s="8"/>
      <c r="MH1023" s="8"/>
      <c r="MI1023" s="8"/>
      <c r="MJ1023" s="8"/>
      <c r="MK1023" s="8"/>
      <c r="ML1023" s="8"/>
      <c r="MM1023" s="8"/>
      <c r="MN1023" s="8"/>
      <c r="MO1023" s="8"/>
      <c r="MP1023" s="8"/>
      <c r="MQ1023" s="8"/>
      <c r="MR1023" s="8"/>
      <c r="MS1023" s="8"/>
      <c r="MT1023" s="8"/>
      <c r="MU1023" s="8"/>
      <c r="MV1023" s="8"/>
      <c r="MW1023" s="8"/>
      <c r="MX1023" s="8"/>
      <c r="MY1023" s="8"/>
      <c r="MZ1023" s="8"/>
      <c r="NA1023" s="8"/>
      <c r="NB1023" s="8"/>
      <c r="NC1023" s="8"/>
      <c r="ND1023" s="8"/>
      <c r="NE1023" s="8"/>
      <c r="NF1023" s="8"/>
      <c r="NG1023" s="15"/>
      <c r="NH1023" s="46">
        <f t="shared" si="15"/>
        <v>0</v>
      </c>
    </row>
    <row r="1024" spans="1:372" x14ac:dyDescent="0.25">
      <c r="A1024" s="61">
        <v>70.073999999999998</v>
      </c>
      <c r="B1024" s="5">
        <v>1777</v>
      </c>
      <c r="C1024" s="6" t="s">
        <v>1916</v>
      </c>
      <c r="D1024" s="7" t="s">
        <v>1050</v>
      </c>
      <c r="E1024" s="6" t="s">
        <v>1923</v>
      </c>
      <c r="F1024" s="15">
        <v>1</v>
      </c>
      <c r="G1024" s="22"/>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c r="EW1024" s="8"/>
      <c r="EX1024" s="8"/>
      <c r="EY1024" s="8"/>
      <c r="EZ1024" s="8"/>
      <c r="FA1024" s="8"/>
      <c r="FB1024" s="8"/>
      <c r="FC1024" s="8"/>
      <c r="FD1024" s="8"/>
      <c r="FE1024" s="8"/>
      <c r="FF1024" s="8"/>
      <c r="FG1024" s="8"/>
      <c r="FH1024" s="8"/>
      <c r="FI1024" s="8"/>
      <c r="FJ1024" s="8"/>
      <c r="FK1024" s="8"/>
      <c r="FL1024" s="8"/>
      <c r="FM1024" s="8"/>
      <c r="FN1024" s="8"/>
      <c r="FO1024" s="8"/>
      <c r="FP1024" s="8"/>
      <c r="FQ1024" s="8"/>
      <c r="FR1024" s="8"/>
      <c r="FS1024" s="8"/>
      <c r="FT1024" s="8"/>
      <c r="FU1024" s="8"/>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8"/>
      <c r="IL1024" s="8"/>
      <c r="IM1024" s="8"/>
      <c r="IN1024" s="8"/>
      <c r="IO1024" s="8"/>
      <c r="IP1024" s="8"/>
      <c r="IQ1024" s="8"/>
      <c r="IR1024" s="8"/>
      <c r="IS1024" s="8"/>
      <c r="IT1024" s="8"/>
      <c r="IU1024" s="8"/>
      <c r="IV1024" s="8"/>
      <c r="IW1024" s="8"/>
      <c r="IX1024" s="8"/>
      <c r="IY1024" s="8"/>
      <c r="IZ1024" s="8"/>
      <c r="JA1024" s="8"/>
      <c r="JB1024" s="8"/>
      <c r="JC1024" s="8"/>
      <c r="JD1024" s="8"/>
      <c r="JE1024" s="8"/>
      <c r="JF1024" s="8"/>
      <c r="JG1024" s="8"/>
      <c r="JH1024" s="8"/>
      <c r="JI1024" s="8"/>
      <c r="JJ1024" s="8"/>
      <c r="JK1024" s="8"/>
      <c r="JL1024" s="8"/>
      <c r="JM1024" s="8"/>
      <c r="JN1024" s="8"/>
      <c r="JO1024" s="8"/>
      <c r="JP1024" s="8"/>
      <c r="JQ1024" s="8"/>
      <c r="JR1024" s="8"/>
      <c r="JS1024" s="8"/>
      <c r="JT1024" s="8"/>
      <c r="JU1024" s="8"/>
      <c r="JV1024" s="8"/>
      <c r="JW1024" s="8"/>
      <c r="JX1024" s="8"/>
      <c r="JY1024" s="8"/>
      <c r="JZ1024" s="8"/>
      <c r="KA1024" s="8"/>
      <c r="KB1024" s="8"/>
      <c r="KC1024" s="8"/>
      <c r="KD1024" s="8"/>
      <c r="KE1024" s="8"/>
      <c r="KF1024" s="8"/>
      <c r="KG1024" s="8"/>
      <c r="KH1024" s="8"/>
      <c r="KI1024" s="8"/>
      <c r="KJ1024" s="8"/>
      <c r="KK1024" s="8"/>
      <c r="KL1024" s="8"/>
      <c r="KM1024" s="8"/>
      <c r="KN1024" s="8"/>
      <c r="KO1024" s="8"/>
      <c r="KP1024" s="8"/>
      <c r="KQ1024" s="8"/>
      <c r="KR1024" s="8"/>
      <c r="KS1024" s="8"/>
      <c r="KT1024" s="8"/>
      <c r="KU1024" s="8"/>
      <c r="KV1024" s="8"/>
      <c r="KW1024" s="8"/>
      <c r="KX1024" s="8"/>
      <c r="KY1024" s="8"/>
      <c r="KZ1024" s="8"/>
      <c r="LA1024" s="8"/>
      <c r="LB1024" s="8"/>
      <c r="LC1024" s="8"/>
      <c r="LD1024" s="8"/>
      <c r="LE1024" s="8"/>
      <c r="LF1024" s="8"/>
      <c r="LG1024" s="8"/>
      <c r="LH1024" s="8"/>
      <c r="LI1024" s="8"/>
      <c r="LJ1024" s="8"/>
      <c r="LK1024" s="8"/>
      <c r="LL1024" s="8"/>
      <c r="LM1024" s="8"/>
      <c r="LN1024" s="8"/>
      <c r="LO1024" s="8"/>
      <c r="LP1024" s="8"/>
      <c r="LQ1024" s="8"/>
      <c r="LR1024" s="8"/>
      <c r="LS1024" s="8"/>
      <c r="LT1024" s="8"/>
      <c r="LU1024" s="8"/>
      <c r="LV1024" s="8"/>
      <c r="LW1024" s="8"/>
      <c r="LX1024" s="8"/>
      <c r="LY1024" s="8"/>
      <c r="LZ1024" s="8"/>
      <c r="MA1024" s="8"/>
      <c r="MB1024" s="8"/>
      <c r="MC1024" s="8"/>
      <c r="MD1024" s="8"/>
      <c r="ME1024" s="8"/>
      <c r="MF1024" s="8"/>
      <c r="MG1024" s="8"/>
      <c r="MH1024" s="8"/>
      <c r="MI1024" s="8"/>
      <c r="MJ1024" s="8"/>
      <c r="MK1024" s="8"/>
      <c r="ML1024" s="8"/>
      <c r="MM1024" s="8"/>
      <c r="MN1024" s="8"/>
      <c r="MO1024" s="8"/>
      <c r="MP1024" s="8"/>
      <c r="MQ1024" s="8"/>
      <c r="MR1024" s="8"/>
      <c r="MS1024" s="8"/>
      <c r="MT1024" s="8"/>
      <c r="MU1024" s="8"/>
      <c r="MV1024" s="8"/>
      <c r="MW1024" s="8"/>
      <c r="MX1024" s="8"/>
      <c r="MY1024" s="8"/>
      <c r="MZ1024" s="8"/>
      <c r="NA1024" s="8"/>
      <c r="NB1024" s="8"/>
      <c r="NC1024" s="8"/>
      <c r="ND1024" s="8"/>
      <c r="NE1024" s="8"/>
      <c r="NF1024" s="8"/>
      <c r="NG1024" s="15"/>
      <c r="NH1024" s="46">
        <f t="shared" si="15"/>
        <v>0</v>
      </c>
    </row>
    <row r="1025" spans="1:372" x14ac:dyDescent="0.25">
      <c r="A1025" s="61">
        <v>70.075000000000003</v>
      </c>
      <c r="B1025" s="5">
        <v>1778</v>
      </c>
      <c r="C1025" s="6" t="s">
        <v>1917</v>
      </c>
      <c r="D1025" s="7" t="s">
        <v>1051</v>
      </c>
      <c r="E1025" s="6" t="s">
        <v>1925</v>
      </c>
      <c r="F1025" s="15">
        <v>1</v>
      </c>
      <c r="G1025" s="22"/>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c r="CI1025" s="8"/>
      <c r="CJ1025" s="8"/>
      <c r="CK1025" s="8"/>
      <c r="CL1025" s="8"/>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c r="ES1025" s="8"/>
      <c r="ET1025" s="8"/>
      <c r="EU1025" s="8"/>
      <c r="EV1025" s="8"/>
      <c r="EW1025" s="8"/>
      <c r="EX1025" s="8"/>
      <c r="EY1025" s="8"/>
      <c r="EZ1025" s="8"/>
      <c r="FA1025" s="8"/>
      <c r="FB1025" s="8"/>
      <c r="FC1025" s="8"/>
      <c r="FD1025" s="8"/>
      <c r="FE1025" s="8"/>
      <c r="FF1025" s="8"/>
      <c r="FG1025" s="8"/>
      <c r="FH1025" s="8"/>
      <c r="FI1025" s="8"/>
      <c r="FJ1025" s="8"/>
      <c r="FK1025" s="8"/>
      <c r="FL1025" s="8"/>
      <c r="FM1025" s="8"/>
      <c r="FN1025" s="8"/>
      <c r="FO1025" s="8"/>
      <c r="FP1025" s="8"/>
      <c r="FQ1025" s="8"/>
      <c r="FR1025" s="8"/>
      <c r="FS1025" s="8"/>
      <c r="FT1025" s="8"/>
      <c r="FU1025" s="8"/>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c r="HD1025" s="8"/>
      <c r="HE1025" s="8"/>
      <c r="HF1025" s="8"/>
      <c r="HG1025" s="8"/>
      <c r="HH1025" s="8"/>
      <c r="HI1025" s="8"/>
      <c r="HJ1025" s="8"/>
      <c r="HK1025" s="8"/>
      <c r="HL1025" s="8"/>
      <c r="HM1025" s="8"/>
      <c r="HN1025" s="8"/>
      <c r="HO1025" s="8"/>
      <c r="HP1025" s="8"/>
      <c r="HQ1025" s="8"/>
      <c r="HR1025" s="8"/>
      <c r="HS1025" s="8"/>
      <c r="HT1025" s="8"/>
      <c r="HU1025" s="8"/>
      <c r="HV1025" s="8"/>
      <c r="HW1025" s="8"/>
      <c r="HX1025" s="8"/>
      <c r="HY1025" s="8"/>
      <c r="HZ1025" s="8"/>
      <c r="IA1025" s="8"/>
      <c r="IB1025" s="8"/>
      <c r="IC1025" s="8"/>
      <c r="ID1025" s="8"/>
      <c r="IE1025" s="8"/>
      <c r="IF1025" s="8"/>
      <c r="IG1025" s="8"/>
      <c r="IH1025" s="8"/>
      <c r="II1025" s="8"/>
      <c r="IJ1025" s="8"/>
      <c r="IK1025" s="8"/>
      <c r="IL1025" s="8"/>
      <c r="IM1025" s="8"/>
      <c r="IN1025" s="8"/>
      <c r="IO1025" s="8"/>
      <c r="IP1025" s="8"/>
      <c r="IQ1025" s="8"/>
      <c r="IR1025" s="8"/>
      <c r="IS1025" s="8"/>
      <c r="IT1025" s="8"/>
      <c r="IU1025" s="8"/>
      <c r="IV1025" s="8"/>
      <c r="IW1025" s="8"/>
      <c r="IX1025" s="8"/>
      <c r="IY1025" s="8"/>
      <c r="IZ1025" s="8"/>
      <c r="JA1025" s="8"/>
      <c r="JB1025" s="8"/>
      <c r="JC1025" s="8"/>
      <c r="JD1025" s="8"/>
      <c r="JE1025" s="8"/>
      <c r="JF1025" s="8"/>
      <c r="JG1025" s="8"/>
      <c r="JH1025" s="8"/>
      <c r="JI1025" s="8"/>
      <c r="JJ1025" s="8"/>
      <c r="JK1025" s="8"/>
      <c r="JL1025" s="8"/>
      <c r="JM1025" s="8"/>
      <c r="JN1025" s="8"/>
      <c r="JO1025" s="8"/>
      <c r="JP1025" s="8"/>
      <c r="JQ1025" s="8"/>
      <c r="JR1025" s="8"/>
      <c r="JS1025" s="8"/>
      <c r="JT1025" s="8"/>
      <c r="JU1025" s="8"/>
      <c r="JV1025" s="8"/>
      <c r="JW1025" s="8"/>
      <c r="JX1025" s="8"/>
      <c r="JY1025" s="8"/>
      <c r="JZ1025" s="8"/>
      <c r="KA1025" s="8"/>
      <c r="KB1025" s="8"/>
      <c r="KC1025" s="8"/>
      <c r="KD1025" s="8"/>
      <c r="KE1025" s="8"/>
      <c r="KF1025" s="8"/>
      <c r="KG1025" s="8"/>
      <c r="KH1025" s="8"/>
      <c r="KI1025" s="8"/>
      <c r="KJ1025" s="8"/>
      <c r="KK1025" s="8"/>
      <c r="KL1025" s="8"/>
      <c r="KM1025" s="8"/>
      <c r="KN1025" s="8"/>
      <c r="KO1025" s="8"/>
      <c r="KP1025" s="8"/>
      <c r="KQ1025" s="8"/>
      <c r="KR1025" s="8"/>
      <c r="KS1025" s="8"/>
      <c r="KT1025" s="8"/>
      <c r="KU1025" s="8"/>
      <c r="KV1025" s="8"/>
      <c r="KW1025" s="8"/>
      <c r="KX1025" s="8"/>
      <c r="KY1025" s="8"/>
      <c r="KZ1025" s="8"/>
      <c r="LA1025" s="8"/>
      <c r="LB1025" s="8"/>
      <c r="LC1025" s="8"/>
      <c r="LD1025" s="8"/>
      <c r="LE1025" s="8"/>
      <c r="LF1025" s="8"/>
      <c r="LG1025" s="8"/>
      <c r="LH1025" s="8"/>
      <c r="LI1025" s="8"/>
      <c r="LJ1025" s="8"/>
      <c r="LK1025" s="8"/>
      <c r="LL1025" s="8"/>
      <c r="LM1025" s="8"/>
      <c r="LN1025" s="8"/>
      <c r="LO1025" s="8"/>
      <c r="LP1025" s="8"/>
      <c r="LQ1025" s="8"/>
      <c r="LR1025" s="8"/>
      <c r="LS1025" s="8"/>
      <c r="LT1025" s="8"/>
      <c r="LU1025" s="8"/>
      <c r="LV1025" s="8"/>
      <c r="LW1025" s="8"/>
      <c r="LX1025" s="8"/>
      <c r="LY1025" s="8"/>
      <c r="LZ1025" s="8"/>
      <c r="MA1025" s="8"/>
      <c r="MB1025" s="8"/>
      <c r="MC1025" s="8"/>
      <c r="MD1025" s="8"/>
      <c r="ME1025" s="8"/>
      <c r="MF1025" s="8"/>
      <c r="MG1025" s="8"/>
      <c r="MH1025" s="8"/>
      <c r="MI1025" s="8"/>
      <c r="MJ1025" s="8"/>
      <c r="MK1025" s="8"/>
      <c r="ML1025" s="8"/>
      <c r="MM1025" s="8"/>
      <c r="MN1025" s="8"/>
      <c r="MO1025" s="8"/>
      <c r="MP1025" s="8"/>
      <c r="MQ1025" s="8"/>
      <c r="MR1025" s="8"/>
      <c r="MS1025" s="8"/>
      <c r="MT1025" s="8"/>
      <c r="MU1025" s="8"/>
      <c r="MV1025" s="8"/>
      <c r="MW1025" s="8"/>
      <c r="MX1025" s="8"/>
      <c r="MY1025" s="8"/>
      <c r="MZ1025" s="8"/>
      <c r="NA1025" s="8"/>
      <c r="NB1025" s="8"/>
      <c r="NC1025" s="8"/>
      <c r="ND1025" s="8"/>
      <c r="NE1025" s="8"/>
      <c r="NF1025" s="8"/>
      <c r="NG1025" s="15"/>
      <c r="NH1025" s="46">
        <f t="shared" si="15"/>
        <v>0</v>
      </c>
    </row>
    <row r="1026" spans="1:372" x14ac:dyDescent="0.25">
      <c r="A1026" s="61">
        <v>70.076999999999998</v>
      </c>
      <c r="B1026" s="5">
        <v>1767</v>
      </c>
      <c r="C1026" s="6" t="s">
        <v>1053</v>
      </c>
      <c r="D1026" s="7" t="s">
        <v>1052</v>
      </c>
      <c r="E1026" s="6" t="s">
        <v>1925</v>
      </c>
      <c r="F1026" s="15">
        <v>2</v>
      </c>
      <c r="G1026" s="22"/>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c r="ES1026" s="8"/>
      <c r="ET1026" s="8"/>
      <c r="EU1026" s="8"/>
      <c r="EV1026" s="8"/>
      <c r="EW1026" s="8"/>
      <c r="EX1026" s="8"/>
      <c r="EY1026" s="8"/>
      <c r="EZ1026" s="8"/>
      <c r="FA1026" s="8"/>
      <c r="FB1026" s="8"/>
      <c r="FC1026" s="8"/>
      <c r="FD1026" s="8"/>
      <c r="FE1026" s="8"/>
      <c r="FF1026" s="8"/>
      <c r="FG1026" s="8"/>
      <c r="FH1026" s="8"/>
      <c r="FI1026" s="8"/>
      <c r="FJ1026" s="8"/>
      <c r="FK1026" s="8"/>
      <c r="FL1026" s="8"/>
      <c r="FM1026" s="8"/>
      <c r="FN1026" s="8"/>
      <c r="FO1026" s="8"/>
      <c r="FP1026" s="8"/>
      <c r="FQ1026" s="8"/>
      <c r="FR1026" s="8"/>
      <c r="FS1026" s="8"/>
      <c r="FT1026" s="8"/>
      <c r="FU1026" s="8"/>
      <c r="FV1026" s="8"/>
      <c r="FW1026" s="8"/>
      <c r="FX1026" s="8"/>
      <c r="FY1026" s="8"/>
      <c r="FZ1026" s="8"/>
      <c r="GA1026" s="8"/>
      <c r="GB1026" s="8"/>
      <c r="GC1026" s="8"/>
      <c r="GD1026" s="8"/>
      <c r="GE1026" s="8"/>
      <c r="GF1026" s="8"/>
      <c r="GG1026" s="8"/>
      <c r="GH1026" s="8"/>
      <c r="GI1026" s="8"/>
      <c r="GJ1026" s="8"/>
      <c r="GK1026" s="8"/>
      <c r="GL1026" s="8"/>
      <c r="GM1026" s="8"/>
      <c r="GN1026" s="8"/>
      <c r="GO1026" s="8"/>
      <c r="GP1026" s="8"/>
      <c r="GQ1026" s="8"/>
      <c r="GR1026" s="8"/>
      <c r="GS1026" s="8"/>
      <c r="GT1026" s="8"/>
      <c r="GU1026" s="8"/>
      <c r="GV1026" s="8"/>
      <c r="GW1026" s="8"/>
      <c r="GX1026" s="8"/>
      <c r="GY1026" s="8"/>
      <c r="GZ1026" s="8"/>
      <c r="HA1026" s="8"/>
      <c r="HB1026" s="8"/>
      <c r="HC1026" s="8"/>
      <c r="HD1026" s="8"/>
      <c r="HE1026" s="8"/>
      <c r="HF1026" s="8"/>
      <c r="HG1026" s="8"/>
      <c r="HH1026" s="8"/>
      <c r="HI1026" s="8"/>
      <c r="HJ1026" s="8"/>
      <c r="HK1026" s="8"/>
      <c r="HL1026" s="8"/>
      <c r="HM1026" s="8"/>
      <c r="HN1026" s="8"/>
      <c r="HO1026" s="8"/>
      <c r="HP1026" s="8"/>
      <c r="HQ1026" s="8"/>
      <c r="HR1026" s="8"/>
      <c r="HS1026" s="8"/>
      <c r="HT1026" s="8"/>
      <c r="HU1026" s="8"/>
      <c r="HV1026" s="8"/>
      <c r="HW1026" s="8"/>
      <c r="HX1026" s="8"/>
      <c r="HY1026" s="8"/>
      <c r="HZ1026" s="8"/>
      <c r="IA1026" s="8"/>
      <c r="IB1026" s="8"/>
      <c r="IC1026" s="8"/>
      <c r="ID1026" s="8"/>
      <c r="IE1026" s="8"/>
      <c r="IF1026" s="8"/>
      <c r="IG1026" s="8"/>
      <c r="IH1026" s="8"/>
      <c r="II1026" s="8"/>
      <c r="IJ1026" s="8"/>
      <c r="IK1026" s="8"/>
      <c r="IL1026" s="8"/>
      <c r="IM1026" s="8"/>
      <c r="IN1026" s="8"/>
      <c r="IO1026" s="8"/>
      <c r="IP1026" s="8"/>
      <c r="IQ1026" s="8"/>
      <c r="IR1026" s="8"/>
      <c r="IS1026" s="8"/>
      <c r="IT1026" s="8"/>
      <c r="IU1026" s="8"/>
      <c r="IV1026" s="8"/>
      <c r="IW1026" s="8"/>
      <c r="IX1026" s="8"/>
      <c r="IY1026" s="8"/>
      <c r="IZ1026" s="8"/>
      <c r="JA1026" s="8"/>
      <c r="JB1026" s="8"/>
      <c r="JC1026" s="8"/>
      <c r="JD1026" s="8"/>
      <c r="JE1026" s="8"/>
      <c r="JF1026" s="8"/>
      <c r="JG1026" s="8"/>
      <c r="JH1026" s="8"/>
      <c r="JI1026" s="8"/>
      <c r="JJ1026" s="8"/>
      <c r="JK1026" s="8"/>
      <c r="JL1026" s="8"/>
      <c r="JM1026" s="8"/>
      <c r="JN1026" s="8"/>
      <c r="JO1026" s="8"/>
      <c r="JP1026" s="8"/>
      <c r="JQ1026" s="8"/>
      <c r="JR1026" s="8"/>
      <c r="JS1026" s="8"/>
      <c r="JT1026" s="8"/>
      <c r="JU1026" s="8"/>
      <c r="JV1026" s="8"/>
      <c r="JW1026" s="8"/>
      <c r="JX1026" s="8"/>
      <c r="JY1026" s="8"/>
      <c r="JZ1026" s="8"/>
      <c r="KA1026" s="8"/>
      <c r="KB1026" s="8"/>
      <c r="KC1026" s="8"/>
      <c r="KD1026" s="8"/>
      <c r="KE1026" s="8"/>
      <c r="KF1026" s="8"/>
      <c r="KG1026" s="8"/>
      <c r="KH1026" s="8"/>
      <c r="KI1026" s="8"/>
      <c r="KJ1026" s="8"/>
      <c r="KK1026" s="8"/>
      <c r="KL1026" s="8"/>
      <c r="KM1026" s="8"/>
      <c r="KN1026" s="8"/>
      <c r="KO1026" s="8"/>
      <c r="KP1026" s="8"/>
      <c r="KQ1026" s="8"/>
      <c r="KR1026" s="8"/>
      <c r="KS1026" s="8"/>
      <c r="KT1026" s="8"/>
      <c r="KU1026" s="8"/>
      <c r="KV1026" s="8"/>
      <c r="KW1026" s="8"/>
      <c r="KX1026" s="8"/>
      <c r="KY1026" s="8"/>
      <c r="KZ1026" s="8"/>
      <c r="LA1026" s="8"/>
      <c r="LB1026" s="8"/>
      <c r="LC1026" s="8"/>
      <c r="LD1026" s="8"/>
      <c r="LE1026" s="8"/>
      <c r="LF1026" s="8"/>
      <c r="LG1026" s="8"/>
      <c r="LH1026" s="8"/>
      <c r="LI1026" s="8"/>
      <c r="LJ1026" s="8"/>
      <c r="LK1026" s="8"/>
      <c r="LL1026" s="8"/>
      <c r="LM1026" s="8"/>
      <c r="LN1026" s="8"/>
      <c r="LO1026" s="8"/>
      <c r="LP1026" s="8"/>
      <c r="LQ1026" s="8"/>
      <c r="LR1026" s="8"/>
      <c r="LS1026" s="8"/>
      <c r="LT1026" s="8"/>
      <c r="LU1026" s="8"/>
      <c r="LV1026" s="8"/>
      <c r="LW1026" s="8"/>
      <c r="LX1026" s="8"/>
      <c r="LY1026" s="8"/>
      <c r="LZ1026" s="8"/>
      <c r="MA1026" s="8"/>
      <c r="MB1026" s="8"/>
      <c r="MC1026" s="8"/>
      <c r="MD1026" s="8"/>
      <c r="ME1026" s="8"/>
      <c r="MF1026" s="8"/>
      <c r="MG1026" s="8"/>
      <c r="MH1026" s="8"/>
      <c r="MI1026" s="8"/>
      <c r="MJ1026" s="8"/>
      <c r="MK1026" s="8"/>
      <c r="ML1026" s="8"/>
      <c r="MM1026" s="8"/>
      <c r="MN1026" s="8"/>
      <c r="MO1026" s="8"/>
      <c r="MP1026" s="8"/>
      <c r="MQ1026" s="8"/>
      <c r="MR1026" s="8"/>
      <c r="MS1026" s="8"/>
      <c r="MT1026" s="8"/>
      <c r="MU1026" s="8"/>
      <c r="MV1026" s="8"/>
      <c r="MW1026" s="8"/>
      <c r="MX1026" s="8"/>
      <c r="MY1026" s="8"/>
      <c r="MZ1026" s="8"/>
      <c r="NA1026" s="8"/>
      <c r="NB1026" s="8"/>
      <c r="NC1026" s="8"/>
      <c r="ND1026" s="8"/>
      <c r="NE1026" s="8"/>
      <c r="NF1026" s="8"/>
      <c r="NG1026" s="15"/>
      <c r="NH1026" s="46">
        <f t="shared" ref="NH1026:NH1089" si="16">SUM(G1026:NG1026)</f>
        <v>0</v>
      </c>
    </row>
    <row r="1027" spans="1:372" x14ac:dyDescent="0.25">
      <c r="A1027" s="61">
        <v>70.078999999999994</v>
      </c>
      <c r="B1027" s="5">
        <v>1769</v>
      </c>
      <c r="C1027" s="6" t="s">
        <v>1055</v>
      </c>
      <c r="D1027" s="7" t="s">
        <v>1054</v>
      </c>
      <c r="E1027" s="6" t="s">
        <v>1923</v>
      </c>
      <c r="F1027" s="15">
        <v>2</v>
      </c>
      <c r="G1027" s="22"/>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c r="ES1027" s="8"/>
      <c r="ET1027" s="8"/>
      <c r="EU1027" s="8"/>
      <c r="EV1027" s="8"/>
      <c r="EW1027" s="8"/>
      <c r="EX1027" s="8"/>
      <c r="EY1027" s="8"/>
      <c r="EZ1027" s="8"/>
      <c r="FA1027" s="8"/>
      <c r="FB1027" s="8"/>
      <c r="FC1027" s="8"/>
      <c r="FD1027" s="8"/>
      <c r="FE1027" s="8"/>
      <c r="FF1027" s="8"/>
      <c r="FG1027" s="8"/>
      <c r="FH1027" s="8"/>
      <c r="FI1027" s="8"/>
      <c r="FJ1027" s="8"/>
      <c r="FK1027" s="8"/>
      <c r="FL1027" s="8"/>
      <c r="FM1027" s="8"/>
      <c r="FN1027" s="8"/>
      <c r="FO1027" s="8"/>
      <c r="FP1027" s="8"/>
      <c r="FQ1027" s="8"/>
      <c r="FR1027" s="8"/>
      <c r="FS1027" s="8"/>
      <c r="FT1027" s="8"/>
      <c r="FU1027" s="8"/>
      <c r="FV1027" s="8"/>
      <c r="FW1027" s="8"/>
      <c r="FX1027" s="8"/>
      <c r="FY1027" s="8"/>
      <c r="FZ1027" s="8"/>
      <c r="GA1027" s="8"/>
      <c r="GB1027" s="8"/>
      <c r="GC1027" s="8"/>
      <c r="GD1027" s="8"/>
      <c r="GE1027" s="8"/>
      <c r="GF1027" s="8"/>
      <c r="GG1027" s="8"/>
      <c r="GH1027" s="8"/>
      <c r="GI1027" s="8"/>
      <c r="GJ1027" s="8"/>
      <c r="GK1027" s="8"/>
      <c r="GL1027" s="8"/>
      <c r="GM1027" s="8"/>
      <c r="GN1027" s="8"/>
      <c r="GO1027" s="8"/>
      <c r="GP1027" s="8"/>
      <c r="GQ1027" s="8"/>
      <c r="GR1027" s="8"/>
      <c r="GS1027" s="8"/>
      <c r="GT1027" s="8"/>
      <c r="GU1027" s="8"/>
      <c r="GV1027" s="8"/>
      <c r="GW1027" s="8"/>
      <c r="GX1027" s="8"/>
      <c r="GY1027" s="8"/>
      <c r="GZ1027" s="8"/>
      <c r="HA1027" s="8"/>
      <c r="HB1027" s="8"/>
      <c r="HC1027" s="8"/>
      <c r="HD1027" s="8"/>
      <c r="HE1027" s="8"/>
      <c r="HF1027" s="8"/>
      <c r="HG1027" s="8"/>
      <c r="HH1027" s="8"/>
      <c r="HI1027" s="8"/>
      <c r="HJ1027" s="8"/>
      <c r="HK1027" s="8"/>
      <c r="HL1027" s="8"/>
      <c r="HM1027" s="8"/>
      <c r="HN1027" s="8"/>
      <c r="HO1027" s="8"/>
      <c r="HP1027" s="8"/>
      <c r="HQ1027" s="8"/>
      <c r="HR1027" s="8"/>
      <c r="HS1027" s="8"/>
      <c r="HT1027" s="8"/>
      <c r="HU1027" s="8"/>
      <c r="HV1027" s="8"/>
      <c r="HW1027" s="8"/>
      <c r="HX1027" s="8"/>
      <c r="HY1027" s="8"/>
      <c r="HZ1027" s="8"/>
      <c r="IA1027" s="8"/>
      <c r="IB1027" s="8"/>
      <c r="IC1027" s="8"/>
      <c r="ID1027" s="8"/>
      <c r="IE1027" s="8"/>
      <c r="IF1027" s="8"/>
      <c r="IG1027" s="8"/>
      <c r="IH1027" s="8"/>
      <c r="II1027" s="8"/>
      <c r="IJ1027" s="8"/>
      <c r="IK1027" s="8"/>
      <c r="IL1027" s="8"/>
      <c r="IM1027" s="8"/>
      <c r="IN1027" s="8"/>
      <c r="IO1027" s="8"/>
      <c r="IP1027" s="8"/>
      <c r="IQ1027" s="8"/>
      <c r="IR1027" s="8"/>
      <c r="IS1027" s="8"/>
      <c r="IT1027" s="8"/>
      <c r="IU1027" s="8"/>
      <c r="IV1027" s="8"/>
      <c r="IW1027" s="8"/>
      <c r="IX1027" s="8"/>
      <c r="IY1027" s="8"/>
      <c r="IZ1027" s="8"/>
      <c r="JA1027" s="8"/>
      <c r="JB1027" s="8"/>
      <c r="JC1027" s="8"/>
      <c r="JD1027" s="8"/>
      <c r="JE1027" s="8"/>
      <c r="JF1027" s="8"/>
      <c r="JG1027" s="8"/>
      <c r="JH1027" s="8"/>
      <c r="JI1027" s="8"/>
      <c r="JJ1027" s="8"/>
      <c r="JK1027" s="8"/>
      <c r="JL1027" s="8"/>
      <c r="JM1027" s="8"/>
      <c r="JN1027" s="8"/>
      <c r="JO1027" s="8"/>
      <c r="JP1027" s="8"/>
      <c r="JQ1027" s="8"/>
      <c r="JR1027" s="8"/>
      <c r="JS1027" s="8"/>
      <c r="JT1027" s="8"/>
      <c r="JU1027" s="8"/>
      <c r="JV1027" s="8"/>
      <c r="JW1027" s="8"/>
      <c r="JX1027" s="8"/>
      <c r="JY1027" s="8"/>
      <c r="JZ1027" s="8"/>
      <c r="KA1027" s="8"/>
      <c r="KB1027" s="8"/>
      <c r="KC1027" s="8"/>
      <c r="KD1027" s="8"/>
      <c r="KE1027" s="8"/>
      <c r="KF1027" s="8"/>
      <c r="KG1027" s="8"/>
      <c r="KH1027" s="8"/>
      <c r="KI1027" s="8"/>
      <c r="KJ1027" s="8"/>
      <c r="KK1027" s="8"/>
      <c r="KL1027" s="8"/>
      <c r="KM1027" s="8"/>
      <c r="KN1027" s="8"/>
      <c r="KO1027" s="8"/>
      <c r="KP1027" s="8"/>
      <c r="KQ1027" s="8"/>
      <c r="KR1027" s="8"/>
      <c r="KS1027" s="8"/>
      <c r="KT1027" s="8"/>
      <c r="KU1027" s="8"/>
      <c r="KV1027" s="8"/>
      <c r="KW1027" s="8"/>
      <c r="KX1027" s="8"/>
      <c r="KY1027" s="8"/>
      <c r="KZ1027" s="8"/>
      <c r="LA1027" s="8"/>
      <c r="LB1027" s="8"/>
      <c r="LC1027" s="8"/>
      <c r="LD1027" s="8"/>
      <c r="LE1027" s="8"/>
      <c r="LF1027" s="8"/>
      <c r="LG1027" s="8"/>
      <c r="LH1027" s="8"/>
      <c r="LI1027" s="8"/>
      <c r="LJ1027" s="8"/>
      <c r="LK1027" s="8"/>
      <c r="LL1027" s="8"/>
      <c r="LM1027" s="8"/>
      <c r="LN1027" s="8"/>
      <c r="LO1027" s="8"/>
      <c r="LP1027" s="8"/>
      <c r="LQ1027" s="8"/>
      <c r="LR1027" s="8"/>
      <c r="LS1027" s="8"/>
      <c r="LT1027" s="8"/>
      <c r="LU1027" s="8"/>
      <c r="LV1027" s="8"/>
      <c r="LW1027" s="8"/>
      <c r="LX1027" s="8"/>
      <c r="LY1027" s="8"/>
      <c r="LZ1027" s="8"/>
      <c r="MA1027" s="8"/>
      <c r="MB1027" s="8"/>
      <c r="MC1027" s="8"/>
      <c r="MD1027" s="8"/>
      <c r="ME1027" s="8"/>
      <c r="MF1027" s="8"/>
      <c r="MG1027" s="8"/>
      <c r="MH1027" s="8"/>
      <c r="MI1027" s="8"/>
      <c r="MJ1027" s="8"/>
      <c r="MK1027" s="8"/>
      <c r="ML1027" s="8"/>
      <c r="MM1027" s="8"/>
      <c r="MN1027" s="8"/>
      <c r="MO1027" s="8"/>
      <c r="MP1027" s="8"/>
      <c r="MQ1027" s="8"/>
      <c r="MR1027" s="8"/>
      <c r="MS1027" s="8"/>
      <c r="MT1027" s="8"/>
      <c r="MU1027" s="8"/>
      <c r="MV1027" s="8"/>
      <c r="MW1027" s="8"/>
      <c r="MX1027" s="8"/>
      <c r="MY1027" s="8"/>
      <c r="MZ1027" s="8"/>
      <c r="NA1027" s="8"/>
      <c r="NB1027" s="8"/>
      <c r="NC1027" s="8"/>
      <c r="ND1027" s="8"/>
      <c r="NE1027" s="8"/>
      <c r="NF1027" s="8"/>
      <c r="NG1027" s="15"/>
      <c r="NH1027" s="46">
        <f t="shared" si="16"/>
        <v>0</v>
      </c>
    </row>
    <row r="1028" spans="1:372" x14ac:dyDescent="0.25">
      <c r="A1028" s="61">
        <v>70.081000000000003</v>
      </c>
      <c r="B1028" s="5">
        <v>1768</v>
      </c>
      <c r="C1028" s="6" t="s">
        <v>1057</v>
      </c>
      <c r="D1028" s="7" t="s">
        <v>1056</v>
      </c>
      <c r="E1028" s="6" t="s">
        <v>1923</v>
      </c>
      <c r="F1028" s="15">
        <v>2</v>
      </c>
      <c r="G1028" s="22"/>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c r="ES1028" s="8"/>
      <c r="ET1028" s="8"/>
      <c r="EU1028" s="8"/>
      <c r="EV1028" s="8"/>
      <c r="EW1028" s="8"/>
      <c r="EX1028" s="8"/>
      <c r="EY1028" s="8"/>
      <c r="EZ1028" s="8"/>
      <c r="FA1028" s="8"/>
      <c r="FB1028" s="8"/>
      <c r="FC1028" s="8"/>
      <c r="FD1028" s="8"/>
      <c r="FE1028" s="8"/>
      <c r="FF1028" s="8"/>
      <c r="FG1028" s="8"/>
      <c r="FH1028" s="8"/>
      <c r="FI1028" s="8"/>
      <c r="FJ1028" s="8"/>
      <c r="FK1028" s="8"/>
      <c r="FL1028" s="8"/>
      <c r="FM1028" s="8"/>
      <c r="FN1028" s="8"/>
      <c r="FO1028" s="8"/>
      <c r="FP1028" s="8"/>
      <c r="FQ1028" s="8"/>
      <c r="FR1028" s="8"/>
      <c r="FS1028" s="8"/>
      <c r="FT1028" s="8"/>
      <c r="FU1028" s="8"/>
      <c r="FV1028" s="8"/>
      <c r="FW1028" s="8"/>
      <c r="FX1028" s="8"/>
      <c r="FY1028" s="8"/>
      <c r="FZ1028" s="8"/>
      <c r="GA1028" s="8"/>
      <c r="GB1028" s="8"/>
      <c r="GC1028" s="8"/>
      <c r="GD1028" s="8"/>
      <c r="GE1028" s="8"/>
      <c r="GF1028" s="8"/>
      <c r="GG1028" s="8"/>
      <c r="GH1028" s="8"/>
      <c r="GI1028" s="8"/>
      <c r="GJ1028" s="8"/>
      <c r="GK1028" s="8"/>
      <c r="GL1028" s="8"/>
      <c r="GM1028" s="8"/>
      <c r="GN1028" s="8"/>
      <c r="GO1028" s="8"/>
      <c r="GP1028" s="8"/>
      <c r="GQ1028" s="8"/>
      <c r="GR1028" s="8"/>
      <c r="GS1028" s="8"/>
      <c r="GT1028" s="8"/>
      <c r="GU1028" s="8"/>
      <c r="GV1028" s="8"/>
      <c r="GW1028" s="8"/>
      <c r="GX1028" s="8"/>
      <c r="GY1028" s="8"/>
      <c r="GZ1028" s="8"/>
      <c r="HA1028" s="8"/>
      <c r="HB1028" s="8"/>
      <c r="HC1028" s="8"/>
      <c r="HD1028" s="8"/>
      <c r="HE1028" s="8"/>
      <c r="HF1028" s="8"/>
      <c r="HG1028" s="8"/>
      <c r="HH1028" s="8"/>
      <c r="HI1028" s="8"/>
      <c r="HJ1028" s="8"/>
      <c r="HK1028" s="8"/>
      <c r="HL1028" s="8"/>
      <c r="HM1028" s="8"/>
      <c r="HN1028" s="8"/>
      <c r="HO1028" s="8"/>
      <c r="HP1028" s="8"/>
      <c r="HQ1028" s="8"/>
      <c r="HR1028" s="8"/>
      <c r="HS1028" s="8"/>
      <c r="HT1028" s="8"/>
      <c r="HU1028" s="8"/>
      <c r="HV1028" s="8"/>
      <c r="HW1028" s="8"/>
      <c r="HX1028" s="8"/>
      <c r="HY1028" s="8"/>
      <c r="HZ1028" s="8"/>
      <c r="IA1028" s="8"/>
      <c r="IB1028" s="8"/>
      <c r="IC1028" s="8"/>
      <c r="ID1028" s="8"/>
      <c r="IE1028" s="8"/>
      <c r="IF1028" s="8"/>
      <c r="IG1028" s="8"/>
      <c r="IH1028" s="8"/>
      <c r="II1028" s="8"/>
      <c r="IJ1028" s="8"/>
      <c r="IK1028" s="8"/>
      <c r="IL1028" s="8"/>
      <c r="IM1028" s="8"/>
      <c r="IN1028" s="8"/>
      <c r="IO1028" s="8"/>
      <c r="IP1028" s="8"/>
      <c r="IQ1028" s="8"/>
      <c r="IR1028" s="8"/>
      <c r="IS1028" s="8"/>
      <c r="IT1028" s="8"/>
      <c r="IU1028" s="8"/>
      <c r="IV1028" s="8"/>
      <c r="IW1028" s="8"/>
      <c r="IX1028" s="8"/>
      <c r="IY1028" s="8"/>
      <c r="IZ1028" s="8"/>
      <c r="JA1028" s="8"/>
      <c r="JB1028" s="8"/>
      <c r="JC1028" s="8"/>
      <c r="JD1028" s="8"/>
      <c r="JE1028" s="8"/>
      <c r="JF1028" s="8"/>
      <c r="JG1028" s="8"/>
      <c r="JH1028" s="8"/>
      <c r="JI1028" s="8"/>
      <c r="JJ1028" s="8"/>
      <c r="JK1028" s="8"/>
      <c r="JL1028" s="8"/>
      <c r="JM1028" s="8"/>
      <c r="JN1028" s="8"/>
      <c r="JO1028" s="8"/>
      <c r="JP1028" s="8"/>
      <c r="JQ1028" s="8"/>
      <c r="JR1028" s="8"/>
      <c r="JS1028" s="8"/>
      <c r="JT1028" s="8"/>
      <c r="JU1028" s="8"/>
      <c r="JV1028" s="8"/>
      <c r="JW1028" s="8"/>
      <c r="JX1028" s="8"/>
      <c r="JY1028" s="8"/>
      <c r="JZ1028" s="8"/>
      <c r="KA1028" s="8"/>
      <c r="KB1028" s="8"/>
      <c r="KC1028" s="8"/>
      <c r="KD1028" s="8"/>
      <c r="KE1028" s="8"/>
      <c r="KF1028" s="8"/>
      <c r="KG1028" s="8"/>
      <c r="KH1028" s="8"/>
      <c r="KI1028" s="8"/>
      <c r="KJ1028" s="8"/>
      <c r="KK1028" s="8"/>
      <c r="KL1028" s="8"/>
      <c r="KM1028" s="8"/>
      <c r="KN1028" s="8"/>
      <c r="KO1028" s="8"/>
      <c r="KP1028" s="8"/>
      <c r="KQ1028" s="8"/>
      <c r="KR1028" s="8"/>
      <c r="KS1028" s="8"/>
      <c r="KT1028" s="8"/>
      <c r="KU1028" s="8"/>
      <c r="KV1028" s="8"/>
      <c r="KW1028" s="8"/>
      <c r="KX1028" s="8"/>
      <c r="KY1028" s="8"/>
      <c r="KZ1028" s="8"/>
      <c r="LA1028" s="8"/>
      <c r="LB1028" s="8"/>
      <c r="LC1028" s="8"/>
      <c r="LD1028" s="8"/>
      <c r="LE1028" s="8"/>
      <c r="LF1028" s="8"/>
      <c r="LG1028" s="8"/>
      <c r="LH1028" s="8"/>
      <c r="LI1028" s="8"/>
      <c r="LJ1028" s="8"/>
      <c r="LK1028" s="8"/>
      <c r="LL1028" s="8"/>
      <c r="LM1028" s="8"/>
      <c r="LN1028" s="8"/>
      <c r="LO1028" s="8"/>
      <c r="LP1028" s="8"/>
      <c r="LQ1028" s="8"/>
      <c r="LR1028" s="8"/>
      <c r="LS1028" s="8"/>
      <c r="LT1028" s="8"/>
      <c r="LU1028" s="8"/>
      <c r="LV1028" s="8"/>
      <c r="LW1028" s="8"/>
      <c r="LX1028" s="8"/>
      <c r="LY1028" s="8"/>
      <c r="LZ1028" s="8"/>
      <c r="MA1028" s="8"/>
      <c r="MB1028" s="8"/>
      <c r="MC1028" s="8"/>
      <c r="MD1028" s="8"/>
      <c r="ME1028" s="8"/>
      <c r="MF1028" s="8"/>
      <c r="MG1028" s="8"/>
      <c r="MH1028" s="8"/>
      <c r="MI1028" s="8"/>
      <c r="MJ1028" s="8"/>
      <c r="MK1028" s="8"/>
      <c r="ML1028" s="8"/>
      <c r="MM1028" s="8"/>
      <c r="MN1028" s="8"/>
      <c r="MO1028" s="8"/>
      <c r="MP1028" s="8"/>
      <c r="MQ1028" s="8"/>
      <c r="MR1028" s="8"/>
      <c r="MS1028" s="8"/>
      <c r="MT1028" s="8"/>
      <c r="MU1028" s="8"/>
      <c r="MV1028" s="8"/>
      <c r="MW1028" s="8"/>
      <c r="MX1028" s="8"/>
      <c r="MY1028" s="8"/>
      <c r="MZ1028" s="8"/>
      <c r="NA1028" s="8"/>
      <c r="NB1028" s="8"/>
      <c r="NC1028" s="8"/>
      <c r="ND1028" s="8"/>
      <c r="NE1028" s="8"/>
      <c r="NF1028" s="8"/>
      <c r="NG1028" s="15"/>
      <c r="NH1028" s="46">
        <f t="shared" si="16"/>
        <v>0</v>
      </c>
    </row>
    <row r="1029" spans="1:372" x14ac:dyDescent="0.25">
      <c r="A1029" s="61">
        <v>70.081999999999994</v>
      </c>
      <c r="B1029" s="5">
        <v>1771</v>
      </c>
      <c r="C1029" s="6" t="s">
        <v>1059</v>
      </c>
      <c r="D1029" s="7" t="s">
        <v>1058</v>
      </c>
      <c r="E1029" s="6" t="s">
        <v>1925</v>
      </c>
      <c r="F1029" s="15">
        <v>2</v>
      </c>
      <c r="G1029" s="22"/>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c r="ES1029" s="8"/>
      <c r="ET1029" s="8"/>
      <c r="EU1029" s="8"/>
      <c r="EV1029" s="8"/>
      <c r="EW1029" s="8"/>
      <c r="EX1029" s="8"/>
      <c r="EY1029" s="8"/>
      <c r="EZ1029" s="8"/>
      <c r="FA1029" s="8"/>
      <c r="FB1029" s="8"/>
      <c r="FC1029" s="8"/>
      <c r="FD1029" s="8"/>
      <c r="FE1029" s="8"/>
      <c r="FF1029" s="8"/>
      <c r="FG1029" s="8"/>
      <c r="FH1029" s="8"/>
      <c r="FI1029" s="8"/>
      <c r="FJ1029" s="8"/>
      <c r="FK1029" s="8"/>
      <c r="FL1029" s="8"/>
      <c r="FM1029" s="8"/>
      <c r="FN1029" s="8"/>
      <c r="FO1029" s="8"/>
      <c r="FP1029" s="8"/>
      <c r="FQ1029" s="8"/>
      <c r="FR1029" s="8"/>
      <c r="FS1029" s="8"/>
      <c r="FT1029" s="8"/>
      <c r="FU1029" s="8"/>
      <c r="FV1029" s="8"/>
      <c r="FW1029" s="8"/>
      <c r="FX1029" s="8"/>
      <c r="FY1029" s="8"/>
      <c r="FZ1029" s="8"/>
      <c r="GA1029" s="8"/>
      <c r="GB1029" s="8"/>
      <c r="GC1029" s="8"/>
      <c r="GD1029" s="8"/>
      <c r="GE1029" s="8"/>
      <c r="GF1029" s="8"/>
      <c r="GG1029" s="8"/>
      <c r="GH1029" s="8"/>
      <c r="GI1029" s="8"/>
      <c r="GJ1029" s="8"/>
      <c r="GK1029" s="8"/>
      <c r="GL1029" s="8"/>
      <c r="GM1029" s="8"/>
      <c r="GN1029" s="8"/>
      <c r="GO1029" s="8"/>
      <c r="GP1029" s="8"/>
      <c r="GQ1029" s="8"/>
      <c r="GR1029" s="8"/>
      <c r="GS1029" s="8"/>
      <c r="GT1029" s="8"/>
      <c r="GU1029" s="8"/>
      <c r="GV1029" s="8"/>
      <c r="GW1029" s="8"/>
      <c r="GX1029" s="8"/>
      <c r="GY1029" s="8"/>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c r="IW1029" s="8"/>
      <c r="IX1029" s="8"/>
      <c r="IY1029" s="8"/>
      <c r="IZ1029" s="8"/>
      <c r="JA1029" s="8"/>
      <c r="JB1029" s="8"/>
      <c r="JC1029" s="8"/>
      <c r="JD1029" s="8"/>
      <c r="JE1029" s="8"/>
      <c r="JF1029" s="8"/>
      <c r="JG1029" s="8"/>
      <c r="JH1029" s="8"/>
      <c r="JI1029" s="8"/>
      <c r="JJ1029" s="8"/>
      <c r="JK1029" s="8"/>
      <c r="JL1029" s="8"/>
      <c r="JM1029" s="8"/>
      <c r="JN1029" s="8"/>
      <c r="JO1029" s="8"/>
      <c r="JP1029" s="8"/>
      <c r="JQ1029" s="8"/>
      <c r="JR1029" s="8"/>
      <c r="JS1029" s="8"/>
      <c r="JT1029" s="8"/>
      <c r="JU1029" s="8"/>
      <c r="JV1029" s="8"/>
      <c r="JW1029" s="8"/>
      <c r="JX1029" s="8"/>
      <c r="JY1029" s="8"/>
      <c r="JZ1029" s="8"/>
      <c r="KA1029" s="8"/>
      <c r="KB1029" s="8"/>
      <c r="KC1029" s="8"/>
      <c r="KD1029" s="8"/>
      <c r="KE1029" s="8"/>
      <c r="KF1029" s="8"/>
      <c r="KG1029" s="8"/>
      <c r="KH1029" s="8"/>
      <c r="KI1029" s="8"/>
      <c r="KJ1029" s="8"/>
      <c r="KK1029" s="8"/>
      <c r="KL1029" s="8"/>
      <c r="KM1029" s="8"/>
      <c r="KN1029" s="8"/>
      <c r="KO1029" s="8"/>
      <c r="KP1029" s="8"/>
      <c r="KQ1029" s="8"/>
      <c r="KR1029" s="8"/>
      <c r="KS1029" s="8"/>
      <c r="KT1029" s="8"/>
      <c r="KU1029" s="8"/>
      <c r="KV1029" s="8"/>
      <c r="KW1029" s="8"/>
      <c r="KX1029" s="8"/>
      <c r="KY1029" s="8"/>
      <c r="KZ1029" s="8"/>
      <c r="LA1029" s="8"/>
      <c r="LB1029" s="8"/>
      <c r="LC1029" s="8"/>
      <c r="LD1029" s="8"/>
      <c r="LE1029" s="8"/>
      <c r="LF1029" s="8"/>
      <c r="LG1029" s="8"/>
      <c r="LH1029" s="8"/>
      <c r="LI1029" s="8"/>
      <c r="LJ1029" s="8"/>
      <c r="LK1029" s="8"/>
      <c r="LL1029" s="8"/>
      <c r="LM1029" s="8"/>
      <c r="LN1029" s="8"/>
      <c r="LO1029" s="8"/>
      <c r="LP1029" s="8"/>
      <c r="LQ1029" s="8"/>
      <c r="LR1029" s="8"/>
      <c r="LS1029" s="8"/>
      <c r="LT1029" s="8"/>
      <c r="LU1029" s="8"/>
      <c r="LV1029" s="8"/>
      <c r="LW1029" s="8"/>
      <c r="LX1029" s="8"/>
      <c r="LY1029" s="8"/>
      <c r="LZ1029" s="8"/>
      <c r="MA1029" s="8"/>
      <c r="MB1029" s="8"/>
      <c r="MC1029" s="8"/>
      <c r="MD1029" s="8"/>
      <c r="ME1029" s="8"/>
      <c r="MF1029" s="8"/>
      <c r="MG1029" s="8"/>
      <c r="MH1029" s="8"/>
      <c r="MI1029" s="8"/>
      <c r="MJ1029" s="8"/>
      <c r="MK1029" s="8"/>
      <c r="ML1029" s="8"/>
      <c r="MM1029" s="8"/>
      <c r="MN1029" s="8"/>
      <c r="MO1029" s="8"/>
      <c r="MP1029" s="8"/>
      <c r="MQ1029" s="8"/>
      <c r="MR1029" s="8"/>
      <c r="MS1029" s="8"/>
      <c r="MT1029" s="8"/>
      <c r="MU1029" s="8"/>
      <c r="MV1029" s="8"/>
      <c r="MW1029" s="8"/>
      <c r="MX1029" s="8"/>
      <c r="MY1029" s="8"/>
      <c r="MZ1029" s="8"/>
      <c r="NA1029" s="8"/>
      <c r="NB1029" s="8"/>
      <c r="NC1029" s="8"/>
      <c r="ND1029" s="8"/>
      <c r="NE1029" s="8"/>
      <c r="NF1029" s="8"/>
      <c r="NG1029" s="15"/>
      <c r="NH1029" s="46">
        <f t="shared" si="16"/>
        <v>0</v>
      </c>
    </row>
    <row r="1030" spans="1:372" x14ac:dyDescent="0.25">
      <c r="A1030" s="61">
        <v>70.082999999999998</v>
      </c>
      <c r="B1030" s="5" t="s">
        <v>2022</v>
      </c>
      <c r="C1030" s="6" t="s">
        <v>2023</v>
      </c>
      <c r="D1030" s="7" t="s">
        <v>2024</v>
      </c>
      <c r="E1030" s="6" t="s">
        <v>1922</v>
      </c>
      <c r="F1030" s="15">
        <v>2</v>
      </c>
      <c r="G1030" s="22"/>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c r="CG1030" s="8"/>
      <c r="CH1030" s="8"/>
      <c r="CI1030" s="8"/>
      <c r="CJ1030" s="8"/>
      <c r="CK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c r="ES1030" s="8"/>
      <c r="ET1030" s="8"/>
      <c r="EU1030" s="8"/>
      <c r="EV1030" s="8"/>
      <c r="EW1030" s="8"/>
      <c r="EX1030" s="8"/>
      <c r="EY1030" s="8"/>
      <c r="EZ1030" s="8"/>
      <c r="FA1030" s="8"/>
      <c r="FB1030" s="8"/>
      <c r="FC1030" s="8"/>
      <c r="FD1030" s="8"/>
      <c r="FE1030" s="8"/>
      <c r="FF1030" s="8"/>
      <c r="FG1030" s="8"/>
      <c r="FH1030" s="8"/>
      <c r="FI1030" s="8"/>
      <c r="FJ1030" s="8"/>
      <c r="FK1030" s="8"/>
      <c r="FL1030" s="8"/>
      <c r="FM1030" s="8"/>
      <c r="FN1030" s="8"/>
      <c r="FO1030" s="8"/>
      <c r="FP1030" s="8"/>
      <c r="FQ1030" s="8"/>
      <c r="FR1030" s="8"/>
      <c r="FS1030" s="8"/>
      <c r="FT1030" s="8"/>
      <c r="FU1030" s="8"/>
      <c r="FV1030" s="8"/>
      <c r="FW1030" s="8"/>
      <c r="FX1030" s="8"/>
      <c r="FY1030" s="8"/>
      <c r="FZ1030" s="8"/>
      <c r="GA1030" s="8"/>
      <c r="GB1030" s="8"/>
      <c r="GC1030" s="8"/>
      <c r="GD1030" s="8"/>
      <c r="GE1030" s="8"/>
      <c r="GF1030" s="8"/>
      <c r="GG1030" s="8"/>
      <c r="GH1030" s="8"/>
      <c r="GI1030" s="8"/>
      <c r="GJ1030" s="8"/>
      <c r="GK1030" s="8"/>
      <c r="GL1030" s="8"/>
      <c r="GM1030" s="8"/>
      <c r="GN1030" s="8"/>
      <c r="GO1030" s="8"/>
      <c r="GP1030" s="8"/>
      <c r="GQ1030" s="8"/>
      <c r="GR1030" s="8"/>
      <c r="GS1030" s="8"/>
      <c r="GT1030" s="8"/>
      <c r="GU1030" s="8"/>
      <c r="GV1030" s="8"/>
      <c r="GW1030" s="8"/>
      <c r="GX1030" s="8"/>
      <c r="GY1030" s="8"/>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c r="IW1030" s="8"/>
      <c r="IX1030" s="8"/>
      <c r="IY1030" s="8"/>
      <c r="IZ1030" s="8"/>
      <c r="JA1030" s="8"/>
      <c r="JB1030" s="8"/>
      <c r="JC1030" s="8"/>
      <c r="JD1030" s="8"/>
      <c r="JE1030" s="8"/>
      <c r="JF1030" s="8"/>
      <c r="JG1030" s="8"/>
      <c r="JH1030" s="8"/>
      <c r="JI1030" s="8"/>
      <c r="JJ1030" s="8"/>
      <c r="JK1030" s="8"/>
      <c r="JL1030" s="8"/>
      <c r="JM1030" s="8"/>
      <c r="JN1030" s="8"/>
      <c r="JO1030" s="8"/>
      <c r="JP1030" s="8"/>
      <c r="JQ1030" s="8"/>
      <c r="JR1030" s="8"/>
      <c r="JS1030" s="8"/>
      <c r="JT1030" s="8"/>
      <c r="JU1030" s="8"/>
      <c r="JV1030" s="8"/>
      <c r="JW1030" s="8"/>
      <c r="JX1030" s="8"/>
      <c r="JY1030" s="8"/>
      <c r="JZ1030" s="8"/>
      <c r="KA1030" s="8"/>
      <c r="KB1030" s="8"/>
      <c r="KC1030" s="8"/>
      <c r="KD1030" s="8"/>
      <c r="KE1030" s="8"/>
      <c r="KF1030" s="8"/>
      <c r="KG1030" s="8"/>
      <c r="KH1030" s="8"/>
      <c r="KI1030" s="8"/>
      <c r="KJ1030" s="8"/>
      <c r="KK1030" s="8"/>
      <c r="KL1030" s="8"/>
      <c r="KM1030" s="8"/>
      <c r="KN1030" s="8"/>
      <c r="KO1030" s="8"/>
      <c r="KP1030" s="8"/>
      <c r="KQ1030" s="8"/>
      <c r="KR1030" s="8"/>
      <c r="KS1030" s="8"/>
      <c r="KT1030" s="8"/>
      <c r="KU1030" s="8"/>
      <c r="KV1030" s="8"/>
      <c r="KW1030" s="8"/>
      <c r="KX1030" s="8"/>
      <c r="KY1030" s="8"/>
      <c r="KZ1030" s="8"/>
      <c r="LA1030" s="8"/>
      <c r="LB1030" s="8"/>
      <c r="LC1030" s="8"/>
      <c r="LD1030" s="8"/>
      <c r="LE1030" s="8"/>
      <c r="LF1030" s="8"/>
      <c r="LG1030" s="8"/>
      <c r="LH1030" s="8"/>
      <c r="LI1030" s="8"/>
      <c r="LJ1030" s="8"/>
      <c r="LK1030" s="8"/>
      <c r="LL1030" s="8"/>
      <c r="LM1030" s="8"/>
      <c r="LN1030" s="8"/>
      <c r="LO1030" s="8"/>
      <c r="LP1030" s="8"/>
      <c r="LQ1030" s="8"/>
      <c r="LR1030" s="8"/>
      <c r="LS1030" s="8"/>
      <c r="LT1030" s="8"/>
      <c r="LU1030" s="8"/>
      <c r="LV1030" s="8"/>
      <c r="LW1030" s="8"/>
      <c r="LX1030" s="8"/>
      <c r="LY1030" s="8"/>
      <c r="LZ1030" s="8"/>
      <c r="MA1030" s="8"/>
      <c r="MB1030" s="8"/>
      <c r="MC1030" s="8"/>
      <c r="MD1030" s="8"/>
      <c r="ME1030" s="8"/>
      <c r="MF1030" s="8"/>
      <c r="MG1030" s="8"/>
      <c r="MH1030" s="8"/>
      <c r="MI1030" s="8"/>
      <c r="MJ1030" s="8"/>
      <c r="MK1030" s="8"/>
      <c r="ML1030" s="8"/>
      <c r="MM1030" s="8"/>
      <c r="MN1030" s="8"/>
      <c r="MO1030" s="8"/>
      <c r="MP1030" s="8"/>
      <c r="MQ1030" s="8"/>
      <c r="MR1030" s="8"/>
      <c r="MS1030" s="8"/>
      <c r="MT1030" s="8"/>
      <c r="MU1030" s="8"/>
      <c r="MV1030" s="8"/>
      <c r="MW1030" s="8"/>
      <c r="MX1030" s="8"/>
      <c r="MY1030" s="8"/>
      <c r="MZ1030" s="8"/>
      <c r="NA1030" s="8"/>
      <c r="NB1030" s="8"/>
      <c r="NC1030" s="8"/>
      <c r="ND1030" s="8"/>
      <c r="NE1030" s="8"/>
      <c r="NF1030" s="8"/>
      <c r="NG1030" s="15"/>
      <c r="NH1030" s="46">
        <f t="shared" si="16"/>
        <v>0</v>
      </c>
    </row>
    <row r="1031" spans="1:372" x14ac:dyDescent="0.25">
      <c r="A1031" s="61">
        <v>70.084000000000003</v>
      </c>
      <c r="B1031" s="5">
        <v>1766</v>
      </c>
      <c r="C1031" s="6" t="s">
        <v>1061</v>
      </c>
      <c r="D1031" s="7" t="s">
        <v>1060</v>
      </c>
      <c r="E1031" s="6" t="s">
        <v>1925</v>
      </c>
      <c r="F1031" s="15">
        <v>1</v>
      </c>
      <c r="G1031" s="22"/>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c r="CI1031" s="8"/>
      <c r="CJ1031" s="8"/>
      <c r="CK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c r="ES1031" s="8"/>
      <c r="ET1031" s="8"/>
      <c r="EU1031" s="8"/>
      <c r="EV1031" s="8"/>
      <c r="EW1031" s="8"/>
      <c r="EX1031" s="8"/>
      <c r="EY1031" s="8"/>
      <c r="EZ1031" s="8"/>
      <c r="FA1031" s="8"/>
      <c r="FB1031" s="8"/>
      <c r="FC1031" s="8"/>
      <c r="FD1031" s="8"/>
      <c r="FE1031" s="8"/>
      <c r="FF1031" s="8"/>
      <c r="FG1031" s="8"/>
      <c r="FH1031" s="8"/>
      <c r="FI1031" s="8"/>
      <c r="FJ1031" s="8"/>
      <c r="FK1031" s="8"/>
      <c r="FL1031" s="8"/>
      <c r="FM1031" s="8"/>
      <c r="FN1031" s="8"/>
      <c r="FO1031" s="8"/>
      <c r="FP1031" s="8"/>
      <c r="FQ1031" s="8"/>
      <c r="FR1031" s="8"/>
      <c r="FS1031" s="8"/>
      <c r="FT1031" s="8"/>
      <c r="FU1031" s="8"/>
      <c r="FV1031" s="8"/>
      <c r="FW1031" s="8"/>
      <c r="FX1031" s="8"/>
      <c r="FY1031" s="8"/>
      <c r="FZ1031" s="8"/>
      <c r="GA1031" s="8"/>
      <c r="GB1031" s="8"/>
      <c r="GC1031" s="8"/>
      <c r="GD1031" s="8"/>
      <c r="GE1031" s="8"/>
      <c r="GF1031" s="8"/>
      <c r="GG1031" s="8"/>
      <c r="GH1031" s="8"/>
      <c r="GI1031" s="8"/>
      <c r="GJ1031" s="8"/>
      <c r="GK1031" s="8"/>
      <c r="GL1031" s="8"/>
      <c r="GM1031" s="8"/>
      <c r="GN1031" s="8"/>
      <c r="GO1031" s="8"/>
      <c r="GP1031" s="8"/>
      <c r="GQ1031" s="8"/>
      <c r="GR1031" s="8"/>
      <c r="GS1031" s="8"/>
      <c r="GT1031" s="8"/>
      <c r="GU1031" s="8"/>
      <c r="GV1031" s="8"/>
      <c r="GW1031" s="8"/>
      <c r="GX1031" s="8"/>
      <c r="GY1031" s="8"/>
      <c r="GZ1031" s="8"/>
      <c r="HA1031" s="8"/>
      <c r="HB1031" s="8"/>
      <c r="HC1031" s="8"/>
      <c r="HD1031" s="8"/>
      <c r="HE1031" s="8"/>
      <c r="HF1031" s="8"/>
      <c r="HG1031" s="8"/>
      <c r="HH1031" s="8"/>
      <c r="HI1031" s="8"/>
      <c r="HJ1031" s="8"/>
      <c r="HK1031" s="8"/>
      <c r="HL1031" s="8"/>
      <c r="HM1031" s="8"/>
      <c r="HN1031" s="8"/>
      <c r="HO1031" s="8"/>
      <c r="HP1031" s="8"/>
      <c r="HQ1031" s="8"/>
      <c r="HR1031" s="8"/>
      <c r="HS1031" s="8"/>
      <c r="HT1031" s="8"/>
      <c r="HU1031" s="8"/>
      <c r="HV1031" s="8"/>
      <c r="HW1031" s="8"/>
      <c r="HX1031" s="8"/>
      <c r="HY1031" s="8"/>
      <c r="HZ1031" s="8"/>
      <c r="IA1031" s="8"/>
      <c r="IB1031" s="8"/>
      <c r="IC1031" s="8"/>
      <c r="ID1031" s="8"/>
      <c r="IE1031" s="8"/>
      <c r="IF1031" s="8"/>
      <c r="IG1031" s="8"/>
      <c r="IH1031" s="8"/>
      <c r="II1031" s="8"/>
      <c r="IJ1031" s="8"/>
      <c r="IK1031" s="8"/>
      <c r="IL1031" s="8"/>
      <c r="IM1031" s="8"/>
      <c r="IN1031" s="8"/>
      <c r="IO1031" s="8"/>
      <c r="IP1031" s="8"/>
      <c r="IQ1031" s="8"/>
      <c r="IR1031" s="8"/>
      <c r="IS1031" s="8"/>
      <c r="IT1031" s="8"/>
      <c r="IU1031" s="8"/>
      <c r="IV1031" s="8"/>
      <c r="IW1031" s="8"/>
      <c r="IX1031" s="8"/>
      <c r="IY1031" s="8"/>
      <c r="IZ1031" s="8"/>
      <c r="JA1031" s="8"/>
      <c r="JB1031" s="8"/>
      <c r="JC1031" s="8"/>
      <c r="JD1031" s="8"/>
      <c r="JE1031" s="8"/>
      <c r="JF1031" s="8"/>
      <c r="JG1031" s="8"/>
      <c r="JH1031" s="8"/>
      <c r="JI1031" s="8"/>
      <c r="JJ1031" s="8"/>
      <c r="JK1031" s="8"/>
      <c r="JL1031" s="8"/>
      <c r="JM1031" s="8"/>
      <c r="JN1031" s="8"/>
      <c r="JO1031" s="8"/>
      <c r="JP1031" s="8"/>
      <c r="JQ1031" s="8"/>
      <c r="JR1031" s="8"/>
      <c r="JS1031" s="8"/>
      <c r="JT1031" s="8"/>
      <c r="JU1031" s="8"/>
      <c r="JV1031" s="8"/>
      <c r="JW1031" s="8"/>
      <c r="JX1031" s="8"/>
      <c r="JY1031" s="8"/>
      <c r="JZ1031" s="8"/>
      <c r="KA1031" s="8"/>
      <c r="KB1031" s="8"/>
      <c r="KC1031" s="8"/>
      <c r="KD1031" s="8"/>
      <c r="KE1031" s="8"/>
      <c r="KF1031" s="8"/>
      <c r="KG1031" s="8"/>
      <c r="KH1031" s="8"/>
      <c r="KI1031" s="8"/>
      <c r="KJ1031" s="8"/>
      <c r="KK1031" s="8"/>
      <c r="KL1031" s="8"/>
      <c r="KM1031" s="8"/>
      <c r="KN1031" s="8"/>
      <c r="KO1031" s="8"/>
      <c r="KP1031" s="8"/>
      <c r="KQ1031" s="8"/>
      <c r="KR1031" s="8"/>
      <c r="KS1031" s="8"/>
      <c r="KT1031" s="8"/>
      <c r="KU1031" s="8"/>
      <c r="KV1031" s="8"/>
      <c r="KW1031" s="8"/>
      <c r="KX1031" s="8"/>
      <c r="KY1031" s="8"/>
      <c r="KZ1031" s="8"/>
      <c r="LA1031" s="8"/>
      <c r="LB1031" s="8"/>
      <c r="LC1031" s="8"/>
      <c r="LD1031" s="8"/>
      <c r="LE1031" s="8"/>
      <c r="LF1031" s="8"/>
      <c r="LG1031" s="8"/>
      <c r="LH1031" s="8"/>
      <c r="LI1031" s="8"/>
      <c r="LJ1031" s="8"/>
      <c r="LK1031" s="8"/>
      <c r="LL1031" s="8"/>
      <c r="LM1031" s="8"/>
      <c r="LN1031" s="8"/>
      <c r="LO1031" s="8"/>
      <c r="LP1031" s="8"/>
      <c r="LQ1031" s="8"/>
      <c r="LR1031" s="8"/>
      <c r="LS1031" s="8"/>
      <c r="LT1031" s="8"/>
      <c r="LU1031" s="8"/>
      <c r="LV1031" s="8"/>
      <c r="LW1031" s="8"/>
      <c r="LX1031" s="8"/>
      <c r="LY1031" s="8"/>
      <c r="LZ1031" s="8"/>
      <c r="MA1031" s="8"/>
      <c r="MB1031" s="8"/>
      <c r="MC1031" s="8"/>
      <c r="MD1031" s="8"/>
      <c r="ME1031" s="8"/>
      <c r="MF1031" s="8"/>
      <c r="MG1031" s="8"/>
      <c r="MH1031" s="8"/>
      <c r="MI1031" s="8"/>
      <c r="MJ1031" s="8"/>
      <c r="MK1031" s="8"/>
      <c r="ML1031" s="8"/>
      <c r="MM1031" s="8"/>
      <c r="MN1031" s="8"/>
      <c r="MO1031" s="8"/>
      <c r="MP1031" s="8"/>
      <c r="MQ1031" s="8"/>
      <c r="MR1031" s="8"/>
      <c r="MS1031" s="8"/>
      <c r="MT1031" s="8"/>
      <c r="MU1031" s="8"/>
      <c r="MV1031" s="8"/>
      <c r="MW1031" s="8"/>
      <c r="MX1031" s="8"/>
      <c r="MY1031" s="8"/>
      <c r="MZ1031" s="8"/>
      <c r="NA1031" s="8"/>
      <c r="NB1031" s="8"/>
      <c r="NC1031" s="8"/>
      <c r="ND1031" s="8"/>
      <c r="NE1031" s="8"/>
      <c r="NF1031" s="8"/>
      <c r="NG1031" s="15"/>
      <c r="NH1031" s="46">
        <f t="shared" si="16"/>
        <v>0</v>
      </c>
    </row>
    <row r="1032" spans="1:372" x14ac:dyDescent="0.25">
      <c r="A1032" s="61">
        <v>70.084999999999994</v>
      </c>
      <c r="B1032" s="5">
        <v>1765</v>
      </c>
      <c r="C1032" s="6" t="s">
        <v>1063</v>
      </c>
      <c r="D1032" s="7" t="s">
        <v>1062</v>
      </c>
      <c r="E1032" s="6" t="s">
        <v>1923</v>
      </c>
      <c r="F1032" s="15">
        <v>1</v>
      </c>
      <c r="G1032" s="22"/>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c r="CI1032" s="8"/>
      <c r="CJ1032" s="8"/>
      <c r="CK1032" s="8"/>
      <c r="CL1032" s="8"/>
      <c r="CM1032" s="8"/>
      <c r="CN1032" s="8"/>
      <c r="CO1032" s="8"/>
      <c r="CP1032" s="8"/>
      <c r="CQ1032" s="8"/>
      <c r="CR1032" s="8"/>
      <c r="CS1032" s="8"/>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c r="ER1032" s="8"/>
      <c r="ES1032" s="8"/>
      <c r="ET1032" s="8"/>
      <c r="EU1032" s="8"/>
      <c r="EV1032" s="8"/>
      <c r="EW1032" s="8"/>
      <c r="EX1032" s="8"/>
      <c r="EY1032" s="8"/>
      <c r="EZ1032" s="8"/>
      <c r="FA1032" s="8"/>
      <c r="FB1032" s="8"/>
      <c r="FC1032" s="8"/>
      <c r="FD1032" s="8"/>
      <c r="FE1032" s="8"/>
      <c r="FF1032" s="8"/>
      <c r="FG1032" s="8"/>
      <c r="FH1032" s="8"/>
      <c r="FI1032" s="8"/>
      <c r="FJ1032" s="8"/>
      <c r="FK1032" s="8"/>
      <c r="FL1032" s="8"/>
      <c r="FM1032" s="8"/>
      <c r="FN1032" s="8"/>
      <c r="FO1032" s="8"/>
      <c r="FP1032" s="8"/>
      <c r="FQ1032" s="8"/>
      <c r="FR1032" s="8"/>
      <c r="FS1032" s="8"/>
      <c r="FT1032" s="8"/>
      <c r="FU1032" s="8"/>
      <c r="FV1032" s="8"/>
      <c r="FW1032" s="8"/>
      <c r="FX1032" s="8"/>
      <c r="FY1032" s="8"/>
      <c r="FZ1032" s="8"/>
      <c r="GA1032" s="8"/>
      <c r="GB1032" s="8"/>
      <c r="GC1032" s="8"/>
      <c r="GD1032" s="8"/>
      <c r="GE1032" s="8"/>
      <c r="GF1032" s="8"/>
      <c r="GG1032" s="8"/>
      <c r="GH1032" s="8"/>
      <c r="GI1032" s="8"/>
      <c r="GJ1032" s="8"/>
      <c r="GK1032" s="8"/>
      <c r="GL1032" s="8"/>
      <c r="GM1032" s="8"/>
      <c r="GN1032" s="8"/>
      <c r="GO1032" s="8"/>
      <c r="GP1032" s="8"/>
      <c r="GQ1032" s="8"/>
      <c r="GR1032" s="8"/>
      <c r="GS1032" s="8"/>
      <c r="GT1032" s="8"/>
      <c r="GU1032" s="8"/>
      <c r="GV1032" s="8"/>
      <c r="GW1032" s="8"/>
      <c r="GX1032" s="8"/>
      <c r="GY1032" s="8"/>
      <c r="GZ1032" s="8"/>
      <c r="HA1032" s="8"/>
      <c r="HB1032" s="8"/>
      <c r="HC1032" s="8"/>
      <c r="HD1032" s="8"/>
      <c r="HE1032" s="8"/>
      <c r="HF1032" s="8"/>
      <c r="HG1032" s="8"/>
      <c r="HH1032" s="8"/>
      <c r="HI1032" s="8"/>
      <c r="HJ1032" s="8"/>
      <c r="HK1032" s="8"/>
      <c r="HL1032" s="8"/>
      <c r="HM1032" s="8"/>
      <c r="HN1032" s="8"/>
      <c r="HO1032" s="8"/>
      <c r="HP1032" s="8"/>
      <c r="HQ1032" s="8"/>
      <c r="HR1032" s="8"/>
      <c r="HS1032" s="8"/>
      <c r="HT1032" s="8"/>
      <c r="HU1032" s="8"/>
      <c r="HV1032" s="8"/>
      <c r="HW1032" s="8"/>
      <c r="HX1032" s="8"/>
      <c r="HY1032" s="8"/>
      <c r="HZ1032" s="8"/>
      <c r="IA1032" s="8"/>
      <c r="IB1032" s="8"/>
      <c r="IC1032" s="8"/>
      <c r="ID1032" s="8"/>
      <c r="IE1032" s="8"/>
      <c r="IF1032" s="8"/>
      <c r="IG1032" s="8"/>
      <c r="IH1032" s="8"/>
      <c r="II1032" s="8"/>
      <c r="IJ1032" s="8"/>
      <c r="IK1032" s="8"/>
      <c r="IL1032" s="8"/>
      <c r="IM1032" s="8"/>
      <c r="IN1032" s="8"/>
      <c r="IO1032" s="8"/>
      <c r="IP1032" s="8"/>
      <c r="IQ1032" s="8"/>
      <c r="IR1032" s="8"/>
      <c r="IS1032" s="8"/>
      <c r="IT1032" s="8"/>
      <c r="IU1032" s="8"/>
      <c r="IV1032" s="8"/>
      <c r="IW1032" s="8"/>
      <c r="IX1032" s="8"/>
      <c r="IY1032" s="8"/>
      <c r="IZ1032" s="8"/>
      <c r="JA1032" s="8"/>
      <c r="JB1032" s="8"/>
      <c r="JC1032" s="8"/>
      <c r="JD1032" s="8"/>
      <c r="JE1032" s="8"/>
      <c r="JF1032" s="8"/>
      <c r="JG1032" s="8"/>
      <c r="JH1032" s="8"/>
      <c r="JI1032" s="8"/>
      <c r="JJ1032" s="8"/>
      <c r="JK1032" s="8"/>
      <c r="JL1032" s="8"/>
      <c r="JM1032" s="8"/>
      <c r="JN1032" s="8"/>
      <c r="JO1032" s="8"/>
      <c r="JP1032" s="8"/>
      <c r="JQ1032" s="8"/>
      <c r="JR1032" s="8"/>
      <c r="JS1032" s="8"/>
      <c r="JT1032" s="8"/>
      <c r="JU1032" s="8"/>
      <c r="JV1032" s="8"/>
      <c r="JW1032" s="8"/>
      <c r="JX1032" s="8"/>
      <c r="JY1032" s="8"/>
      <c r="JZ1032" s="8"/>
      <c r="KA1032" s="8"/>
      <c r="KB1032" s="8"/>
      <c r="KC1032" s="8"/>
      <c r="KD1032" s="8"/>
      <c r="KE1032" s="8"/>
      <c r="KF1032" s="8"/>
      <c r="KG1032" s="8"/>
      <c r="KH1032" s="8"/>
      <c r="KI1032" s="8"/>
      <c r="KJ1032" s="8"/>
      <c r="KK1032" s="8"/>
      <c r="KL1032" s="8"/>
      <c r="KM1032" s="8"/>
      <c r="KN1032" s="8"/>
      <c r="KO1032" s="8"/>
      <c r="KP1032" s="8"/>
      <c r="KQ1032" s="8"/>
      <c r="KR1032" s="8"/>
      <c r="KS1032" s="8"/>
      <c r="KT1032" s="8"/>
      <c r="KU1032" s="8"/>
      <c r="KV1032" s="8"/>
      <c r="KW1032" s="8"/>
      <c r="KX1032" s="8"/>
      <c r="KY1032" s="8"/>
      <c r="KZ1032" s="8"/>
      <c r="LA1032" s="8"/>
      <c r="LB1032" s="8"/>
      <c r="LC1032" s="8"/>
      <c r="LD1032" s="8"/>
      <c r="LE1032" s="8"/>
      <c r="LF1032" s="8"/>
      <c r="LG1032" s="8"/>
      <c r="LH1032" s="8"/>
      <c r="LI1032" s="8"/>
      <c r="LJ1032" s="8"/>
      <c r="LK1032" s="8"/>
      <c r="LL1032" s="8"/>
      <c r="LM1032" s="8"/>
      <c r="LN1032" s="8"/>
      <c r="LO1032" s="8"/>
      <c r="LP1032" s="8"/>
      <c r="LQ1032" s="8"/>
      <c r="LR1032" s="8"/>
      <c r="LS1032" s="8"/>
      <c r="LT1032" s="8"/>
      <c r="LU1032" s="8"/>
      <c r="LV1032" s="8"/>
      <c r="LW1032" s="8"/>
      <c r="LX1032" s="8"/>
      <c r="LY1032" s="8"/>
      <c r="LZ1032" s="8"/>
      <c r="MA1032" s="8"/>
      <c r="MB1032" s="8"/>
      <c r="MC1032" s="8"/>
      <c r="MD1032" s="8"/>
      <c r="ME1032" s="8"/>
      <c r="MF1032" s="8"/>
      <c r="MG1032" s="8"/>
      <c r="MH1032" s="8"/>
      <c r="MI1032" s="8"/>
      <c r="MJ1032" s="8"/>
      <c r="MK1032" s="8"/>
      <c r="ML1032" s="8"/>
      <c r="MM1032" s="8"/>
      <c r="MN1032" s="8"/>
      <c r="MO1032" s="8"/>
      <c r="MP1032" s="8"/>
      <c r="MQ1032" s="8"/>
      <c r="MR1032" s="8"/>
      <c r="MS1032" s="8"/>
      <c r="MT1032" s="8"/>
      <c r="MU1032" s="8"/>
      <c r="MV1032" s="8"/>
      <c r="MW1032" s="8"/>
      <c r="MX1032" s="8"/>
      <c r="MY1032" s="8"/>
      <c r="MZ1032" s="8"/>
      <c r="NA1032" s="8"/>
      <c r="NB1032" s="8"/>
      <c r="NC1032" s="8"/>
      <c r="ND1032" s="8"/>
      <c r="NE1032" s="8"/>
      <c r="NF1032" s="8"/>
      <c r="NG1032" s="15"/>
      <c r="NH1032" s="46">
        <f t="shared" si="16"/>
        <v>0</v>
      </c>
    </row>
    <row r="1033" spans="1:372" x14ac:dyDescent="0.25">
      <c r="A1033" s="61">
        <v>70.085999999999999</v>
      </c>
      <c r="B1033" s="5">
        <v>1773</v>
      </c>
      <c r="C1033" s="6" t="s">
        <v>1065</v>
      </c>
      <c r="D1033" s="7" t="s">
        <v>1064</v>
      </c>
      <c r="E1033" s="6" t="s">
        <v>1923</v>
      </c>
      <c r="F1033" s="15">
        <v>1</v>
      </c>
      <c r="G1033" s="22"/>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c r="CI1033" s="8"/>
      <c r="CJ1033" s="8"/>
      <c r="CK1033" s="8"/>
      <c r="CL1033" s="8"/>
      <c r="CM1033" s="8"/>
      <c r="CN1033" s="8"/>
      <c r="CO1033" s="8"/>
      <c r="CP1033" s="8"/>
      <c r="CQ1033" s="8"/>
      <c r="CR1033" s="8"/>
      <c r="CS1033" s="8"/>
      <c r="CT1033" s="8"/>
      <c r="CU1033" s="8"/>
      <c r="CV1033" s="8"/>
      <c r="CW1033" s="8"/>
      <c r="CX1033" s="8"/>
      <c r="CY1033" s="8"/>
      <c r="CZ1033" s="8"/>
      <c r="DA1033" s="8"/>
      <c r="DB1033" s="8"/>
      <c r="DC1033" s="8"/>
      <c r="DD1033" s="8"/>
      <c r="DE1033" s="8"/>
      <c r="DF1033" s="8"/>
      <c r="DG1033" s="8"/>
      <c r="DH1033" s="8"/>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G1033" s="8"/>
      <c r="EH1033" s="8"/>
      <c r="EI1033" s="8"/>
      <c r="EJ1033" s="8"/>
      <c r="EK1033" s="8"/>
      <c r="EL1033" s="8"/>
      <c r="EM1033" s="8"/>
      <c r="EN1033" s="8"/>
      <c r="EO1033" s="8"/>
      <c r="EP1033" s="8"/>
      <c r="EQ1033" s="8"/>
      <c r="ER1033" s="8"/>
      <c r="ES1033" s="8"/>
      <c r="ET1033" s="8"/>
      <c r="EU1033" s="8"/>
      <c r="EV1033" s="8"/>
      <c r="EW1033" s="8"/>
      <c r="EX1033" s="8"/>
      <c r="EY1033" s="8"/>
      <c r="EZ1033" s="8"/>
      <c r="FA1033" s="8"/>
      <c r="FB1033" s="8"/>
      <c r="FC1033" s="8"/>
      <c r="FD1033" s="8"/>
      <c r="FE1033" s="8"/>
      <c r="FF1033" s="8"/>
      <c r="FG1033" s="8"/>
      <c r="FH1033" s="8"/>
      <c r="FI1033" s="8"/>
      <c r="FJ1033" s="8"/>
      <c r="FK1033" s="8"/>
      <c r="FL1033" s="8"/>
      <c r="FM1033" s="8"/>
      <c r="FN1033" s="8"/>
      <c r="FO1033" s="8"/>
      <c r="FP1033" s="8"/>
      <c r="FQ1033" s="8"/>
      <c r="FR1033" s="8"/>
      <c r="FS1033" s="8"/>
      <c r="FT1033" s="8"/>
      <c r="FU1033" s="8"/>
      <c r="FV1033" s="8"/>
      <c r="FW1033" s="8"/>
      <c r="FX1033" s="8"/>
      <c r="FY1033" s="8"/>
      <c r="FZ1033" s="8"/>
      <c r="GA1033" s="8"/>
      <c r="GB1033" s="8"/>
      <c r="GC1033" s="8"/>
      <c r="GD1033" s="8"/>
      <c r="GE1033" s="8"/>
      <c r="GF1033" s="8"/>
      <c r="GG1033" s="8"/>
      <c r="GH1033" s="8"/>
      <c r="GI1033" s="8"/>
      <c r="GJ1033" s="8"/>
      <c r="GK1033" s="8"/>
      <c r="GL1033" s="8"/>
      <c r="GM1033" s="8"/>
      <c r="GN1033" s="8"/>
      <c r="GO1033" s="8"/>
      <c r="GP1033" s="8"/>
      <c r="GQ1033" s="8"/>
      <c r="GR1033" s="8"/>
      <c r="GS1033" s="8"/>
      <c r="GT1033" s="8"/>
      <c r="GU1033" s="8"/>
      <c r="GV1033" s="8"/>
      <c r="GW1033" s="8"/>
      <c r="GX1033" s="8"/>
      <c r="GY1033" s="8"/>
      <c r="GZ1033" s="8"/>
      <c r="HA1033" s="8"/>
      <c r="HB1033" s="8"/>
      <c r="HC1033" s="8"/>
      <c r="HD1033" s="8"/>
      <c r="HE1033" s="8"/>
      <c r="HF1033" s="8"/>
      <c r="HG1033" s="8"/>
      <c r="HH1033" s="8"/>
      <c r="HI1033" s="8"/>
      <c r="HJ1033" s="8"/>
      <c r="HK1033" s="8"/>
      <c r="HL1033" s="8"/>
      <c r="HM1033" s="8"/>
      <c r="HN1033" s="8"/>
      <c r="HO1033" s="8"/>
      <c r="HP1033" s="8"/>
      <c r="HQ1033" s="8"/>
      <c r="HR1033" s="8"/>
      <c r="HS1033" s="8"/>
      <c r="HT1033" s="8"/>
      <c r="HU1033" s="8"/>
      <c r="HV1033" s="8"/>
      <c r="HW1033" s="8"/>
      <c r="HX1033" s="8"/>
      <c r="HY1033" s="8"/>
      <c r="HZ1033" s="8"/>
      <c r="IA1033" s="8"/>
      <c r="IB1033" s="8"/>
      <c r="IC1033" s="8"/>
      <c r="ID1033" s="8"/>
      <c r="IE1033" s="8"/>
      <c r="IF1033" s="8"/>
      <c r="IG1033" s="8"/>
      <c r="IH1033" s="8"/>
      <c r="II1033" s="8"/>
      <c r="IJ1033" s="8"/>
      <c r="IK1033" s="8"/>
      <c r="IL1033" s="8"/>
      <c r="IM1033" s="8"/>
      <c r="IN1033" s="8"/>
      <c r="IO1033" s="8"/>
      <c r="IP1033" s="8"/>
      <c r="IQ1033" s="8"/>
      <c r="IR1033" s="8"/>
      <c r="IS1033" s="8"/>
      <c r="IT1033" s="8"/>
      <c r="IU1033" s="8"/>
      <c r="IV1033" s="8"/>
      <c r="IW1033" s="8"/>
      <c r="IX1033" s="8"/>
      <c r="IY1033" s="8"/>
      <c r="IZ1033" s="8"/>
      <c r="JA1033" s="8"/>
      <c r="JB1033" s="8"/>
      <c r="JC1033" s="8"/>
      <c r="JD1033" s="8"/>
      <c r="JE1033" s="8"/>
      <c r="JF1033" s="8"/>
      <c r="JG1033" s="8"/>
      <c r="JH1033" s="8"/>
      <c r="JI1033" s="8"/>
      <c r="JJ1033" s="8"/>
      <c r="JK1033" s="8"/>
      <c r="JL1033" s="8"/>
      <c r="JM1033" s="8"/>
      <c r="JN1033" s="8"/>
      <c r="JO1033" s="8"/>
      <c r="JP1033" s="8"/>
      <c r="JQ1033" s="8"/>
      <c r="JR1033" s="8"/>
      <c r="JS1033" s="8"/>
      <c r="JT1033" s="8"/>
      <c r="JU1033" s="8"/>
      <c r="JV1033" s="8"/>
      <c r="JW1033" s="8"/>
      <c r="JX1033" s="8"/>
      <c r="JY1033" s="8"/>
      <c r="JZ1033" s="8"/>
      <c r="KA1033" s="8"/>
      <c r="KB1033" s="8"/>
      <c r="KC1033" s="8"/>
      <c r="KD1033" s="8"/>
      <c r="KE1033" s="8"/>
      <c r="KF1033" s="8"/>
      <c r="KG1033" s="8"/>
      <c r="KH1033" s="8"/>
      <c r="KI1033" s="8"/>
      <c r="KJ1033" s="8"/>
      <c r="KK1033" s="8"/>
      <c r="KL1033" s="8"/>
      <c r="KM1033" s="8"/>
      <c r="KN1033" s="8"/>
      <c r="KO1033" s="8"/>
      <c r="KP1033" s="8"/>
      <c r="KQ1033" s="8"/>
      <c r="KR1033" s="8"/>
      <c r="KS1033" s="8"/>
      <c r="KT1033" s="8"/>
      <c r="KU1033" s="8"/>
      <c r="KV1033" s="8"/>
      <c r="KW1033" s="8"/>
      <c r="KX1033" s="8"/>
      <c r="KY1033" s="8"/>
      <c r="KZ1033" s="8"/>
      <c r="LA1033" s="8"/>
      <c r="LB1033" s="8"/>
      <c r="LC1033" s="8"/>
      <c r="LD1033" s="8"/>
      <c r="LE1033" s="8"/>
      <c r="LF1033" s="8"/>
      <c r="LG1033" s="8"/>
      <c r="LH1033" s="8"/>
      <c r="LI1033" s="8"/>
      <c r="LJ1033" s="8"/>
      <c r="LK1033" s="8"/>
      <c r="LL1033" s="8"/>
      <c r="LM1033" s="8"/>
      <c r="LN1033" s="8"/>
      <c r="LO1033" s="8"/>
      <c r="LP1033" s="8"/>
      <c r="LQ1033" s="8"/>
      <c r="LR1033" s="8"/>
      <c r="LS1033" s="8"/>
      <c r="LT1033" s="8"/>
      <c r="LU1033" s="8"/>
      <c r="LV1033" s="8"/>
      <c r="LW1033" s="8"/>
      <c r="LX1033" s="8"/>
      <c r="LY1033" s="8"/>
      <c r="LZ1033" s="8"/>
      <c r="MA1033" s="8"/>
      <c r="MB1033" s="8"/>
      <c r="MC1033" s="8"/>
      <c r="MD1033" s="8"/>
      <c r="ME1033" s="8"/>
      <c r="MF1033" s="8"/>
      <c r="MG1033" s="8"/>
      <c r="MH1033" s="8"/>
      <c r="MI1033" s="8"/>
      <c r="MJ1033" s="8"/>
      <c r="MK1033" s="8"/>
      <c r="ML1033" s="8"/>
      <c r="MM1033" s="8"/>
      <c r="MN1033" s="8"/>
      <c r="MO1033" s="8"/>
      <c r="MP1033" s="8"/>
      <c r="MQ1033" s="8"/>
      <c r="MR1033" s="8"/>
      <c r="MS1033" s="8"/>
      <c r="MT1033" s="8"/>
      <c r="MU1033" s="8"/>
      <c r="MV1033" s="8"/>
      <c r="MW1033" s="8"/>
      <c r="MX1033" s="8"/>
      <c r="MY1033" s="8"/>
      <c r="MZ1033" s="8"/>
      <c r="NA1033" s="8"/>
      <c r="NB1033" s="8"/>
      <c r="NC1033" s="8"/>
      <c r="ND1033" s="8"/>
      <c r="NE1033" s="8"/>
      <c r="NF1033" s="8"/>
      <c r="NG1033" s="15"/>
      <c r="NH1033" s="46">
        <f t="shared" si="16"/>
        <v>0</v>
      </c>
    </row>
    <row r="1034" spans="1:372" x14ac:dyDescent="0.25">
      <c r="A1034" s="61">
        <v>70.087000000000003</v>
      </c>
      <c r="B1034" s="5">
        <v>1752</v>
      </c>
      <c r="C1034" s="6" t="s">
        <v>1067</v>
      </c>
      <c r="D1034" s="7" t="s">
        <v>1066</v>
      </c>
      <c r="E1034" s="6" t="s">
        <v>1923</v>
      </c>
      <c r="F1034" s="15">
        <v>1</v>
      </c>
      <c r="G1034" s="22"/>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c r="CI1034" s="8"/>
      <c r="CJ1034" s="8"/>
      <c r="CK1034" s="8"/>
      <c r="CL1034" s="8"/>
      <c r="CM1034" s="8"/>
      <c r="CN1034" s="8"/>
      <c r="CO1034" s="8"/>
      <c r="CP1034" s="8"/>
      <c r="CQ1034" s="8"/>
      <c r="CR1034" s="8"/>
      <c r="CS1034" s="8"/>
      <c r="CT1034" s="8"/>
      <c r="CU1034" s="8"/>
      <c r="CV1034" s="8"/>
      <c r="CW1034" s="8"/>
      <c r="CX1034" s="8"/>
      <c r="CY1034" s="8"/>
      <c r="CZ1034" s="8"/>
      <c r="DA1034" s="8"/>
      <c r="DB1034" s="8"/>
      <c r="DC1034" s="8"/>
      <c r="DD1034" s="8"/>
      <c r="DE1034" s="8"/>
      <c r="DF1034" s="8"/>
      <c r="DG1034" s="8"/>
      <c r="DH1034" s="8"/>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c r="ER1034" s="8"/>
      <c r="ES1034" s="8"/>
      <c r="ET1034" s="8"/>
      <c r="EU1034" s="8"/>
      <c r="EV1034" s="8"/>
      <c r="EW1034" s="8"/>
      <c r="EX1034" s="8"/>
      <c r="EY1034" s="8"/>
      <c r="EZ1034" s="8"/>
      <c r="FA1034" s="8"/>
      <c r="FB1034" s="8"/>
      <c r="FC1034" s="8"/>
      <c r="FD1034" s="8"/>
      <c r="FE1034" s="8"/>
      <c r="FF1034" s="8"/>
      <c r="FG1034" s="8"/>
      <c r="FH1034" s="8"/>
      <c r="FI1034" s="8"/>
      <c r="FJ1034" s="8"/>
      <c r="FK1034" s="8"/>
      <c r="FL1034" s="8"/>
      <c r="FM1034" s="8"/>
      <c r="FN1034" s="8"/>
      <c r="FO1034" s="8"/>
      <c r="FP1034" s="8"/>
      <c r="FQ1034" s="8"/>
      <c r="FR1034" s="8"/>
      <c r="FS1034" s="8"/>
      <c r="FT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c r="HQ1034" s="8"/>
      <c r="HR1034" s="8"/>
      <c r="HS1034" s="8"/>
      <c r="HT1034" s="8"/>
      <c r="HU1034" s="8"/>
      <c r="HV1034" s="8"/>
      <c r="HW1034" s="8"/>
      <c r="HX1034" s="8"/>
      <c r="HY1034" s="8"/>
      <c r="HZ1034" s="8"/>
      <c r="IA1034" s="8"/>
      <c r="IB1034" s="8"/>
      <c r="IC1034" s="8"/>
      <c r="ID1034" s="8"/>
      <c r="IE1034" s="8"/>
      <c r="IF1034" s="8"/>
      <c r="IG1034" s="8"/>
      <c r="IH1034" s="8"/>
      <c r="II1034" s="8"/>
      <c r="IJ1034" s="8"/>
      <c r="IK1034" s="8"/>
      <c r="IL1034" s="8"/>
      <c r="IM1034" s="8"/>
      <c r="IN1034" s="8"/>
      <c r="IO1034" s="8"/>
      <c r="IP1034" s="8"/>
      <c r="IQ1034" s="8"/>
      <c r="IR1034" s="8"/>
      <c r="IS1034" s="8"/>
      <c r="IT1034" s="8"/>
      <c r="IU1034" s="8"/>
      <c r="IV1034" s="8"/>
      <c r="IW1034" s="8"/>
      <c r="IX1034" s="8"/>
      <c r="IY1034" s="8"/>
      <c r="IZ1034" s="8"/>
      <c r="JA1034" s="8"/>
      <c r="JB1034" s="8"/>
      <c r="JC1034" s="8"/>
      <c r="JD1034" s="8"/>
      <c r="JE1034" s="8"/>
      <c r="JF1034" s="8"/>
      <c r="JG1034" s="8"/>
      <c r="JH1034" s="8"/>
      <c r="JI1034" s="8"/>
      <c r="JJ1034" s="8"/>
      <c r="JK1034" s="8"/>
      <c r="JL1034" s="8"/>
      <c r="JM1034" s="8"/>
      <c r="JN1034" s="8"/>
      <c r="JO1034" s="8"/>
      <c r="JP1034" s="8"/>
      <c r="JQ1034" s="8"/>
      <c r="JR1034" s="8"/>
      <c r="JS1034" s="8"/>
      <c r="JT1034" s="8"/>
      <c r="JU1034" s="8"/>
      <c r="JV1034" s="8"/>
      <c r="JW1034" s="8"/>
      <c r="JX1034" s="8"/>
      <c r="JY1034" s="8"/>
      <c r="JZ1034" s="8"/>
      <c r="KA1034" s="8"/>
      <c r="KB1034" s="8"/>
      <c r="KC1034" s="8"/>
      <c r="KD1034" s="8"/>
      <c r="KE1034" s="8"/>
      <c r="KF1034" s="8"/>
      <c r="KG1034" s="8"/>
      <c r="KH1034" s="8"/>
      <c r="KI1034" s="8"/>
      <c r="KJ1034" s="8"/>
      <c r="KK1034" s="8"/>
      <c r="KL1034" s="8"/>
      <c r="KM1034" s="8"/>
      <c r="KN1034" s="8"/>
      <c r="KO1034" s="8"/>
      <c r="KP1034" s="8"/>
      <c r="KQ1034" s="8"/>
      <c r="KR1034" s="8"/>
      <c r="KS1034" s="8"/>
      <c r="KT1034" s="8"/>
      <c r="KU1034" s="8"/>
      <c r="KV1034" s="8"/>
      <c r="KW1034" s="8"/>
      <c r="KX1034" s="8"/>
      <c r="KY1034" s="8"/>
      <c r="KZ1034" s="8"/>
      <c r="LA1034" s="8"/>
      <c r="LB1034" s="8"/>
      <c r="LC1034" s="8"/>
      <c r="LD1034" s="8"/>
      <c r="LE1034" s="8"/>
      <c r="LF1034" s="8"/>
      <c r="LG1034" s="8"/>
      <c r="LH1034" s="8"/>
      <c r="LI1034" s="8"/>
      <c r="LJ1034" s="8"/>
      <c r="LK1034" s="8"/>
      <c r="LL1034" s="8"/>
      <c r="LM1034" s="8"/>
      <c r="LN1034" s="8"/>
      <c r="LO1034" s="8"/>
      <c r="LP1034" s="8"/>
      <c r="LQ1034" s="8"/>
      <c r="LR1034" s="8"/>
      <c r="LS1034" s="8"/>
      <c r="LT1034" s="8"/>
      <c r="LU1034" s="8"/>
      <c r="LV1034" s="8"/>
      <c r="LW1034" s="8"/>
      <c r="LX1034" s="8"/>
      <c r="LY1034" s="8"/>
      <c r="LZ1034" s="8"/>
      <c r="MA1034" s="8"/>
      <c r="MB1034" s="8"/>
      <c r="MC1034" s="8"/>
      <c r="MD1034" s="8"/>
      <c r="ME1034" s="8"/>
      <c r="MF1034" s="8"/>
      <c r="MG1034" s="8"/>
      <c r="MH1034" s="8"/>
      <c r="MI1034" s="8"/>
      <c r="MJ1034" s="8"/>
      <c r="MK1034" s="8"/>
      <c r="ML1034" s="8"/>
      <c r="MM1034" s="8"/>
      <c r="MN1034" s="8"/>
      <c r="MO1034" s="8"/>
      <c r="MP1034" s="8"/>
      <c r="MQ1034" s="8"/>
      <c r="MR1034" s="8"/>
      <c r="MS1034" s="8"/>
      <c r="MT1034" s="8"/>
      <c r="MU1034" s="8"/>
      <c r="MV1034" s="8"/>
      <c r="MW1034" s="8"/>
      <c r="MX1034" s="8"/>
      <c r="MY1034" s="8"/>
      <c r="MZ1034" s="8"/>
      <c r="NA1034" s="8"/>
      <c r="NB1034" s="8"/>
      <c r="NC1034" s="8"/>
      <c r="ND1034" s="8"/>
      <c r="NE1034" s="8"/>
      <c r="NF1034" s="8"/>
      <c r="NG1034" s="15"/>
      <c r="NH1034" s="46">
        <f t="shared" si="16"/>
        <v>0</v>
      </c>
    </row>
    <row r="1035" spans="1:372" x14ac:dyDescent="0.25">
      <c r="A1035" s="61">
        <v>70.088999999999999</v>
      </c>
      <c r="B1035" s="5">
        <v>1754</v>
      </c>
      <c r="C1035" s="6" t="s">
        <v>1069</v>
      </c>
      <c r="D1035" s="7" t="s">
        <v>1068</v>
      </c>
      <c r="E1035" s="6" t="s">
        <v>1923</v>
      </c>
      <c r="F1035" s="15">
        <v>2</v>
      </c>
      <c r="G1035" s="22"/>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c r="CI1035" s="8"/>
      <c r="CJ1035" s="8"/>
      <c r="CK1035" s="8"/>
      <c r="CL1035" s="8"/>
      <c r="CM1035" s="8"/>
      <c r="CN1035" s="8"/>
      <c r="CO1035" s="8"/>
      <c r="CP1035" s="8"/>
      <c r="CQ1035" s="8"/>
      <c r="CR1035" s="8"/>
      <c r="CS1035" s="8"/>
      <c r="CT1035" s="8"/>
      <c r="CU1035" s="8"/>
      <c r="CV1035" s="8"/>
      <c r="CW1035" s="8"/>
      <c r="CX1035" s="8"/>
      <c r="CY1035" s="8"/>
      <c r="CZ1035" s="8"/>
      <c r="DA1035" s="8"/>
      <c r="DB1035" s="8"/>
      <c r="DC1035" s="8"/>
      <c r="DD1035" s="8"/>
      <c r="DE1035" s="8"/>
      <c r="DF1035" s="8"/>
      <c r="DG1035" s="8"/>
      <c r="DH1035" s="8"/>
      <c r="DI1035" s="8"/>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G1035" s="8"/>
      <c r="EH1035" s="8"/>
      <c r="EI1035" s="8"/>
      <c r="EJ1035" s="8"/>
      <c r="EK1035" s="8"/>
      <c r="EL1035" s="8"/>
      <c r="EM1035" s="8"/>
      <c r="EN1035" s="8"/>
      <c r="EO1035" s="8"/>
      <c r="EP1035" s="8"/>
      <c r="EQ1035" s="8"/>
      <c r="ER1035" s="8"/>
      <c r="ES1035" s="8"/>
      <c r="ET1035" s="8"/>
      <c r="EU1035" s="8"/>
      <c r="EV1035" s="8"/>
      <c r="EW1035" s="8"/>
      <c r="EX1035" s="8"/>
      <c r="EY1035" s="8"/>
      <c r="EZ1035" s="8"/>
      <c r="FA1035" s="8"/>
      <c r="FB1035" s="8"/>
      <c r="FC1035" s="8"/>
      <c r="FD1035" s="8"/>
      <c r="FE1035" s="8"/>
      <c r="FF1035" s="8"/>
      <c r="FG1035" s="8"/>
      <c r="FH1035" s="8"/>
      <c r="FI1035" s="8"/>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c r="HY1035" s="8"/>
      <c r="HZ1035" s="8"/>
      <c r="IA1035" s="8"/>
      <c r="IB1035" s="8"/>
      <c r="IC1035" s="8"/>
      <c r="ID1035" s="8"/>
      <c r="IE1035" s="8"/>
      <c r="IF1035" s="8"/>
      <c r="IG1035" s="8"/>
      <c r="IH1035" s="8"/>
      <c r="II1035" s="8"/>
      <c r="IJ1035" s="8"/>
      <c r="IK1035" s="8"/>
      <c r="IL1035" s="8"/>
      <c r="IM1035" s="8"/>
      <c r="IN1035" s="8"/>
      <c r="IO1035" s="8"/>
      <c r="IP1035" s="8"/>
      <c r="IQ1035" s="8"/>
      <c r="IR1035" s="8"/>
      <c r="IS1035" s="8"/>
      <c r="IT1035" s="8"/>
      <c r="IU1035" s="8"/>
      <c r="IV1035" s="8"/>
      <c r="IW1035" s="8"/>
      <c r="IX1035" s="8"/>
      <c r="IY1035" s="8"/>
      <c r="IZ1035" s="8"/>
      <c r="JA1035" s="8"/>
      <c r="JB1035" s="8"/>
      <c r="JC1035" s="8"/>
      <c r="JD1035" s="8"/>
      <c r="JE1035" s="8"/>
      <c r="JF1035" s="8"/>
      <c r="JG1035" s="8"/>
      <c r="JH1035" s="8"/>
      <c r="JI1035" s="8"/>
      <c r="JJ1035" s="8"/>
      <c r="JK1035" s="8"/>
      <c r="JL1035" s="8"/>
      <c r="JM1035" s="8"/>
      <c r="JN1035" s="8"/>
      <c r="JO1035" s="8"/>
      <c r="JP1035" s="8"/>
      <c r="JQ1035" s="8"/>
      <c r="JR1035" s="8"/>
      <c r="JS1035" s="8"/>
      <c r="JT1035" s="8"/>
      <c r="JU1035" s="8"/>
      <c r="JV1035" s="8"/>
      <c r="JW1035" s="8"/>
      <c r="JX1035" s="8"/>
      <c r="JY1035" s="8"/>
      <c r="JZ1035" s="8"/>
      <c r="KA1035" s="8"/>
      <c r="KB1035" s="8"/>
      <c r="KC1035" s="8"/>
      <c r="KD1035" s="8"/>
      <c r="KE1035" s="8"/>
      <c r="KF1035" s="8"/>
      <c r="KG1035" s="8"/>
      <c r="KH1035" s="8"/>
      <c r="KI1035" s="8"/>
      <c r="KJ1035" s="8"/>
      <c r="KK1035" s="8"/>
      <c r="KL1035" s="8"/>
      <c r="KM1035" s="8"/>
      <c r="KN1035" s="8"/>
      <c r="KO1035" s="8"/>
      <c r="KP1035" s="8"/>
      <c r="KQ1035" s="8"/>
      <c r="KR1035" s="8"/>
      <c r="KS1035" s="8"/>
      <c r="KT1035" s="8"/>
      <c r="KU1035" s="8"/>
      <c r="KV1035" s="8"/>
      <c r="KW1035" s="8"/>
      <c r="KX1035" s="8"/>
      <c r="KY1035" s="8"/>
      <c r="KZ1035" s="8"/>
      <c r="LA1035" s="8"/>
      <c r="LB1035" s="8"/>
      <c r="LC1035" s="8"/>
      <c r="LD1035" s="8"/>
      <c r="LE1035" s="8"/>
      <c r="LF1035" s="8"/>
      <c r="LG1035" s="8"/>
      <c r="LH1035" s="8"/>
      <c r="LI1035" s="8"/>
      <c r="LJ1035" s="8"/>
      <c r="LK1035" s="8"/>
      <c r="LL1035" s="8"/>
      <c r="LM1035" s="8"/>
      <c r="LN1035" s="8"/>
      <c r="LO1035" s="8"/>
      <c r="LP1035" s="8"/>
      <c r="LQ1035" s="8"/>
      <c r="LR1035" s="8"/>
      <c r="LS1035" s="8"/>
      <c r="LT1035" s="8"/>
      <c r="LU1035" s="8"/>
      <c r="LV1035" s="8"/>
      <c r="LW1035" s="8"/>
      <c r="LX1035" s="8"/>
      <c r="LY1035" s="8"/>
      <c r="LZ1035" s="8"/>
      <c r="MA1035" s="8"/>
      <c r="MB1035" s="8"/>
      <c r="MC1035" s="8"/>
      <c r="MD1035" s="8"/>
      <c r="ME1035" s="8"/>
      <c r="MF1035" s="8"/>
      <c r="MG1035" s="8"/>
      <c r="MH1035" s="8"/>
      <c r="MI1035" s="8"/>
      <c r="MJ1035" s="8"/>
      <c r="MK1035" s="8"/>
      <c r="ML1035" s="8"/>
      <c r="MM1035" s="8"/>
      <c r="MN1035" s="8"/>
      <c r="MO1035" s="8"/>
      <c r="MP1035" s="8"/>
      <c r="MQ1035" s="8"/>
      <c r="MR1035" s="8"/>
      <c r="MS1035" s="8"/>
      <c r="MT1035" s="8"/>
      <c r="MU1035" s="8"/>
      <c r="MV1035" s="8"/>
      <c r="MW1035" s="8"/>
      <c r="MX1035" s="8"/>
      <c r="MY1035" s="8"/>
      <c r="MZ1035" s="8"/>
      <c r="NA1035" s="8"/>
      <c r="NB1035" s="8"/>
      <c r="NC1035" s="8"/>
      <c r="ND1035" s="8"/>
      <c r="NE1035" s="8"/>
      <c r="NF1035" s="8"/>
      <c r="NG1035" s="15"/>
      <c r="NH1035" s="46">
        <f t="shared" si="16"/>
        <v>0</v>
      </c>
    </row>
    <row r="1036" spans="1:372" x14ac:dyDescent="0.25">
      <c r="A1036" s="61">
        <v>70.09</v>
      </c>
      <c r="B1036" s="5">
        <v>1755</v>
      </c>
      <c r="C1036" s="6" t="s">
        <v>1071</v>
      </c>
      <c r="D1036" s="7" t="s">
        <v>1070</v>
      </c>
      <c r="E1036" s="6" t="s">
        <v>1925</v>
      </c>
      <c r="F1036" s="15">
        <v>2</v>
      </c>
      <c r="G1036" s="22"/>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c r="CG1036" s="8"/>
      <c r="CH1036" s="8"/>
      <c r="CI1036" s="8"/>
      <c r="CJ1036" s="8"/>
      <c r="CK1036" s="8"/>
      <c r="CL1036" s="8"/>
      <c r="CM1036" s="8"/>
      <c r="CN1036" s="8"/>
      <c r="CO1036" s="8"/>
      <c r="CP1036" s="8"/>
      <c r="CQ1036" s="8"/>
      <c r="CR1036" s="8"/>
      <c r="CS1036" s="8"/>
      <c r="CT1036" s="8"/>
      <c r="CU1036" s="8"/>
      <c r="CV1036" s="8"/>
      <c r="CW1036" s="8"/>
      <c r="CX1036" s="8"/>
      <c r="CY1036" s="8"/>
      <c r="CZ1036" s="8"/>
      <c r="DA1036" s="8"/>
      <c r="DB1036" s="8"/>
      <c r="DC1036" s="8"/>
      <c r="DD1036" s="8"/>
      <c r="DE1036" s="8"/>
      <c r="DF1036" s="8"/>
      <c r="DG1036" s="8"/>
      <c r="DH1036" s="8"/>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G1036" s="8"/>
      <c r="EH1036" s="8"/>
      <c r="EI1036" s="8"/>
      <c r="EJ1036" s="8"/>
      <c r="EK1036" s="8"/>
      <c r="EL1036" s="8"/>
      <c r="EM1036" s="8"/>
      <c r="EN1036" s="8"/>
      <c r="EO1036" s="8"/>
      <c r="EP1036" s="8"/>
      <c r="EQ1036" s="8"/>
      <c r="ER1036" s="8"/>
      <c r="ES1036" s="8"/>
      <c r="ET1036" s="8"/>
      <c r="EU1036" s="8"/>
      <c r="EV1036" s="8"/>
      <c r="EW1036" s="8"/>
      <c r="EX1036" s="8"/>
      <c r="EY1036" s="8"/>
      <c r="EZ1036" s="8"/>
      <c r="FA1036" s="8"/>
      <c r="FB1036" s="8"/>
      <c r="FC1036" s="8"/>
      <c r="FD1036" s="8"/>
      <c r="FE1036" s="8"/>
      <c r="FF1036" s="8"/>
      <c r="FG1036" s="8"/>
      <c r="FH1036" s="8"/>
      <c r="FI1036" s="8"/>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c r="HY1036" s="8"/>
      <c r="HZ1036" s="8"/>
      <c r="IA1036" s="8"/>
      <c r="IB1036" s="8"/>
      <c r="IC1036" s="8"/>
      <c r="ID1036" s="8"/>
      <c r="IE1036" s="8"/>
      <c r="IF1036" s="8"/>
      <c r="IG1036" s="8"/>
      <c r="IH1036" s="8"/>
      <c r="II1036" s="8"/>
      <c r="IJ1036" s="8"/>
      <c r="IK1036" s="8"/>
      <c r="IL1036" s="8"/>
      <c r="IM1036" s="8"/>
      <c r="IN1036" s="8"/>
      <c r="IO1036" s="8"/>
      <c r="IP1036" s="8"/>
      <c r="IQ1036" s="8"/>
      <c r="IR1036" s="8"/>
      <c r="IS1036" s="8"/>
      <c r="IT1036" s="8"/>
      <c r="IU1036" s="8"/>
      <c r="IV1036" s="8"/>
      <c r="IW1036" s="8"/>
      <c r="IX1036" s="8"/>
      <c r="IY1036" s="8"/>
      <c r="IZ1036" s="8"/>
      <c r="JA1036" s="8"/>
      <c r="JB1036" s="8"/>
      <c r="JC1036" s="8"/>
      <c r="JD1036" s="8"/>
      <c r="JE1036" s="8"/>
      <c r="JF1036" s="8"/>
      <c r="JG1036" s="8"/>
      <c r="JH1036" s="8"/>
      <c r="JI1036" s="8"/>
      <c r="JJ1036" s="8"/>
      <c r="JK1036" s="8"/>
      <c r="JL1036" s="8"/>
      <c r="JM1036" s="8"/>
      <c r="JN1036" s="8"/>
      <c r="JO1036" s="8"/>
      <c r="JP1036" s="8"/>
      <c r="JQ1036" s="8"/>
      <c r="JR1036" s="8"/>
      <c r="JS1036" s="8"/>
      <c r="JT1036" s="8"/>
      <c r="JU1036" s="8"/>
      <c r="JV1036" s="8"/>
      <c r="JW1036" s="8"/>
      <c r="JX1036" s="8"/>
      <c r="JY1036" s="8"/>
      <c r="JZ1036" s="8"/>
      <c r="KA1036" s="8"/>
      <c r="KB1036" s="8"/>
      <c r="KC1036" s="8"/>
      <c r="KD1036" s="8"/>
      <c r="KE1036" s="8"/>
      <c r="KF1036" s="8"/>
      <c r="KG1036" s="8"/>
      <c r="KH1036" s="8"/>
      <c r="KI1036" s="8"/>
      <c r="KJ1036" s="8"/>
      <c r="KK1036" s="8"/>
      <c r="KL1036" s="8"/>
      <c r="KM1036" s="8"/>
      <c r="KN1036" s="8"/>
      <c r="KO1036" s="8"/>
      <c r="KP1036" s="8"/>
      <c r="KQ1036" s="8"/>
      <c r="KR1036" s="8"/>
      <c r="KS1036" s="8"/>
      <c r="KT1036" s="8"/>
      <c r="KU1036" s="8"/>
      <c r="KV1036" s="8"/>
      <c r="KW1036" s="8"/>
      <c r="KX1036" s="8"/>
      <c r="KY1036" s="8"/>
      <c r="KZ1036" s="8"/>
      <c r="LA1036" s="8"/>
      <c r="LB1036" s="8"/>
      <c r="LC1036" s="8"/>
      <c r="LD1036" s="8"/>
      <c r="LE1036" s="8"/>
      <c r="LF1036" s="8"/>
      <c r="LG1036" s="8"/>
      <c r="LH1036" s="8"/>
      <c r="LI1036" s="8"/>
      <c r="LJ1036" s="8"/>
      <c r="LK1036" s="8"/>
      <c r="LL1036" s="8"/>
      <c r="LM1036" s="8"/>
      <c r="LN1036" s="8"/>
      <c r="LO1036" s="8"/>
      <c r="LP1036" s="8"/>
      <c r="LQ1036" s="8"/>
      <c r="LR1036" s="8"/>
      <c r="LS1036" s="8"/>
      <c r="LT1036" s="8"/>
      <c r="LU1036" s="8"/>
      <c r="LV1036" s="8"/>
      <c r="LW1036" s="8"/>
      <c r="LX1036" s="8"/>
      <c r="LY1036" s="8"/>
      <c r="LZ1036" s="8"/>
      <c r="MA1036" s="8"/>
      <c r="MB1036" s="8"/>
      <c r="MC1036" s="8"/>
      <c r="MD1036" s="8"/>
      <c r="ME1036" s="8"/>
      <c r="MF1036" s="8"/>
      <c r="MG1036" s="8"/>
      <c r="MH1036" s="8"/>
      <c r="MI1036" s="8"/>
      <c r="MJ1036" s="8"/>
      <c r="MK1036" s="8"/>
      <c r="ML1036" s="8"/>
      <c r="MM1036" s="8"/>
      <c r="MN1036" s="8"/>
      <c r="MO1036" s="8"/>
      <c r="MP1036" s="8"/>
      <c r="MQ1036" s="8"/>
      <c r="MR1036" s="8"/>
      <c r="MS1036" s="8"/>
      <c r="MT1036" s="8"/>
      <c r="MU1036" s="8"/>
      <c r="MV1036" s="8"/>
      <c r="MW1036" s="8"/>
      <c r="MX1036" s="8"/>
      <c r="MY1036" s="8"/>
      <c r="MZ1036" s="8"/>
      <c r="NA1036" s="8"/>
      <c r="NB1036" s="8"/>
      <c r="NC1036" s="8"/>
      <c r="ND1036" s="8"/>
      <c r="NE1036" s="8"/>
      <c r="NF1036" s="8"/>
      <c r="NG1036" s="15"/>
      <c r="NH1036" s="46">
        <f t="shared" si="16"/>
        <v>0</v>
      </c>
    </row>
    <row r="1037" spans="1:372" x14ac:dyDescent="0.25">
      <c r="A1037" s="61">
        <v>70.091999999999999</v>
      </c>
      <c r="B1037" s="5">
        <v>1757</v>
      </c>
      <c r="C1037" s="6" t="s">
        <v>1073</v>
      </c>
      <c r="D1037" s="7" t="s">
        <v>1072</v>
      </c>
      <c r="E1037" s="6" t="s">
        <v>1924</v>
      </c>
      <c r="F1037" s="15">
        <v>2</v>
      </c>
      <c r="G1037" s="22"/>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c r="CG1037" s="8"/>
      <c r="CH1037" s="8"/>
      <c r="CI1037" s="8"/>
      <c r="CJ1037" s="8"/>
      <c r="CK1037" s="8"/>
      <c r="CL1037" s="8"/>
      <c r="CM1037" s="8"/>
      <c r="CN1037" s="8"/>
      <c r="CO1037" s="8"/>
      <c r="CP1037" s="8"/>
      <c r="CQ1037" s="8"/>
      <c r="CR1037" s="8"/>
      <c r="CS1037" s="8"/>
      <c r="CT1037" s="8"/>
      <c r="CU1037" s="8"/>
      <c r="CV1037" s="8"/>
      <c r="CW1037" s="8"/>
      <c r="CX1037" s="8"/>
      <c r="CY1037" s="8"/>
      <c r="CZ1037" s="8"/>
      <c r="DA1037" s="8"/>
      <c r="DB1037" s="8"/>
      <c r="DC1037" s="8"/>
      <c r="DD1037" s="8"/>
      <c r="DE1037" s="8"/>
      <c r="DF1037" s="8"/>
      <c r="DG1037" s="8"/>
      <c r="DH1037" s="8"/>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G1037" s="8"/>
      <c r="EH1037" s="8"/>
      <c r="EI1037" s="8"/>
      <c r="EJ1037" s="8"/>
      <c r="EK1037" s="8"/>
      <c r="EL1037" s="8"/>
      <c r="EM1037" s="8"/>
      <c r="EN1037" s="8"/>
      <c r="EO1037" s="8"/>
      <c r="EP1037" s="8"/>
      <c r="EQ1037" s="8"/>
      <c r="ER1037" s="8"/>
      <c r="ES1037" s="8"/>
      <c r="ET1037" s="8"/>
      <c r="EU1037" s="8"/>
      <c r="EV1037" s="8"/>
      <c r="EW1037" s="8"/>
      <c r="EX1037" s="8"/>
      <c r="EY1037" s="8"/>
      <c r="EZ1037" s="8"/>
      <c r="FA1037" s="8"/>
      <c r="FB1037" s="8"/>
      <c r="FC1037" s="8"/>
      <c r="FD1037" s="8"/>
      <c r="FE1037" s="8"/>
      <c r="FF1037" s="8"/>
      <c r="FG1037" s="8"/>
      <c r="FH1037" s="8"/>
      <c r="FI1037" s="8"/>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c r="HY1037" s="8"/>
      <c r="HZ1037" s="8"/>
      <c r="IA1037" s="8"/>
      <c r="IB1037" s="8"/>
      <c r="IC1037" s="8"/>
      <c r="ID1037" s="8"/>
      <c r="IE1037" s="8"/>
      <c r="IF1037" s="8"/>
      <c r="IG1037" s="8"/>
      <c r="IH1037" s="8"/>
      <c r="II1037" s="8"/>
      <c r="IJ1037" s="8"/>
      <c r="IK1037" s="8"/>
      <c r="IL1037" s="8"/>
      <c r="IM1037" s="8"/>
      <c r="IN1037" s="8"/>
      <c r="IO1037" s="8"/>
      <c r="IP1037" s="8"/>
      <c r="IQ1037" s="8"/>
      <c r="IR1037" s="8"/>
      <c r="IS1037" s="8"/>
      <c r="IT1037" s="8"/>
      <c r="IU1037" s="8"/>
      <c r="IV1037" s="8"/>
      <c r="IW1037" s="8"/>
      <c r="IX1037" s="8"/>
      <c r="IY1037" s="8"/>
      <c r="IZ1037" s="8"/>
      <c r="JA1037" s="8"/>
      <c r="JB1037" s="8"/>
      <c r="JC1037" s="8"/>
      <c r="JD1037" s="8"/>
      <c r="JE1037" s="8"/>
      <c r="JF1037" s="8"/>
      <c r="JG1037" s="8"/>
      <c r="JH1037" s="8"/>
      <c r="JI1037" s="8"/>
      <c r="JJ1037" s="8"/>
      <c r="JK1037" s="8"/>
      <c r="JL1037" s="8"/>
      <c r="JM1037" s="8"/>
      <c r="JN1037" s="8"/>
      <c r="JO1037" s="8"/>
      <c r="JP1037" s="8"/>
      <c r="JQ1037" s="8"/>
      <c r="JR1037" s="8"/>
      <c r="JS1037" s="8"/>
      <c r="JT1037" s="8"/>
      <c r="JU1037" s="8"/>
      <c r="JV1037" s="8"/>
      <c r="JW1037" s="8"/>
      <c r="JX1037" s="8"/>
      <c r="JY1037" s="8"/>
      <c r="JZ1037" s="8"/>
      <c r="KA1037" s="8"/>
      <c r="KB1037" s="8"/>
      <c r="KC1037" s="8"/>
      <c r="KD1037" s="8"/>
      <c r="KE1037" s="8"/>
      <c r="KF1037" s="8"/>
      <c r="KG1037" s="8"/>
      <c r="KH1037" s="8"/>
      <c r="KI1037" s="8"/>
      <c r="KJ1037" s="8"/>
      <c r="KK1037" s="8"/>
      <c r="KL1037" s="8"/>
      <c r="KM1037" s="8"/>
      <c r="KN1037" s="8"/>
      <c r="KO1037" s="8"/>
      <c r="KP1037" s="8"/>
      <c r="KQ1037" s="8"/>
      <c r="KR1037" s="8"/>
      <c r="KS1037" s="8"/>
      <c r="KT1037" s="8"/>
      <c r="KU1037" s="8"/>
      <c r="KV1037" s="8"/>
      <c r="KW1037" s="8"/>
      <c r="KX1037" s="8"/>
      <c r="KY1037" s="8"/>
      <c r="KZ1037" s="8"/>
      <c r="LA1037" s="8"/>
      <c r="LB1037" s="8"/>
      <c r="LC1037" s="8"/>
      <c r="LD1037" s="8"/>
      <c r="LE1037" s="8"/>
      <c r="LF1037" s="8"/>
      <c r="LG1037" s="8"/>
      <c r="LH1037" s="8"/>
      <c r="LI1037" s="8"/>
      <c r="LJ1037" s="8"/>
      <c r="LK1037" s="8"/>
      <c r="LL1037" s="8"/>
      <c r="LM1037" s="8"/>
      <c r="LN1037" s="8"/>
      <c r="LO1037" s="8"/>
      <c r="LP1037" s="8"/>
      <c r="LQ1037" s="8"/>
      <c r="LR1037" s="8"/>
      <c r="LS1037" s="8"/>
      <c r="LT1037" s="8"/>
      <c r="LU1037" s="8"/>
      <c r="LV1037" s="8"/>
      <c r="LW1037" s="8"/>
      <c r="LX1037" s="8"/>
      <c r="LY1037" s="8"/>
      <c r="LZ1037" s="8"/>
      <c r="MA1037" s="8"/>
      <c r="MB1037" s="8"/>
      <c r="MC1037" s="8"/>
      <c r="MD1037" s="8"/>
      <c r="ME1037" s="8"/>
      <c r="MF1037" s="8"/>
      <c r="MG1037" s="8"/>
      <c r="MH1037" s="8"/>
      <c r="MI1037" s="8"/>
      <c r="MJ1037" s="8"/>
      <c r="MK1037" s="8"/>
      <c r="ML1037" s="8"/>
      <c r="MM1037" s="8"/>
      <c r="MN1037" s="8"/>
      <c r="MO1037" s="8"/>
      <c r="MP1037" s="8"/>
      <c r="MQ1037" s="8"/>
      <c r="MR1037" s="8"/>
      <c r="MS1037" s="8"/>
      <c r="MT1037" s="8"/>
      <c r="MU1037" s="8"/>
      <c r="MV1037" s="8"/>
      <c r="MW1037" s="8"/>
      <c r="MX1037" s="8"/>
      <c r="MY1037" s="8"/>
      <c r="MZ1037" s="8"/>
      <c r="NA1037" s="8"/>
      <c r="NB1037" s="8"/>
      <c r="NC1037" s="8"/>
      <c r="ND1037" s="8"/>
      <c r="NE1037" s="8"/>
      <c r="NF1037" s="8"/>
      <c r="NG1037" s="15"/>
      <c r="NH1037" s="46">
        <f t="shared" si="16"/>
        <v>0</v>
      </c>
    </row>
    <row r="1038" spans="1:372" x14ac:dyDescent="0.25">
      <c r="A1038" s="61">
        <v>70.093000000000004</v>
      </c>
      <c r="B1038" s="5">
        <v>1758</v>
      </c>
      <c r="C1038" s="6" t="s">
        <v>1075</v>
      </c>
      <c r="D1038" s="7" t="s">
        <v>1074</v>
      </c>
      <c r="E1038" s="6" t="s">
        <v>1923</v>
      </c>
      <c r="F1038" s="15">
        <v>2</v>
      </c>
      <c r="G1038" s="22"/>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c r="CG1038" s="8"/>
      <c r="CH1038" s="8"/>
      <c r="CI1038" s="8"/>
      <c r="CJ1038" s="8"/>
      <c r="CK1038" s="8"/>
      <c r="CL1038" s="8"/>
      <c r="CM1038" s="8"/>
      <c r="CN1038" s="8"/>
      <c r="CO1038" s="8"/>
      <c r="CP1038" s="8"/>
      <c r="CQ1038" s="8"/>
      <c r="CR1038" s="8"/>
      <c r="CS1038" s="8"/>
      <c r="CT1038" s="8"/>
      <c r="CU1038" s="8"/>
      <c r="CV1038" s="8"/>
      <c r="CW1038" s="8"/>
      <c r="CX1038" s="8"/>
      <c r="CY1038" s="8"/>
      <c r="CZ1038" s="8"/>
      <c r="DA1038" s="8"/>
      <c r="DB1038" s="8"/>
      <c r="DC1038" s="8"/>
      <c r="DD1038" s="8"/>
      <c r="DE1038" s="8"/>
      <c r="DF1038" s="8"/>
      <c r="DG1038" s="8"/>
      <c r="DH1038" s="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G1038" s="8"/>
      <c r="EH1038" s="8"/>
      <c r="EI1038" s="8"/>
      <c r="EJ1038" s="8"/>
      <c r="EK1038" s="8"/>
      <c r="EL1038" s="8"/>
      <c r="EM1038" s="8"/>
      <c r="EN1038" s="8"/>
      <c r="EO1038" s="8"/>
      <c r="EP1038" s="8"/>
      <c r="EQ1038" s="8"/>
      <c r="ER1038" s="8"/>
      <c r="ES1038" s="8"/>
      <c r="ET1038" s="8"/>
      <c r="EU1038" s="8"/>
      <c r="EV1038" s="8"/>
      <c r="EW1038" s="8"/>
      <c r="EX1038" s="8"/>
      <c r="EY1038" s="8"/>
      <c r="EZ1038" s="8"/>
      <c r="FA1038" s="8"/>
      <c r="FB1038" s="8"/>
      <c r="FC1038" s="8"/>
      <c r="FD1038" s="8"/>
      <c r="FE1038" s="8"/>
      <c r="FF1038" s="8"/>
      <c r="FG1038" s="8"/>
      <c r="FH1038" s="8"/>
      <c r="FI1038" s="8"/>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c r="HY1038" s="8"/>
      <c r="HZ1038" s="8"/>
      <c r="IA1038" s="8"/>
      <c r="IB1038" s="8"/>
      <c r="IC1038" s="8"/>
      <c r="ID1038" s="8"/>
      <c r="IE1038" s="8"/>
      <c r="IF1038" s="8"/>
      <c r="IG1038" s="8"/>
      <c r="IH1038" s="8"/>
      <c r="II1038" s="8"/>
      <c r="IJ1038" s="8"/>
      <c r="IK1038" s="8"/>
      <c r="IL1038" s="8"/>
      <c r="IM1038" s="8"/>
      <c r="IN1038" s="8"/>
      <c r="IO1038" s="8"/>
      <c r="IP1038" s="8"/>
      <c r="IQ1038" s="8"/>
      <c r="IR1038" s="8"/>
      <c r="IS1038" s="8"/>
      <c r="IT1038" s="8"/>
      <c r="IU1038" s="8"/>
      <c r="IV1038" s="8"/>
      <c r="IW1038" s="8"/>
      <c r="IX1038" s="8"/>
      <c r="IY1038" s="8"/>
      <c r="IZ1038" s="8"/>
      <c r="JA1038" s="8"/>
      <c r="JB1038" s="8"/>
      <c r="JC1038" s="8"/>
      <c r="JD1038" s="8"/>
      <c r="JE1038" s="8"/>
      <c r="JF1038" s="8"/>
      <c r="JG1038" s="8"/>
      <c r="JH1038" s="8"/>
      <c r="JI1038" s="8"/>
      <c r="JJ1038" s="8"/>
      <c r="JK1038" s="8"/>
      <c r="JL1038" s="8"/>
      <c r="JM1038" s="8"/>
      <c r="JN1038" s="8"/>
      <c r="JO1038" s="8"/>
      <c r="JP1038" s="8"/>
      <c r="JQ1038" s="8"/>
      <c r="JR1038" s="8"/>
      <c r="JS1038" s="8"/>
      <c r="JT1038" s="8"/>
      <c r="JU1038" s="8"/>
      <c r="JV1038" s="8"/>
      <c r="JW1038" s="8"/>
      <c r="JX1038" s="8"/>
      <c r="JY1038" s="8"/>
      <c r="JZ1038" s="8"/>
      <c r="KA1038" s="8"/>
      <c r="KB1038" s="8"/>
      <c r="KC1038" s="8"/>
      <c r="KD1038" s="8"/>
      <c r="KE1038" s="8"/>
      <c r="KF1038" s="8"/>
      <c r="KG1038" s="8"/>
      <c r="KH1038" s="8"/>
      <c r="KI1038" s="8"/>
      <c r="KJ1038" s="8"/>
      <c r="KK1038" s="8"/>
      <c r="KL1038" s="8"/>
      <c r="KM1038" s="8"/>
      <c r="KN1038" s="8"/>
      <c r="KO1038" s="8"/>
      <c r="KP1038" s="8"/>
      <c r="KQ1038" s="8"/>
      <c r="KR1038" s="8"/>
      <c r="KS1038" s="8"/>
      <c r="KT1038" s="8"/>
      <c r="KU1038" s="8"/>
      <c r="KV1038" s="8"/>
      <c r="KW1038" s="8"/>
      <c r="KX1038" s="8"/>
      <c r="KY1038" s="8"/>
      <c r="KZ1038" s="8"/>
      <c r="LA1038" s="8"/>
      <c r="LB1038" s="8"/>
      <c r="LC1038" s="8"/>
      <c r="LD1038" s="8"/>
      <c r="LE1038" s="8"/>
      <c r="LF1038" s="8"/>
      <c r="LG1038" s="8"/>
      <c r="LH1038" s="8"/>
      <c r="LI1038" s="8"/>
      <c r="LJ1038" s="8"/>
      <c r="LK1038" s="8"/>
      <c r="LL1038" s="8"/>
      <c r="LM1038" s="8"/>
      <c r="LN1038" s="8"/>
      <c r="LO1038" s="8"/>
      <c r="LP1038" s="8"/>
      <c r="LQ1038" s="8"/>
      <c r="LR1038" s="8"/>
      <c r="LS1038" s="8"/>
      <c r="LT1038" s="8"/>
      <c r="LU1038" s="8"/>
      <c r="LV1038" s="8"/>
      <c r="LW1038" s="8"/>
      <c r="LX1038" s="8"/>
      <c r="LY1038" s="8"/>
      <c r="LZ1038" s="8"/>
      <c r="MA1038" s="8"/>
      <c r="MB1038" s="8"/>
      <c r="MC1038" s="8"/>
      <c r="MD1038" s="8"/>
      <c r="ME1038" s="8"/>
      <c r="MF1038" s="8"/>
      <c r="MG1038" s="8"/>
      <c r="MH1038" s="8"/>
      <c r="MI1038" s="8"/>
      <c r="MJ1038" s="8"/>
      <c r="MK1038" s="8"/>
      <c r="ML1038" s="8"/>
      <c r="MM1038" s="8"/>
      <c r="MN1038" s="8"/>
      <c r="MO1038" s="8"/>
      <c r="MP1038" s="8"/>
      <c r="MQ1038" s="8"/>
      <c r="MR1038" s="8"/>
      <c r="MS1038" s="8"/>
      <c r="MT1038" s="8"/>
      <c r="MU1038" s="8"/>
      <c r="MV1038" s="8"/>
      <c r="MW1038" s="8"/>
      <c r="MX1038" s="8"/>
      <c r="MY1038" s="8"/>
      <c r="MZ1038" s="8"/>
      <c r="NA1038" s="8"/>
      <c r="NB1038" s="8"/>
      <c r="NC1038" s="8"/>
      <c r="ND1038" s="8"/>
      <c r="NE1038" s="8"/>
      <c r="NF1038" s="8"/>
      <c r="NG1038" s="15"/>
      <c r="NH1038" s="46">
        <f t="shared" si="16"/>
        <v>0</v>
      </c>
    </row>
    <row r="1039" spans="1:372" x14ac:dyDescent="0.25">
      <c r="A1039" s="61">
        <v>70.093999999999994</v>
      </c>
      <c r="B1039" s="5">
        <v>1759</v>
      </c>
      <c r="C1039" s="6" t="s">
        <v>1077</v>
      </c>
      <c r="D1039" s="7" t="s">
        <v>1076</v>
      </c>
      <c r="E1039" s="6" t="s">
        <v>1923</v>
      </c>
      <c r="F1039" s="15">
        <v>2</v>
      </c>
      <c r="G1039" s="22"/>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c r="CG1039" s="8"/>
      <c r="CH1039" s="8"/>
      <c r="CI1039" s="8"/>
      <c r="CJ1039" s="8"/>
      <c r="CK1039" s="8"/>
      <c r="CL1039" s="8"/>
      <c r="CM1039" s="8"/>
      <c r="CN1039" s="8"/>
      <c r="CO1039" s="8"/>
      <c r="CP1039" s="8"/>
      <c r="CQ1039" s="8"/>
      <c r="CR1039" s="8"/>
      <c r="CS1039" s="8"/>
      <c r="CT1039" s="8"/>
      <c r="CU1039" s="8"/>
      <c r="CV1039" s="8"/>
      <c r="CW1039" s="8"/>
      <c r="CX1039" s="8"/>
      <c r="CY1039" s="8"/>
      <c r="CZ1039" s="8"/>
      <c r="DA1039" s="8"/>
      <c r="DB1039" s="8"/>
      <c r="DC1039" s="8"/>
      <c r="DD1039" s="8"/>
      <c r="DE1039" s="8"/>
      <c r="DF1039" s="8"/>
      <c r="DG1039" s="8"/>
      <c r="DH1039" s="8"/>
      <c r="DI1039" s="8"/>
      <c r="DJ1039" s="8"/>
      <c r="DK1039" s="8"/>
      <c r="DL1039" s="8"/>
      <c r="DM1039" s="8"/>
      <c r="DN1039" s="8"/>
      <c r="DO1039" s="8"/>
      <c r="DP1039" s="8"/>
      <c r="DQ1039" s="8"/>
      <c r="DR1039" s="8"/>
      <c r="DS1039" s="8"/>
      <c r="DT1039" s="8"/>
      <c r="DU1039" s="8"/>
      <c r="DV1039" s="8"/>
      <c r="DW1039" s="8"/>
      <c r="DX1039" s="8"/>
      <c r="DY1039" s="8"/>
      <c r="DZ1039" s="8"/>
      <c r="EA1039" s="8"/>
      <c r="EB1039" s="8"/>
      <c r="EC1039" s="8"/>
      <c r="ED1039" s="8"/>
      <c r="EE1039" s="8"/>
      <c r="EF1039" s="8"/>
      <c r="EG1039" s="8"/>
      <c r="EH1039" s="8"/>
      <c r="EI1039" s="8"/>
      <c r="EJ1039" s="8"/>
      <c r="EK1039" s="8"/>
      <c r="EL1039" s="8"/>
      <c r="EM1039" s="8"/>
      <c r="EN1039" s="8"/>
      <c r="EO1039" s="8"/>
      <c r="EP1039" s="8"/>
      <c r="EQ1039" s="8"/>
      <c r="ER1039" s="8"/>
      <c r="ES1039" s="8"/>
      <c r="ET1039" s="8"/>
      <c r="EU1039" s="8"/>
      <c r="EV1039" s="8"/>
      <c r="EW1039" s="8"/>
      <c r="EX1039" s="8"/>
      <c r="EY1039" s="8"/>
      <c r="EZ1039" s="8"/>
      <c r="FA1039" s="8"/>
      <c r="FB1039" s="8"/>
      <c r="FC1039" s="8"/>
      <c r="FD1039" s="8"/>
      <c r="FE1039" s="8"/>
      <c r="FF1039" s="8"/>
      <c r="FG1039" s="8"/>
      <c r="FH1039" s="8"/>
      <c r="FI1039" s="8"/>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c r="HY1039" s="8"/>
      <c r="HZ1039" s="8"/>
      <c r="IA1039" s="8"/>
      <c r="IB1039" s="8"/>
      <c r="IC1039" s="8"/>
      <c r="ID1039" s="8"/>
      <c r="IE1039" s="8"/>
      <c r="IF1039" s="8"/>
      <c r="IG1039" s="8"/>
      <c r="IH1039" s="8"/>
      <c r="II1039" s="8"/>
      <c r="IJ1039" s="8"/>
      <c r="IK1039" s="8"/>
      <c r="IL1039" s="8"/>
      <c r="IM1039" s="8"/>
      <c r="IN1039" s="8"/>
      <c r="IO1039" s="8"/>
      <c r="IP1039" s="8"/>
      <c r="IQ1039" s="8"/>
      <c r="IR1039" s="8"/>
      <c r="IS1039" s="8"/>
      <c r="IT1039" s="8"/>
      <c r="IU1039" s="8"/>
      <c r="IV1039" s="8"/>
      <c r="IW1039" s="8"/>
      <c r="IX1039" s="8"/>
      <c r="IY1039" s="8"/>
      <c r="IZ1039" s="8"/>
      <c r="JA1039" s="8"/>
      <c r="JB1039" s="8"/>
      <c r="JC1039" s="8"/>
      <c r="JD1039" s="8"/>
      <c r="JE1039" s="8"/>
      <c r="JF1039" s="8"/>
      <c r="JG1039" s="8"/>
      <c r="JH1039" s="8"/>
      <c r="JI1039" s="8"/>
      <c r="JJ1039" s="8"/>
      <c r="JK1039" s="8"/>
      <c r="JL1039" s="8"/>
      <c r="JM1039" s="8"/>
      <c r="JN1039" s="8"/>
      <c r="JO1039" s="8"/>
      <c r="JP1039" s="8"/>
      <c r="JQ1039" s="8"/>
      <c r="JR1039" s="8"/>
      <c r="JS1039" s="8"/>
      <c r="JT1039" s="8"/>
      <c r="JU1039" s="8"/>
      <c r="JV1039" s="8"/>
      <c r="JW1039" s="8"/>
      <c r="JX1039" s="8"/>
      <c r="JY1039" s="8"/>
      <c r="JZ1039" s="8"/>
      <c r="KA1039" s="8"/>
      <c r="KB1039" s="8"/>
      <c r="KC1039" s="8"/>
      <c r="KD1039" s="8"/>
      <c r="KE1039" s="8"/>
      <c r="KF1039" s="8"/>
      <c r="KG1039" s="8"/>
      <c r="KH1039" s="8"/>
      <c r="KI1039" s="8"/>
      <c r="KJ1039" s="8"/>
      <c r="KK1039" s="8"/>
      <c r="KL1039" s="8"/>
      <c r="KM1039" s="8"/>
      <c r="KN1039" s="8"/>
      <c r="KO1039" s="8"/>
      <c r="KP1039" s="8"/>
      <c r="KQ1039" s="8"/>
      <c r="KR1039" s="8"/>
      <c r="KS1039" s="8"/>
      <c r="KT1039" s="8"/>
      <c r="KU1039" s="8"/>
      <c r="KV1039" s="8"/>
      <c r="KW1039" s="8"/>
      <c r="KX1039" s="8"/>
      <c r="KY1039" s="8"/>
      <c r="KZ1039" s="8"/>
      <c r="LA1039" s="8"/>
      <c r="LB1039" s="8"/>
      <c r="LC1039" s="8"/>
      <c r="LD1039" s="8"/>
      <c r="LE1039" s="8"/>
      <c r="LF1039" s="8"/>
      <c r="LG1039" s="8"/>
      <c r="LH1039" s="8"/>
      <c r="LI1039" s="8"/>
      <c r="LJ1039" s="8"/>
      <c r="LK1039" s="8"/>
      <c r="LL1039" s="8"/>
      <c r="LM1039" s="8"/>
      <c r="LN1039" s="8"/>
      <c r="LO1039" s="8"/>
      <c r="LP1039" s="8"/>
      <c r="LQ1039" s="8"/>
      <c r="LR1039" s="8"/>
      <c r="LS1039" s="8"/>
      <c r="LT1039" s="8"/>
      <c r="LU1039" s="8"/>
      <c r="LV1039" s="8"/>
      <c r="LW1039" s="8"/>
      <c r="LX1039" s="8"/>
      <c r="LY1039" s="8"/>
      <c r="LZ1039" s="8"/>
      <c r="MA1039" s="8"/>
      <c r="MB1039" s="8"/>
      <c r="MC1039" s="8"/>
      <c r="MD1039" s="8"/>
      <c r="ME1039" s="8"/>
      <c r="MF1039" s="8"/>
      <c r="MG1039" s="8"/>
      <c r="MH1039" s="8"/>
      <c r="MI1039" s="8"/>
      <c r="MJ1039" s="8"/>
      <c r="MK1039" s="8"/>
      <c r="ML1039" s="8"/>
      <c r="MM1039" s="8"/>
      <c r="MN1039" s="8"/>
      <c r="MO1039" s="8"/>
      <c r="MP1039" s="8"/>
      <c r="MQ1039" s="8"/>
      <c r="MR1039" s="8"/>
      <c r="MS1039" s="8"/>
      <c r="MT1039" s="8"/>
      <c r="MU1039" s="8"/>
      <c r="MV1039" s="8"/>
      <c r="MW1039" s="8"/>
      <c r="MX1039" s="8"/>
      <c r="MY1039" s="8"/>
      <c r="MZ1039" s="8"/>
      <c r="NA1039" s="8"/>
      <c r="NB1039" s="8"/>
      <c r="NC1039" s="8"/>
      <c r="ND1039" s="8"/>
      <c r="NE1039" s="8"/>
      <c r="NF1039" s="8"/>
      <c r="NG1039" s="15"/>
      <c r="NH1039" s="46">
        <f t="shared" si="16"/>
        <v>0</v>
      </c>
    </row>
    <row r="1040" spans="1:372" x14ac:dyDescent="0.25">
      <c r="A1040" s="61">
        <v>70.094999999999999</v>
      </c>
      <c r="B1040" s="5">
        <v>1760</v>
      </c>
      <c r="C1040" s="6" t="s">
        <v>1918</v>
      </c>
      <c r="D1040" s="7" t="s">
        <v>1078</v>
      </c>
      <c r="E1040" s="6" t="s">
        <v>1923</v>
      </c>
      <c r="F1040" s="15">
        <v>1</v>
      </c>
      <c r="G1040" s="22"/>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c r="CG1040" s="8"/>
      <c r="CH1040" s="8"/>
      <c r="CI1040" s="8"/>
      <c r="CJ1040" s="8"/>
      <c r="CK1040" s="8"/>
      <c r="CL1040" s="8"/>
      <c r="CM1040" s="8"/>
      <c r="CN1040" s="8"/>
      <c r="CO1040" s="8"/>
      <c r="CP1040" s="8"/>
      <c r="CQ1040" s="8"/>
      <c r="CR1040" s="8"/>
      <c r="CS1040" s="8"/>
      <c r="CT1040" s="8"/>
      <c r="CU1040" s="8"/>
      <c r="CV1040" s="8"/>
      <c r="CW1040" s="8"/>
      <c r="CX1040" s="8"/>
      <c r="CY1040" s="8"/>
      <c r="CZ1040" s="8"/>
      <c r="DA1040" s="8"/>
      <c r="DB1040" s="8"/>
      <c r="DC1040" s="8"/>
      <c r="DD1040" s="8"/>
      <c r="DE1040" s="8"/>
      <c r="DF1040" s="8"/>
      <c r="DG1040" s="8"/>
      <c r="DH1040" s="8"/>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G1040" s="8"/>
      <c r="EH1040" s="8"/>
      <c r="EI1040" s="8"/>
      <c r="EJ1040" s="8"/>
      <c r="EK1040" s="8"/>
      <c r="EL1040" s="8"/>
      <c r="EM1040" s="8"/>
      <c r="EN1040" s="8"/>
      <c r="EO1040" s="8"/>
      <c r="EP1040" s="8"/>
      <c r="EQ1040" s="8"/>
      <c r="ER1040" s="8"/>
      <c r="ES1040" s="8"/>
      <c r="ET1040" s="8"/>
      <c r="EU1040" s="8"/>
      <c r="EV1040" s="8"/>
      <c r="EW1040" s="8"/>
      <c r="EX1040" s="8"/>
      <c r="EY1040" s="8"/>
      <c r="EZ1040" s="8"/>
      <c r="FA1040" s="8"/>
      <c r="FB1040" s="8"/>
      <c r="FC1040" s="8"/>
      <c r="FD1040" s="8"/>
      <c r="FE1040" s="8"/>
      <c r="FF1040" s="8"/>
      <c r="FG1040" s="8"/>
      <c r="FH1040" s="8"/>
      <c r="FI1040" s="8"/>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c r="HY1040" s="8"/>
      <c r="HZ1040" s="8"/>
      <c r="IA1040" s="8"/>
      <c r="IB1040" s="8"/>
      <c r="IC1040" s="8"/>
      <c r="ID1040" s="8"/>
      <c r="IE1040" s="8"/>
      <c r="IF1040" s="8"/>
      <c r="IG1040" s="8"/>
      <c r="IH1040" s="8"/>
      <c r="II1040" s="8"/>
      <c r="IJ1040" s="8"/>
      <c r="IK1040" s="8"/>
      <c r="IL1040" s="8"/>
      <c r="IM1040" s="8"/>
      <c r="IN1040" s="8"/>
      <c r="IO1040" s="8"/>
      <c r="IP1040" s="8"/>
      <c r="IQ1040" s="8"/>
      <c r="IR1040" s="8"/>
      <c r="IS1040" s="8"/>
      <c r="IT1040" s="8"/>
      <c r="IU1040" s="8"/>
      <c r="IV1040" s="8"/>
      <c r="IW1040" s="8"/>
      <c r="IX1040" s="8"/>
      <c r="IY1040" s="8"/>
      <c r="IZ1040" s="8"/>
      <c r="JA1040" s="8"/>
      <c r="JB1040" s="8"/>
      <c r="JC1040" s="8"/>
      <c r="JD1040" s="8"/>
      <c r="JE1040" s="8"/>
      <c r="JF1040" s="8"/>
      <c r="JG1040" s="8"/>
      <c r="JH1040" s="8"/>
      <c r="JI1040" s="8"/>
      <c r="JJ1040" s="8"/>
      <c r="JK1040" s="8"/>
      <c r="JL1040" s="8"/>
      <c r="JM1040" s="8"/>
      <c r="JN1040" s="8"/>
      <c r="JO1040" s="8"/>
      <c r="JP1040" s="8"/>
      <c r="JQ1040" s="8"/>
      <c r="JR1040" s="8"/>
      <c r="JS1040" s="8"/>
      <c r="JT1040" s="8"/>
      <c r="JU1040" s="8"/>
      <c r="JV1040" s="8"/>
      <c r="JW1040" s="8"/>
      <c r="JX1040" s="8"/>
      <c r="JY1040" s="8"/>
      <c r="JZ1040" s="8"/>
      <c r="KA1040" s="8"/>
      <c r="KB1040" s="8"/>
      <c r="KC1040" s="8"/>
      <c r="KD1040" s="8"/>
      <c r="KE1040" s="8"/>
      <c r="KF1040" s="8"/>
      <c r="KG1040" s="8"/>
      <c r="KH1040" s="8"/>
      <c r="KI1040" s="8"/>
      <c r="KJ1040" s="8"/>
      <c r="KK1040" s="8"/>
      <c r="KL1040" s="8"/>
      <c r="KM1040" s="8"/>
      <c r="KN1040" s="8"/>
      <c r="KO1040" s="8"/>
      <c r="KP1040" s="8"/>
      <c r="KQ1040" s="8"/>
      <c r="KR1040" s="8"/>
      <c r="KS1040" s="8"/>
      <c r="KT1040" s="8"/>
      <c r="KU1040" s="8"/>
      <c r="KV1040" s="8"/>
      <c r="KW1040" s="8"/>
      <c r="KX1040" s="8"/>
      <c r="KY1040" s="8"/>
      <c r="KZ1040" s="8"/>
      <c r="LA1040" s="8"/>
      <c r="LB1040" s="8"/>
      <c r="LC1040" s="8"/>
      <c r="LD1040" s="8"/>
      <c r="LE1040" s="8"/>
      <c r="LF1040" s="8"/>
      <c r="LG1040" s="8"/>
      <c r="LH1040" s="8"/>
      <c r="LI1040" s="8"/>
      <c r="LJ1040" s="8"/>
      <c r="LK1040" s="8"/>
      <c r="LL1040" s="8"/>
      <c r="LM1040" s="8"/>
      <c r="LN1040" s="8"/>
      <c r="LO1040" s="8"/>
      <c r="LP1040" s="8"/>
      <c r="LQ1040" s="8"/>
      <c r="LR1040" s="8"/>
      <c r="LS1040" s="8"/>
      <c r="LT1040" s="8"/>
      <c r="LU1040" s="8"/>
      <c r="LV1040" s="8"/>
      <c r="LW1040" s="8"/>
      <c r="LX1040" s="8"/>
      <c r="LY1040" s="8"/>
      <c r="LZ1040" s="8"/>
      <c r="MA1040" s="8"/>
      <c r="MB1040" s="8"/>
      <c r="MC1040" s="8"/>
      <c r="MD1040" s="8"/>
      <c r="ME1040" s="8"/>
      <c r="MF1040" s="8"/>
      <c r="MG1040" s="8"/>
      <c r="MH1040" s="8"/>
      <c r="MI1040" s="8"/>
      <c r="MJ1040" s="8"/>
      <c r="MK1040" s="8"/>
      <c r="ML1040" s="8"/>
      <c r="MM1040" s="8"/>
      <c r="MN1040" s="8"/>
      <c r="MO1040" s="8"/>
      <c r="MP1040" s="8"/>
      <c r="MQ1040" s="8"/>
      <c r="MR1040" s="8"/>
      <c r="MS1040" s="8"/>
      <c r="MT1040" s="8"/>
      <c r="MU1040" s="8"/>
      <c r="MV1040" s="8"/>
      <c r="MW1040" s="8"/>
      <c r="MX1040" s="8"/>
      <c r="MY1040" s="8"/>
      <c r="MZ1040" s="8"/>
      <c r="NA1040" s="8"/>
      <c r="NB1040" s="8"/>
      <c r="NC1040" s="8"/>
      <c r="ND1040" s="8"/>
      <c r="NE1040" s="8"/>
      <c r="NF1040" s="8"/>
      <c r="NG1040" s="15"/>
      <c r="NH1040" s="46">
        <f t="shared" si="16"/>
        <v>0</v>
      </c>
    </row>
    <row r="1041" spans="1:372" x14ac:dyDescent="0.25">
      <c r="A1041" s="61">
        <v>70.096999999999994</v>
      </c>
      <c r="B1041" s="5">
        <v>1764</v>
      </c>
      <c r="C1041" s="6" t="s">
        <v>1079</v>
      </c>
      <c r="D1041" s="7" t="s">
        <v>1946</v>
      </c>
      <c r="E1041" s="6" t="s">
        <v>1923</v>
      </c>
      <c r="F1041" s="15">
        <v>2</v>
      </c>
      <c r="G1041" s="22"/>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c r="CI1041" s="8"/>
      <c r="CJ1041" s="8"/>
      <c r="CK1041" s="8"/>
      <c r="CL1041" s="8"/>
      <c r="CM1041" s="8"/>
      <c r="CN1041" s="8"/>
      <c r="CO1041" s="8"/>
      <c r="CP1041" s="8"/>
      <c r="CQ1041" s="8"/>
      <c r="CR1041" s="8"/>
      <c r="CS1041" s="8"/>
      <c r="CT1041" s="8"/>
      <c r="CU1041" s="8"/>
      <c r="CV1041" s="8"/>
      <c r="CW1041" s="8"/>
      <c r="CX1041" s="8"/>
      <c r="CY1041" s="8"/>
      <c r="CZ1041" s="8"/>
      <c r="DA1041" s="8"/>
      <c r="DB1041" s="8"/>
      <c r="DC1041" s="8"/>
      <c r="DD1041" s="8"/>
      <c r="DE1041" s="8"/>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8"/>
      <c r="EJ1041" s="8"/>
      <c r="EK1041" s="8"/>
      <c r="EL1041" s="8"/>
      <c r="EM1041" s="8"/>
      <c r="EN1041" s="8"/>
      <c r="EO1041" s="8"/>
      <c r="EP1041" s="8"/>
      <c r="EQ1041" s="8"/>
      <c r="ER1041" s="8"/>
      <c r="ES1041" s="8"/>
      <c r="ET1041" s="8"/>
      <c r="EU1041" s="8"/>
      <c r="EV1041" s="8"/>
      <c r="EW1041" s="8"/>
      <c r="EX1041" s="8"/>
      <c r="EY1041" s="8"/>
      <c r="EZ1041" s="8"/>
      <c r="FA1041" s="8"/>
      <c r="FB1041" s="8"/>
      <c r="FC1041" s="8"/>
      <c r="FD1041" s="8"/>
      <c r="FE1041" s="8"/>
      <c r="FF1041" s="8"/>
      <c r="FG1041" s="8"/>
      <c r="FH1041" s="8"/>
      <c r="FI1041" s="8"/>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c r="HY1041" s="8"/>
      <c r="HZ1041" s="8"/>
      <c r="IA1041" s="8"/>
      <c r="IB1041" s="8"/>
      <c r="IC1041" s="8"/>
      <c r="ID1041" s="8"/>
      <c r="IE1041" s="8"/>
      <c r="IF1041" s="8"/>
      <c r="IG1041" s="8"/>
      <c r="IH1041" s="8"/>
      <c r="II1041" s="8"/>
      <c r="IJ1041" s="8"/>
      <c r="IK1041" s="8"/>
      <c r="IL1041" s="8"/>
      <c r="IM1041" s="8"/>
      <c r="IN1041" s="8"/>
      <c r="IO1041" s="8"/>
      <c r="IP1041" s="8"/>
      <c r="IQ1041" s="8"/>
      <c r="IR1041" s="8"/>
      <c r="IS1041" s="8"/>
      <c r="IT1041" s="8"/>
      <c r="IU1041" s="8"/>
      <c r="IV1041" s="8"/>
      <c r="IW1041" s="8"/>
      <c r="IX1041" s="8"/>
      <c r="IY1041" s="8"/>
      <c r="IZ1041" s="8"/>
      <c r="JA1041" s="8"/>
      <c r="JB1041" s="8"/>
      <c r="JC1041" s="8"/>
      <c r="JD1041" s="8"/>
      <c r="JE1041" s="8"/>
      <c r="JF1041" s="8"/>
      <c r="JG1041" s="8"/>
      <c r="JH1041" s="8"/>
      <c r="JI1041" s="8"/>
      <c r="JJ1041" s="8"/>
      <c r="JK1041" s="8"/>
      <c r="JL1041" s="8"/>
      <c r="JM1041" s="8"/>
      <c r="JN1041" s="8"/>
      <c r="JO1041" s="8"/>
      <c r="JP1041" s="8"/>
      <c r="JQ1041" s="8"/>
      <c r="JR1041" s="8"/>
      <c r="JS1041" s="8"/>
      <c r="JT1041" s="8"/>
      <c r="JU1041" s="8"/>
      <c r="JV1041" s="8"/>
      <c r="JW1041" s="8"/>
      <c r="JX1041" s="8"/>
      <c r="JY1041" s="8"/>
      <c r="JZ1041" s="8"/>
      <c r="KA1041" s="8"/>
      <c r="KB1041" s="8"/>
      <c r="KC1041" s="8"/>
      <c r="KD1041" s="8"/>
      <c r="KE1041" s="8"/>
      <c r="KF1041" s="8"/>
      <c r="KG1041" s="8"/>
      <c r="KH1041" s="8"/>
      <c r="KI1041" s="8"/>
      <c r="KJ1041" s="8"/>
      <c r="KK1041" s="8"/>
      <c r="KL1041" s="8"/>
      <c r="KM1041" s="8"/>
      <c r="KN1041" s="8"/>
      <c r="KO1041" s="8"/>
      <c r="KP1041" s="8"/>
      <c r="KQ1041" s="8"/>
      <c r="KR1041" s="8"/>
      <c r="KS1041" s="8"/>
      <c r="KT1041" s="8"/>
      <c r="KU1041" s="8"/>
      <c r="KV1041" s="8"/>
      <c r="KW1041" s="8"/>
      <c r="KX1041" s="8"/>
      <c r="KY1041" s="8"/>
      <c r="KZ1041" s="8"/>
      <c r="LA1041" s="8"/>
      <c r="LB1041" s="8"/>
      <c r="LC1041" s="8"/>
      <c r="LD1041" s="8"/>
      <c r="LE1041" s="8"/>
      <c r="LF1041" s="8"/>
      <c r="LG1041" s="8"/>
      <c r="LH1041" s="8"/>
      <c r="LI1041" s="8"/>
      <c r="LJ1041" s="8"/>
      <c r="LK1041" s="8"/>
      <c r="LL1041" s="8"/>
      <c r="LM1041" s="8"/>
      <c r="LN1041" s="8"/>
      <c r="LO1041" s="8"/>
      <c r="LP1041" s="8"/>
      <c r="LQ1041" s="8"/>
      <c r="LR1041" s="8"/>
      <c r="LS1041" s="8"/>
      <c r="LT1041" s="8"/>
      <c r="LU1041" s="8"/>
      <c r="LV1041" s="8"/>
      <c r="LW1041" s="8"/>
      <c r="LX1041" s="8"/>
      <c r="LY1041" s="8"/>
      <c r="LZ1041" s="8"/>
      <c r="MA1041" s="8"/>
      <c r="MB1041" s="8"/>
      <c r="MC1041" s="8"/>
      <c r="MD1041" s="8"/>
      <c r="ME1041" s="8"/>
      <c r="MF1041" s="8"/>
      <c r="MG1041" s="8"/>
      <c r="MH1041" s="8"/>
      <c r="MI1041" s="8"/>
      <c r="MJ1041" s="8"/>
      <c r="MK1041" s="8"/>
      <c r="ML1041" s="8"/>
      <c r="MM1041" s="8"/>
      <c r="MN1041" s="8"/>
      <c r="MO1041" s="8"/>
      <c r="MP1041" s="8"/>
      <c r="MQ1041" s="8"/>
      <c r="MR1041" s="8"/>
      <c r="MS1041" s="8"/>
      <c r="MT1041" s="8"/>
      <c r="MU1041" s="8"/>
      <c r="MV1041" s="8"/>
      <c r="MW1041" s="8"/>
      <c r="MX1041" s="8"/>
      <c r="MY1041" s="8"/>
      <c r="MZ1041" s="8"/>
      <c r="NA1041" s="8"/>
      <c r="NB1041" s="8"/>
      <c r="NC1041" s="8"/>
      <c r="ND1041" s="8"/>
      <c r="NE1041" s="8"/>
      <c r="NF1041" s="8"/>
      <c r="NG1041" s="15"/>
      <c r="NH1041" s="46">
        <f t="shared" si="16"/>
        <v>0</v>
      </c>
    </row>
    <row r="1042" spans="1:372" x14ac:dyDescent="0.25">
      <c r="A1042" s="61">
        <v>70.097999999999999</v>
      </c>
      <c r="B1042" s="5">
        <v>1762</v>
      </c>
      <c r="C1042" s="6" t="s">
        <v>1080</v>
      </c>
      <c r="D1042" s="7" t="s">
        <v>1947</v>
      </c>
      <c r="E1042" s="6" t="s">
        <v>1923</v>
      </c>
      <c r="F1042" s="15">
        <v>2</v>
      </c>
      <c r="G1042" s="22"/>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c r="CG1042" s="8"/>
      <c r="CH1042" s="8"/>
      <c r="CI1042" s="8"/>
      <c r="CJ1042" s="8"/>
      <c r="CK1042" s="8"/>
      <c r="CL1042" s="8"/>
      <c r="CM1042" s="8"/>
      <c r="CN1042" s="8"/>
      <c r="CO1042" s="8"/>
      <c r="CP1042" s="8"/>
      <c r="CQ1042" s="8"/>
      <c r="CR1042" s="8"/>
      <c r="CS1042" s="8"/>
      <c r="CT1042" s="8"/>
      <c r="CU1042" s="8"/>
      <c r="CV1042" s="8"/>
      <c r="CW1042" s="8"/>
      <c r="CX1042" s="8"/>
      <c r="CY1042" s="8"/>
      <c r="CZ1042" s="8"/>
      <c r="DA1042" s="8"/>
      <c r="DB1042" s="8"/>
      <c r="DC1042" s="8"/>
      <c r="DD1042" s="8"/>
      <c r="DE1042" s="8"/>
      <c r="DF1042" s="8"/>
      <c r="DG1042" s="8"/>
      <c r="DH1042" s="8"/>
      <c r="DI1042" s="8"/>
      <c r="DJ1042" s="8"/>
      <c r="DK1042" s="8"/>
      <c r="DL1042" s="8"/>
      <c r="DM1042" s="8"/>
      <c r="DN1042" s="8"/>
      <c r="DO1042" s="8"/>
      <c r="DP1042" s="8"/>
      <c r="DQ1042" s="8"/>
      <c r="DR1042" s="8"/>
      <c r="DS1042" s="8"/>
      <c r="DT1042" s="8"/>
      <c r="DU1042" s="8"/>
      <c r="DV1042" s="8"/>
      <c r="DW1042" s="8"/>
      <c r="DX1042" s="8"/>
      <c r="DY1042" s="8"/>
      <c r="DZ1042" s="8"/>
      <c r="EA1042" s="8"/>
      <c r="EB1042" s="8"/>
      <c r="EC1042" s="8"/>
      <c r="ED1042" s="8"/>
      <c r="EE1042" s="8"/>
      <c r="EF1042" s="8"/>
      <c r="EG1042" s="8"/>
      <c r="EH1042" s="8"/>
      <c r="EI1042" s="8"/>
      <c r="EJ1042" s="8"/>
      <c r="EK1042" s="8"/>
      <c r="EL1042" s="8"/>
      <c r="EM1042" s="8"/>
      <c r="EN1042" s="8"/>
      <c r="EO1042" s="8"/>
      <c r="EP1042" s="8"/>
      <c r="EQ1042" s="8"/>
      <c r="ER1042" s="8"/>
      <c r="ES1042" s="8"/>
      <c r="ET1042" s="8"/>
      <c r="EU1042" s="8"/>
      <c r="EV1042" s="8"/>
      <c r="EW1042" s="8"/>
      <c r="EX1042" s="8"/>
      <c r="EY1042" s="8"/>
      <c r="EZ1042" s="8"/>
      <c r="FA1042" s="8"/>
      <c r="FB1042" s="8"/>
      <c r="FC1042" s="8"/>
      <c r="FD1042" s="8"/>
      <c r="FE1042" s="8"/>
      <c r="FF1042" s="8"/>
      <c r="FG1042" s="8"/>
      <c r="FH1042" s="8"/>
      <c r="FI1042" s="8"/>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c r="HY1042" s="8"/>
      <c r="HZ1042" s="8"/>
      <c r="IA1042" s="8"/>
      <c r="IB1042" s="8"/>
      <c r="IC1042" s="8"/>
      <c r="ID1042" s="8"/>
      <c r="IE1042" s="8"/>
      <c r="IF1042" s="8"/>
      <c r="IG1042" s="8"/>
      <c r="IH1042" s="8"/>
      <c r="II1042" s="8"/>
      <c r="IJ1042" s="8"/>
      <c r="IK1042" s="8"/>
      <c r="IL1042" s="8"/>
      <c r="IM1042" s="8"/>
      <c r="IN1042" s="8"/>
      <c r="IO1042" s="8"/>
      <c r="IP1042" s="8"/>
      <c r="IQ1042" s="8"/>
      <c r="IR1042" s="8"/>
      <c r="IS1042" s="8"/>
      <c r="IT1042" s="8"/>
      <c r="IU1042" s="8"/>
      <c r="IV1042" s="8"/>
      <c r="IW1042" s="8"/>
      <c r="IX1042" s="8"/>
      <c r="IY1042" s="8"/>
      <c r="IZ1042" s="8"/>
      <c r="JA1042" s="8"/>
      <c r="JB1042" s="8"/>
      <c r="JC1042" s="8"/>
      <c r="JD1042" s="8"/>
      <c r="JE1042" s="8"/>
      <c r="JF1042" s="8"/>
      <c r="JG1042" s="8"/>
      <c r="JH1042" s="8"/>
      <c r="JI1042" s="8"/>
      <c r="JJ1042" s="8"/>
      <c r="JK1042" s="8"/>
      <c r="JL1042" s="8"/>
      <c r="JM1042" s="8"/>
      <c r="JN1042" s="8"/>
      <c r="JO1042" s="8"/>
      <c r="JP1042" s="8"/>
      <c r="JQ1042" s="8"/>
      <c r="JR1042" s="8"/>
      <c r="JS1042" s="8"/>
      <c r="JT1042" s="8"/>
      <c r="JU1042" s="8"/>
      <c r="JV1042" s="8"/>
      <c r="JW1042" s="8"/>
      <c r="JX1042" s="8"/>
      <c r="JY1042" s="8"/>
      <c r="JZ1042" s="8"/>
      <c r="KA1042" s="8"/>
      <c r="KB1042" s="8"/>
      <c r="KC1042" s="8"/>
      <c r="KD1042" s="8"/>
      <c r="KE1042" s="8"/>
      <c r="KF1042" s="8"/>
      <c r="KG1042" s="8"/>
      <c r="KH1042" s="8"/>
      <c r="KI1042" s="8"/>
      <c r="KJ1042" s="8"/>
      <c r="KK1042" s="8"/>
      <c r="KL1042" s="8"/>
      <c r="KM1042" s="8"/>
      <c r="KN1042" s="8"/>
      <c r="KO1042" s="8"/>
      <c r="KP1042" s="8"/>
      <c r="KQ1042" s="8"/>
      <c r="KR1042" s="8"/>
      <c r="KS1042" s="8"/>
      <c r="KT1042" s="8"/>
      <c r="KU1042" s="8"/>
      <c r="KV1042" s="8"/>
      <c r="KW1042" s="8"/>
      <c r="KX1042" s="8"/>
      <c r="KY1042" s="8"/>
      <c r="KZ1042" s="8"/>
      <c r="LA1042" s="8"/>
      <c r="LB1042" s="8"/>
      <c r="LC1042" s="8"/>
      <c r="LD1042" s="8"/>
      <c r="LE1042" s="8"/>
      <c r="LF1042" s="8"/>
      <c r="LG1042" s="8"/>
      <c r="LH1042" s="8"/>
      <c r="LI1042" s="8"/>
      <c r="LJ1042" s="8"/>
      <c r="LK1042" s="8"/>
      <c r="LL1042" s="8"/>
      <c r="LM1042" s="8"/>
      <c r="LN1042" s="8"/>
      <c r="LO1042" s="8"/>
      <c r="LP1042" s="8"/>
      <c r="LQ1042" s="8"/>
      <c r="LR1042" s="8"/>
      <c r="LS1042" s="8"/>
      <c r="LT1042" s="8"/>
      <c r="LU1042" s="8"/>
      <c r="LV1042" s="8"/>
      <c r="LW1042" s="8"/>
      <c r="LX1042" s="8"/>
      <c r="LY1042" s="8"/>
      <c r="LZ1042" s="8"/>
      <c r="MA1042" s="8"/>
      <c r="MB1042" s="8"/>
      <c r="MC1042" s="8"/>
      <c r="MD1042" s="8"/>
      <c r="ME1042" s="8"/>
      <c r="MF1042" s="8"/>
      <c r="MG1042" s="8"/>
      <c r="MH1042" s="8"/>
      <c r="MI1042" s="8"/>
      <c r="MJ1042" s="8"/>
      <c r="MK1042" s="8"/>
      <c r="ML1042" s="8"/>
      <c r="MM1042" s="8"/>
      <c r="MN1042" s="8"/>
      <c r="MO1042" s="8"/>
      <c r="MP1042" s="8"/>
      <c r="MQ1042" s="8"/>
      <c r="MR1042" s="8"/>
      <c r="MS1042" s="8"/>
      <c r="MT1042" s="8"/>
      <c r="MU1042" s="8"/>
      <c r="MV1042" s="8"/>
      <c r="MW1042" s="8"/>
      <c r="MX1042" s="8"/>
      <c r="MY1042" s="8"/>
      <c r="MZ1042" s="8"/>
      <c r="NA1042" s="8"/>
      <c r="NB1042" s="8"/>
      <c r="NC1042" s="8"/>
      <c r="ND1042" s="8"/>
      <c r="NE1042" s="8"/>
      <c r="NF1042" s="8"/>
      <c r="NG1042" s="15"/>
      <c r="NH1042" s="46">
        <f t="shared" si="16"/>
        <v>0</v>
      </c>
    </row>
    <row r="1043" spans="1:372" x14ac:dyDescent="0.25">
      <c r="A1043" s="61">
        <v>70.099999999999994</v>
      </c>
      <c r="B1043" s="5">
        <v>1776</v>
      </c>
      <c r="C1043" s="6" t="s">
        <v>1082</v>
      </c>
      <c r="D1043" s="7" t="s">
        <v>1081</v>
      </c>
      <c r="E1043" s="6" t="s">
        <v>1923</v>
      </c>
      <c r="F1043" s="15">
        <v>1</v>
      </c>
      <c r="G1043" s="22"/>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c r="CG1043" s="8"/>
      <c r="CH1043" s="8"/>
      <c r="CI1043" s="8"/>
      <c r="CJ1043" s="8"/>
      <c r="CK1043" s="8"/>
      <c r="CL1043" s="8"/>
      <c r="CM1043" s="8"/>
      <c r="CN1043" s="8"/>
      <c r="CO1043" s="8"/>
      <c r="CP1043" s="8"/>
      <c r="CQ1043" s="8"/>
      <c r="CR1043" s="8"/>
      <c r="CS1043" s="8"/>
      <c r="CT1043" s="8"/>
      <c r="CU1043" s="8"/>
      <c r="CV1043" s="8"/>
      <c r="CW1043" s="8"/>
      <c r="CX1043" s="8"/>
      <c r="CY1043" s="8"/>
      <c r="CZ1043" s="8"/>
      <c r="DA1043" s="8"/>
      <c r="DB1043" s="8"/>
      <c r="DC1043" s="8"/>
      <c r="DD1043" s="8"/>
      <c r="DE1043" s="8"/>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G1043" s="8"/>
      <c r="EH1043" s="8"/>
      <c r="EI1043" s="8"/>
      <c r="EJ1043" s="8"/>
      <c r="EK1043" s="8"/>
      <c r="EL1043" s="8"/>
      <c r="EM1043" s="8"/>
      <c r="EN1043" s="8"/>
      <c r="EO1043" s="8"/>
      <c r="EP1043" s="8"/>
      <c r="EQ1043" s="8"/>
      <c r="ER1043" s="8"/>
      <c r="ES1043" s="8"/>
      <c r="ET1043" s="8"/>
      <c r="EU1043" s="8"/>
      <c r="EV1043" s="8"/>
      <c r="EW1043" s="8"/>
      <c r="EX1043" s="8"/>
      <c r="EY1043" s="8"/>
      <c r="EZ1043" s="8"/>
      <c r="FA1043" s="8"/>
      <c r="FB1043" s="8"/>
      <c r="FC1043" s="8"/>
      <c r="FD1043" s="8"/>
      <c r="FE1043" s="8"/>
      <c r="FF1043" s="8"/>
      <c r="FG1043" s="8"/>
      <c r="FH1043" s="8"/>
      <c r="FI1043" s="8"/>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c r="HY1043" s="8"/>
      <c r="HZ1043" s="8"/>
      <c r="IA1043" s="8"/>
      <c r="IB1043" s="8"/>
      <c r="IC1043" s="8"/>
      <c r="ID1043" s="8"/>
      <c r="IE1043" s="8"/>
      <c r="IF1043" s="8"/>
      <c r="IG1043" s="8"/>
      <c r="IH1043" s="8"/>
      <c r="II1043" s="8"/>
      <c r="IJ1043" s="8"/>
      <c r="IK1043" s="8"/>
      <c r="IL1043" s="8"/>
      <c r="IM1043" s="8"/>
      <c r="IN1043" s="8"/>
      <c r="IO1043" s="8"/>
      <c r="IP1043" s="8"/>
      <c r="IQ1043" s="8"/>
      <c r="IR1043" s="8"/>
      <c r="IS1043" s="8"/>
      <c r="IT1043" s="8"/>
      <c r="IU1043" s="8"/>
      <c r="IV1043" s="8"/>
      <c r="IW1043" s="8"/>
      <c r="IX1043" s="8"/>
      <c r="IY1043" s="8"/>
      <c r="IZ1043" s="8"/>
      <c r="JA1043" s="8"/>
      <c r="JB1043" s="8"/>
      <c r="JC1043" s="8"/>
      <c r="JD1043" s="8"/>
      <c r="JE1043" s="8"/>
      <c r="JF1043" s="8"/>
      <c r="JG1043" s="8"/>
      <c r="JH1043" s="8"/>
      <c r="JI1043" s="8"/>
      <c r="JJ1043" s="8"/>
      <c r="JK1043" s="8"/>
      <c r="JL1043" s="8"/>
      <c r="JM1043" s="8"/>
      <c r="JN1043" s="8"/>
      <c r="JO1043" s="8"/>
      <c r="JP1043" s="8"/>
      <c r="JQ1043" s="8"/>
      <c r="JR1043" s="8"/>
      <c r="JS1043" s="8"/>
      <c r="JT1043" s="8"/>
      <c r="JU1043" s="8"/>
      <c r="JV1043" s="8"/>
      <c r="JW1043" s="8"/>
      <c r="JX1043" s="8"/>
      <c r="JY1043" s="8"/>
      <c r="JZ1043" s="8"/>
      <c r="KA1043" s="8"/>
      <c r="KB1043" s="8"/>
      <c r="KC1043" s="8"/>
      <c r="KD1043" s="8"/>
      <c r="KE1043" s="8"/>
      <c r="KF1043" s="8"/>
      <c r="KG1043" s="8"/>
      <c r="KH1043" s="8"/>
      <c r="KI1043" s="8"/>
      <c r="KJ1043" s="8"/>
      <c r="KK1043" s="8"/>
      <c r="KL1043" s="8"/>
      <c r="KM1043" s="8"/>
      <c r="KN1043" s="8"/>
      <c r="KO1043" s="8"/>
      <c r="KP1043" s="8"/>
      <c r="KQ1043" s="8"/>
      <c r="KR1043" s="8"/>
      <c r="KS1043" s="8"/>
      <c r="KT1043" s="8"/>
      <c r="KU1043" s="8"/>
      <c r="KV1043" s="8"/>
      <c r="KW1043" s="8"/>
      <c r="KX1043" s="8"/>
      <c r="KY1043" s="8"/>
      <c r="KZ1043" s="8"/>
      <c r="LA1043" s="8"/>
      <c r="LB1043" s="8"/>
      <c r="LC1043" s="8"/>
      <c r="LD1043" s="8"/>
      <c r="LE1043" s="8"/>
      <c r="LF1043" s="8"/>
      <c r="LG1043" s="8"/>
      <c r="LH1043" s="8"/>
      <c r="LI1043" s="8"/>
      <c r="LJ1043" s="8"/>
      <c r="LK1043" s="8"/>
      <c r="LL1043" s="8"/>
      <c r="LM1043" s="8"/>
      <c r="LN1043" s="8"/>
      <c r="LO1043" s="8"/>
      <c r="LP1043" s="8"/>
      <c r="LQ1043" s="8"/>
      <c r="LR1043" s="8"/>
      <c r="LS1043" s="8"/>
      <c r="LT1043" s="8"/>
      <c r="LU1043" s="8"/>
      <c r="LV1043" s="8"/>
      <c r="LW1043" s="8"/>
      <c r="LX1043" s="8"/>
      <c r="LY1043" s="8"/>
      <c r="LZ1043" s="8"/>
      <c r="MA1043" s="8"/>
      <c r="MB1043" s="8"/>
      <c r="MC1043" s="8"/>
      <c r="MD1043" s="8"/>
      <c r="ME1043" s="8"/>
      <c r="MF1043" s="8"/>
      <c r="MG1043" s="8"/>
      <c r="MH1043" s="8"/>
      <c r="MI1043" s="8"/>
      <c r="MJ1043" s="8"/>
      <c r="MK1043" s="8"/>
      <c r="ML1043" s="8"/>
      <c r="MM1043" s="8"/>
      <c r="MN1043" s="8"/>
      <c r="MO1043" s="8"/>
      <c r="MP1043" s="8"/>
      <c r="MQ1043" s="8"/>
      <c r="MR1043" s="8"/>
      <c r="MS1043" s="8"/>
      <c r="MT1043" s="8"/>
      <c r="MU1043" s="8"/>
      <c r="MV1043" s="8"/>
      <c r="MW1043" s="8"/>
      <c r="MX1043" s="8"/>
      <c r="MY1043" s="8"/>
      <c r="MZ1043" s="8"/>
      <c r="NA1043" s="8"/>
      <c r="NB1043" s="8"/>
      <c r="NC1043" s="8"/>
      <c r="ND1043" s="8"/>
      <c r="NE1043" s="8"/>
      <c r="NF1043" s="8"/>
      <c r="NG1043" s="15"/>
      <c r="NH1043" s="46">
        <f t="shared" si="16"/>
        <v>0</v>
      </c>
    </row>
    <row r="1044" spans="1:372" x14ac:dyDescent="0.25">
      <c r="A1044" s="61">
        <v>70.100999999999999</v>
      </c>
      <c r="B1044" s="5">
        <v>1775</v>
      </c>
      <c r="C1044" s="6" t="s">
        <v>1084</v>
      </c>
      <c r="D1044" s="7" t="s">
        <v>1083</v>
      </c>
      <c r="E1044" s="6" t="s">
        <v>1922</v>
      </c>
      <c r="F1044" s="16">
        <v>3</v>
      </c>
      <c r="G1044" s="23"/>
      <c r="H1044" s="9"/>
      <c r="I1044" s="9"/>
      <c r="J1044" s="9"/>
      <c r="K1044" s="9"/>
      <c r="L1044" s="9"/>
      <c r="M1044" s="9"/>
      <c r="N1044" s="9"/>
      <c r="O1044" s="9"/>
      <c r="P1044" s="9"/>
      <c r="Q1044" s="9"/>
      <c r="R1044" s="9"/>
      <c r="S1044" s="9"/>
      <c r="T1044" s="9"/>
      <c r="U1044" s="9"/>
      <c r="V1044" s="9"/>
      <c r="W1044" s="9"/>
      <c r="X1044" s="9"/>
      <c r="Y1044" s="9"/>
      <c r="Z1044" s="9"/>
      <c r="AA1044" s="9"/>
      <c r="AB1044" s="9"/>
      <c r="AC1044" s="9"/>
      <c r="AD1044" s="9"/>
      <c r="AE1044" s="9"/>
      <c r="AF1044" s="9"/>
      <c r="AG1044" s="9"/>
      <c r="AH1044" s="9"/>
      <c r="AI1044" s="9"/>
      <c r="AJ1044" s="9"/>
      <c r="AK1044" s="9"/>
      <c r="AL1044" s="9"/>
      <c r="AM1044" s="9"/>
      <c r="AN1044" s="9"/>
      <c r="AO1044" s="9"/>
      <c r="AP1044" s="9"/>
      <c r="AQ1044" s="9"/>
      <c r="AR1044" s="9"/>
      <c r="AS1044" s="9"/>
      <c r="AT1044" s="9"/>
      <c r="AU1044" s="9"/>
      <c r="AV1044" s="9"/>
      <c r="AW1044" s="9"/>
      <c r="AX1044" s="9"/>
      <c r="AY1044" s="9"/>
      <c r="AZ1044" s="9"/>
      <c r="BA1044" s="9"/>
      <c r="BB1044" s="9"/>
      <c r="BC1044" s="9"/>
      <c r="BD1044" s="9"/>
      <c r="BE1044" s="9"/>
      <c r="BF1044" s="9"/>
      <c r="BG1044" s="9"/>
      <c r="BH1044" s="9"/>
      <c r="BI1044" s="9"/>
      <c r="BJ1044" s="9"/>
      <c r="BK1044" s="9"/>
      <c r="BL1044" s="9"/>
      <c r="BM1044" s="9"/>
      <c r="BN1044" s="9"/>
      <c r="BO1044" s="9"/>
      <c r="BP1044" s="9"/>
      <c r="BQ1044" s="9"/>
      <c r="BR1044" s="9"/>
      <c r="BS1044" s="9"/>
      <c r="BT1044" s="9"/>
      <c r="BU1044" s="9"/>
      <c r="BV1044" s="9"/>
      <c r="BW1044" s="9"/>
      <c r="BX1044" s="9"/>
      <c r="BY1044" s="9"/>
      <c r="BZ1044" s="9"/>
      <c r="CA1044" s="9"/>
      <c r="CB1044" s="9"/>
      <c r="CC1044" s="9"/>
      <c r="CD1044" s="9"/>
      <c r="CE1044" s="9"/>
      <c r="CF1044" s="9"/>
      <c r="CG1044" s="9"/>
      <c r="CH1044" s="9"/>
      <c r="CI1044" s="9"/>
      <c r="CJ1044" s="9"/>
      <c r="CK1044" s="9"/>
      <c r="CL1044" s="9"/>
      <c r="CM1044" s="9"/>
      <c r="CN1044" s="9"/>
      <c r="CO1044" s="9"/>
      <c r="CP1044" s="9"/>
      <c r="CQ1044" s="9"/>
      <c r="CR1044" s="9"/>
      <c r="CS1044" s="9"/>
      <c r="CT1044" s="9"/>
      <c r="CU1044" s="9"/>
      <c r="CV1044" s="9"/>
      <c r="CW1044" s="9"/>
      <c r="CX1044" s="9"/>
      <c r="CY1044" s="9"/>
      <c r="CZ1044" s="9"/>
      <c r="DA1044" s="9"/>
      <c r="DB1044" s="9"/>
      <c r="DC1044" s="9"/>
      <c r="DD1044" s="9"/>
      <c r="DE1044" s="9"/>
      <c r="DF1044" s="9"/>
      <c r="DG1044" s="9"/>
      <c r="DH1044" s="9"/>
      <c r="DI1044" s="9"/>
      <c r="DJ1044" s="9"/>
      <c r="DK1044" s="9"/>
      <c r="DL1044" s="9"/>
      <c r="DM1044" s="9"/>
      <c r="DN1044" s="9"/>
      <c r="DO1044" s="9"/>
      <c r="DP1044" s="9"/>
      <c r="DQ1044" s="9"/>
      <c r="DR1044" s="9"/>
      <c r="DS1044" s="9"/>
      <c r="DT1044" s="9"/>
      <c r="DU1044" s="9"/>
      <c r="DV1044" s="9"/>
      <c r="DW1044" s="9"/>
      <c r="DX1044" s="9"/>
      <c r="DY1044" s="9"/>
      <c r="DZ1044" s="9"/>
      <c r="EA1044" s="9"/>
      <c r="EB1044" s="9"/>
      <c r="EC1044" s="9"/>
      <c r="ED1044" s="9"/>
      <c r="EE1044" s="9"/>
      <c r="EF1044" s="9"/>
      <c r="EG1044" s="9"/>
      <c r="EH1044" s="9"/>
      <c r="EI1044" s="9"/>
      <c r="EJ1044" s="9"/>
      <c r="EK1044" s="9"/>
      <c r="EL1044" s="9"/>
      <c r="EM1044" s="9"/>
      <c r="EN1044" s="9"/>
      <c r="EO1044" s="9"/>
      <c r="EP1044" s="9"/>
      <c r="EQ1044" s="9"/>
      <c r="ER1044" s="9"/>
      <c r="ES1044" s="9"/>
      <c r="ET1044" s="9"/>
      <c r="EU1044" s="9"/>
      <c r="EV1044" s="9"/>
      <c r="EW1044" s="9"/>
      <c r="EX1044" s="9"/>
      <c r="EY1044" s="9"/>
      <c r="EZ1044" s="9"/>
      <c r="FA1044" s="9"/>
      <c r="FB1044" s="9"/>
      <c r="FC1044" s="9"/>
      <c r="FD1044" s="9"/>
      <c r="FE1044" s="9"/>
      <c r="FF1044" s="9"/>
      <c r="FG1044" s="9"/>
      <c r="FH1044" s="9"/>
      <c r="FI1044" s="9"/>
      <c r="FJ1044" s="9"/>
      <c r="FK1044" s="9"/>
      <c r="FL1044" s="9"/>
      <c r="FM1044" s="9"/>
      <c r="FN1044" s="9"/>
      <c r="FO1044" s="9"/>
      <c r="FP1044" s="9"/>
      <c r="FQ1044" s="9"/>
      <c r="FR1044" s="9"/>
      <c r="FS1044" s="9"/>
      <c r="FT1044" s="9"/>
      <c r="FU1044" s="9"/>
      <c r="FV1044" s="9"/>
      <c r="FW1044" s="9"/>
      <c r="FX1044" s="9"/>
      <c r="FY1044" s="9"/>
      <c r="FZ1044" s="9"/>
      <c r="GA1044" s="9"/>
      <c r="GB1044" s="9"/>
      <c r="GC1044" s="9"/>
      <c r="GD1044" s="9"/>
      <c r="GE1044" s="9"/>
      <c r="GF1044" s="9"/>
      <c r="GG1044" s="9"/>
      <c r="GH1044" s="9"/>
      <c r="GI1044" s="9"/>
      <c r="GJ1044" s="9"/>
      <c r="GK1044" s="9"/>
      <c r="GL1044" s="9"/>
      <c r="GM1044" s="9"/>
      <c r="GN1044" s="9"/>
      <c r="GO1044" s="9"/>
      <c r="GP1044" s="9"/>
      <c r="GQ1044" s="9"/>
      <c r="GR1044" s="9"/>
      <c r="GS1044" s="9"/>
      <c r="GT1044" s="9"/>
      <c r="GU1044" s="9"/>
      <c r="GV1044" s="9"/>
      <c r="GW1044" s="9"/>
      <c r="GX1044" s="9"/>
      <c r="GY1044" s="9"/>
      <c r="GZ1044" s="9"/>
      <c r="HA1044" s="9"/>
      <c r="HB1044" s="9"/>
      <c r="HC1044" s="9"/>
      <c r="HD1044" s="9"/>
      <c r="HE1044" s="9"/>
      <c r="HF1044" s="9"/>
      <c r="HG1044" s="9"/>
      <c r="HH1044" s="9"/>
      <c r="HI1044" s="9"/>
      <c r="HJ1044" s="9"/>
      <c r="HK1044" s="9"/>
      <c r="HL1044" s="9"/>
      <c r="HM1044" s="9"/>
      <c r="HN1044" s="9"/>
      <c r="HO1044" s="9"/>
      <c r="HP1044" s="9"/>
      <c r="HQ1044" s="9"/>
      <c r="HR1044" s="9"/>
      <c r="HS1044" s="9"/>
      <c r="HT1044" s="9"/>
      <c r="HU1044" s="9"/>
      <c r="HV1044" s="9"/>
      <c r="HW1044" s="9"/>
      <c r="HX1044" s="9"/>
      <c r="HY1044" s="9"/>
      <c r="HZ1044" s="9"/>
      <c r="IA1044" s="9"/>
      <c r="IB1044" s="9"/>
      <c r="IC1044" s="9"/>
      <c r="ID1044" s="9"/>
      <c r="IE1044" s="9"/>
      <c r="IF1044" s="9"/>
      <c r="IG1044" s="9"/>
      <c r="IH1044" s="9"/>
      <c r="II1044" s="9"/>
      <c r="IJ1044" s="9"/>
      <c r="IK1044" s="9"/>
      <c r="IL1044" s="9"/>
      <c r="IM1044" s="9"/>
      <c r="IN1044" s="9"/>
      <c r="IO1044" s="9"/>
      <c r="IP1044" s="9"/>
      <c r="IQ1044" s="9"/>
      <c r="IR1044" s="9"/>
      <c r="IS1044" s="9"/>
      <c r="IT1044" s="9"/>
      <c r="IU1044" s="9"/>
      <c r="IV1044" s="9"/>
      <c r="IW1044" s="9"/>
      <c r="IX1044" s="9"/>
      <c r="IY1044" s="9"/>
      <c r="IZ1044" s="9"/>
      <c r="JA1044" s="9"/>
      <c r="JB1044" s="9"/>
      <c r="JC1044" s="9"/>
      <c r="JD1044" s="9"/>
      <c r="JE1044" s="9"/>
      <c r="JF1044" s="9"/>
      <c r="JG1044" s="9"/>
      <c r="JH1044" s="9"/>
      <c r="JI1044" s="9"/>
      <c r="JJ1044" s="9"/>
      <c r="JK1044" s="9"/>
      <c r="JL1044" s="9"/>
      <c r="JM1044" s="9"/>
      <c r="JN1044" s="9"/>
      <c r="JO1044" s="9"/>
      <c r="JP1044" s="9"/>
      <c r="JQ1044" s="9"/>
      <c r="JR1044" s="9"/>
      <c r="JS1044" s="9"/>
      <c r="JT1044" s="9"/>
      <c r="JU1044" s="9"/>
      <c r="JV1044" s="9"/>
      <c r="JW1044" s="9"/>
      <c r="JX1044" s="9"/>
      <c r="JY1044" s="9"/>
      <c r="JZ1044" s="9"/>
      <c r="KA1044" s="9"/>
      <c r="KB1044" s="9"/>
      <c r="KC1044" s="9"/>
      <c r="KD1044" s="9"/>
      <c r="KE1044" s="9"/>
      <c r="KF1044" s="9"/>
      <c r="KG1044" s="9"/>
      <c r="KH1044" s="9"/>
      <c r="KI1044" s="9"/>
      <c r="KJ1044" s="9"/>
      <c r="KK1044" s="9"/>
      <c r="KL1044" s="9"/>
      <c r="KM1044" s="9"/>
      <c r="KN1044" s="9"/>
      <c r="KO1044" s="9"/>
      <c r="KP1044" s="9"/>
      <c r="KQ1044" s="9"/>
      <c r="KR1044" s="9"/>
      <c r="KS1044" s="9"/>
      <c r="KT1044" s="9"/>
      <c r="KU1044" s="9"/>
      <c r="KV1044" s="9"/>
      <c r="KW1044" s="9"/>
      <c r="KX1044" s="9"/>
      <c r="KY1044" s="9"/>
      <c r="KZ1044" s="9"/>
      <c r="LA1044" s="9"/>
      <c r="LB1044" s="9"/>
      <c r="LC1044" s="9"/>
      <c r="LD1044" s="9"/>
      <c r="LE1044" s="9"/>
      <c r="LF1044" s="9"/>
      <c r="LG1044" s="9"/>
      <c r="LH1044" s="9"/>
      <c r="LI1044" s="9"/>
      <c r="LJ1044" s="9"/>
      <c r="LK1044" s="9"/>
      <c r="LL1044" s="9"/>
      <c r="LM1044" s="9"/>
      <c r="LN1044" s="9"/>
      <c r="LO1044" s="9"/>
      <c r="LP1044" s="9"/>
      <c r="LQ1044" s="9"/>
      <c r="LR1044" s="9"/>
      <c r="LS1044" s="9"/>
      <c r="LT1044" s="9"/>
      <c r="LU1044" s="9"/>
      <c r="LV1044" s="9"/>
      <c r="LW1044" s="9"/>
      <c r="LX1044" s="9"/>
      <c r="LY1044" s="9"/>
      <c r="LZ1044" s="9"/>
      <c r="MA1044" s="9"/>
      <c r="MB1044" s="9"/>
      <c r="MC1044" s="9"/>
      <c r="MD1044" s="9"/>
      <c r="ME1044" s="9"/>
      <c r="MF1044" s="9"/>
      <c r="MG1044" s="9"/>
      <c r="MH1044" s="9"/>
      <c r="MI1044" s="9"/>
      <c r="MJ1044" s="9"/>
      <c r="MK1044" s="9"/>
      <c r="ML1044" s="9"/>
      <c r="MM1044" s="9"/>
      <c r="MN1044" s="9"/>
      <c r="MO1044" s="9"/>
      <c r="MP1044" s="9"/>
      <c r="MQ1044" s="9"/>
      <c r="MR1044" s="9"/>
      <c r="MS1044" s="9"/>
      <c r="MT1044" s="9"/>
      <c r="MU1044" s="9"/>
      <c r="MV1044" s="9"/>
      <c r="MW1044" s="9"/>
      <c r="MX1044" s="9"/>
      <c r="MY1044" s="9"/>
      <c r="MZ1044" s="9"/>
      <c r="NA1044" s="9"/>
      <c r="NB1044" s="9"/>
      <c r="NC1044" s="9"/>
      <c r="ND1044" s="9"/>
      <c r="NE1044" s="9"/>
      <c r="NF1044" s="9"/>
      <c r="NG1044" s="16"/>
      <c r="NH1044" s="46">
        <f t="shared" si="16"/>
        <v>0</v>
      </c>
    </row>
    <row r="1045" spans="1:372" x14ac:dyDescent="0.25">
      <c r="A1045" s="61">
        <v>70.102999999999994</v>
      </c>
      <c r="B1045" s="5">
        <v>1750</v>
      </c>
      <c r="C1045" s="6" t="s">
        <v>1086</v>
      </c>
      <c r="D1045" s="7" t="s">
        <v>1085</v>
      </c>
      <c r="E1045" s="6" t="s">
        <v>1923</v>
      </c>
      <c r="F1045" s="15">
        <v>1</v>
      </c>
      <c r="G1045" s="22"/>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c r="CG1045" s="8"/>
      <c r="CH1045" s="8"/>
      <c r="CI1045" s="8"/>
      <c r="CJ1045" s="8"/>
      <c r="CK1045" s="8"/>
      <c r="CL1045" s="8"/>
      <c r="CM1045" s="8"/>
      <c r="CN1045" s="8"/>
      <c r="CO1045" s="8"/>
      <c r="CP1045" s="8"/>
      <c r="CQ1045" s="8"/>
      <c r="CR1045" s="8"/>
      <c r="CS1045" s="8"/>
      <c r="CT1045" s="8"/>
      <c r="CU1045" s="8"/>
      <c r="CV1045" s="8"/>
      <c r="CW1045" s="8"/>
      <c r="CX1045" s="8"/>
      <c r="CY1045" s="8"/>
      <c r="CZ1045" s="8"/>
      <c r="DA1045" s="8"/>
      <c r="DB1045" s="8"/>
      <c r="DC1045" s="8"/>
      <c r="DD1045" s="8"/>
      <c r="DE1045" s="8"/>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G1045" s="8"/>
      <c r="EH1045" s="8"/>
      <c r="EI1045" s="8"/>
      <c r="EJ1045" s="8"/>
      <c r="EK1045" s="8"/>
      <c r="EL1045" s="8"/>
      <c r="EM1045" s="8"/>
      <c r="EN1045" s="8"/>
      <c r="EO1045" s="8"/>
      <c r="EP1045" s="8"/>
      <c r="EQ1045" s="8"/>
      <c r="ER1045" s="8"/>
      <c r="ES1045" s="8"/>
      <c r="ET1045" s="8"/>
      <c r="EU1045" s="8"/>
      <c r="EV1045" s="8"/>
      <c r="EW1045" s="8"/>
      <c r="EX1045" s="8"/>
      <c r="EY1045" s="8"/>
      <c r="EZ1045" s="8"/>
      <c r="FA1045" s="8"/>
      <c r="FB1045" s="8"/>
      <c r="FC1045" s="8"/>
      <c r="FD1045" s="8"/>
      <c r="FE1045" s="8"/>
      <c r="FF1045" s="8"/>
      <c r="FG1045" s="8"/>
      <c r="FH1045" s="8"/>
      <c r="FI1045" s="8"/>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c r="HY1045" s="8"/>
      <c r="HZ1045" s="8"/>
      <c r="IA1045" s="8"/>
      <c r="IB1045" s="8"/>
      <c r="IC1045" s="8"/>
      <c r="ID1045" s="8"/>
      <c r="IE1045" s="8"/>
      <c r="IF1045" s="8"/>
      <c r="IG1045" s="8"/>
      <c r="IH1045" s="8"/>
      <c r="II1045" s="8"/>
      <c r="IJ1045" s="8"/>
      <c r="IK1045" s="8"/>
      <c r="IL1045" s="8"/>
      <c r="IM1045" s="8"/>
      <c r="IN1045" s="8"/>
      <c r="IO1045" s="8"/>
      <c r="IP1045" s="8"/>
      <c r="IQ1045" s="8"/>
      <c r="IR1045" s="8"/>
      <c r="IS1045" s="8"/>
      <c r="IT1045" s="8"/>
      <c r="IU1045" s="8"/>
      <c r="IV1045" s="8"/>
      <c r="IW1045" s="8"/>
      <c r="IX1045" s="8"/>
      <c r="IY1045" s="8"/>
      <c r="IZ1045" s="8"/>
      <c r="JA1045" s="8"/>
      <c r="JB1045" s="8"/>
      <c r="JC1045" s="8"/>
      <c r="JD1045" s="8"/>
      <c r="JE1045" s="8"/>
      <c r="JF1045" s="8"/>
      <c r="JG1045" s="8"/>
      <c r="JH1045" s="8"/>
      <c r="JI1045" s="8"/>
      <c r="JJ1045" s="8"/>
      <c r="JK1045" s="8"/>
      <c r="JL1045" s="8"/>
      <c r="JM1045" s="8"/>
      <c r="JN1045" s="8"/>
      <c r="JO1045" s="8"/>
      <c r="JP1045" s="8"/>
      <c r="JQ1045" s="8"/>
      <c r="JR1045" s="8"/>
      <c r="JS1045" s="8"/>
      <c r="JT1045" s="8"/>
      <c r="JU1045" s="8"/>
      <c r="JV1045" s="8"/>
      <c r="JW1045" s="8"/>
      <c r="JX1045" s="8"/>
      <c r="JY1045" s="8"/>
      <c r="JZ1045" s="8"/>
      <c r="KA1045" s="8"/>
      <c r="KB1045" s="8"/>
      <c r="KC1045" s="8"/>
      <c r="KD1045" s="8"/>
      <c r="KE1045" s="8"/>
      <c r="KF1045" s="8"/>
      <c r="KG1045" s="8"/>
      <c r="KH1045" s="8"/>
      <c r="KI1045" s="8"/>
      <c r="KJ1045" s="8"/>
      <c r="KK1045" s="8"/>
      <c r="KL1045" s="8"/>
      <c r="KM1045" s="8"/>
      <c r="KN1045" s="8"/>
      <c r="KO1045" s="8"/>
      <c r="KP1045" s="8"/>
      <c r="KQ1045" s="8"/>
      <c r="KR1045" s="8"/>
      <c r="KS1045" s="8"/>
      <c r="KT1045" s="8"/>
      <c r="KU1045" s="8"/>
      <c r="KV1045" s="8"/>
      <c r="KW1045" s="8"/>
      <c r="KX1045" s="8"/>
      <c r="KY1045" s="8"/>
      <c r="KZ1045" s="8"/>
      <c r="LA1045" s="8"/>
      <c r="LB1045" s="8"/>
      <c r="LC1045" s="8"/>
      <c r="LD1045" s="8"/>
      <c r="LE1045" s="8"/>
      <c r="LF1045" s="8"/>
      <c r="LG1045" s="8"/>
      <c r="LH1045" s="8"/>
      <c r="LI1045" s="8"/>
      <c r="LJ1045" s="8"/>
      <c r="LK1045" s="8"/>
      <c r="LL1045" s="8"/>
      <c r="LM1045" s="8"/>
      <c r="LN1045" s="8"/>
      <c r="LO1045" s="8"/>
      <c r="LP1045" s="8"/>
      <c r="LQ1045" s="8"/>
      <c r="LR1045" s="8"/>
      <c r="LS1045" s="8"/>
      <c r="LT1045" s="8"/>
      <c r="LU1045" s="8"/>
      <c r="LV1045" s="8"/>
      <c r="LW1045" s="8"/>
      <c r="LX1045" s="8"/>
      <c r="LY1045" s="8"/>
      <c r="LZ1045" s="8"/>
      <c r="MA1045" s="8"/>
      <c r="MB1045" s="8"/>
      <c r="MC1045" s="8"/>
      <c r="MD1045" s="8"/>
      <c r="ME1045" s="8"/>
      <c r="MF1045" s="8"/>
      <c r="MG1045" s="8"/>
      <c r="MH1045" s="8"/>
      <c r="MI1045" s="8"/>
      <c r="MJ1045" s="8"/>
      <c r="MK1045" s="8"/>
      <c r="ML1045" s="8"/>
      <c r="MM1045" s="8"/>
      <c r="MN1045" s="8"/>
      <c r="MO1045" s="8"/>
      <c r="MP1045" s="8"/>
      <c r="MQ1045" s="8"/>
      <c r="MR1045" s="8"/>
      <c r="MS1045" s="8"/>
      <c r="MT1045" s="8"/>
      <c r="MU1045" s="8"/>
      <c r="MV1045" s="8"/>
      <c r="MW1045" s="8"/>
      <c r="MX1045" s="8"/>
      <c r="MY1045" s="8"/>
      <c r="MZ1045" s="8"/>
      <c r="NA1045" s="8"/>
      <c r="NB1045" s="8"/>
      <c r="NC1045" s="8"/>
      <c r="ND1045" s="8"/>
      <c r="NE1045" s="8"/>
      <c r="NF1045" s="8"/>
      <c r="NG1045" s="15"/>
      <c r="NH1045" s="46">
        <f t="shared" si="16"/>
        <v>0</v>
      </c>
    </row>
    <row r="1046" spans="1:372" x14ac:dyDescent="0.25">
      <c r="A1046" s="61">
        <v>70.103999999999999</v>
      </c>
      <c r="B1046" s="5">
        <v>1751</v>
      </c>
      <c r="C1046" s="6" t="s">
        <v>1088</v>
      </c>
      <c r="D1046" s="7" t="s">
        <v>1087</v>
      </c>
      <c r="E1046" s="6" t="s">
        <v>1924</v>
      </c>
      <c r="F1046" s="15">
        <v>2</v>
      </c>
      <c r="G1046" s="22"/>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c r="CG1046" s="8"/>
      <c r="CH1046" s="8"/>
      <c r="CI1046" s="8"/>
      <c r="CJ1046" s="8"/>
      <c r="CK1046" s="8"/>
      <c r="CL1046" s="8"/>
      <c r="CM1046" s="8"/>
      <c r="CN1046" s="8"/>
      <c r="CO1046" s="8"/>
      <c r="CP1046" s="8"/>
      <c r="CQ1046" s="8"/>
      <c r="CR1046" s="8"/>
      <c r="CS1046" s="8"/>
      <c r="CT1046" s="8"/>
      <c r="CU1046" s="8"/>
      <c r="CV1046" s="8"/>
      <c r="CW1046" s="8"/>
      <c r="CX1046" s="8"/>
      <c r="CY1046" s="8"/>
      <c r="CZ1046" s="8"/>
      <c r="DA1046" s="8"/>
      <c r="DB1046" s="8"/>
      <c r="DC1046" s="8"/>
      <c r="DD1046" s="8"/>
      <c r="DE1046" s="8"/>
      <c r="DF1046" s="8"/>
      <c r="DG1046" s="8"/>
      <c r="DH1046" s="8"/>
      <c r="DI1046" s="8"/>
      <c r="DJ1046" s="8"/>
      <c r="DK1046" s="8"/>
      <c r="DL1046" s="8"/>
      <c r="DM1046" s="8"/>
      <c r="DN1046" s="8"/>
      <c r="DO1046" s="8"/>
      <c r="DP1046" s="8"/>
      <c r="DQ1046" s="8"/>
      <c r="DR1046" s="8"/>
      <c r="DS1046" s="8"/>
      <c r="DT1046" s="8"/>
      <c r="DU1046" s="8"/>
      <c r="DV1046" s="8"/>
      <c r="DW1046" s="8"/>
      <c r="DX1046" s="8"/>
      <c r="DY1046" s="8"/>
      <c r="DZ1046" s="8"/>
      <c r="EA1046" s="8"/>
      <c r="EB1046" s="8"/>
      <c r="EC1046" s="8"/>
      <c r="ED1046" s="8"/>
      <c r="EE1046" s="8"/>
      <c r="EF1046" s="8"/>
      <c r="EG1046" s="8"/>
      <c r="EH1046" s="8"/>
      <c r="EI1046" s="8"/>
      <c r="EJ1046" s="8"/>
      <c r="EK1046" s="8"/>
      <c r="EL1046" s="8"/>
      <c r="EM1046" s="8"/>
      <c r="EN1046" s="8"/>
      <c r="EO1046" s="8"/>
      <c r="EP1046" s="8"/>
      <c r="EQ1046" s="8"/>
      <c r="ER1046" s="8"/>
      <c r="ES1046" s="8"/>
      <c r="ET1046" s="8"/>
      <c r="EU1046" s="8"/>
      <c r="EV1046" s="8"/>
      <c r="EW1046" s="8"/>
      <c r="EX1046" s="8"/>
      <c r="EY1046" s="8"/>
      <c r="EZ1046" s="8"/>
      <c r="FA1046" s="8"/>
      <c r="FB1046" s="8"/>
      <c r="FC1046" s="8"/>
      <c r="FD1046" s="8"/>
      <c r="FE1046" s="8"/>
      <c r="FF1046" s="8"/>
      <c r="FG1046" s="8"/>
      <c r="FH1046" s="8"/>
      <c r="FI1046" s="8"/>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c r="HY1046" s="8"/>
      <c r="HZ1046" s="8"/>
      <c r="IA1046" s="8"/>
      <c r="IB1046" s="8"/>
      <c r="IC1046" s="8"/>
      <c r="ID1046" s="8"/>
      <c r="IE1046" s="8"/>
      <c r="IF1046" s="8"/>
      <c r="IG1046" s="8"/>
      <c r="IH1046" s="8"/>
      <c r="II1046" s="8"/>
      <c r="IJ1046" s="8"/>
      <c r="IK1046" s="8"/>
      <c r="IL1046" s="8"/>
      <c r="IM1046" s="8"/>
      <c r="IN1046" s="8"/>
      <c r="IO1046" s="8"/>
      <c r="IP1046" s="8"/>
      <c r="IQ1046" s="8"/>
      <c r="IR1046" s="8"/>
      <c r="IS1046" s="8"/>
      <c r="IT1046" s="8"/>
      <c r="IU1046" s="8"/>
      <c r="IV1046" s="8"/>
      <c r="IW1046" s="8"/>
      <c r="IX1046" s="8"/>
      <c r="IY1046" s="8"/>
      <c r="IZ1046" s="8"/>
      <c r="JA1046" s="8"/>
      <c r="JB1046" s="8"/>
      <c r="JC1046" s="8"/>
      <c r="JD1046" s="8"/>
      <c r="JE1046" s="8"/>
      <c r="JF1046" s="8"/>
      <c r="JG1046" s="8"/>
      <c r="JH1046" s="8"/>
      <c r="JI1046" s="8"/>
      <c r="JJ1046" s="8"/>
      <c r="JK1046" s="8"/>
      <c r="JL1046" s="8"/>
      <c r="JM1046" s="8"/>
      <c r="JN1046" s="8"/>
      <c r="JO1046" s="8"/>
      <c r="JP1046" s="8"/>
      <c r="JQ1046" s="8"/>
      <c r="JR1046" s="8"/>
      <c r="JS1046" s="8"/>
      <c r="JT1046" s="8"/>
      <c r="JU1046" s="8"/>
      <c r="JV1046" s="8"/>
      <c r="JW1046" s="8"/>
      <c r="JX1046" s="8"/>
      <c r="JY1046" s="8"/>
      <c r="JZ1046" s="8"/>
      <c r="KA1046" s="8"/>
      <c r="KB1046" s="8"/>
      <c r="KC1046" s="8"/>
      <c r="KD1046" s="8"/>
      <c r="KE1046" s="8"/>
      <c r="KF1046" s="8"/>
      <c r="KG1046" s="8"/>
      <c r="KH1046" s="8"/>
      <c r="KI1046" s="8"/>
      <c r="KJ1046" s="8"/>
      <c r="KK1046" s="8"/>
      <c r="KL1046" s="8"/>
      <c r="KM1046" s="8"/>
      <c r="KN1046" s="8"/>
      <c r="KO1046" s="8"/>
      <c r="KP1046" s="8"/>
      <c r="KQ1046" s="8"/>
      <c r="KR1046" s="8"/>
      <c r="KS1046" s="8"/>
      <c r="KT1046" s="8"/>
      <c r="KU1046" s="8"/>
      <c r="KV1046" s="8"/>
      <c r="KW1046" s="8"/>
      <c r="KX1046" s="8"/>
      <c r="KY1046" s="8"/>
      <c r="KZ1046" s="8"/>
      <c r="LA1046" s="8"/>
      <c r="LB1046" s="8"/>
      <c r="LC1046" s="8"/>
      <c r="LD1046" s="8"/>
      <c r="LE1046" s="8"/>
      <c r="LF1046" s="8"/>
      <c r="LG1046" s="8"/>
      <c r="LH1046" s="8"/>
      <c r="LI1046" s="8"/>
      <c r="LJ1046" s="8"/>
      <c r="LK1046" s="8"/>
      <c r="LL1046" s="8"/>
      <c r="LM1046" s="8"/>
      <c r="LN1046" s="8"/>
      <c r="LO1046" s="8"/>
      <c r="LP1046" s="8"/>
      <c r="LQ1046" s="8"/>
      <c r="LR1046" s="8"/>
      <c r="LS1046" s="8"/>
      <c r="LT1046" s="8"/>
      <c r="LU1046" s="8"/>
      <c r="LV1046" s="8"/>
      <c r="LW1046" s="8"/>
      <c r="LX1046" s="8"/>
      <c r="LY1046" s="8"/>
      <c r="LZ1046" s="8"/>
      <c r="MA1046" s="8"/>
      <c r="MB1046" s="8"/>
      <c r="MC1046" s="8"/>
      <c r="MD1046" s="8"/>
      <c r="ME1046" s="8"/>
      <c r="MF1046" s="8"/>
      <c r="MG1046" s="8"/>
      <c r="MH1046" s="8"/>
      <c r="MI1046" s="8"/>
      <c r="MJ1046" s="8"/>
      <c r="MK1046" s="8"/>
      <c r="ML1046" s="8"/>
      <c r="MM1046" s="8"/>
      <c r="MN1046" s="8"/>
      <c r="MO1046" s="8"/>
      <c r="MP1046" s="8"/>
      <c r="MQ1046" s="8"/>
      <c r="MR1046" s="8"/>
      <c r="MS1046" s="8"/>
      <c r="MT1046" s="8"/>
      <c r="MU1046" s="8"/>
      <c r="MV1046" s="8"/>
      <c r="MW1046" s="8"/>
      <c r="MX1046" s="8"/>
      <c r="MY1046" s="8"/>
      <c r="MZ1046" s="8"/>
      <c r="NA1046" s="8"/>
      <c r="NB1046" s="8"/>
      <c r="NC1046" s="8"/>
      <c r="ND1046" s="8"/>
      <c r="NE1046" s="8"/>
      <c r="NF1046" s="8"/>
      <c r="NG1046" s="15"/>
      <c r="NH1046" s="46">
        <f t="shared" si="16"/>
        <v>0</v>
      </c>
    </row>
    <row r="1047" spans="1:372" x14ac:dyDescent="0.25">
      <c r="A1047" s="61">
        <v>70.105000000000004</v>
      </c>
      <c r="B1047" s="5">
        <v>1800</v>
      </c>
      <c r="C1047" s="6" t="s">
        <v>1090</v>
      </c>
      <c r="D1047" s="7" t="s">
        <v>1089</v>
      </c>
      <c r="E1047" s="6" t="s">
        <v>1925</v>
      </c>
      <c r="F1047" s="15">
        <v>2</v>
      </c>
      <c r="G1047" s="22"/>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G1047" s="8"/>
      <c r="EH1047" s="8"/>
      <c r="EI1047" s="8"/>
      <c r="EJ1047" s="8"/>
      <c r="EK1047" s="8"/>
      <c r="EL1047" s="8"/>
      <c r="EM1047" s="8"/>
      <c r="EN1047" s="8"/>
      <c r="EO1047" s="8"/>
      <c r="EP1047" s="8"/>
      <c r="EQ1047" s="8"/>
      <c r="ER1047" s="8"/>
      <c r="ES1047" s="8"/>
      <c r="ET1047" s="8"/>
      <c r="EU1047" s="8"/>
      <c r="EV1047" s="8"/>
      <c r="EW1047" s="8"/>
      <c r="EX1047" s="8"/>
      <c r="EY1047" s="8"/>
      <c r="EZ1047" s="8"/>
      <c r="FA1047" s="8"/>
      <c r="FB1047" s="8"/>
      <c r="FC1047" s="8"/>
      <c r="FD1047" s="8"/>
      <c r="FE1047" s="8"/>
      <c r="FF1047" s="8"/>
      <c r="FG1047" s="8"/>
      <c r="FH1047" s="8"/>
      <c r="FI1047" s="8"/>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c r="HY1047" s="8"/>
      <c r="HZ1047" s="8"/>
      <c r="IA1047" s="8"/>
      <c r="IB1047" s="8"/>
      <c r="IC1047" s="8"/>
      <c r="ID1047" s="8"/>
      <c r="IE1047" s="8"/>
      <c r="IF1047" s="8"/>
      <c r="IG1047" s="8"/>
      <c r="IH1047" s="8"/>
      <c r="II1047" s="8"/>
      <c r="IJ1047" s="8"/>
      <c r="IK1047" s="8"/>
      <c r="IL1047" s="8"/>
      <c r="IM1047" s="8"/>
      <c r="IN1047" s="8"/>
      <c r="IO1047" s="8"/>
      <c r="IP1047" s="8"/>
      <c r="IQ1047" s="8"/>
      <c r="IR1047" s="8"/>
      <c r="IS1047" s="8"/>
      <c r="IT1047" s="8"/>
      <c r="IU1047" s="8"/>
      <c r="IV1047" s="8"/>
      <c r="IW1047" s="8"/>
      <c r="IX1047" s="8"/>
      <c r="IY1047" s="8"/>
      <c r="IZ1047" s="8"/>
      <c r="JA1047" s="8"/>
      <c r="JB1047" s="8"/>
      <c r="JC1047" s="8"/>
      <c r="JD1047" s="8"/>
      <c r="JE1047" s="8"/>
      <c r="JF1047" s="8"/>
      <c r="JG1047" s="8"/>
      <c r="JH1047" s="8"/>
      <c r="JI1047" s="8"/>
      <c r="JJ1047" s="8"/>
      <c r="JK1047" s="8"/>
      <c r="JL1047" s="8"/>
      <c r="JM1047" s="8"/>
      <c r="JN1047" s="8"/>
      <c r="JO1047" s="8"/>
      <c r="JP1047" s="8"/>
      <c r="JQ1047" s="8"/>
      <c r="JR1047" s="8"/>
      <c r="JS1047" s="8"/>
      <c r="JT1047" s="8"/>
      <c r="JU1047" s="8"/>
      <c r="JV1047" s="8"/>
      <c r="JW1047" s="8"/>
      <c r="JX1047" s="8"/>
      <c r="JY1047" s="8"/>
      <c r="JZ1047" s="8"/>
      <c r="KA1047" s="8"/>
      <c r="KB1047" s="8"/>
      <c r="KC1047" s="8"/>
      <c r="KD1047" s="8"/>
      <c r="KE1047" s="8"/>
      <c r="KF1047" s="8"/>
      <c r="KG1047" s="8"/>
      <c r="KH1047" s="8"/>
      <c r="KI1047" s="8"/>
      <c r="KJ1047" s="8"/>
      <c r="KK1047" s="8"/>
      <c r="KL1047" s="8"/>
      <c r="KM1047" s="8"/>
      <c r="KN1047" s="8"/>
      <c r="KO1047" s="8"/>
      <c r="KP1047" s="8"/>
      <c r="KQ1047" s="8"/>
      <c r="KR1047" s="8"/>
      <c r="KS1047" s="8"/>
      <c r="KT1047" s="8"/>
      <c r="KU1047" s="8"/>
      <c r="KV1047" s="8"/>
      <c r="KW1047" s="8"/>
      <c r="KX1047" s="8"/>
      <c r="KY1047" s="8"/>
      <c r="KZ1047" s="8"/>
      <c r="LA1047" s="8"/>
      <c r="LB1047" s="8"/>
      <c r="LC1047" s="8"/>
      <c r="LD1047" s="8"/>
      <c r="LE1047" s="8"/>
      <c r="LF1047" s="8"/>
      <c r="LG1047" s="8"/>
      <c r="LH1047" s="8"/>
      <c r="LI1047" s="8"/>
      <c r="LJ1047" s="8"/>
      <c r="LK1047" s="8"/>
      <c r="LL1047" s="8"/>
      <c r="LM1047" s="8"/>
      <c r="LN1047" s="8"/>
      <c r="LO1047" s="8"/>
      <c r="LP1047" s="8"/>
      <c r="LQ1047" s="8"/>
      <c r="LR1047" s="8"/>
      <c r="LS1047" s="8"/>
      <c r="LT1047" s="8"/>
      <c r="LU1047" s="8"/>
      <c r="LV1047" s="8"/>
      <c r="LW1047" s="8"/>
      <c r="LX1047" s="8"/>
      <c r="LY1047" s="8"/>
      <c r="LZ1047" s="8"/>
      <c r="MA1047" s="8"/>
      <c r="MB1047" s="8"/>
      <c r="MC1047" s="8"/>
      <c r="MD1047" s="8"/>
      <c r="ME1047" s="8"/>
      <c r="MF1047" s="8"/>
      <c r="MG1047" s="8"/>
      <c r="MH1047" s="8"/>
      <c r="MI1047" s="8"/>
      <c r="MJ1047" s="8"/>
      <c r="MK1047" s="8"/>
      <c r="ML1047" s="8"/>
      <c r="MM1047" s="8"/>
      <c r="MN1047" s="8"/>
      <c r="MO1047" s="8"/>
      <c r="MP1047" s="8"/>
      <c r="MQ1047" s="8"/>
      <c r="MR1047" s="8"/>
      <c r="MS1047" s="8"/>
      <c r="MT1047" s="8"/>
      <c r="MU1047" s="8"/>
      <c r="MV1047" s="8"/>
      <c r="MW1047" s="8"/>
      <c r="MX1047" s="8"/>
      <c r="MY1047" s="8"/>
      <c r="MZ1047" s="8"/>
      <c r="NA1047" s="8"/>
      <c r="NB1047" s="8"/>
      <c r="NC1047" s="8"/>
      <c r="ND1047" s="8"/>
      <c r="NE1047" s="8"/>
      <c r="NF1047" s="8"/>
      <c r="NG1047" s="15"/>
      <c r="NH1047" s="46">
        <f t="shared" si="16"/>
        <v>0</v>
      </c>
    </row>
    <row r="1048" spans="1:372" x14ac:dyDescent="0.25">
      <c r="A1048" s="61">
        <v>70.105999999999995</v>
      </c>
      <c r="B1048" s="5">
        <v>1799</v>
      </c>
      <c r="C1048" s="6" t="s">
        <v>1092</v>
      </c>
      <c r="D1048" s="7" t="s">
        <v>1091</v>
      </c>
      <c r="E1048" s="6" t="s">
        <v>1923</v>
      </c>
      <c r="F1048" s="15">
        <v>1</v>
      </c>
      <c r="G1048" s="22"/>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c r="CI1048" s="8"/>
      <c r="CJ1048" s="8"/>
      <c r="CK1048" s="8"/>
      <c r="CL1048" s="8"/>
      <c r="CM1048" s="8"/>
      <c r="CN1048" s="8"/>
      <c r="CO1048" s="8"/>
      <c r="CP1048" s="8"/>
      <c r="CQ1048" s="8"/>
      <c r="CR1048" s="8"/>
      <c r="CS1048" s="8"/>
      <c r="CT1048" s="8"/>
      <c r="CU1048" s="8"/>
      <c r="CV1048" s="8"/>
      <c r="CW1048" s="8"/>
      <c r="CX1048" s="8"/>
      <c r="CY1048" s="8"/>
      <c r="CZ1048" s="8"/>
      <c r="DA1048" s="8"/>
      <c r="DB1048" s="8"/>
      <c r="DC1048" s="8"/>
      <c r="DD1048" s="8"/>
      <c r="DE1048" s="8"/>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G1048" s="8"/>
      <c r="EH1048" s="8"/>
      <c r="EI1048" s="8"/>
      <c r="EJ1048" s="8"/>
      <c r="EK1048" s="8"/>
      <c r="EL1048" s="8"/>
      <c r="EM1048" s="8"/>
      <c r="EN1048" s="8"/>
      <c r="EO1048" s="8"/>
      <c r="EP1048" s="8"/>
      <c r="EQ1048" s="8"/>
      <c r="ER1048" s="8"/>
      <c r="ES1048" s="8"/>
      <c r="ET1048" s="8"/>
      <c r="EU1048" s="8"/>
      <c r="EV1048" s="8"/>
      <c r="EW1048" s="8"/>
      <c r="EX1048" s="8"/>
      <c r="EY1048" s="8"/>
      <c r="EZ1048" s="8"/>
      <c r="FA1048" s="8"/>
      <c r="FB1048" s="8"/>
      <c r="FC1048" s="8"/>
      <c r="FD1048" s="8"/>
      <c r="FE1048" s="8"/>
      <c r="FF1048" s="8"/>
      <c r="FG1048" s="8"/>
      <c r="FH1048" s="8"/>
      <c r="FI1048" s="8"/>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c r="HY1048" s="8"/>
      <c r="HZ1048" s="8"/>
      <c r="IA1048" s="8"/>
      <c r="IB1048" s="8"/>
      <c r="IC1048" s="8"/>
      <c r="ID1048" s="8"/>
      <c r="IE1048" s="8"/>
      <c r="IF1048" s="8"/>
      <c r="IG1048" s="8"/>
      <c r="IH1048" s="8"/>
      <c r="II1048" s="8"/>
      <c r="IJ1048" s="8"/>
      <c r="IK1048" s="8"/>
      <c r="IL1048" s="8"/>
      <c r="IM1048" s="8"/>
      <c r="IN1048" s="8"/>
      <c r="IO1048" s="8"/>
      <c r="IP1048" s="8"/>
      <c r="IQ1048" s="8"/>
      <c r="IR1048" s="8"/>
      <c r="IS1048" s="8"/>
      <c r="IT1048" s="8"/>
      <c r="IU1048" s="8"/>
      <c r="IV1048" s="8"/>
      <c r="IW1048" s="8"/>
      <c r="IX1048" s="8"/>
      <c r="IY1048" s="8"/>
      <c r="IZ1048" s="8"/>
      <c r="JA1048" s="8"/>
      <c r="JB1048" s="8"/>
      <c r="JC1048" s="8"/>
      <c r="JD1048" s="8"/>
      <c r="JE1048" s="8"/>
      <c r="JF1048" s="8"/>
      <c r="JG1048" s="8"/>
      <c r="JH1048" s="8"/>
      <c r="JI1048" s="8"/>
      <c r="JJ1048" s="8"/>
      <c r="JK1048" s="8"/>
      <c r="JL1048" s="8"/>
      <c r="JM1048" s="8"/>
      <c r="JN1048" s="8"/>
      <c r="JO1048" s="8"/>
      <c r="JP1048" s="8"/>
      <c r="JQ1048" s="8"/>
      <c r="JR1048" s="8"/>
      <c r="JS1048" s="8"/>
      <c r="JT1048" s="8"/>
      <c r="JU1048" s="8"/>
      <c r="JV1048" s="8"/>
      <c r="JW1048" s="8"/>
      <c r="JX1048" s="8"/>
      <c r="JY1048" s="8"/>
      <c r="JZ1048" s="8"/>
      <c r="KA1048" s="8"/>
      <c r="KB1048" s="8"/>
      <c r="KC1048" s="8"/>
      <c r="KD1048" s="8"/>
      <c r="KE1048" s="8"/>
      <c r="KF1048" s="8"/>
      <c r="KG1048" s="8"/>
      <c r="KH1048" s="8"/>
      <c r="KI1048" s="8"/>
      <c r="KJ1048" s="8"/>
      <c r="KK1048" s="8"/>
      <c r="KL1048" s="8"/>
      <c r="KM1048" s="8"/>
      <c r="KN1048" s="8"/>
      <c r="KO1048" s="8"/>
      <c r="KP1048" s="8"/>
      <c r="KQ1048" s="8"/>
      <c r="KR1048" s="8"/>
      <c r="KS1048" s="8"/>
      <c r="KT1048" s="8"/>
      <c r="KU1048" s="8"/>
      <c r="KV1048" s="8"/>
      <c r="KW1048" s="8"/>
      <c r="KX1048" s="8"/>
      <c r="KY1048" s="8"/>
      <c r="KZ1048" s="8"/>
      <c r="LA1048" s="8"/>
      <c r="LB1048" s="8"/>
      <c r="LC1048" s="8"/>
      <c r="LD1048" s="8"/>
      <c r="LE1048" s="8"/>
      <c r="LF1048" s="8"/>
      <c r="LG1048" s="8"/>
      <c r="LH1048" s="8"/>
      <c r="LI1048" s="8"/>
      <c r="LJ1048" s="8"/>
      <c r="LK1048" s="8"/>
      <c r="LL1048" s="8"/>
      <c r="LM1048" s="8"/>
      <c r="LN1048" s="8"/>
      <c r="LO1048" s="8"/>
      <c r="LP1048" s="8"/>
      <c r="LQ1048" s="8"/>
      <c r="LR1048" s="8"/>
      <c r="LS1048" s="8"/>
      <c r="LT1048" s="8"/>
      <c r="LU1048" s="8"/>
      <c r="LV1048" s="8"/>
      <c r="LW1048" s="8"/>
      <c r="LX1048" s="8"/>
      <c r="LY1048" s="8"/>
      <c r="LZ1048" s="8"/>
      <c r="MA1048" s="8"/>
      <c r="MB1048" s="8"/>
      <c r="MC1048" s="8"/>
      <c r="MD1048" s="8"/>
      <c r="ME1048" s="8"/>
      <c r="MF1048" s="8"/>
      <c r="MG1048" s="8"/>
      <c r="MH1048" s="8"/>
      <c r="MI1048" s="8"/>
      <c r="MJ1048" s="8"/>
      <c r="MK1048" s="8"/>
      <c r="ML1048" s="8"/>
      <c r="MM1048" s="8"/>
      <c r="MN1048" s="8"/>
      <c r="MO1048" s="8"/>
      <c r="MP1048" s="8"/>
      <c r="MQ1048" s="8"/>
      <c r="MR1048" s="8"/>
      <c r="MS1048" s="8"/>
      <c r="MT1048" s="8"/>
      <c r="MU1048" s="8"/>
      <c r="MV1048" s="8"/>
      <c r="MW1048" s="8"/>
      <c r="MX1048" s="8"/>
      <c r="MY1048" s="8"/>
      <c r="MZ1048" s="8"/>
      <c r="NA1048" s="8"/>
      <c r="NB1048" s="8"/>
      <c r="NC1048" s="8"/>
      <c r="ND1048" s="8"/>
      <c r="NE1048" s="8"/>
      <c r="NF1048" s="8"/>
      <c r="NG1048" s="15"/>
      <c r="NH1048" s="46">
        <f t="shared" si="16"/>
        <v>0</v>
      </c>
    </row>
    <row r="1049" spans="1:372" x14ac:dyDescent="0.25">
      <c r="A1049" s="61">
        <v>70.106999999999999</v>
      </c>
      <c r="B1049" s="5">
        <v>1795</v>
      </c>
      <c r="C1049" s="6" t="s">
        <v>1094</v>
      </c>
      <c r="D1049" s="7" t="s">
        <v>1093</v>
      </c>
      <c r="E1049" s="6" t="s">
        <v>1923</v>
      </c>
      <c r="F1049" s="17" t="s">
        <v>2164</v>
      </c>
      <c r="G1049" s="24"/>
      <c r="H1049" s="10"/>
      <c r="I1049" s="10"/>
      <c r="J1049" s="10"/>
      <c r="K1049" s="10"/>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c r="CA1049" s="10"/>
      <c r="CB1049" s="10"/>
      <c r="CC1049" s="10"/>
      <c r="CD1049" s="10"/>
      <c r="CE1049" s="10"/>
      <c r="CF1049" s="10"/>
      <c r="CG1049" s="10"/>
      <c r="CH1049" s="10"/>
      <c r="CI1049" s="10"/>
      <c r="CJ1049" s="10"/>
      <c r="CK1049" s="10"/>
      <c r="CL1049" s="10"/>
      <c r="CM1049" s="10"/>
      <c r="CN1049" s="10"/>
      <c r="CO1049" s="10"/>
      <c r="CP1049" s="10"/>
      <c r="CQ1049" s="10"/>
      <c r="CR1049" s="10"/>
      <c r="CS1049" s="10"/>
      <c r="CT1049" s="10"/>
      <c r="CU1049" s="10"/>
      <c r="CV1049" s="10"/>
      <c r="CW1049" s="10"/>
      <c r="CX1049" s="10"/>
      <c r="CY1049" s="10"/>
      <c r="CZ1049" s="10"/>
      <c r="DA1049" s="10"/>
      <c r="DB1049" s="10"/>
      <c r="DC1049" s="10"/>
      <c r="DD1049" s="10"/>
      <c r="DE1049" s="10"/>
      <c r="DF1049" s="10"/>
      <c r="DG1049" s="10"/>
      <c r="DH1049" s="10"/>
      <c r="DI1049" s="10"/>
      <c r="DJ1049" s="10"/>
      <c r="DK1049" s="10"/>
      <c r="DL1049" s="10"/>
      <c r="DM1049" s="10"/>
      <c r="DN1049" s="10"/>
      <c r="DO1049" s="10"/>
      <c r="DP1049" s="10"/>
      <c r="DQ1049" s="10"/>
      <c r="DR1049" s="10"/>
      <c r="DS1049" s="10"/>
      <c r="DT1049" s="10"/>
      <c r="DU1049" s="10"/>
      <c r="DV1049" s="10"/>
      <c r="DW1049" s="10"/>
      <c r="DX1049" s="10"/>
      <c r="DY1049" s="10"/>
      <c r="DZ1049" s="10"/>
      <c r="EA1049" s="10"/>
      <c r="EB1049" s="10"/>
      <c r="EC1049" s="10"/>
      <c r="ED1049" s="10"/>
      <c r="EE1049" s="10"/>
      <c r="EF1049" s="10"/>
      <c r="EG1049" s="10"/>
      <c r="EH1049" s="10"/>
      <c r="EI1049" s="10"/>
      <c r="EJ1049" s="10"/>
      <c r="EK1049" s="10"/>
      <c r="EL1049" s="10"/>
      <c r="EM1049" s="10"/>
      <c r="EN1049" s="10"/>
      <c r="EO1049" s="10"/>
      <c r="EP1049" s="10"/>
      <c r="EQ1049" s="10"/>
      <c r="ER1049" s="10"/>
      <c r="ES1049" s="10"/>
      <c r="ET1049" s="10"/>
      <c r="EU1049" s="10"/>
      <c r="EV1049" s="10"/>
      <c r="EW1049" s="10"/>
      <c r="EX1049" s="10"/>
      <c r="EY1049" s="10"/>
      <c r="EZ1049" s="10"/>
      <c r="FA1049" s="10"/>
      <c r="FB1049" s="10"/>
      <c r="FC1049" s="10"/>
      <c r="FD1049" s="10"/>
      <c r="FE1049" s="10"/>
      <c r="FF1049" s="10"/>
      <c r="FG1049" s="10"/>
      <c r="FH1049" s="10"/>
      <c r="FI1049" s="10"/>
      <c r="FJ1049" s="10"/>
      <c r="FK1049" s="10"/>
      <c r="FL1049" s="10"/>
      <c r="FM1049" s="10"/>
      <c r="FN1049" s="10"/>
      <c r="FO1049" s="10"/>
      <c r="FP1049" s="10"/>
      <c r="FQ1049" s="10"/>
      <c r="FR1049" s="10"/>
      <c r="FS1049" s="10"/>
      <c r="FT1049" s="10"/>
      <c r="FU1049" s="10"/>
      <c r="FV1049" s="10"/>
      <c r="FW1049" s="10"/>
      <c r="FX1049" s="10"/>
      <c r="FY1049" s="10"/>
      <c r="FZ1049" s="10"/>
      <c r="GA1049" s="10"/>
      <c r="GB1049" s="10"/>
      <c r="GC1049" s="10"/>
      <c r="GD1049" s="10"/>
      <c r="GE1049" s="10"/>
      <c r="GF1049" s="10"/>
      <c r="GG1049" s="10"/>
      <c r="GH1049" s="10"/>
      <c r="GI1049" s="10"/>
      <c r="GJ1049" s="10"/>
      <c r="GK1049" s="10"/>
      <c r="GL1049" s="10"/>
      <c r="GM1049" s="10"/>
      <c r="GN1049" s="10"/>
      <c r="GO1049" s="10"/>
      <c r="GP1049" s="10"/>
      <c r="GQ1049" s="10"/>
      <c r="GR1049" s="10"/>
      <c r="GS1049" s="10"/>
      <c r="GT1049" s="10"/>
      <c r="GU1049" s="10"/>
      <c r="GV1049" s="10"/>
      <c r="GW1049" s="10"/>
      <c r="GX1049" s="10"/>
      <c r="GY1049" s="10"/>
      <c r="GZ1049" s="10"/>
      <c r="HA1049" s="10"/>
      <c r="HB1049" s="10"/>
      <c r="HC1049" s="10"/>
      <c r="HD1049" s="10"/>
      <c r="HE1049" s="10"/>
      <c r="HF1049" s="10"/>
      <c r="HG1049" s="10"/>
      <c r="HH1049" s="10"/>
      <c r="HI1049" s="10"/>
      <c r="HJ1049" s="10"/>
      <c r="HK1049" s="10"/>
      <c r="HL1049" s="10"/>
      <c r="HM1049" s="10"/>
      <c r="HN1049" s="10"/>
      <c r="HO1049" s="10"/>
      <c r="HP1049" s="10"/>
      <c r="HQ1049" s="10"/>
      <c r="HR1049" s="10"/>
      <c r="HS1049" s="10"/>
      <c r="HT1049" s="10"/>
      <c r="HU1049" s="10"/>
      <c r="HV1049" s="10"/>
      <c r="HW1049" s="10"/>
      <c r="HX1049" s="10"/>
      <c r="HY1049" s="10"/>
      <c r="HZ1049" s="10"/>
      <c r="IA1049" s="10"/>
      <c r="IB1049" s="10"/>
      <c r="IC1049" s="10"/>
      <c r="ID1049" s="10"/>
      <c r="IE1049" s="10"/>
      <c r="IF1049" s="10"/>
      <c r="IG1049" s="10"/>
      <c r="IH1049" s="10"/>
      <c r="II1049" s="10"/>
      <c r="IJ1049" s="10"/>
      <c r="IK1049" s="10"/>
      <c r="IL1049" s="10"/>
      <c r="IM1049" s="10"/>
      <c r="IN1049" s="10"/>
      <c r="IO1049" s="10"/>
      <c r="IP1049" s="10"/>
      <c r="IQ1049" s="10"/>
      <c r="IR1049" s="10"/>
      <c r="IS1049" s="10"/>
      <c r="IT1049" s="10"/>
      <c r="IU1049" s="10"/>
      <c r="IV1049" s="10"/>
      <c r="IW1049" s="10"/>
      <c r="IX1049" s="10"/>
      <c r="IY1049" s="10"/>
      <c r="IZ1049" s="10"/>
      <c r="JA1049" s="10"/>
      <c r="JB1049" s="10"/>
      <c r="JC1049" s="10"/>
      <c r="JD1049" s="10"/>
      <c r="JE1049" s="10"/>
      <c r="JF1049" s="10"/>
      <c r="JG1049" s="10"/>
      <c r="JH1049" s="10"/>
      <c r="JI1049" s="10"/>
      <c r="JJ1049" s="10"/>
      <c r="JK1049" s="10"/>
      <c r="JL1049" s="10"/>
      <c r="JM1049" s="10"/>
      <c r="JN1049" s="10"/>
      <c r="JO1049" s="10"/>
      <c r="JP1049" s="10"/>
      <c r="JQ1049" s="10"/>
      <c r="JR1049" s="10"/>
      <c r="JS1049" s="10"/>
      <c r="JT1049" s="10"/>
      <c r="JU1049" s="10"/>
      <c r="JV1049" s="10"/>
      <c r="JW1049" s="10"/>
      <c r="JX1049" s="10"/>
      <c r="JY1049" s="10"/>
      <c r="JZ1049" s="10"/>
      <c r="KA1049" s="10"/>
      <c r="KB1049" s="10"/>
      <c r="KC1049" s="10"/>
      <c r="KD1049" s="10"/>
      <c r="KE1049" s="10"/>
      <c r="KF1049" s="10"/>
      <c r="KG1049" s="10"/>
      <c r="KH1049" s="10"/>
      <c r="KI1049" s="10"/>
      <c r="KJ1049" s="10"/>
      <c r="KK1049" s="10"/>
      <c r="KL1049" s="10"/>
      <c r="KM1049" s="10"/>
      <c r="KN1049" s="10"/>
      <c r="KO1049" s="10"/>
      <c r="KP1049" s="10"/>
      <c r="KQ1049" s="10"/>
      <c r="KR1049" s="10"/>
      <c r="KS1049" s="10"/>
      <c r="KT1049" s="10"/>
      <c r="KU1049" s="10"/>
      <c r="KV1049" s="10"/>
      <c r="KW1049" s="10"/>
      <c r="KX1049" s="10"/>
      <c r="KY1049" s="10"/>
      <c r="KZ1049" s="10"/>
      <c r="LA1049" s="10"/>
      <c r="LB1049" s="10"/>
      <c r="LC1049" s="10"/>
      <c r="LD1049" s="10"/>
      <c r="LE1049" s="10"/>
      <c r="LF1049" s="10"/>
      <c r="LG1049" s="10"/>
      <c r="LH1049" s="10"/>
      <c r="LI1049" s="10"/>
      <c r="LJ1049" s="10"/>
      <c r="LK1049" s="10"/>
      <c r="LL1049" s="10"/>
      <c r="LM1049" s="10"/>
      <c r="LN1049" s="10"/>
      <c r="LO1049" s="10"/>
      <c r="LP1049" s="10"/>
      <c r="LQ1049" s="10"/>
      <c r="LR1049" s="10"/>
      <c r="LS1049" s="10"/>
      <c r="LT1049" s="10"/>
      <c r="LU1049" s="10"/>
      <c r="LV1049" s="10"/>
      <c r="LW1049" s="10"/>
      <c r="LX1049" s="10"/>
      <c r="LY1049" s="10"/>
      <c r="LZ1049" s="10"/>
      <c r="MA1049" s="10"/>
      <c r="MB1049" s="10"/>
      <c r="MC1049" s="10"/>
      <c r="MD1049" s="10"/>
      <c r="ME1049" s="10"/>
      <c r="MF1049" s="10"/>
      <c r="MG1049" s="10"/>
      <c r="MH1049" s="10"/>
      <c r="MI1049" s="10"/>
      <c r="MJ1049" s="10"/>
      <c r="MK1049" s="10"/>
      <c r="ML1049" s="10"/>
      <c r="MM1049" s="10"/>
      <c r="MN1049" s="10"/>
      <c r="MO1049" s="10"/>
      <c r="MP1049" s="10"/>
      <c r="MQ1049" s="10"/>
      <c r="MR1049" s="10"/>
      <c r="MS1049" s="10"/>
      <c r="MT1049" s="10"/>
      <c r="MU1049" s="10"/>
      <c r="MV1049" s="10"/>
      <c r="MW1049" s="10"/>
      <c r="MX1049" s="10"/>
      <c r="MY1049" s="10"/>
      <c r="MZ1049" s="10"/>
      <c r="NA1049" s="10"/>
      <c r="NB1049" s="10"/>
      <c r="NC1049" s="10"/>
      <c r="ND1049" s="10"/>
      <c r="NE1049" s="10"/>
      <c r="NF1049" s="10"/>
      <c r="NG1049" s="17"/>
      <c r="NH1049" s="46">
        <f t="shared" si="16"/>
        <v>0</v>
      </c>
    </row>
    <row r="1050" spans="1:372" x14ac:dyDescent="0.25">
      <c r="A1050" s="61">
        <v>70.108000000000004</v>
      </c>
      <c r="B1050" s="5">
        <v>1796</v>
      </c>
      <c r="C1050" s="6" t="s">
        <v>1096</v>
      </c>
      <c r="D1050" s="7" t="s">
        <v>1095</v>
      </c>
      <c r="E1050" s="6" t="s">
        <v>1925</v>
      </c>
      <c r="F1050" s="17" t="s">
        <v>2164</v>
      </c>
      <c r="G1050" s="24"/>
      <c r="H1050" s="10"/>
      <c r="I1050" s="10"/>
      <c r="J1050" s="10"/>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c r="CA1050" s="10"/>
      <c r="CB1050" s="10"/>
      <c r="CC1050" s="10"/>
      <c r="CD1050" s="10"/>
      <c r="CE1050" s="10"/>
      <c r="CF1050" s="10"/>
      <c r="CG1050" s="10"/>
      <c r="CH1050" s="10"/>
      <c r="CI1050" s="10"/>
      <c r="CJ1050" s="10"/>
      <c r="CK1050" s="10"/>
      <c r="CL1050" s="10"/>
      <c r="CM1050" s="10"/>
      <c r="CN1050" s="10"/>
      <c r="CO1050" s="10"/>
      <c r="CP1050" s="10"/>
      <c r="CQ1050" s="10"/>
      <c r="CR1050" s="10"/>
      <c r="CS1050" s="10"/>
      <c r="CT1050" s="10"/>
      <c r="CU1050" s="10"/>
      <c r="CV1050" s="10"/>
      <c r="CW1050" s="10"/>
      <c r="CX1050" s="10"/>
      <c r="CY1050" s="10"/>
      <c r="CZ1050" s="10"/>
      <c r="DA1050" s="10"/>
      <c r="DB1050" s="10"/>
      <c r="DC1050" s="10"/>
      <c r="DD1050" s="10"/>
      <c r="DE1050" s="10"/>
      <c r="DF1050" s="10"/>
      <c r="DG1050" s="10"/>
      <c r="DH1050" s="10"/>
      <c r="DI1050" s="10"/>
      <c r="DJ1050" s="10"/>
      <c r="DK1050" s="10"/>
      <c r="DL1050" s="10"/>
      <c r="DM1050" s="10"/>
      <c r="DN1050" s="10"/>
      <c r="DO1050" s="10"/>
      <c r="DP1050" s="10"/>
      <c r="DQ1050" s="10"/>
      <c r="DR1050" s="10"/>
      <c r="DS1050" s="10"/>
      <c r="DT1050" s="10"/>
      <c r="DU1050" s="10"/>
      <c r="DV1050" s="10"/>
      <c r="DW1050" s="10"/>
      <c r="DX1050" s="10"/>
      <c r="DY1050" s="10"/>
      <c r="DZ1050" s="10"/>
      <c r="EA1050" s="10"/>
      <c r="EB1050" s="10"/>
      <c r="EC1050" s="10"/>
      <c r="ED1050" s="10"/>
      <c r="EE1050" s="10"/>
      <c r="EF1050" s="10"/>
      <c r="EG1050" s="10"/>
      <c r="EH1050" s="10"/>
      <c r="EI1050" s="10"/>
      <c r="EJ1050" s="10"/>
      <c r="EK1050" s="10"/>
      <c r="EL1050" s="10"/>
      <c r="EM1050" s="10"/>
      <c r="EN1050" s="10"/>
      <c r="EO1050" s="10"/>
      <c r="EP1050" s="10"/>
      <c r="EQ1050" s="10"/>
      <c r="ER1050" s="10"/>
      <c r="ES1050" s="10"/>
      <c r="ET1050" s="10"/>
      <c r="EU1050" s="10"/>
      <c r="EV1050" s="10"/>
      <c r="EW1050" s="10"/>
      <c r="EX1050" s="10"/>
      <c r="EY1050" s="10"/>
      <c r="EZ1050" s="10"/>
      <c r="FA1050" s="10"/>
      <c r="FB1050" s="10"/>
      <c r="FC1050" s="10"/>
      <c r="FD1050" s="10"/>
      <c r="FE1050" s="10"/>
      <c r="FF1050" s="10"/>
      <c r="FG1050" s="10"/>
      <c r="FH1050" s="10"/>
      <c r="FI1050" s="10"/>
      <c r="FJ1050" s="10"/>
      <c r="FK1050" s="10"/>
      <c r="FL1050" s="10"/>
      <c r="FM1050" s="10"/>
      <c r="FN1050" s="10"/>
      <c r="FO1050" s="10"/>
      <c r="FP1050" s="10"/>
      <c r="FQ1050" s="10"/>
      <c r="FR1050" s="10"/>
      <c r="FS1050" s="10"/>
      <c r="FT1050" s="10"/>
      <c r="FU1050" s="10"/>
      <c r="FV1050" s="10"/>
      <c r="FW1050" s="10"/>
      <c r="FX1050" s="10"/>
      <c r="FY1050" s="10"/>
      <c r="FZ1050" s="10"/>
      <c r="GA1050" s="10"/>
      <c r="GB1050" s="10"/>
      <c r="GC1050" s="10"/>
      <c r="GD1050" s="10"/>
      <c r="GE1050" s="10"/>
      <c r="GF1050" s="10"/>
      <c r="GG1050" s="10"/>
      <c r="GH1050" s="10"/>
      <c r="GI1050" s="10"/>
      <c r="GJ1050" s="10"/>
      <c r="GK1050" s="10"/>
      <c r="GL1050" s="10"/>
      <c r="GM1050" s="10"/>
      <c r="GN1050" s="10"/>
      <c r="GO1050" s="10"/>
      <c r="GP1050" s="10"/>
      <c r="GQ1050" s="10"/>
      <c r="GR1050" s="10"/>
      <c r="GS1050" s="10"/>
      <c r="GT1050" s="10"/>
      <c r="GU1050" s="10"/>
      <c r="GV1050" s="10"/>
      <c r="GW1050" s="10"/>
      <c r="GX1050" s="10"/>
      <c r="GY1050" s="10"/>
      <c r="GZ1050" s="10"/>
      <c r="HA1050" s="10"/>
      <c r="HB1050" s="10"/>
      <c r="HC1050" s="10"/>
      <c r="HD1050" s="10"/>
      <c r="HE1050" s="10"/>
      <c r="HF1050" s="10"/>
      <c r="HG1050" s="10"/>
      <c r="HH1050" s="10"/>
      <c r="HI1050" s="10"/>
      <c r="HJ1050" s="10"/>
      <c r="HK1050" s="10"/>
      <c r="HL1050" s="10"/>
      <c r="HM1050" s="10"/>
      <c r="HN1050" s="10"/>
      <c r="HO1050" s="10"/>
      <c r="HP1050" s="10"/>
      <c r="HQ1050" s="10"/>
      <c r="HR1050" s="10"/>
      <c r="HS1050" s="10"/>
      <c r="HT1050" s="10"/>
      <c r="HU1050" s="10"/>
      <c r="HV1050" s="10"/>
      <c r="HW1050" s="10"/>
      <c r="HX1050" s="10"/>
      <c r="HY1050" s="10"/>
      <c r="HZ1050" s="10"/>
      <c r="IA1050" s="10"/>
      <c r="IB1050" s="10"/>
      <c r="IC1050" s="10"/>
      <c r="ID1050" s="10"/>
      <c r="IE1050" s="10"/>
      <c r="IF1050" s="10"/>
      <c r="IG1050" s="10"/>
      <c r="IH1050" s="10"/>
      <c r="II1050" s="10"/>
      <c r="IJ1050" s="10"/>
      <c r="IK1050" s="10"/>
      <c r="IL1050" s="10"/>
      <c r="IM1050" s="10"/>
      <c r="IN1050" s="10"/>
      <c r="IO1050" s="10"/>
      <c r="IP1050" s="10"/>
      <c r="IQ1050" s="10"/>
      <c r="IR1050" s="10"/>
      <c r="IS1050" s="10"/>
      <c r="IT1050" s="10"/>
      <c r="IU1050" s="10"/>
      <c r="IV1050" s="10"/>
      <c r="IW1050" s="10"/>
      <c r="IX1050" s="10"/>
      <c r="IY1050" s="10"/>
      <c r="IZ1050" s="10"/>
      <c r="JA1050" s="10"/>
      <c r="JB1050" s="10"/>
      <c r="JC1050" s="10"/>
      <c r="JD1050" s="10"/>
      <c r="JE1050" s="10"/>
      <c r="JF1050" s="10"/>
      <c r="JG1050" s="10"/>
      <c r="JH1050" s="10"/>
      <c r="JI1050" s="10"/>
      <c r="JJ1050" s="10"/>
      <c r="JK1050" s="10"/>
      <c r="JL1050" s="10"/>
      <c r="JM1050" s="10"/>
      <c r="JN1050" s="10"/>
      <c r="JO1050" s="10"/>
      <c r="JP1050" s="10"/>
      <c r="JQ1050" s="10"/>
      <c r="JR1050" s="10"/>
      <c r="JS1050" s="10"/>
      <c r="JT1050" s="10"/>
      <c r="JU1050" s="10"/>
      <c r="JV1050" s="10"/>
      <c r="JW1050" s="10"/>
      <c r="JX1050" s="10"/>
      <c r="JY1050" s="10"/>
      <c r="JZ1050" s="10"/>
      <c r="KA1050" s="10"/>
      <c r="KB1050" s="10"/>
      <c r="KC1050" s="10"/>
      <c r="KD1050" s="10"/>
      <c r="KE1050" s="10"/>
      <c r="KF1050" s="10"/>
      <c r="KG1050" s="10"/>
      <c r="KH1050" s="10"/>
      <c r="KI1050" s="10"/>
      <c r="KJ1050" s="10"/>
      <c r="KK1050" s="10"/>
      <c r="KL1050" s="10"/>
      <c r="KM1050" s="10"/>
      <c r="KN1050" s="10"/>
      <c r="KO1050" s="10"/>
      <c r="KP1050" s="10"/>
      <c r="KQ1050" s="10"/>
      <c r="KR1050" s="10"/>
      <c r="KS1050" s="10"/>
      <c r="KT1050" s="10"/>
      <c r="KU1050" s="10"/>
      <c r="KV1050" s="10"/>
      <c r="KW1050" s="10"/>
      <c r="KX1050" s="10"/>
      <c r="KY1050" s="10"/>
      <c r="KZ1050" s="10"/>
      <c r="LA1050" s="10"/>
      <c r="LB1050" s="10"/>
      <c r="LC1050" s="10"/>
      <c r="LD1050" s="10"/>
      <c r="LE1050" s="10"/>
      <c r="LF1050" s="10"/>
      <c r="LG1050" s="10"/>
      <c r="LH1050" s="10"/>
      <c r="LI1050" s="10"/>
      <c r="LJ1050" s="10"/>
      <c r="LK1050" s="10"/>
      <c r="LL1050" s="10"/>
      <c r="LM1050" s="10"/>
      <c r="LN1050" s="10"/>
      <c r="LO1050" s="10"/>
      <c r="LP1050" s="10"/>
      <c r="LQ1050" s="10"/>
      <c r="LR1050" s="10"/>
      <c r="LS1050" s="10"/>
      <c r="LT1050" s="10"/>
      <c r="LU1050" s="10"/>
      <c r="LV1050" s="10"/>
      <c r="LW1050" s="10"/>
      <c r="LX1050" s="10"/>
      <c r="LY1050" s="10"/>
      <c r="LZ1050" s="10"/>
      <c r="MA1050" s="10"/>
      <c r="MB1050" s="10"/>
      <c r="MC1050" s="10"/>
      <c r="MD1050" s="10"/>
      <c r="ME1050" s="10"/>
      <c r="MF1050" s="10"/>
      <c r="MG1050" s="10"/>
      <c r="MH1050" s="10"/>
      <c r="MI1050" s="10"/>
      <c r="MJ1050" s="10"/>
      <c r="MK1050" s="10"/>
      <c r="ML1050" s="10"/>
      <c r="MM1050" s="10"/>
      <c r="MN1050" s="10"/>
      <c r="MO1050" s="10"/>
      <c r="MP1050" s="10"/>
      <c r="MQ1050" s="10"/>
      <c r="MR1050" s="10"/>
      <c r="MS1050" s="10"/>
      <c r="MT1050" s="10"/>
      <c r="MU1050" s="10"/>
      <c r="MV1050" s="10"/>
      <c r="MW1050" s="10"/>
      <c r="MX1050" s="10"/>
      <c r="MY1050" s="10"/>
      <c r="MZ1050" s="10"/>
      <c r="NA1050" s="10"/>
      <c r="NB1050" s="10"/>
      <c r="NC1050" s="10"/>
      <c r="ND1050" s="10"/>
      <c r="NE1050" s="10"/>
      <c r="NF1050" s="10"/>
      <c r="NG1050" s="17"/>
      <c r="NH1050" s="46">
        <f t="shared" si="16"/>
        <v>0</v>
      </c>
    </row>
    <row r="1051" spans="1:372" x14ac:dyDescent="0.25">
      <c r="A1051" s="61">
        <v>70.108999999999995</v>
      </c>
      <c r="B1051" s="5">
        <v>1797</v>
      </c>
      <c r="C1051" s="6" t="s">
        <v>1098</v>
      </c>
      <c r="D1051" s="7" t="s">
        <v>1097</v>
      </c>
      <c r="E1051" s="6" t="s">
        <v>1925</v>
      </c>
      <c r="F1051" s="17" t="s">
        <v>2164</v>
      </c>
      <c r="G1051" s="24"/>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c r="CD1051" s="10"/>
      <c r="CE1051" s="10"/>
      <c r="CF1051" s="10"/>
      <c r="CG1051" s="10"/>
      <c r="CH1051" s="10"/>
      <c r="CI1051" s="10"/>
      <c r="CJ1051" s="10"/>
      <c r="CK1051" s="10"/>
      <c r="CL1051" s="10"/>
      <c r="CM1051" s="10"/>
      <c r="CN1051" s="10"/>
      <c r="CO1051" s="10"/>
      <c r="CP1051" s="10"/>
      <c r="CQ1051" s="10"/>
      <c r="CR1051" s="10"/>
      <c r="CS1051" s="10"/>
      <c r="CT1051" s="10"/>
      <c r="CU1051" s="10"/>
      <c r="CV1051" s="10"/>
      <c r="CW1051" s="10"/>
      <c r="CX1051" s="10"/>
      <c r="CY1051" s="10"/>
      <c r="CZ1051" s="10"/>
      <c r="DA1051" s="10"/>
      <c r="DB1051" s="10"/>
      <c r="DC1051" s="10"/>
      <c r="DD1051" s="10"/>
      <c r="DE1051" s="10"/>
      <c r="DF1051" s="10"/>
      <c r="DG1051" s="10"/>
      <c r="DH1051" s="10"/>
      <c r="DI1051" s="10"/>
      <c r="DJ1051" s="10"/>
      <c r="DK1051" s="10"/>
      <c r="DL1051" s="10"/>
      <c r="DM1051" s="10"/>
      <c r="DN1051" s="10"/>
      <c r="DO1051" s="10"/>
      <c r="DP1051" s="10"/>
      <c r="DQ1051" s="10"/>
      <c r="DR1051" s="10"/>
      <c r="DS1051" s="10"/>
      <c r="DT1051" s="10"/>
      <c r="DU1051" s="10"/>
      <c r="DV1051" s="10"/>
      <c r="DW1051" s="10"/>
      <c r="DX1051" s="10"/>
      <c r="DY1051" s="10"/>
      <c r="DZ1051" s="10"/>
      <c r="EA1051" s="10"/>
      <c r="EB1051" s="10"/>
      <c r="EC1051" s="10"/>
      <c r="ED1051" s="10"/>
      <c r="EE1051" s="10"/>
      <c r="EF1051" s="10"/>
      <c r="EG1051" s="10"/>
      <c r="EH1051" s="10"/>
      <c r="EI1051" s="10"/>
      <c r="EJ1051" s="10"/>
      <c r="EK1051" s="10"/>
      <c r="EL1051" s="10"/>
      <c r="EM1051" s="10"/>
      <c r="EN1051" s="10"/>
      <c r="EO1051" s="10"/>
      <c r="EP1051" s="10"/>
      <c r="EQ1051" s="10"/>
      <c r="ER1051" s="10"/>
      <c r="ES1051" s="10"/>
      <c r="ET1051" s="10"/>
      <c r="EU1051" s="10"/>
      <c r="EV1051" s="10"/>
      <c r="EW1051" s="10"/>
      <c r="EX1051" s="10"/>
      <c r="EY1051" s="10"/>
      <c r="EZ1051" s="10"/>
      <c r="FA1051" s="10"/>
      <c r="FB1051" s="10"/>
      <c r="FC1051" s="10"/>
      <c r="FD1051" s="10"/>
      <c r="FE1051" s="10"/>
      <c r="FF1051" s="10"/>
      <c r="FG1051" s="10"/>
      <c r="FH1051" s="10"/>
      <c r="FI1051" s="10"/>
      <c r="FJ1051" s="10"/>
      <c r="FK1051" s="10"/>
      <c r="FL1051" s="10"/>
      <c r="FM1051" s="10"/>
      <c r="FN1051" s="10"/>
      <c r="FO1051" s="10"/>
      <c r="FP1051" s="10"/>
      <c r="FQ1051" s="10"/>
      <c r="FR1051" s="10"/>
      <c r="FS1051" s="10"/>
      <c r="FT1051" s="10"/>
      <c r="FU1051" s="10"/>
      <c r="FV1051" s="10"/>
      <c r="FW1051" s="10"/>
      <c r="FX1051" s="10"/>
      <c r="FY1051" s="10"/>
      <c r="FZ1051" s="10"/>
      <c r="GA1051" s="10"/>
      <c r="GB1051" s="10"/>
      <c r="GC1051" s="10"/>
      <c r="GD1051" s="10"/>
      <c r="GE1051" s="10"/>
      <c r="GF1051" s="10"/>
      <c r="GG1051" s="10"/>
      <c r="GH1051" s="10"/>
      <c r="GI1051" s="10"/>
      <c r="GJ1051" s="10"/>
      <c r="GK1051" s="10"/>
      <c r="GL1051" s="10"/>
      <c r="GM1051" s="10"/>
      <c r="GN1051" s="10"/>
      <c r="GO1051" s="10"/>
      <c r="GP1051" s="10"/>
      <c r="GQ1051" s="10"/>
      <c r="GR1051" s="10"/>
      <c r="GS1051" s="10"/>
      <c r="GT1051" s="10"/>
      <c r="GU1051" s="10"/>
      <c r="GV1051" s="10"/>
      <c r="GW1051" s="10"/>
      <c r="GX1051" s="10"/>
      <c r="GY1051" s="10"/>
      <c r="GZ1051" s="10"/>
      <c r="HA1051" s="10"/>
      <c r="HB1051" s="10"/>
      <c r="HC1051" s="10"/>
      <c r="HD1051" s="10"/>
      <c r="HE1051" s="10"/>
      <c r="HF1051" s="10"/>
      <c r="HG1051" s="10"/>
      <c r="HH1051" s="10"/>
      <c r="HI1051" s="10"/>
      <c r="HJ1051" s="10"/>
      <c r="HK1051" s="10"/>
      <c r="HL1051" s="10"/>
      <c r="HM1051" s="10"/>
      <c r="HN1051" s="10"/>
      <c r="HO1051" s="10"/>
      <c r="HP1051" s="10"/>
      <c r="HQ1051" s="10"/>
      <c r="HR1051" s="10"/>
      <c r="HS1051" s="10"/>
      <c r="HT1051" s="10"/>
      <c r="HU1051" s="10"/>
      <c r="HV1051" s="10"/>
      <c r="HW1051" s="10"/>
      <c r="HX1051" s="10"/>
      <c r="HY1051" s="10"/>
      <c r="HZ1051" s="10"/>
      <c r="IA1051" s="10"/>
      <c r="IB1051" s="10"/>
      <c r="IC1051" s="10"/>
      <c r="ID1051" s="10"/>
      <c r="IE1051" s="10"/>
      <c r="IF1051" s="10"/>
      <c r="IG1051" s="10"/>
      <c r="IH1051" s="10"/>
      <c r="II1051" s="10"/>
      <c r="IJ1051" s="10"/>
      <c r="IK1051" s="10"/>
      <c r="IL1051" s="10"/>
      <c r="IM1051" s="10"/>
      <c r="IN1051" s="10"/>
      <c r="IO1051" s="10"/>
      <c r="IP1051" s="10"/>
      <c r="IQ1051" s="10"/>
      <c r="IR1051" s="10"/>
      <c r="IS1051" s="10"/>
      <c r="IT1051" s="10"/>
      <c r="IU1051" s="10"/>
      <c r="IV1051" s="10"/>
      <c r="IW1051" s="10"/>
      <c r="IX1051" s="10"/>
      <c r="IY1051" s="10"/>
      <c r="IZ1051" s="10"/>
      <c r="JA1051" s="10"/>
      <c r="JB1051" s="10"/>
      <c r="JC1051" s="10"/>
      <c r="JD1051" s="10"/>
      <c r="JE1051" s="10"/>
      <c r="JF1051" s="10"/>
      <c r="JG1051" s="10"/>
      <c r="JH1051" s="10"/>
      <c r="JI1051" s="10"/>
      <c r="JJ1051" s="10"/>
      <c r="JK1051" s="10"/>
      <c r="JL1051" s="10"/>
      <c r="JM1051" s="10"/>
      <c r="JN1051" s="10"/>
      <c r="JO1051" s="10"/>
      <c r="JP1051" s="10"/>
      <c r="JQ1051" s="10"/>
      <c r="JR1051" s="10"/>
      <c r="JS1051" s="10"/>
      <c r="JT1051" s="10"/>
      <c r="JU1051" s="10"/>
      <c r="JV1051" s="10"/>
      <c r="JW1051" s="10"/>
      <c r="JX1051" s="10"/>
      <c r="JY1051" s="10"/>
      <c r="JZ1051" s="10"/>
      <c r="KA1051" s="10"/>
      <c r="KB1051" s="10"/>
      <c r="KC1051" s="10"/>
      <c r="KD1051" s="10"/>
      <c r="KE1051" s="10"/>
      <c r="KF1051" s="10"/>
      <c r="KG1051" s="10"/>
      <c r="KH1051" s="10"/>
      <c r="KI1051" s="10"/>
      <c r="KJ1051" s="10"/>
      <c r="KK1051" s="10"/>
      <c r="KL1051" s="10"/>
      <c r="KM1051" s="10"/>
      <c r="KN1051" s="10"/>
      <c r="KO1051" s="10"/>
      <c r="KP1051" s="10"/>
      <c r="KQ1051" s="10"/>
      <c r="KR1051" s="10"/>
      <c r="KS1051" s="10"/>
      <c r="KT1051" s="10"/>
      <c r="KU1051" s="10"/>
      <c r="KV1051" s="10"/>
      <c r="KW1051" s="10"/>
      <c r="KX1051" s="10"/>
      <c r="KY1051" s="10"/>
      <c r="KZ1051" s="10"/>
      <c r="LA1051" s="10"/>
      <c r="LB1051" s="10"/>
      <c r="LC1051" s="10"/>
      <c r="LD1051" s="10"/>
      <c r="LE1051" s="10"/>
      <c r="LF1051" s="10"/>
      <c r="LG1051" s="10"/>
      <c r="LH1051" s="10"/>
      <c r="LI1051" s="10"/>
      <c r="LJ1051" s="10"/>
      <c r="LK1051" s="10"/>
      <c r="LL1051" s="10"/>
      <c r="LM1051" s="10"/>
      <c r="LN1051" s="10"/>
      <c r="LO1051" s="10"/>
      <c r="LP1051" s="10"/>
      <c r="LQ1051" s="10"/>
      <c r="LR1051" s="10"/>
      <c r="LS1051" s="10"/>
      <c r="LT1051" s="10"/>
      <c r="LU1051" s="10"/>
      <c r="LV1051" s="10"/>
      <c r="LW1051" s="10"/>
      <c r="LX1051" s="10"/>
      <c r="LY1051" s="10"/>
      <c r="LZ1051" s="10"/>
      <c r="MA1051" s="10"/>
      <c r="MB1051" s="10"/>
      <c r="MC1051" s="10"/>
      <c r="MD1051" s="10"/>
      <c r="ME1051" s="10"/>
      <c r="MF1051" s="10"/>
      <c r="MG1051" s="10"/>
      <c r="MH1051" s="10"/>
      <c r="MI1051" s="10"/>
      <c r="MJ1051" s="10"/>
      <c r="MK1051" s="10"/>
      <c r="ML1051" s="10"/>
      <c r="MM1051" s="10"/>
      <c r="MN1051" s="10"/>
      <c r="MO1051" s="10"/>
      <c r="MP1051" s="10"/>
      <c r="MQ1051" s="10"/>
      <c r="MR1051" s="10"/>
      <c r="MS1051" s="10"/>
      <c r="MT1051" s="10"/>
      <c r="MU1051" s="10"/>
      <c r="MV1051" s="10"/>
      <c r="MW1051" s="10"/>
      <c r="MX1051" s="10"/>
      <c r="MY1051" s="10"/>
      <c r="MZ1051" s="10"/>
      <c r="NA1051" s="10"/>
      <c r="NB1051" s="10"/>
      <c r="NC1051" s="10"/>
      <c r="ND1051" s="10"/>
      <c r="NE1051" s="10"/>
      <c r="NF1051" s="10"/>
      <c r="NG1051" s="17"/>
      <c r="NH1051" s="46">
        <f t="shared" si="16"/>
        <v>0</v>
      </c>
    </row>
    <row r="1052" spans="1:372" x14ac:dyDescent="0.25">
      <c r="A1052" s="61"/>
      <c r="B1052" s="5" t="s">
        <v>1957</v>
      </c>
      <c r="C1052" s="6" t="s">
        <v>1956</v>
      </c>
      <c r="D1052" s="7" t="s">
        <v>1955</v>
      </c>
      <c r="E1052" s="6" t="s">
        <v>2166</v>
      </c>
      <c r="F1052" s="18" t="s">
        <v>2167</v>
      </c>
      <c r="G1052" s="25"/>
      <c r="H1052" s="11"/>
      <c r="I1052" s="11"/>
      <c r="J1052" s="11"/>
      <c r="K1052" s="11"/>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D1052" s="11"/>
      <c r="CE1052" s="11"/>
      <c r="CF1052" s="11"/>
      <c r="CG1052" s="11"/>
      <c r="CH1052" s="11"/>
      <c r="CI1052" s="11"/>
      <c r="CJ1052" s="11"/>
      <c r="CK1052" s="11"/>
      <c r="CL1052" s="11"/>
      <c r="CM1052" s="11"/>
      <c r="CN1052" s="11"/>
      <c r="CO1052" s="11"/>
      <c r="CP1052" s="11"/>
      <c r="CQ1052" s="11"/>
      <c r="CR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1"/>
      <c r="JA1052" s="11"/>
      <c r="JB1052" s="11"/>
      <c r="JC1052" s="11"/>
      <c r="JD1052" s="11"/>
      <c r="JE1052" s="11"/>
      <c r="JF1052" s="11"/>
      <c r="JG1052" s="11"/>
      <c r="JH1052" s="11"/>
      <c r="JI1052" s="11"/>
      <c r="JJ1052" s="11"/>
      <c r="JK1052" s="11"/>
      <c r="JL1052" s="11"/>
      <c r="JM1052" s="11"/>
      <c r="JN1052" s="11"/>
      <c r="JO1052" s="11"/>
      <c r="JP1052" s="11"/>
      <c r="JQ1052" s="11"/>
      <c r="JR1052" s="11"/>
      <c r="JS1052" s="11"/>
      <c r="JT1052" s="11"/>
      <c r="JU1052" s="11"/>
      <c r="JV1052" s="11"/>
      <c r="JW1052" s="11"/>
      <c r="JX1052" s="11"/>
      <c r="JY1052" s="11"/>
      <c r="JZ1052" s="11"/>
      <c r="KA1052" s="11"/>
      <c r="KB1052" s="11"/>
      <c r="KC1052" s="11"/>
      <c r="KD1052" s="11"/>
      <c r="KE1052" s="11"/>
      <c r="KF1052" s="11"/>
      <c r="KG1052" s="11"/>
      <c r="KH1052" s="11"/>
      <c r="KI1052" s="11"/>
      <c r="KJ1052" s="11"/>
      <c r="KK1052" s="11"/>
      <c r="KL1052" s="11"/>
      <c r="KM1052" s="11"/>
      <c r="KN1052" s="11"/>
      <c r="KO1052" s="11"/>
      <c r="KP1052" s="11"/>
      <c r="KQ1052" s="11"/>
      <c r="KR1052" s="11"/>
      <c r="KS1052" s="11"/>
      <c r="KT1052" s="11"/>
      <c r="KU1052" s="11"/>
      <c r="KV1052" s="11"/>
      <c r="KW1052" s="11"/>
      <c r="KX1052" s="11"/>
      <c r="KY1052" s="11"/>
      <c r="KZ1052" s="11"/>
      <c r="LA1052" s="11"/>
      <c r="LB1052" s="11"/>
      <c r="LC1052" s="11"/>
      <c r="LD1052" s="11"/>
      <c r="LE1052" s="11"/>
      <c r="LF1052" s="11"/>
      <c r="LG1052" s="11"/>
      <c r="LH1052" s="11"/>
      <c r="LI1052" s="11"/>
      <c r="LJ1052" s="11"/>
      <c r="LK1052" s="11"/>
      <c r="LL1052" s="11"/>
      <c r="LM1052" s="11"/>
      <c r="LN1052" s="11"/>
      <c r="LO1052" s="11"/>
      <c r="LP1052" s="11"/>
      <c r="LQ1052" s="11"/>
      <c r="LR1052" s="11"/>
      <c r="LS1052" s="11"/>
      <c r="LT1052" s="11"/>
      <c r="LU1052" s="11"/>
      <c r="LV1052" s="11"/>
      <c r="LW1052" s="11"/>
      <c r="LX1052" s="11"/>
      <c r="LY1052" s="11"/>
      <c r="LZ1052" s="11"/>
      <c r="MA1052" s="11"/>
      <c r="MB1052" s="11"/>
      <c r="MC1052" s="11"/>
      <c r="MD1052" s="11"/>
      <c r="ME1052" s="11"/>
      <c r="MF1052" s="11"/>
      <c r="MG1052" s="11"/>
      <c r="MH1052" s="11"/>
      <c r="MI1052" s="11"/>
      <c r="MJ1052" s="11"/>
      <c r="MK1052" s="11"/>
      <c r="ML1052" s="11"/>
      <c r="MM1052" s="11"/>
      <c r="MN1052" s="11"/>
      <c r="MO1052" s="11"/>
      <c r="MP1052" s="11"/>
      <c r="MQ1052" s="11"/>
      <c r="MR1052" s="11"/>
      <c r="MS1052" s="11"/>
      <c r="MT1052" s="11"/>
      <c r="MU1052" s="11"/>
      <c r="MV1052" s="11"/>
      <c r="MW1052" s="11"/>
      <c r="MX1052" s="11"/>
      <c r="MY1052" s="11"/>
      <c r="MZ1052" s="11"/>
      <c r="NA1052" s="11"/>
      <c r="NB1052" s="11"/>
      <c r="NC1052" s="11"/>
      <c r="ND1052" s="11"/>
      <c r="NE1052" s="11"/>
      <c r="NF1052" s="11"/>
      <c r="NG1052" s="18"/>
      <c r="NH1052" s="46">
        <f t="shared" si="16"/>
        <v>0</v>
      </c>
    </row>
    <row r="1053" spans="1:372" x14ac:dyDescent="0.25">
      <c r="A1053" s="61">
        <v>70.111000000000004</v>
      </c>
      <c r="B1053" s="5">
        <v>1875</v>
      </c>
      <c r="C1053" s="6" t="s">
        <v>1100</v>
      </c>
      <c r="D1053" s="7" t="s">
        <v>1099</v>
      </c>
      <c r="E1053" s="6" t="s">
        <v>1925</v>
      </c>
      <c r="F1053" s="15">
        <v>1</v>
      </c>
      <c r="G1053" s="22"/>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c r="CG1053" s="8"/>
      <c r="CH1053" s="8"/>
      <c r="CI1053" s="8"/>
      <c r="CJ1053" s="8"/>
      <c r="CK1053" s="8"/>
      <c r="CL1053" s="8"/>
      <c r="CM1053" s="8"/>
      <c r="CN1053" s="8"/>
      <c r="CO1053" s="8"/>
      <c r="CP1053" s="8"/>
      <c r="CQ1053" s="8"/>
      <c r="CR1053" s="8"/>
      <c r="CS1053" s="8"/>
      <c r="CT1053" s="8"/>
      <c r="CU1053" s="8"/>
      <c r="CV1053" s="8"/>
      <c r="CW1053" s="8"/>
      <c r="CX1053" s="8"/>
      <c r="CY1053" s="8"/>
      <c r="CZ1053" s="8"/>
      <c r="DA1053" s="8"/>
      <c r="DB1053" s="8"/>
      <c r="DC1053" s="8"/>
      <c r="DD1053" s="8"/>
      <c r="DE1053" s="8"/>
      <c r="DF1053" s="8"/>
      <c r="DG1053" s="8"/>
      <c r="DH1053" s="8"/>
      <c r="DI1053" s="8"/>
      <c r="DJ1053" s="8"/>
      <c r="DK1053" s="8"/>
      <c r="DL1053" s="8"/>
      <c r="DM1053" s="8"/>
      <c r="DN1053" s="8"/>
      <c r="DO1053" s="8"/>
      <c r="DP1053" s="8"/>
      <c r="DQ1053" s="8"/>
      <c r="DR1053" s="8"/>
      <c r="DS1053" s="8"/>
      <c r="DT1053" s="8"/>
      <c r="DU1053" s="8"/>
      <c r="DV1053" s="8"/>
      <c r="DW1053" s="8"/>
      <c r="DX1053" s="8"/>
      <c r="DY1053" s="8"/>
      <c r="DZ1053" s="8"/>
      <c r="EA1053" s="8"/>
      <c r="EB1053" s="8"/>
      <c r="EC1053" s="8"/>
      <c r="ED1053" s="8"/>
      <c r="EE1053" s="8"/>
      <c r="EF1053" s="8"/>
      <c r="EG1053" s="8"/>
      <c r="EH1053" s="8"/>
      <c r="EI1053" s="8"/>
      <c r="EJ1053" s="8"/>
      <c r="EK1053" s="8"/>
      <c r="EL1053" s="8"/>
      <c r="EM1053" s="8"/>
      <c r="EN1053" s="8"/>
      <c r="EO1053" s="8"/>
      <c r="EP1053" s="8"/>
      <c r="EQ1053" s="8"/>
      <c r="ER1053" s="8"/>
      <c r="ES1053" s="8"/>
      <c r="ET1053" s="8"/>
      <c r="EU1053" s="8"/>
      <c r="EV1053" s="8"/>
      <c r="EW1053" s="8"/>
      <c r="EX1053" s="8"/>
      <c r="EY1053" s="8"/>
      <c r="EZ1053" s="8"/>
      <c r="FA1053" s="8"/>
      <c r="FB1053" s="8"/>
      <c r="FC1053" s="8"/>
      <c r="FD1053" s="8"/>
      <c r="FE1053" s="8"/>
      <c r="FF1053" s="8"/>
      <c r="FG1053" s="8"/>
      <c r="FH1053" s="8"/>
      <c r="FI1053" s="8"/>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c r="HY1053" s="8"/>
      <c r="HZ1053" s="8"/>
      <c r="IA1053" s="8"/>
      <c r="IB1053" s="8"/>
      <c r="IC1053" s="8"/>
      <c r="ID1053" s="8"/>
      <c r="IE1053" s="8"/>
      <c r="IF1053" s="8"/>
      <c r="IG1053" s="8"/>
      <c r="IH1053" s="8"/>
      <c r="II1053" s="8"/>
      <c r="IJ1053" s="8"/>
      <c r="IK1053" s="8"/>
      <c r="IL1053" s="8"/>
      <c r="IM1053" s="8"/>
      <c r="IN1053" s="8"/>
      <c r="IO1053" s="8"/>
      <c r="IP1053" s="8"/>
      <c r="IQ1053" s="8"/>
      <c r="IR1053" s="8"/>
      <c r="IS1053" s="8"/>
      <c r="IT1053" s="8"/>
      <c r="IU1053" s="8"/>
      <c r="IV1053" s="8"/>
      <c r="IW1053" s="8"/>
      <c r="IX1053" s="8"/>
      <c r="IY1053" s="8"/>
      <c r="IZ1053" s="8"/>
      <c r="JA1053" s="8"/>
      <c r="JB1053" s="8"/>
      <c r="JC1053" s="8"/>
      <c r="JD1053" s="8"/>
      <c r="JE1053" s="8"/>
      <c r="JF1053" s="8"/>
      <c r="JG1053" s="8"/>
      <c r="JH1053" s="8"/>
      <c r="JI1053" s="8"/>
      <c r="JJ1053" s="8"/>
      <c r="JK1053" s="8"/>
      <c r="JL1053" s="8"/>
      <c r="JM1053" s="8"/>
      <c r="JN1053" s="8"/>
      <c r="JO1053" s="8"/>
      <c r="JP1053" s="8"/>
      <c r="JQ1053" s="8"/>
      <c r="JR1053" s="8"/>
      <c r="JS1053" s="8"/>
      <c r="JT1053" s="8"/>
      <c r="JU1053" s="8"/>
      <c r="JV1053" s="8"/>
      <c r="JW1053" s="8"/>
      <c r="JX1053" s="8"/>
      <c r="JY1053" s="8"/>
      <c r="JZ1053" s="8"/>
      <c r="KA1053" s="8"/>
      <c r="KB1053" s="8"/>
      <c r="KC1053" s="8"/>
      <c r="KD1053" s="8"/>
      <c r="KE1053" s="8"/>
      <c r="KF1053" s="8"/>
      <c r="KG1053" s="8"/>
      <c r="KH1053" s="8"/>
      <c r="KI1053" s="8"/>
      <c r="KJ1053" s="8"/>
      <c r="KK1053" s="8"/>
      <c r="KL1053" s="8"/>
      <c r="KM1053" s="8"/>
      <c r="KN1053" s="8"/>
      <c r="KO1053" s="8"/>
      <c r="KP1053" s="8"/>
      <c r="KQ1053" s="8"/>
      <c r="KR1053" s="8"/>
      <c r="KS1053" s="8"/>
      <c r="KT1053" s="8"/>
      <c r="KU1053" s="8"/>
      <c r="KV1053" s="8"/>
      <c r="KW1053" s="8"/>
      <c r="KX1053" s="8"/>
      <c r="KY1053" s="8"/>
      <c r="KZ1053" s="8"/>
      <c r="LA1053" s="8"/>
      <c r="LB1053" s="8"/>
      <c r="LC1053" s="8"/>
      <c r="LD1053" s="8"/>
      <c r="LE1053" s="8"/>
      <c r="LF1053" s="8"/>
      <c r="LG1053" s="8"/>
      <c r="LH1053" s="8"/>
      <c r="LI1053" s="8"/>
      <c r="LJ1053" s="8"/>
      <c r="LK1053" s="8"/>
      <c r="LL1053" s="8"/>
      <c r="LM1053" s="8"/>
      <c r="LN1053" s="8"/>
      <c r="LO1053" s="8"/>
      <c r="LP1053" s="8"/>
      <c r="LQ1053" s="8"/>
      <c r="LR1053" s="8"/>
      <c r="LS1053" s="8"/>
      <c r="LT1053" s="8"/>
      <c r="LU1053" s="8"/>
      <c r="LV1053" s="8"/>
      <c r="LW1053" s="8"/>
      <c r="LX1053" s="8"/>
      <c r="LY1053" s="8"/>
      <c r="LZ1053" s="8"/>
      <c r="MA1053" s="8"/>
      <c r="MB1053" s="8"/>
      <c r="MC1053" s="8"/>
      <c r="MD1053" s="8"/>
      <c r="ME1053" s="8"/>
      <c r="MF1053" s="8"/>
      <c r="MG1053" s="8"/>
      <c r="MH1053" s="8"/>
      <c r="MI1053" s="8"/>
      <c r="MJ1053" s="8"/>
      <c r="MK1053" s="8"/>
      <c r="ML1053" s="8"/>
      <c r="MM1053" s="8"/>
      <c r="MN1053" s="8"/>
      <c r="MO1053" s="8"/>
      <c r="MP1053" s="8"/>
      <c r="MQ1053" s="8"/>
      <c r="MR1053" s="8"/>
      <c r="MS1053" s="8"/>
      <c r="MT1053" s="8"/>
      <c r="MU1053" s="8"/>
      <c r="MV1053" s="8"/>
      <c r="MW1053" s="8"/>
      <c r="MX1053" s="8"/>
      <c r="MY1053" s="8"/>
      <c r="MZ1053" s="8"/>
      <c r="NA1053" s="8"/>
      <c r="NB1053" s="8"/>
      <c r="NC1053" s="8"/>
      <c r="ND1053" s="8"/>
      <c r="NE1053" s="8"/>
      <c r="NF1053" s="8"/>
      <c r="NG1053" s="15"/>
      <c r="NH1053" s="46">
        <f t="shared" si="16"/>
        <v>0</v>
      </c>
    </row>
    <row r="1054" spans="1:372" x14ac:dyDescent="0.25">
      <c r="A1054" s="61">
        <v>70.111999999999995</v>
      </c>
      <c r="B1054" s="5">
        <v>1874</v>
      </c>
      <c r="C1054" s="6" t="s">
        <v>1102</v>
      </c>
      <c r="D1054" s="7" t="s">
        <v>1101</v>
      </c>
      <c r="E1054" s="6" t="s">
        <v>1925</v>
      </c>
      <c r="F1054" s="15">
        <v>1</v>
      </c>
      <c r="G1054" s="22"/>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c r="CG1054" s="8"/>
      <c r="CH1054" s="8"/>
      <c r="CI1054" s="8"/>
      <c r="CJ1054" s="8"/>
      <c r="CK1054" s="8"/>
      <c r="CL1054" s="8"/>
      <c r="CM1054" s="8"/>
      <c r="CN1054" s="8"/>
      <c r="CO1054" s="8"/>
      <c r="CP1054" s="8"/>
      <c r="CQ1054" s="8"/>
      <c r="CR1054" s="8"/>
      <c r="CS1054" s="8"/>
      <c r="CT1054" s="8"/>
      <c r="CU1054" s="8"/>
      <c r="CV1054" s="8"/>
      <c r="CW1054" s="8"/>
      <c r="CX1054" s="8"/>
      <c r="CY1054" s="8"/>
      <c r="CZ1054" s="8"/>
      <c r="DA1054" s="8"/>
      <c r="DB1054" s="8"/>
      <c r="DC1054" s="8"/>
      <c r="DD1054" s="8"/>
      <c r="DE1054" s="8"/>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G1054" s="8"/>
      <c r="EH1054" s="8"/>
      <c r="EI1054" s="8"/>
      <c r="EJ1054" s="8"/>
      <c r="EK1054" s="8"/>
      <c r="EL1054" s="8"/>
      <c r="EM1054" s="8"/>
      <c r="EN1054" s="8"/>
      <c r="EO1054" s="8"/>
      <c r="EP1054" s="8"/>
      <c r="EQ1054" s="8"/>
      <c r="ER1054" s="8"/>
      <c r="ES1054" s="8"/>
      <c r="ET1054" s="8"/>
      <c r="EU1054" s="8"/>
      <c r="EV1054" s="8"/>
      <c r="EW1054" s="8"/>
      <c r="EX1054" s="8"/>
      <c r="EY1054" s="8"/>
      <c r="EZ1054" s="8"/>
      <c r="FA1054" s="8"/>
      <c r="FB1054" s="8"/>
      <c r="FC1054" s="8"/>
      <c r="FD1054" s="8"/>
      <c r="FE1054" s="8"/>
      <c r="FF1054" s="8"/>
      <c r="FG1054" s="8"/>
      <c r="FH1054" s="8"/>
      <c r="FI1054" s="8"/>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c r="HY1054" s="8"/>
      <c r="HZ1054" s="8"/>
      <c r="IA1054" s="8"/>
      <c r="IB1054" s="8"/>
      <c r="IC1054" s="8"/>
      <c r="ID1054" s="8"/>
      <c r="IE1054" s="8"/>
      <c r="IF1054" s="8"/>
      <c r="IG1054" s="8"/>
      <c r="IH1054" s="8"/>
      <c r="II1054" s="8"/>
      <c r="IJ1054" s="8"/>
      <c r="IK1054" s="8"/>
      <c r="IL1054" s="8"/>
      <c r="IM1054" s="8"/>
      <c r="IN1054" s="8"/>
      <c r="IO1054" s="8"/>
      <c r="IP1054" s="8"/>
      <c r="IQ1054" s="8"/>
      <c r="IR1054" s="8"/>
      <c r="IS1054" s="8"/>
      <c r="IT1054" s="8"/>
      <c r="IU1054" s="8"/>
      <c r="IV1054" s="8"/>
      <c r="IW1054" s="8"/>
      <c r="IX1054" s="8"/>
      <c r="IY1054" s="8"/>
      <c r="IZ1054" s="8"/>
      <c r="JA1054" s="8"/>
      <c r="JB1054" s="8"/>
      <c r="JC1054" s="8"/>
      <c r="JD1054" s="8"/>
      <c r="JE1054" s="8"/>
      <c r="JF1054" s="8"/>
      <c r="JG1054" s="8"/>
      <c r="JH1054" s="8"/>
      <c r="JI1054" s="8"/>
      <c r="JJ1054" s="8"/>
      <c r="JK1054" s="8"/>
      <c r="JL1054" s="8"/>
      <c r="JM1054" s="8"/>
      <c r="JN1054" s="8"/>
      <c r="JO1054" s="8"/>
      <c r="JP1054" s="8"/>
      <c r="JQ1054" s="8"/>
      <c r="JR1054" s="8"/>
      <c r="JS1054" s="8"/>
      <c r="JT1054" s="8"/>
      <c r="JU1054" s="8"/>
      <c r="JV1054" s="8"/>
      <c r="JW1054" s="8"/>
      <c r="JX1054" s="8"/>
      <c r="JY1054" s="8"/>
      <c r="JZ1054" s="8"/>
      <c r="KA1054" s="8"/>
      <c r="KB1054" s="8"/>
      <c r="KC1054" s="8"/>
      <c r="KD1054" s="8"/>
      <c r="KE1054" s="8"/>
      <c r="KF1054" s="8"/>
      <c r="KG1054" s="8"/>
      <c r="KH1054" s="8"/>
      <c r="KI1054" s="8"/>
      <c r="KJ1054" s="8"/>
      <c r="KK1054" s="8"/>
      <c r="KL1054" s="8"/>
      <c r="KM1054" s="8"/>
      <c r="KN1054" s="8"/>
      <c r="KO1054" s="8"/>
      <c r="KP1054" s="8"/>
      <c r="KQ1054" s="8"/>
      <c r="KR1054" s="8"/>
      <c r="KS1054" s="8"/>
      <c r="KT1054" s="8"/>
      <c r="KU1054" s="8"/>
      <c r="KV1054" s="8"/>
      <c r="KW1054" s="8"/>
      <c r="KX1054" s="8"/>
      <c r="KY1054" s="8"/>
      <c r="KZ1054" s="8"/>
      <c r="LA1054" s="8"/>
      <c r="LB1054" s="8"/>
      <c r="LC1054" s="8"/>
      <c r="LD1054" s="8"/>
      <c r="LE1054" s="8"/>
      <c r="LF1054" s="8"/>
      <c r="LG1054" s="8"/>
      <c r="LH1054" s="8"/>
      <c r="LI1054" s="8"/>
      <c r="LJ1054" s="8"/>
      <c r="LK1054" s="8"/>
      <c r="LL1054" s="8"/>
      <c r="LM1054" s="8"/>
      <c r="LN1054" s="8"/>
      <c r="LO1054" s="8"/>
      <c r="LP1054" s="8"/>
      <c r="LQ1054" s="8"/>
      <c r="LR1054" s="8"/>
      <c r="LS1054" s="8"/>
      <c r="LT1054" s="8"/>
      <c r="LU1054" s="8"/>
      <c r="LV1054" s="8"/>
      <c r="LW1054" s="8"/>
      <c r="LX1054" s="8"/>
      <c r="LY1054" s="8"/>
      <c r="LZ1054" s="8"/>
      <c r="MA1054" s="8"/>
      <c r="MB1054" s="8"/>
      <c r="MC1054" s="8"/>
      <c r="MD1054" s="8"/>
      <c r="ME1054" s="8"/>
      <c r="MF1054" s="8"/>
      <c r="MG1054" s="8"/>
      <c r="MH1054" s="8"/>
      <c r="MI1054" s="8"/>
      <c r="MJ1054" s="8"/>
      <c r="MK1054" s="8"/>
      <c r="ML1054" s="8"/>
      <c r="MM1054" s="8"/>
      <c r="MN1054" s="8"/>
      <c r="MO1054" s="8"/>
      <c r="MP1054" s="8"/>
      <c r="MQ1054" s="8"/>
      <c r="MR1054" s="8"/>
      <c r="MS1054" s="8"/>
      <c r="MT1054" s="8"/>
      <c r="MU1054" s="8"/>
      <c r="MV1054" s="8"/>
      <c r="MW1054" s="8"/>
      <c r="MX1054" s="8"/>
      <c r="MY1054" s="8"/>
      <c r="MZ1054" s="8"/>
      <c r="NA1054" s="8"/>
      <c r="NB1054" s="8"/>
      <c r="NC1054" s="8"/>
      <c r="ND1054" s="8"/>
      <c r="NE1054" s="8"/>
      <c r="NF1054" s="8"/>
      <c r="NG1054" s="15"/>
      <c r="NH1054" s="46">
        <f t="shared" si="16"/>
        <v>0</v>
      </c>
    </row>
    <row r="1055" spans="1:372" x14ac:dyDescent="0.25">
      <c r="A1055" s="61">
        <v>70.114000000000004</v>
      </c>
      <c r="B1055" s="5">
        <v>1876</v>
      </c>
      <c r="C1055" s="6" t="s">
        <v>1104</v>
      </c>
      <c r="D1055" s="7" t="s">
        <v>1103</v>
      </c>
      <c r="E1055" s="6" t="s">
        <v>1923</v>
      </c>
      <c r="F1055" s="15">
        <v>1</v>
      </c>
      <c r="G1055" s="22"/>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c r="CG1055" s="8"/>
      <c r="CH1055" s="8"/>
      <c r="CI1055" s="8"/>
      <c r="CJ1055" s="8"/>
      <c r="CK1055" s="8"/>
      <c r="CL1055" s="8"/>
      <c r="CM1055" s="8"/>
      <c r="CN1055" s="8"/>
      <c r="CO1055" s="8"/>
      <c r="CP1055" s="8"/>
      <c r="CQ1055" s="8"/>
      <c r="CR1055" s="8"/>
      <c r="CS1055" s="8"/>
      <c r="CT1055" s="8"/>
      <c r="CU1055" s="8"/>
      <c r="CV1055" s="8"/>
      <c r="CW1055" s="8"/>
      <c r="CX1055" s="8"/>
      <c r="CY1055" s="8"/>
      <c r="CZ1055" s="8"/>
      <c r="DA1055" s="8"/>
      <c r="DB1055" s="8"/>
      <c r="DC1055" s="8"/>
      <c r="DD1055" s="8"/>
      <c r="DE1055" s="8"/>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8"/>
      <c r="EJ1055" s="8"/>
      <c r="EK1055" s="8"/>
      <c r="EL1055" s="8"/>
      <c r="EM1055" s="8"/>
      <c r="EN1055" s="8"/>
      <c r="EO1055" s="8"/>
      <c r="EP1055" s="8"/>
      <c r="EQ1055" s="8"/>
      <c r="ER1055" s="8"/>
      <c r="ES1055" s="8"/>
      <c r="ET1055" s="8"/>
      <c r="EU1055" s="8"/>
      <c r="EV1055" s="8"/>
      <c r="EW1055" s="8"/>
      <c r="EX1055" s="8"/>
      <c r="EY1055" s="8"/>
      <c r="EZ1055" s="8"/>
      <c r="FA1055" s="8"/>
      <c r="FB1055" s="8"/>
      <c r="FC1055" s="8"/>
      <c r="FD1055" s="8"/>
      <c r="FE1055" s="8"/>
      <c r="FF1055" s="8"/>
      <c r="FG1055" s="8"/>
      <c r="FH1055" s="8"/>
      <c r="FI1055" s="8"/>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c r="HY1055" s="8"/>
      <c r="HZ1055" s="8"/>
      <c r="IA1055" s="8"/>
      <c r="IB1055" s="8"/>
      <c r="IC1055" s="8"/>
      <c r="ID1055" s="8"/>
      <c r="IE1055" s="8"/>
      <c r="IF1055" s="8"/>
      <c r="IG1055" s="8"/>
      <c r="IH1055" s="8"/>
      <c r="II1055" s="8"/>
      <c r="IJ1055" s="8"/>
      <c r="IK1055" s="8"/>
      <c r="IL1055" s="8"/>
      <c r="IM1055" s="8"/>
      <c r="IN1055" s="8"/>
      <c r="IO1055" s="8"/>
      <c r="IP1055" s="8"/>
      <c r="IQ1055" s="8"/>
      <c r="IR1055" s="8"/>
      <c r="IS1055" s="8"/>
      <c r="IT1055" s="8"/>
      <c r="IU1055" s="8"/>
      <c r="IV1055" s="8"/>
      <c r="IW1055" s="8"/>
      <c r="IX1055" s="8"/>
      <c r="IY1055" s="8"/>
      <c r="IZ1055" s="8"/>
      <c r="JA1055" s="8"/>
      <c r="JB1055" s="8"/>
      <c r="JC1055" s="8"/>
      <c r="JD1055" s="8"/>
      <c r="JE1055" s="8"/>
      <c r="JF1055" s="8"/>
      <c r="JG1055" s="8"/>
      <c r="JH1055" s="8"/>
      <c r="JI1055" s="8"/>
      <c r="JJ1055" s="8"/>
      <c r="JK1055" s="8"/>
      <c r="JL1055" s="8"/>
      <c r="JM1055" s="8"/>
      <c r="JN1055" s="8"/>
      <c r="JO1055" s="8"/>
      <c r="JP1055" s="8"/>
      <c r="JQ1055" s="8"/>
      <c r="JR1055" s="8"/>
      <c r="JS1055" s="8"/>
      <c r="JT1055" s="8"/>
      <c r="JU1055" s="8"/>
      <c r="JV1055" s="8"/>
      <c r="JW1055" s="8"/>
      <c r="JX1055" s="8"/>
      <c r="JY1055" s="8"/>
      <c r="JZ1055" s="8"/>
      <c r="KA1055" s="8"/>
      <c r="KB1055" s="8"/>
      <c r="KC1055" s="8"/>
      <c r="KD1055" s="8"/>
      <c r="KE1055" s="8"/>
      <c r="KF1055" s="8"/>
      <c r="KG1055" s="8"/>
      <c r="KH1055" s="8"/>
      <c r="KI1055" s="8"/>
      <c r="KJ1055" s="8"/>
      <c r="KK1055" s="8"/>
      <c r="KL1055" s="8"/>
      <c r="KM1055" s="8"/>
      <c r="KN1055" s="8"/>
      <c r="KO1055" s="8"/>
      <c r="KP1055" s="8"/>
      <c r="KQ1055" s="8"/>
      <c r="KR1055" s="8"/>
      <c r="KS1055" s="8"/>
      <c r="KT1055" s="8"/>
      <c r="KU1055" s="8"/>
      <c r="KV1055" s="8"/>
      <c r="KW1055" s="8"/>
      <c r="KX1055" s="8"/>
      <c r="KY1055" s="8"/>
      <c r="KZ1055" s="8"/>
      <c r="LA1055" s="8"/>
      <c r="LB1055" s="8"/>
      <c r="LC1055" s="8"/>
      <c r="LD1055" s="8"/>
      <c r="LE1055" s="8"/>
      <c r="LF1055" s="8"/>
      <c r="LG1055" s="8"/>
      <c r="LH1055" s="8"/>
      <c r="LI1055" s="8"/>
      <c r="LJ1055" s="8"/>
      <c r="LK1055" s="8"/>
      <c r="LL1055" s="8"/>
      <c r="LM1055" s="8"/>
      <c r="LN1055" s="8"/>
      <c r="LO1055" s="8"/>
      <c r="LP1055" s="8"/>
      <c r="LQ1055" s="8"/>
      <c r="LR1055" s="8"/>
      <c r="LS1055" s="8"/>
      <c r="LT1055" s="8"/>
      <c r="LU1055" s="8"/>
      <c r="LV1055" s="8"/>
      <c r="LW1055" s="8"/>
      <c r="LX1055" s="8"/>
      <c r="LY1055" s="8"/>
      <c r="LZ1055" s="8"/>
      <c r="MA1055" s="8"/>
      <c r="MB1055" s="8"/>
      <c r="MC1055" s="8"/>
      <c r="MD1055" s="8"/>
      <c r="ME1055" s="8"/>
      <c r="MF1055" s="8"/>
      <c r="MG1055" s="8"/>
      <c r="MH1055" s="8"/>
      <c r="MI1055" s="8"/>
      <c r="MJ1055" s="8"/>
      <c r="MK1055" s="8"/>
      <c r="ML1055" s="8"/>
      <c r="MM1055" s="8"/>
      <c r="MN1055" s="8"/>
      <c r="MO1055" s="8"/>
      <c r="MP1055" s="8"/>
      <c r="MQ1055" s="8"/>
      <c r="MR1055" s="8"/>
      <c r="MS1055" s="8"/>
      <c r="MT1055" s="8"/>
      <c r="MU1055" s="8"/>
      <c r="MV1055" s="8"/>
      <c r="MW1055" s="8"/>
      <c r="MX1055" s="8"/>
      <c r="MY1055" s="8"/>
      <c r="MZ1055" s="8"/>
      <c r="NA1055" s="8"/>
      <c r="NB1055" s="8"/>
      <c r="NC1055" s="8"/>
      <c r="ND1055" s="8"/>
      <c r="NE1055" s="8"/>
      <c r="NF1055" s="8"/>
      <c r="NG1055" s="15"/>
      <c r="NH1055" s="46">
        <f t="shared" si="16"/>
        <v>0</v>
      </c>
    </row>
    <row r="1056" spans="1:372" x14ac:dyDescent="0.25">
      <c r="A1056" s="61">
        <v>70.117999999999995</v>
      </c>
      <c r="B1056" s="5">
        <v>1791</v>
      </c>
      <c r="C1056" s="6" t="s">
        <v>1106</v>
      </c>
      <c r="D1056" s="7" t="s">
        <v>1105</v>
      </c>
      <c r="E1056" s="6" t="s">
        <v>1925</v>
      </c>
      <c r="F1056" s="15">
        <v>2</v>
      </c>
      <c r="G1056" s="22"/>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c r="CG1056" s="8"/>
      <c r="CH1056" s="8"/>
      <c r="CI1056" s="8"/>
      <c r="CJ1056" s="8"/>
      <c r="CK1056" s="8"/>
      <c r="CL1056" s="8"/>
      <c r="CM1056" s="8"/>
      <c r="CN1056" s="8"/>
      <c r="CO1056" s="8"/>
      <c r="CP1056" s="8"/>
      <c r="CQ1056" s="8"/>
      <c r="CR1056" s="8"/>
      <c r="CS1056" s="8"/>
      <c r="CT1056" s="8"/>
      <c r="CU1056" s="8"/>
      <c r="CV1056" s="8"/>
      <c r="CW1056" s="8"/>
      <c r="CX1056" s="8"/>
      <c r="CY1056" s="8"/>
      <c r="CZ1056" s="8"/>
      <c r="DA1056" s="8"/>
      <c r="DB1056" s="8"/>
      <c r="DC1056" s="8"/>
      <c r="DD1056" s="8"/>
      <c r="DE1056" s="8"/>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G1056" s="8"/>
      <c r="EH1056" s="8"/>
      <c r="EI1056" s="8"/>
      <c r="EJ1056" s="8"/>
      <c r="EK1056" s="8"/>
      <c r="EL1056" s="8"/>
      <c r="EM1056" s="8"/>
      <c r="EN1056" s="8"/>
      <c r="EO1056" s="8"/>
      <c r="EP1056" s="8"/>
      <c r="EQ1056" s="8"/>
      <c r="ER1056" s="8"/>
      <c r="ES1056" s="8"/>
      <c r="ET1056" s="8"/>
      <c r="EU1056" s="8"/>
      <c r="EV1056" s="8"/>
      <c r="EW1056" s="8"/>
      <c r="EX1056" s="8"/>
      <c r="EY1056" s="8"/>
      <c r="EZ1056" s="8"/>
      <c r="FA1056" s="8"/>
      <c r="FB1056" s="8"/>
      <c r="FC1056" s="8"/>
      <c r="FD1056" s="8"/>
      <c r="FE1056" s="8"/>
      <c r="FF1056" s="8"/>
      <c r="FG1056" s="8"/>
      <c r="FH1056" s="8"/>
      <c r="FI1056" s="8"/>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c r="HY1056" s="8"/>
      <c r="HZ1056" s="8"/>
      <c r="IA1056" s="8"/>
      <c r="IB1056" s="8"/>
      <c r="IC1056" s="8"/>
      <c r="ID1056" s="8"/>
      <c r="IE1056" s="8"/>
      <c r="IF1056" s="8"/>
      <c r="IG1056" s="8"/>
      <c r="IH1056" s="8"/>
      <c r="II1056" s="8"/>
      <c r="IJ1056" s="8"/>
      <c r="IK1056" s="8"/>
      <c r="IL1056" s="8"/>
      <c r="IM1056" s="8"/>
      <c r="IN1056" s="8"/>
      <c r="IO1056" s="8"/>
      <c r="IP1056" s="8"/>
      <c r="IQ1056" s="8"/>
      <c r="IR1056" s="8"/>
      <c r="IS1056" s="8"/>
      <c r="IT1056" s="8"/>
      <c r="IU1056" s="8"/>
      <c r="IV1056" s="8"/>
      <c r="IW1056" s="8"/>
      <c r="IX1056" s="8"/>
      <c r="IY1056" s="8"/>
      <c r="IZ1056" s="8"/>
      <c r="JA1056" s="8"/>
      <c r="JB1056" s="8"/>
      <c r="JC1056" s="8"/>
      <c r="JD1056" s="8"/>
      <c r="JE1056" s="8"/>
      <c r="JF1056" s="8"/>
      <c r="JG1056" s="8"/>
      <c r="JH1056" s="8"/>
      <c r="JI1056" s="8"/>
      <c r="JJ1056" s="8"/>
      <c r="JK1056" s="8"/>
      <c r="JL1056" s="8"/>
      <c r="JM1056" s="8"/>
      <c r="JN1056" s="8"/>
      <c r="JO1056" s="8"/>
      <c r="JP1056" s="8"/>
      <c r="JQ1056" s="8"/>
      <c r="JR1056" s="8"/>
      <c r="JS1056" s="8"/>
      <c r="JT1056" s="8"/>
      <c r="JU1056" s="8"/>
      <c r="JV1056" s="8"/>
      <c r="JW1056" s="8"/>
      <c r="JX1056" s="8"/>
      <c r="JY1056" s="8"/>
      <c r="JZ1056" s="8"/>
      <c r="KA1056" s="8"/>
      <c r="KB1056" s="8"/>
      <c r="KC1056" s="8"/>
      <c r="KD1056" s="8"/>
      <c r="KE1056" s="8"/>
      <c r="KF1056" s="8"/>
      <c r="KG1056" s="8"/>
      <c r="KH1056" s="8"/>
      <c r="KI1056" s="8"/>
      <c r="KJ1056" s="8"/>
      <c r="KK1056" s="8"/>
      <c r="KL1056" s="8"/>
      <c r="KM1056" s="8"/>
      <c r="KN1056" s="8"/>
      <c r="KO1056" s="8"/>
      <c r="KP1056" s="8"/>
      <c r="KQ1056" s="8"/>
      <c r="KR1056" s="8"/>
      <c r="KS1056" s="8"/>
      <c r="KT1056" s="8"/>
      <c r="KU1056" s="8"/>
      <c r="KV1056" s="8"/>
      <c r="KW1056" s="8"/>
      <c r="KX1056" s="8"/>
      <c r="KY1056" s="8"/>
      <c r="KZ1056" s="8"/>
      <c r="LA1056" s="8"/>
      <c r="LB1056" s="8"/>
      <c r="LC1056" s="8"/>
      <c r="LD1056" s="8"/>
      <c r="LE1056" s="8"/>
      <c r="LF1056" s="8"/>
      <c r="LG1056" s="8"/>
      <c r="LH1056" s="8"/>
      <c r="LI1056" s="8"/>
      <c r="LJ1056" s="8"/>
      <c r="LK1056" s="8"/>
      <c r="LL1056" s="8"/>
      <c r="LM1056" s="8"/>
      <c r="LN1056" s="8"/>
      <c r="LO1056" s="8"/>
      <c r="LP1056" s="8"/>
      <c r="LQ1056" s="8"/>
      <c r="LR1056" s="8"/>
      <c r="LS1056" s="8"/>
      <c r="LT1056" s="8"/>
      <c r="LU1056" s="8"/>
      <c r="LV1056" s="8"/>
      <c r="LW1056" s="8"/>
      <c r="LX1056" s="8"/>
      <c r="LY1056" s="8"/>
      <c r="LZ1056" s="8"/>
      <c r="MA1056" s="8"/>
      <c r="MB1056" s="8"/>
      <c r="MC1056" s="8"/>
      <c r="MD1056" s="8"/>
      <c r="ME1056" s="8"/>
      <c r="MF1056" s="8"/>
      <c r="MG1056" s="8"/>
      <c r="MH1056" s="8"/>
      <c r="MI1056" s="8"/>
      <c r="MJ1056" s="8"/>
      <c r="MK1056" s="8"/>
      <c r="ML1056" s="8"/>
      <c r="MM1056" s="8"/>
      <c r="MN1056" s="8"/>
      <c r="MO1056" s="8"/>
      <c r="MP1056" s="8"/>
      <c r="MQ1056" s="8"/>
      <c r="MR1056" s="8"/>
      <c r="MS1056" s="8"/>
      <c r="MT1056" s="8"/>
      <c r="MU1056" s="8"/>
      <c r="MV1056" s="8"/>
      <c r="MW1056" s="8"/>
      <c r="MX1056" s="8"/>
      <c r="MY1056" s="8"/>
      <c r="MZ1056" s="8"/>
      <c r="NA1056" s="8"/>
      <c r="NB1056" s="8"/>
      <c r="NC1056" s="8"/>
      <c r="ND1056" s="8"/>
      <c r="NE1056" s="8"/>
      <c r="NF1056" s="8"/>
      <c r="NG1056" s="15"/>
      <c r="NH1056" s="46">
        <f t="shared" si="16"/>
        <v>0</v>
      </c>
    </row>
    <row r="1057" spans="1:372" x14ac:dyDescent="0.25">
      <c r="A1057" s="61">
        <v>70.119</v>
      </c>
      <c r="B1057" s="5">
        <v>1792</v>
      </c>
      <c r="C1057" s="6" t="s">
        <v>1108</v>
      </c>
      <c r="D1057" s="7" t="s">
        <v>1107</v>
      </c>
      <c r="E1057" s="6" t="s">
        <v>1925</v>
      </c>
      <c r="F1057" s="15">
        <v>2</v>
      </c>
      <c r="G1057" s="22"/>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c r="CG1057" s="8"/>
      <c r="CH1057" s="8"/>
      <c r="CI1057" s="8"/>
      <c r="CJ1057" s="8"/>
      <c r="CK1057" s="8"/>
      <c r="CL1057" s="8"/>
      <c r="CM1057" s="8"/>
      <c r="CN1057" s="8"/>
      <c r="CO1057" s="8"/>
      <c r="CP1057" s="8"/>
      <c r="CQ1057" s="8"/>
      <c r="CR1057" s="8"/>
      <c r="CS1057" s="8"/>
      <c r="CT1057" s="8"/>
      <c r="CU1057" s="8"/>
      <c r="CV1057" s="8"/>
      <c r="CW1057" s="8"/>
      <c r="CX1057" s="8"/>
      <c r="CY1057" s="8"/>
      <c r="CZ1057" s="8"/>
      <c r="DA1057" s="8"/>
      <c r="DB1057" s="8"/>
      <c r="DC1057" s="8"/>
      <c r="DD1057" s="8"/>
      <c r="DE1057" s="8"/>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8"/>
      <c r="EJ1057" s="8"/>
      <c r="EK1057" s="8"/>
      <c r="EL1057" s="8"/>
      <c r="EM1057" s="8"/>
      <c r="EN1057" s="8"/>
      <c r="EO1057" s="8"/>
      <c r="EP1057" s="8"/>
      <c r="EQ1057" s="8"/>
      <c r="ER1057" s="8"/>
      <c r="ES1057" s="8"/>
      <c r="ET1057" s="8"/>
      <c r="EU1057" s="8"/>
      <c r="EV1057" s="8"/>
      <c r="EW1057" s="8"/>
      <c r="EX1057" s="8"/>
      <c r="EY1057" s="8"/>
      <c r="EZ1057" s="8"/>
      <c r="FA1057" s="8"/>
      <c r="FB1057" s="8"/>
      <c r="FC1057" s="8"/>
      <c r="FD1057" s="8"/>
      <c r="FE1057" s="8"/>
      <c r="FF1057" s="8"/>
      <c r="FG1057" s="8"/>
      <c r="FH1057" s="8"/>
      <c r="FI1057" s="8"/>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F1057" s="8"/>
      <c r="IG1057" s="8"/>
      <c r="IH1057" s="8"/>
      <c r="II1057" s="8"/>
      <c r="IJ1057" s="8"/>
      <c r="IK1057" s="8"/>
      <c r="IL1057" s="8"/>
      <c r="IM1057" s="8"/>
      <c r="IN1057" s="8"/>
      <c r="IO1057" s="8"/>
      <c r="IP1057" s="8"/>
      <c r="IQ1057" s="8"/>
      <c r="IR1057" s="8"/>
      <c r="IS1057" s="8"/>
      <c r="IT1057" s="8"/>
      <c r="IU1057" s="8"/>
      <c r="IV1057" s="8"/>
      <c r="IW1057" s="8"/>
      <c r="IX1057" s="8"/>
      <c r="IY1057" s="8"/>
      <c r="IZ1057" s="8"/>
      <c r="JA1057" s="8"/>
      <c r="JB1057" s="8"/>
      <c r="JC1057" s="8"/>
      <c r="JD1057" s="8"/>
      <c r="JE1057" s="8"/>
      <c r="JF1057" s="8"/>
      <c r="JG1057" s="8"/>
      <c r="JH1057" s="8"/>
      <c r="JI1057" s="8"/>
      <c r="JJ1057" s="8"/>
      <c r="JK1057" s="8"/>
      <c r="JL1057" s="8"/>
      <c r="JM1057" s="8"/>
      <c r="JN1057" s="8"/>
      <c r="JO1057" s="8"/>
      <c r="JP1057" s="8"/>
      <c r="JQ1057" s="8"/>
      <c r="JR1057" s="8"/>
      <c r="JS1057" s="8"/>
      <c r="JT1057" s="8"/>
      <c r="JU1057" s="8"/>
      <c r="JV1057" s="8"/>
      <c r="JW1057" s="8"/>
      <c r="JX1057" s="8"/>
      <c r="JY1057" s="8"/>
      <c r="JZ1057" s="8"/>
      <c r="KA1057" s="8"/>
      <c r="KB1057" s="8"/>
      <c r="KC1057" s="8"/>
      <c r="KD1057" s="8"/>
      <c r="KE1057" s="8"/>
      <c r="KF1057" s="8"/>
      <c r="KG1057" s="8"/>
      <c r="KH1057" s="8"/>
      <c r="KI1057" s="8"/>
      <c r="KJ1057" s="8"/>
      <c r="KK1057" s="8"/>
      <c r="KL1057" s="8"/>
      <c r="KM1057" s="8"/>
      <c r="KN1057" s="8"/>
      <c r="KO1057" s="8"/>
      <c r="KP1057" s="8"/>
      <c r="KQ1057" s="8"/>
      <c r="KR1057" s="8"/>
      <c r="KS1057" s="8"/>
      <c r="KT1057" s="8"/>
      <c r="KU1057" s="8"/>
      <c r="KV1057" s="8"/>
      <c r="KW1057" s="8"/>
      <c r="KX1057" s="8"/>
      <c r="KY1057" s="8"/>
      <c r="KZ1057" s="8"/>
      <c r="LA1057" s="8"/>
      <c r="LB1057" s="8"/>
      <c r="LC1057" s="8"/>
      <c r="LD1057" s="8"/>
      <c r="LE1057" s="8"/>
      <c r="LF1057" s="8"/>
      <c r="LG1057" s="8"/>
      <c r="LH1057" s="8"/>
      <c r="LI1057" s="8"/>
      <c r="LJ1057" s="8"/>
      <c r="LK1057" s="8"/>
      <c r="LL1057" s="8"/>
      <c r="LM1057" s="8"/>
      <c r="LN1057" s="8"/>
      <c r="LO1057" s="8"/>
      <c r="LP1057" s="8"/>
      <c r="LQ1057" s="8"/>
      <c r="LR1057" s="8"/>
      <c r="LS1057" s="8"/>
      <c r="LT1057" s="8"/>
      <c r="LU1057" s="8"/>
      <c r="LV1057" s="8"/>
      <c r="LW1057" s="8"/>
      <c r="LX1057" s="8"/>
      <c r="LY1057" s="8"/>
      <c r="LZ1057" s="8"/>
      <c r="MA1057" s="8"/>
      <c r="MB1057" s="8"/>
      <c r="MC1057" s="8"/>
      <c r="MD1057" s="8"/>
      <c r="ME1057" s="8"/>
      <c r="MF1057" s="8"/>
      <c r="MG1057" s="8"/>
      <c r="MH1057" s="8"/>
      <c r="MI1057" s="8"/>
      <c r="MJ1057" s="8"/>
      <c r="MK1057" s="8"/>
      <c r="ML1057" s="8"/>
      <c r="MM1057" s="8"/>
      <c r="MN1057" s="8"/>
      <c r="MO1057" s="8"/>
      <c r="MP1057" s="8"/>
      <c r="MQ1057" s="8"/>
      <c r="MR1057" s="8"/>
      <c r="MS1057" s="8"/>
      <c r="MT1057" s="8"/>
      <c r="MU1057" s="8"/>
      <c r="MV1057" s="8"/>
      <c r="MW1057" s="8"/>
      <c r="MX1057" s="8"/>
      <c r="MY1057" s="8"/>
      <c r="MZ1057" s="8"/>
      <c r="NA1057" s="8"/>
      <c r="NB1057" s="8"/>
      <c r="NC1057" s="8"/>
      <c r="ND1057" s="8"/>
      <c r="NE1057" s="8"/>
      <c r="NF1057" s="8"/>
      <c r="NG1057" s="15"/>
      <c r="NH1057" s="46">
        <f t="shared" si="16"/>
        <v>0</v>
      </c>
    </row>
    <row r="1058" spans="1:372" x14ac:dyDescent="0.25">
      <c r="A1058" s="61">
        <v>70.120999999999995</v>
      </c>
      <c r="B1058" s="5">
        <v>1789</v>
      </c>
      <c r="C1058" s="6" t="s">
        <v>1109</v>
      </c>
      <c r="D1058" s="7" t="s">
        <v>2025</v>
      </c>
      <c r="E1058" s="6" t="s">
        <v>1925</v>
      </c>
      <c r="F1058" s="15">
        <v>1</v>
      </c>
      <c r="G1058" s="22"/>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c r="CG1058" s="8"/>
      <c r="CH1058" s="8"/>
      <c r="CI1058" s="8"/>
      <c r="CJ1058" s="8"/>
      <c r="CK1058" s="8"/>
      <c r="CL1058" s="8"/>
      <c r="CM1058" s="8"/>
      <c r="CN1058" s="8"/>
      <c r="CO1058" s="8"/>
      <c r="CP1058" s="8"/>
      <c r="CQ1058" s="8"/>
      <c r="CR1058" s="8"/>
      <c r="CS1058" s="8"/>
      <c r="CT1058" s="8"/>
      <c r="CU1058" s="8"/>
      <c r="CV1058" s="8"/>
      <c r="CW1058" s="8"/>
      <c r="CX1058" s="8"/>
      <c r="CY1058" s="8"/>
      <c r="CZ1058" s="8"/>
      <c r="DA1058" s="8"/>
      <c r="DB1058" s="8"/>
      <c r="DC1058" s="8"/>
      <c r="DD1058" s="8"/>
      <c r="DE1058" s="8"/>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8"/>
      <c r="EJ1058" s="8"/>
      <c r="EK1058" s="8"/>
      <c r="EL1058" s="8"/>
      <c r="EM1058" s="8"/>
      <c r="EN1058" s="8"/>
      <c r="EO1058" s="8"/>
      <c r="EP1058" s="8"/>
      <c r="EQ1058" s="8"/>
      <c r="ER1058" s="8"/>
      <c r="ES1058" s="8"/>
      <c r="ET1058" s="8"/>
      <c r="EU1058" s="8"/>
      <c r="EV1058" s="8"/>
      <c r="EW1058" s="8"/>
      <c r="EX1058" s="8"/>
      <c r="EY1058" s="8"/>
      <c r="EZ1058" s="8"/>
      <c r="FA1058" s="8"/>
      <c r="FB1058" s="8"/>
      <c r="FC1058" s="8"/>
      <c r="FD1058" s="8"/>
      <c r="FE1058" s="8"/>
      <c r="FF1058" s="8"/>
      <c r="FG1058" s="8"/>
      <c r="FH1058" s="8"/>
      <c r="FI1058" s="8"/>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F1058" s="8"/>
      <c r="IG1058" s="8"/>
      <c r="IH1058" s="8"/>
      <c r="II1058" s="8"/>
      <c r="IJ1058" s="8"/>
      <c r="IK1058" s="8"/>
      <c r="IL1058" s="8"/>
      <c r="IM1058" s="8"/>
      <c r="IN1058" s="8"/>
      <c r="IO1058" s="8"/>
      <c r="IP1058" s="8"/>
      <c r="IQ1058" s="8"/>
      <c r="IR1058" s="8"/>
      <c r="IS1058" s="8"/>
      <c r="IT1058" s="8"/>
      <c r="IU1058" s="8"/>
      <c r="IV1058" s="8"/>
      <c r="IW1058" s="8"/>
      <c r="IX1058" s="8"/>
      <c r="IY1058" s="8"/>
      <c r="IZ1058" s="8"/>
      <c r="JA1058" s="8"/>
      <c r="JB1058" s="8"/>
      <c r="JC1058" s="8"/>
      <c r="JD1058" s="8"/>
      <c r="JE1058" s="8"/>
      <c r="JF1058" s="8"/>
      <c r="JG1058" s="8"/>
      <c r="JH1058" s="8"/>
      <c r="JI1058" s="8"/>
      <c r="JJ1058" s="8"/>
      <c r="JK1058" s="8"/>
      <c r="JL1058" s="8"/>
      <c r="JM1058" s="8"/>
      <c r="JN1058" s="8"/>
      <c r="JO1058" s="8"/>
      <c r="JP1058" s="8"/>
      <c r="JQ1058" s="8"/>
      <c r="JR1058" s="8"/>
      <c r="JS1058" s="8"/>
      <c r="JT1058" s="8"/>
      <c r="JU1058" s="8"/>
      <c r="JV1058" s="8"/>
      <c r="JW1058" s="8"/>
      <c r="JX1058" s="8"/>
      <c r="JY1058" s="8"/>
      <c r="JZ1058" s="8"/>
      <c r="KA1058" s="8"/>
      <c r="KB1058" s="8"/>
      <c r="KC1058" s="8"/>
      <c r="KD1058" s="8"/>
      <c r="KE1058" s="8"/>
      <c r="KF1058" s="8"/>
      <c r="KG1058" s="8"/>
      <c r="KH1058" s="8"/>
      <c r="KI1058" s="8"/>
      <c r="KJ1058" s="8"/>
      <c r="KK1058" s="8"/>
      <c r="KL1058" s="8"/>
      <c r="KM1058" s="8"/>
      <c r="KN1058" s="8"/>
      <c r="KO1058" s="8"/>
      <c r="KP1058" s="8"/>
      <c r="KQ1058" s="8"/>
      <c r="KR1058" s="8"/>
      <c r="KS1058" s="8"/>
      <c r="KT1058" s="8"/>
      <c r="KU1058" s="8"/>
      <c r="KV1058" s="8"/>
      <c r="KW1058" s="8"/>
      <c r="KX1058" s="8"/>
      <c r="KY1058" s="8"/>
      <c r="KZ1058" s="8"/>
      <c r="LA1058" s="8"/>
      <c r="LB1058" s="8"/>
      <c r="LC1058" s="8"/>
      <c r="LD1058" s="8"/>
      <c r="LE1058" s="8"/>
      <c r="LF1058" s="8"/>
      <c r="LG1058" s="8"/>
      <c r="LH1058" s="8"/>
      <c r="LI1058" s="8"/>
      <c r="LJ1058" s="8"/>
      <c r="LK1058" s="8"/>
      <c r="LL1058" s="8"/>
      <c r="LM1058" s="8"/>
      <c r="LN1058" s="8"/>
      <c r="LO1058" s="8"/>
      <c r="LP1058" s="8"/>
      <c r="LQ1058" s="8"/>
      <c r="LR1058" s="8"/>
      <c r="LS1058" s="8"/>
      <c r="LT1058" s="8"/>
      <c r="LU1058" s="8"/>
      <c r="LV1058" s="8"/>
      <c r="LW1058" s="8"/>
      <c r="LX1058" s="8"/>
      <c r="LY1058" s="8"/>
      <c r="LZ1058" s="8"/>
      <c r="MA1058" s="8"/>
      <c r="MB1058" s="8"/>
      <c r="MC1058" s="8"/>
      <c r="MD1058" s="8"/>
      <c r="ME1058" s="8"/>
      <c r="MF1058" s="8"/>
      <c r="MG1058" s="8"/>
      <c r="MH1058" s="8"/>
      <c r="MI1058" s="8"/>
      <c r="MJ1058" s="8"/>
      <c r="MK1058" s="8"/>
      <c r="ML1058" s="8"/>
      <c r="MM1058" s="8"/>
      <c r="MN1058" s="8"/>
      <c r="MO1058" s="8"/>
      <c r="MP1058" s="8"/>
      <c r="MQ1058" s="8"/>
      <c r="MR1058" s="8"/>
      <c r="MS1058" s="8"/>
      <c r="MT1058" s="8"/>
      <c r="MU1058" s="8"/>
      <c r="MV1058" s="8"/>
      <c r="MW1058" s="8"/>
      <c r="MX1058" s="8"/>
      <c r="MY1058" s="8"/>
      <c r="MZ1058" s="8"/>
      <c r="NA1058" s="8"/>
      <c r="NB1058" s="8"/>
      <c r="NC1058" s="8"/>
      <c r="ND1058" s="8"/>
      <c r="NE1058" s="8"/>
      <c r="NF1058" s="8"/>
      <c r="NG1058" s="15"/>
      <c r="NH1058" s="46">
        <f t="shared" si="16"/>
        <v>0</v>
      </c>
    </row>
    <row r="1059" spans="1:372" x14ac:dyDescent="0.25">
      <c r="A1059" s="61">
        <v>70.122</v>
      </c>
      <c r="B1059" s="5">
        <v>1788</v>
      </c>
      <c r="C1059" s="6" t="s">
        <v>1110</v>
      </c>
      <c r="D1059" s="7" t="s">
        <v>2159</v>
      </c>
      <c r="E1059" s="6" t="s">
        <v>1924</v>
      </c>
      <c r="F1059" s="16">
        <v>3</v>
      </c>
      <c r="G1059" s="23"/>
      <c r="H1059" s="9"/>
      <c r="I1059" s="9"/>
      <c r="J1059" s="9"/>
      <c r="K1059" s="9"/>
      <c r="L1059" s="9"/>
      <c r="M1059" s="9"/>
      <c r="N1059" s="9"/>
      <c r="O1059" s="9"/>
      <c r="P1059" s="9"/>
      <c r="Q1059" s="9"/>
      <c r="R1059" s="9"/>
      <c r="S1059" s="9"/>
      <c r="T1059" s="9"/>
      <c r="U1059" s="9"/>
      <c r="V1059" s="9"/>
      <c r="W1059" s="9"/>
      <c r="X1059" s="9"/>
      <c r="Y1059" s="9"/>
      <c r="Z1059" s="9"/>
      <c r="AA1059" s="9"/>
      <c r="AB1059" s="9"/>
      <c r="AC1059" s="9"/>
      <c r="AD1059" s="9"/>
      <c r="AE1059" s="9"/>
      <c r="AF1059" s="9"/>
      <c r="AG1059" s="9"/>
      <c r="AH1059" s="9"/>
      <c r="AI1059" s="9"/>
      <c r="AJ1059" s="9"/>
      <c r="AK1059" s="9"/>
      <c r="AL1059" s="9"/>
      <c r="AM1059" s="9"/>
      <c r="AN1059" s="9"/>
      <c r="AO1059" s="9"/>
      <c r="AP1059" s="9"/>
      <c r="AQ1059" s="9"/>
      <c r="AR1059" s="9"/>
      <c r="AS1059" s="9"/>
      <c r="AT1059" s="9"/>
      <c r="AU1059" s="9"/>
      <c r="AV1059" s="9"/>
      <c r="AW1059" s="9"/>
      <c r="AX1059" s="9"/>
      <c r="AY1059" s="9"/>
      <c r="AZ1059" s="9"/>
      <c r="BA1059" s="9"/>
      <c r="BB1059" s="9"/>
      <c r="BC1059" s="9"/>
      <c r="BD1059" s="9"/>
      <c r="BE1059" s="9"/>
      <c r="BF1059" s="9"/>
      <c r="BG1059" s="9"/>
      <c r="BH1059" s="9"/>
      <c r="BI1059" s="9"/>
      <c r="BJ1059" s="9"/>
      <c r="BK1059" s="9"/>
      <c r="BL1059" s="9"/>
      <c r="BM1059" s="9"/>
      <c r="BN1059" s="9"/>
      <c r="BO1059" s="9"/>
      <c r="BP1059" s="9"/>
      <c r="BQ1059" s="9"/>
      <c r="BR1059" s="9"/>
      <c r="BS1059" s="9"/>
      <c r="BT1059" s="9"/>
      <c r="BU1059" s="9"/>
      <c r="BV1059" s="9"/>
      <c r="BW1059" s="9"/>
      <c r="BX1059" s="9"/>
      <c r="BY1059" s="9"/>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c r="CZ1059" s="9"/>
      <c r="DA1059" s="9"/>
      <c r="DB1059" s="9"/>
      <c r="DC1059" s="9"/>
      <c r="DD1059" s="9"/>
      <c r="DE1059" s="9"/>
      <c r="DF1059" s="9"/>
      <c r="DG1059" s="9"/>
      <c r="DH1059" s="9"/>
      <c r="DI1059" s="9"/>
      <c r="DJ1059" s="9"/>
      <c r="DK1059" s="9"/>
      <c r="DL1059" s="9"/>
      <c r="DM1059" s="9"/>
      <c r="DN1059" s="9"/>
      <c r="DO1059" s="9"/>
      <c r="DP1059" s="9"/>
      <c r="DQ1059" s="9"/>
      <c r="DR1059" s="9"/>
      <c r="DS1059" s="9"/>
      <c r="DT1059" s="9"/>
      <c r="DU1059" s="9"/>
      <c r="DV1059" s="9"/>
      <c r="DW1059" s="9"/>
      <c r="DX1059" s="9"/>
      <c r="DY1059" s="9"/>
      <c r="DZ1059" s="9"/>
      <c r="EA1059" s="9"/>
      <c r="EB1059" s="9"/>
      <c r="EC1059" s="9"/>
      <c r="ED1059" s="9"/>
      <c r="EE1059" s="9"/>
      <c r="EF1059" s="9"/>
      <c r="EG1059" s="9"/>
      <c r="EH1059" s="9"/>
      <c r="EI1059" s="9"/>
      <c r="EJ1059" s="9"/>
      <c r="EK1059" s="9"/>
      <c r="EL1059" s="9"/>
      <c r="EM1059" s="9"/>
      <c r="EN1059" s="9"/>
      <c r="EO1059" s="9"/>
      <c r="EP1059" s="9"/>
      <c r="EQ1059" s="9"/>
      <c r="ER1059" s="9"/>
      <c r="ES1059" s="9"/>
      <c r="ET1059" s="9"/>
      <c r="EU1059" s="9"/>
      <c r="EV1059" s="9"/>
      <c r="EW1059" s="9"/>
      <c r="EX1059" s="9"/>
      <c r="EY1059" s="9"/>
      <c r="EZ1059" s="9"/>
      <c r="FA1059" s="9"/>
      <c r="FB1059" s="9"/>
      <c r="FC1059" s="9"/>
      <c r="FD1059" s="9"/>
      <c r="FE1059" s="9"/>
      <c r="FF1059" s="9"/>
      <c r="FG1059" s="9"/>
      <c r="FH1059" s="9"/>
      <c r="FI1059" s="9"/>
      <c r="FJ1059" s="9"/>
      <c r="FK1059" s="9"/>
      <c r="FL1059" s="9"/>
      <c r="FM1059" s="9"/>
      <c r="FN1059" s="9"/>
      <c r="FO1059" s="9"/>
      <c r="FP1059" s="9"/>
      <c r="FQ1059" s="9"/>
      <c r="FR1059" s="9"/>
      <c r="FS1059" s="9"/>
      <c r="FT1059" s="9"/>
      <c r="FU1059" s="9"/>
      <c r="FV1059" s="9"/>
      <c r="FW1059" s="9"/>
      <c r="FX1059" s="9"/>
      <c r="FY1059" s="9"/>
      <c r="FZ1059" s="9"/>
      <c r="GA1059" s="9"/>
      <c r="GB1059" s="9"/>
      <c r="GC1059" s="9"/>
      <c r="GD1059" s="9"/>
      <c r="GE1059" s="9"/>
      <c r="GF1059" s="9"/>
      <c r="GG1059" s="9"/>
      <c r="GH1059" s="9"/>
      <c r="GI1059" s="9"/>
      <c r="GJ1059" s="9"/>
      <c r="GK1059" s="9"/>
      <c r="GL1059" s="9"/>
      <c r="GM1059" s="9"/>
      <c r="GN1059" s="9"/>
      <c r="GO1059" s="9"/>
      <c r="GP1059" s="9"/>
      <c r="GQ1059" s="9"/>
      <c r="GR1059" s="9"/>
      <c r="GS1059" s="9"/>
      <c r="GT1059" s="9"/>
      <c r="GU1059" s="9"/>
      <c r="GV1059" s="9"/>
      <c r="GW1059" s="9"/>
      <c r="GX1059" s="9"/>
      <c r="GY1059" s="9"/>
      <c r="GZ1059" s="9"/>
      <c r="HA1059" s="9"/>
      <c r="HB1059" s="9"/>
      <c r="HC1059" s="9"/>
      <c r="HD1059" s="9"/>
      <c r="HE1059" s="9"/>
      <c r="HF1059" s="9"/>
      <c r="HG1059" s="9"/>
      <c r="HH1059" s="9"/>
      <c r="HI1059" s="9"/>
      <c r="HJ1059" s="9"/>
      <c r="HK1059" s="9"/>
      <c r="HL1059" s="9"/>
      <c r="HM1059" s="9"/>
      <c r="HN1059" s="9"/>
      <c r="HO1059" s="9"/>
      <c r="HP1059" s="9"/>
      <c r="HQ1059" s="9"/>
      <c r="HR1059" s="9"/>
      <c r="HS1059" s="9"/>
      <c r="HT1059" s="9"/>
      <c r="HU1059" s="9"/>
      <c r="HV1059" s="9"/>
      <c r="HW1059" s="9"/>
      <c r="HX1059" s="9"/>
      <c r="HY1059" s="9"/>
      <c r="HZ1059" s="9"/>
      <c r="IA1059" s="9"/>
      <c r="IB1059" s="9"/>
      <c r="IC1059" s="9"/>
      <c r="ID1059" s="9"/>
      <c r="IE1059" s="9"/>
      <c r="IF1059" s="9"/>
      <c r="IG1059" s="9"/>
      <c r="IH1059" s="9"/>
      <c r="II1059" s="9"/>
      <c r="IJ1059" s="9"/>
      <c r="IK1059" s="9"/>
      <c r="IL1059" s="9"/>
      <c r="IM1059" s="9"/>
      <c r="IN1059" s="9"/>
      <c r="IO1059" s="9"/>
      <c r="IP1059" s="9"/>
      <c r="IQ1059" s="9"/>
      <c r="IR1059" s="9"/>
      <c r="IS1059" s="9"/>
      <c r="IT1059" s="9"/>
      <c r="IU1059" s="9"/>
      <c r="IV1059" s="9"/>
      <c r="IW1059" s="9"/>
      <c r="IX1059" s="9"/>
      <c r="IY1059" s="9"/>
      <c r="IZ1059" s="9"/>
      <c r="JA1059" s="9"/>
      <c r="JB1059" s="9"/>
      <c r="JC1059" s="9"/>
      <c r="JD1059" s="9"/>
      <c r="JE1059" s="9"/>
      <c r="JF1059" s="9"/>
      <c r="JG1059" s="9"/>
      <c r="JH1059" s="9"/>
      <c r="JI1059" s="9"/>
      <c r="JJ1059" s="9"/>
      <c r="JK1059" s="9"/>
      <c r="JL1059" s="9"/>
      <c r="JM1059" s="9"/>
      <c r="JN1059" s="9"/>
      <c r="JO1059" s="9"/>
      <c r="JP1059" s="9"/>
      <c r="JQ1059" s="9"/>
      <c r="JR1059" s="9"/>
      <c r="JS1059" s="9"/>
      <c r="JT1059" s="9"/>
      <c r="JU1059" s="9"/>
      <c r="JV1059" s="9"/>
      <c r="JW1059" s="9"/>
      <c r="JX1059" s="9"/>
      <c r="JY1059" s="9"/>
      <c r="JZ1059" s="9"/>
      <c r="KA1059" s="9"/>
      <c r="KB1059" s="9"/>
      <c r="KC1059" s="9"/>
      <c r="KD1059" s="9"/>
      <c r="KE1059" s="9"/>
      <c r="KF1059" s="9"/>
      <c r="KG1059" s="9"/>
      <c r="KH1059" s="9"/>
      <c r="KI1059" s="9"/>
      <c r="KJ1059" s="9"/>
      <c r="KK1059" s="9"/>
      <c r="KL1059" s="9"/>
      <c r="KM1059" s="9"/>
      <c r="KN1059" s="9"/>
      <c r="KO1059" s="9"/>
      <c r="KP1059" s="9"/>
      <c r="KQ1059" s="9"/>
      <c r="KR1059" s="9"/>
      <c r="KS1059" s="9"/>
      <c r="KT1059" s="9"/>
      <c r="KU1059" s="9"/>
      <c r="KV1059" s="9"/>
      <c r="KW1059" s="9"/>
      <c r="KX1059" s="9"/>
      <c r="KY1059" s="9"/>
      <c r="KZ1059" s="9"/>
      <c r="LA1059" s="9"/>
      <c r="LB1059" s="9"/>
      <c r="LC1059" s="9"/>
      <c r="LD1059" s="9"/>
      <c r="LE1059" s="9"/>
      <c r="LF1059" s="9"/>
      <c r="LG1059" s="9"/>
      <c r="LH1059" s="9"/>
      <c r="LI1059" s="9"/>
      <c r="LJ1059" s="9"/>
      <c r="LK1059" s="9"/>
      <c r="LL1059" s="9"/>
      <c r="LM1059" s="9"/>
      <c r="LN1059" s="9"/>
      <c r="LO1059" s="9"/>
      <c r="LP1059" s="9"/>
      <c r="LQ1059" s="9"/>
      <c r="LR1059" s="9"/>
      <c r="LS1059" s="9"/>
      <c r="LT1059" s="9"/>
      <c r="LU1059" s="9"/>
      <c r="LV1059" s="9"/>
      <c r="LW1059" s="9"/>
      <c r="LX1059" s="9"/>
      <c r="LY1059" s="9"/>
      <c r="LZ1059" s="9"/>
      <c r="MA1059" s="9"/>
      <c r="MB1059" s="9"/>
      <c r="MC1059" s="9"/>
      <c r="MD1059" s="9"/>
      <c r="ME1059" s="9"/>
      <c r="MF1059" s="9"/>
      <c r="MG1059" s="9"/>
      <c r="MH1059" s="9"/>
      <c r="MI1059" s="9"/>
      <c r="MJ1059" s="9"/>
      <c r="MK1059" s="9"/>
      <c r="ML1059" s="9"/>
      <c r="MM1059" s="9"/>
      <c r="MN1059" s="9"/>
      <c r="MO1059" s="9"/>
      <c r="MP1059" s="9"/>
      <c r="MQ1059" s="9"/>
      <c r="MR1059" s="9"/>
      <c r="MS1059" s="9"/>
      <c r="MT1059" s="9"/>
      <c r="MU1059" s="9"/>
      <c r="MV1059" s="9"/>
      <c r="MW1059" s="9"/>
      <c r="MX1059" s="9"/>
      <c r="MY1059" s="9"/>
      <c r="MZ1059" s="9"/>
      <c r="NA1059" s="9"/>
      <c r="NB1059" s="9"/>
      <c r="NC1059" s="9"/>
      <c r="ND1059" s="9"/>
      <c r="NE1059" s="9"/>
      <c r="NF1059" s="9"/>
      <c r="NG1059" s="16"/>
      <c r="NH1059" s="46">
        <f t="shared" si="16"/>
        <v>0</v>
      </c>
    </row>
    <row r="1060" spans="1:372" x14ac:dyDescent="0.25">
      <c r="A1060" s="61">
        <v>70.123000000000005</v>
      </c>
      <c r="B1060" s="5">
        <v>1790</v>
      </c>
      <c r="C1060" s="6" t="s">
        <v>1112</v>
      </c>
      <c r="D1060" s="7" t="s">
        <v>1111</v>
      </c>
      <c r="E1060" s="6" t="s">
        <v>1925</v>
      </c>
      <c r="F1060" s="15">
        <v>2</v>
      </c>
      <c r="G1060" s="22"/>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c r="CG1060" s="8"/>
      <c r="CH1060" s="8"/>
      <c r="CI1060" s="8"/>
      <c r="CJ1060" s="8"/>
      <c r="CK1060" s="8"/>
      <c r="CL1060" s="8"/>
      <c r="CM1060" s="8"/>
      <c r="CN1060" s="8"/>
      <c r="CO1060" s="8"/>
      <c r="CP1060" s="8"/>
      <c r="CQ1060" s="8"/>
      <c r="CR1060" s="8"/>
      <c r="CS1060" s="8"/>
      <c r="CT1060" s="8"/>
      <c r="CU1060" s="8"/>
      <c r="CV1060" s="8"/>
      <c r="CW1060" s="8"/>
      <c r="CX1060" s="8"/>
      <c r="CY1060" s="8"/>
      <c r="CZ1060" s="8"/>
      <c r="DA1060" s="8"/>
      <c r="DB1060" s="8"/>
      <c r="DC1060" s="8"/>
      <c r="DD1060" s="8"/>
      <c r="DE1060" s="8"/>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8"/>
      <c r="EJ1060" s="8"/>
      <c r="EK1060" s="8"/>
      <c r="EL1060" s="8"/>
      <c r="EM1060" s="8"/>
      <c r="EN1060" s="8"/>
      <c r="EO1060" s="8"/>
      <c r="EP1060" s="8"/>
      <c r="EQ1060" s="8"/>
      <c r="ER1060" s="8"/>
      <c r="ES1060" s="8"/>
      <c r="ET1060" s="8"/>
      <c r="EU1060" s="8"/>
      <c r="EV1060" s="8"/>
      <c r="EW1060" s="8"/>
      <c r="EX1060" s="8"/>
      <c r="EY1060" s="8"/>
      <c r="EZ1060" s="8"/>
      <c r="FA1060" s="8"/>
      <c r="FB1060" s="8"/>
      <c r="FC1060" s="8"/>
      <c r="FD1060" s="8"/>
      <c r="FE1060" s="8"/>
      <c r="FF1060" s="8"/>
      <c r="FG1060" s="8"/>
      <c r="FH1060" s="8"/>
      <c r="FI1060" s="8"/>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c r="HY1060" s="8"/>
      <c r="HZ1060" s="8"/>
      <c r="IA1060" s="8"/>
      <c r="IB1060" s="8"/>
      <c r="IC1060" s="8"/>
      <c r="ID1060" s="8"/>
      <c r="IE1060" s="8"/>
      <c r="IF1060" s="8"/>
      <c r="IG1060" s="8"/>
      <c r="IH1060" s="8"/>
      <c r="II1060" s="8"/>
      <c r="IJ1060" s="8"/>
      <c r="IK1060" s="8"/>
      <c r="IL1060" s="8"/>
      <c r="IM1060" s="8"/>
      <c r="IN1060" s="8"/>
      <c r="IO1060" s="8"/>
      <c r="IP1060" s="8"/>
      <c r="IQ1060" s="8"/>
      <c r="IR1060" s="8"/>
      <c r="IS1060" s="8"/>
      <c r="IT1060" s="8"/>
      <c r="IU1060" s="8"/>
      <c r="IV1060" s="8"/>
      <c r="IW1060" s="8"/>
      <c r="IX1060" s="8"/>
      <c r="IY1060" s="8"/>
      <c r="IZ1060" s="8"/>
      <c r="JA1060" s="8"/>
      <c r="JB1060" s="8"/>
      <c r="JC1060" s="8"/>
      <c r="JD1060" s="8"/>
      <c r="JE1060" s="8"/>
      <c r="JF1060" s="8"/>
      <c r="JG1060" s="8"/>
      <c r="JH1060" s="8"/>
      <c r="JI1060" s="8"/>
      <c r="JJ1060" s="8"/>
      <c r="JK1060" s="8"/>
      <c r="JL1060" s="8"/>
      <c r="JM1060" s="8"/>
      <c r="JN1060" s="8"/>
      <c r="JO1060" s="8"/>
      <c r="JP1060" s="8"/>
      <c r="JQ1060" s="8"/>
      <c r="JR1060" s="8"/>
      <c r="JS1060" s="8"/>
      <c r="JT1060" s="8"/>
      <c r="JU1060" s="8"/>
      <c r="JV1060" s="8"/>
      <c r="JW1060" s="8"/>
      <c r="JX1060" s="8"/>
      <c r="JY1060" s="8"/>
      <c r="JZ1060" s="8"/>
      <c r="KA1060" s="8"/>
      <c r="KB1060" s="8"/>
      <c r="KC1060" s="8"/>
      <c r="KD1060" s="8"/>
      <c r="KE1060" s="8"/>
      <c r="KF1060" s="8"/>
      <c r="KG1060" s="8"/>
      <c r="KH1060" s="8"/>
      <c r="KI1060" s="8"/>
      <c r="KJ1060" s="8"/>
      <c r="KK1060" s="8"/>
      <c r="KL1060" s="8"/>
      <c r="KM1060" s="8"/>
      <c r="KN1060" s="8"/>
      <c r="KO1060" s="8"/>
      <c r="KP1060" s="8"/>
      <c r="KQ1060" s="8"/>
      <c r="KR1060" s="8"/>
      <c r="KS1060" s="8"/>
      <c r="KT1060" s="8"/>
      <c r="KU1060" s="8"/>
      <c r="KV1060" s="8"/>
      <c r="KW1060" s="8"/>
      <c r="KX1060" s="8"/>
      <c r="KY1060" s="8"/>
      <c r="KZ1060" s="8"/>
      <c r="LA1060" s="8"/>
      <c r="LB1060" s="8"/>
      <c r="LC1060" s="8"/>
      <c r="LD1060" s="8"/>
      <c r="LE1060" s="8"/>
      <c r="LF1060" s="8"/>
      <c r="LG1060" s="8"/>
      <c r="LH1060" s="8"/>
      <c r="LI1060" s="8"/>
      <c r="LJ1060" s="8"/>
      <c r="LK1060" s="8"/>
      <c r="LL1060" s="8"/>
      <c r="LM1060" s="8"/>
      <c r="LN1060" s="8"/>
      <c r="LO1060" s="8"/>
      <c r="LP1060" s="8"/>
      <c r="LQ1060" s="8"/>
      <c r="LR1060" s="8"/>
      <c r="LS1060" s="8"/>
      <c r="LT1060" s="8"/>
      <c r="LU1060" s="8"/>
      <c r="LV1060" s="8"/>
      <c r="LW1060" s="8"/>
      <c r="LX1060" s="8"/>
      <c r="LY1060" s="8"/>
      <c r="LZ1060" s="8"/>
      <c r="MA1060" s="8"/>
      <c r="MB1060" s="8"/>
      <c r="MC1060" s="8"/>
      <c r="MD1060" s="8"/>
      <c r="ME1060" s="8"/>
      <c r="MF1060" s="8"/>
      <c r="MG1060" s="8"/>
      <c r="MH1060" s="8"/>
      <c r="MI1060" s="8"/>
      <c r="MJ1060" s="8"/>
      <c r="MK1060" s="8"/>
      <c r="ML1060" s="8"/>
      <c r="MM1060" s="8"/>
      <c r="MN1060" s="8"/>
      <c r="MO1060" s="8"/>
      <c r="MP1060" s="8"/>
      <c r="MQ1060" s="8"/>
      <c r="MR1060" s="8"/>
      <c r="MS1060" s="8"/>
      <c r="MT1060" s="8"/>
      <c r="MU1060" s="8"/>
      <c r="MV1060" s="8"/>
      <c r="MW1060" s="8"/>
      <c r="MX1060" s="8"/>
      <c r="MY1060" s="8"/>
      <c r="MZ1060" s="8"/>
      <c r="NA1060" s="8"/>
      <c r="NB1060" s="8"/>
      <c r="NC1060" s="8"/>
      <c r="ND1060" s="8"/>
      <c r="NE1060" s="8"/>
      <c r="NF1060" s="8"/>
      <c r="NG1060" s="15"/>
      <c r="NH1060" s="46">
        <f t="shared" si="16"/>
        <v>0</v>
      </c>
    </row>
    <row r="1061" spans="1:372" x14ac:dyDescent="0.25">
      <c r="A1061" s="61">
        <v>70.126000000000005</v>
      </c>
      <c r="B1061" s="5">
        <v>1781</v>
      </c>
      <c r="C1061" s="6" t="s">
        <v>1114</v>
      </c>
      <c r="D1061" s="7" t="s">
        <v>1113</v>
      </c>
      <c r="E1061" s="6" t="s">
        <v>1925</v>
      </c>
      <c r="F1061" s="15">
        <v>1</v>
      </c>
      <c r="G1061" s="22"/>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c r="CG1061" s="8"/>
      <c r="CH1061" s="8"/>
      <c r="CI1061" s="8"/>
      <c r="CJ1061" s="8"/>
      <c r="CK1061" s="8"/>
      <c r="CL1061" s="8"/>
      <c r="CM1061" s="8"/>
      <c r="CN1061" s="8"/>
      <c r="CO1061" s="8"/>
      <c r="CP1061" s="8"/>
      <c r="CQ1061" s="8"/>
      <c r="CR1061" s="8"/>
      <c r="CS1061" s="8"/>
      <c r="CT1061" s="8"/>
      <c r="CU1061" s="8"/>
      <c r="CV1061" s="8"/>
      <c r="CW1061" s="8"/>
      <c r="CX1061" s="8"/>
      <c r="CY1061" s="8"/>
      <c r="CZ1061" s="8"/>
      <c r="DA1061" s="8"/>
      <c r="DB1061" s="8"/>
      <c r="DC1061" s="8"/>
      <c r="DD1061" s="8"/>
      <c r="DE1061" s="8"/>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G1061" s="8"/>
      <c r="EH1061" s="8"/>
      <c r="EI1061" s="8"/>
      <c r="EJ1061" s="8"/>
      <c r="EK1061" s="8"/>
      <c r="EL1061" s="8"/>
      <c r="EM1061" s="8"/>
      <c r="EN1061" s="8"/>
      <c r="EO1061" s="8"/>
      <c r="EP1061" s="8"/>
      <c r="EQ1061" s="8"/>
      <c r="ER1061" s="8"/>
      <c r="ES1061" s="8"/>
      <c r="ET1061" s="8"/>
      <c r="EU1061" s="8"/>
      <c r="EV1061" s="8"/>
      <c r="EW1061" s="8"/>
      <c r="EX1061" s="8"/>
      <c r="EY1061" s="8"/>
      <c r="EZ1061" s="8"/>
      <c r="FA1061" s="8"/>
      <c r="FB1061" s="8"/>
      <c r="FC1061" s="8"/>
      <c r="FD1061" s="8"/>
      <c r="FE1061" s="8"/>
      <c r="FF1061" s="8"/>
      <c r="FG1061" s="8"/>
      <c r="FH1061" s="8"/>
      <c r="FI1061" s="8"/>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c r="HY1061" s="8"/>
      <c r="HZ1061" s="8"/>
      <c r="IA1061" s="8"/>
      <c r="IB1061" s="8"/>
      <c r="IC1061" s="8"/>
      <c r="ID1061" s="8"/>
      <c r="IE1061" s="8"/>
      <c r="IF1061" s="8"/>
      <c r="IG1061" s="8"/>
      <c r="IH1061" s="8"/>
      <c r="II1061" s="8"/>
      <c r="IJ1061" s="8"/>
      <c r="IK1061" s="8"/>
      <c r="IL1061" s="8"/>
      <c r="IM1061" s="8"/>
      <c r="IN1061" s="8"/>
      <c r="IO1061" s="8"/>
      <c r="IP1061" s="8"/>
      <c r="IQ1061" s="8"/>
      <c r="IR1061" s="8"/>
      <c r="IS1061" s="8"/>
      <c r="IT1061" s="8"/>
      <c r="IU1061" s="8"/>
      <c r="IV1061" s="8"/>
      <c r="IW1061" s="8"/>
      <c r="IX1061" s="8"/>
      <c r="IY1061" s="8"/>
      <c r="IZ1061" s="8"/>
      <c r="JA1061" s="8"/>
      <c r="JB1061" s="8"/>
      <c r="JC1061" s="8"/>
      <c r="JD1061" s="8"/>
      <c r="JE1061" s="8"/>
      <c r="JF1061" s="8"/>
      <c r="JG1061" s="8"/>
      <c r="JH1061" s="8"/>
      <c r="JI1061" s="8"/>
      <c r="JJ1061" s="8"/>
      <c r="JK1061" s="8"/>
      <c r="JL1061" s="8"/>
      <c r="JM1061" s="8"/>
      <c r="JN1061" s="8"/>
      <c r="JO1061" s="8"/>
      <c r="JP1061" s="8"/>
      <c r="JQ1061" s="8"/>
      <c r="JR1061" s="8"/>
      <c r="JS1061" s="8"/>
      <c r="JT1061" s="8"/>
      <c r="JU1061" s="8"/>
      <c r="JV1061" s="8"/>
      <c r="JW1061" s="8"/>
      <c r="JX1061" s="8"/>
      <c r="JY1061" s="8"/>
      <c r="JZ1061" s="8"/>
      <c r="KA1061" s="8"/>
      <c r="KB1061" s="8"/>
      <c r="KC1061" s="8"/>
      <c r="KD1061" s="8"/>
      <c r="KE1061" s="8"/>
      <c r="KF1061" s="8"/>
      <c r="KG1061" s="8"/>
      <c r="KH1061" s="8"/>
      <c r="KI1061" s="8"/>
      <c r="KJ1061" s="8"/>
      <c r="KK1061" s="8"/>
      <c r="KL1061" s="8"/>
      <c r="KM1061" s="8"/>
      <c r="KN1061" s="8"/>
      <c r="KO1061" s="8"/>
      <c r="KP1061" s="8"/>
      <c r="KQ1061" s="8"/>
      <c r="KR1061" s="8"/>
      <c r="KS1061" s="8"/>
      <c r="KT1061" s="8"/>
      <c r="KU1061" s="8"/>
      <c r="KV1061" s="8"/>
      <c r="KW1061" s="8"/>
      <c r="KX1061" s="8"/>
      <c r="KY1061" s="8"/>
      <c r="KZ1061" s="8"/>
      <c r="LA1061" s="8"/>
      <c r="LB1061" s="8"/>
      <c r="LC1061" s="8"/>
      <c r="LD1061" s="8"/>
      <c r="LE1061" s="8"/>
      <c r="LF1061" s="8"/>
      <c r="LG1061" s="8"/>
      <c r="LH1061" s="8"/>
      <c r="LI1061" s="8"/>
      <c r="LJ1061" s="8"/>
      <c r="LK1061" s="8"/>
      <c r="LL1061" s="8"/>
      <c r="LM1061" s="8"/>
      <c r="LN1061" s="8"/>
      <c r="LO1061" s="8"/>
      <c r="LP1061" s="8"/>
      <c r="LQ1061" s="8"/>
      <c r="LR1061" s="8"/>
      <c r="LS1061" s="8"/>
      <c r="LT1061" s="8"/>
      <c r="LU1061" s="8"/>
      <c r="LV1061" s="8"/>
      <c r="LW1061" s="8"/>
      <c r="LX1061" s="8"/>
      <c r="LY1061" s="8"/>
      <c r="LZ1061" s="8"/>
      <c r="MA1061" s="8"/>
      <c r="MB1061" s="8"/>
      <c r="MC1061" s="8"/>
      <c r="MD1061" s="8"/>
      <c r="ME1061" s="8"/>
      <c r="MF1061" s="8"/>
      <c r="MG1061" s="8"/>
      <c r="MH1061" s="8"/>
      <c r="MI1061" s="8"/>
      <c r="MJ1061" s="8"/>
      <c r="MK1061" s="8"/>
      <c r="ML1061" s="8"/>
      <c r="MM1061" s="8"/>
      <c r="MN1061" s="8"/>
      <c r="MO1061" s="8"/>
      <c r="MP1061" s="8"/>
      <c r="MQ1061" s="8"/>
      <c r="MR1061" s="8"/>
      <c r="MS1061" s="8"/>
      <c r="MT1061" s="8"/>
      <c r="MU1061" s="8"/>
      <c r="MV1061" s="8"/>
      <c r="MW1061" s="8"/>
      <c r="MX1061" s="8"/>
      <c r="MY1061" s="8"/>
      <c r="MZ1061" s="8"/>
      <c r="NA1061" s="8"/>
      <c r="NB1061" s="8"/>
      <c r="NC1061" s="8"/>
      <c r="ND1061" s="8"/>
      <c r="NE1061" s="8"/>
      <c r="NF1061" s="8"/>
      <c r="NG1061" s="15"/>
      <c r="NH1061" s="46">
        <f t="shared" si="16"/>
        <v>0</v>
      </c>
    </row>
    <row r="1062" spans="1:372" x14ac:dyDescent="0.25">
      <c r="A1062" s="61">
        <v>70.126999999999995</v>
      </c>
      <c r="B1062" s="5">
        <v>1782</v>
      </c>
      <c r="C1062" s="6" t="s">
        <v>1116</v>
      </c>
      <c r="D1062" s="7" t="s">
        <v>1115</v>
      </c>
      <c r="E1062" s="6" t="s">
        <v>1925</v>
      </c>
      <c r="F1062" s="15">
        <v>1</v>
      </c>
      <c r="G1062" s="22"/>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c r="CI1062" s="8"/>
      <c r="CJ1062" s="8"/>
      <c r="CK1062" s="8"/>
      <c r="CL1062" s="8"/>
      <c r="CM1062" s="8"/>
      <c r="CN1062" s="8"/>
      <c r="CO1062" s="8"/>
      <c r="CP1062" s="8"/>
      <c r="CQ1062" s="8"/>
      <c r="CR1062" s="8"/>
      <c r="CS1062" s="8"/>
      <c r="CT1062" s="8"/>
      <c r="CU1062" s="8"/>
      <c r="CV1062" s="8"/>
      <c r="CW1062" s="8"/>
      <c r="CX1062" s="8"/>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8"/>
      <c r="EJ1062" s="8"/>
      <c r="EK1062" s="8"/>
      <c r="EL1062" s="8"/>
      <c r="EM1062" s="8"/>
      <c r="EN1062" s="8"/>
      <c r="EO1062" s="8"/>
      <c r="EP1062" s="8"/>
      <c r="EQ1062" s="8"/>
      <c r="ER1062" s="8"/>
      <c r="ES1062" s="8"/>
      <c r="ET1062" s="8"/>
      <c r="EU1062" s="8"/>
      <c r="EV1062" s="8"/>
      <c r="EW1062" s="8"/>
      <c r="EX1062" s="8"/>
      <c r="EY1062" s="8"/>
      <c r="EZ1062" s="8"/>
      <c r="FA1062" s="8"/>
      <c r="FB1062" s="8"/>
      <c r="FC1062" s="8"/>
      <c r="FD1062" s="8"/>
      <c r="FE1062" s="8"/>
      <c r="FF1062" s="8"/>
      <c r="FG1062" s="8"/>
      <c r="FH1062" s="8"/>
      <c r="FI1062" s="8"/>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c r="HY1062" s="8"/>
      <c r="HZ1062" s="8"/>
      <c r="IA1062" s="8"/>
      <c r="IB1062" s="8"/>
      <c r="IC1062" s="8"/>
      <c r="ID1062" s="8"/>
      <c r="IE1062" s="8"/>
      <c r="IF1062" s="8"/>
      <c r="IG1062" s="8"/>
      <c r="IH1062" s="8"/>
      <c r="II1062" s="8"/>
      <c r="IJ1062" s="8"/>
      <c r="IK1062" s="8"/>
      <c r="IL1062" s="8"/>
      <c r="IM1062" s="8"/>
      <c r="IN1062" s="8"/>
      <c r="IO1062" s="8"/>
      <c r="IP1062" s="8"/>
      <c r="IQ1062" s="8"/>
      <c r="IR1062" s="8"/>
      <c r="IS1062" s="8"/>
      <c r="IT1062" s="8"/>
      <c r="IU1062" s="8"/>
      <c r="IV1062" s="8"/>
      <c r="IW1062" s="8"/>
      <c r="IX1062" s="8"/>
      <c r="IY1062" s="8"/>
      <c r="IZ1062" s="8"/>
      <c r="JA1062" s="8"/>
      <c r="JB1062" s="8"/>
      <c r="JC1062" s="8"/>
      <c r="JD1062" s="8"/>
      <c r="JE1062" s="8"/>
      <c r="JF1062" s="8"/>
      <c r="JG1062" s="8"/>
      <c r="JH1062" s="8"/>
      <c r="JI1062" s="8"/>
      <c r="JJ1062" s="8"/>
      <c r="JK1062" s="8"/>
      <c r="JL1062" s="8"/>
      <c r="JM1062" s="8"/>
      <c r="JN1062" s="8"/>
      <c r="JO1062" s="8"/>
      <c r="JP1062" s="8"/>
      <c r="JQ1062" s="8"/>
      <c r="JR1062" s="8"/>
      <c r="JS1062" s="8"/>
      <c r="JT1062" s="8"/>
      <c r="JU1062" s="8"/>
      <c r="JV1062" s="8"/>
      <c r="JW1062" s="8"/>
      <c r="JX1062" s="8"/>
      <c r="JY1062" s="8"/>
      <c r="JZ1062" s="8"/>
      <c r="KA1062" s="8"/>
      <c r="KB1062" s="8"/>
      <c r="KC1062" s="8"/>
      <c r="KD1062" s="8"/>
      <c r="KE1062" s="8"/>
      <c r="KF1062" s="8"/>
      <c r="KG1062" s="8"/>
      <c r="KH1062" s="8"/>
      <c r="KI1062" s="8"/>
      <c r="KJ1062" s="8"/>
      <c r="KK1062" s="8"/>
      <c r="KL1062" s="8"/>
      <c r="KM1062" s="8"/>
      <c r="KN1062" s="8"/>
      <c r="KO1062" s="8"/>
      <c r="KP1062" s="8"/>
      <c r="KQ1062" s="8"/>
      <c r="KR1062" s="8"/>
      <c r="KS1062" s="8"/>
      <c r="KT1062" s="8"/>
      <c r="KU1062" s="8"/>
      <c r="KV1062" s="8"/>
      <c r="KW1062" s="8"/>
      <c r="KX1062" s="8"/>
      <c r="KY1062" s="8"/>
      <c r="KZ1062" s="8"/>
      <c r="LA1062" s="8"/>
      <c r="LB1062" s="8"/>
      <c r="LC1062" s="8"/>
      <c r="LD1062" s="8"/>
      <c r="LE1062" s="8"/>
      <c r="LF1062" s="8"/>
      <c r="LG1062" s="8"/>
      <c r="LH1062" s="8"/>
      <c r="LI1062" s="8"/>
      <c r="LJ1062" s="8"/>
      <c r="LK1062" s="8"/>
      <c r="LL1062" s="8"/>
      <c r="LM1062" s="8"/>
      <c r="LN1062" s="8"/>
      <c r="LO1062" s="8"/>
      <c r="LP1062" s="8"/>
      <c r="LQ1062" s="8"/>
      <c r="LR1062" s="8"/>
      <c r="LS1062" s="8"/>
      <c r="LT1062" s="8"/>
      <c r="LU1062" s="8"/>
      <c r="LV1062" s="8"/>
      <c r="LW1062" s="8"/>
      <c r="LX1062" s="8"/>
      <c r="LY1062" s="8"/>
      <c r="LZ1062" s="8"/>
      <c r="MA1062" s="8"/>
      <c r="MB1062" s="8"/>
      <c r="MC1062" s="8"/>
      <c r="MD1062" s="8"/>
      <c r="ME1062" s="8"/>
      <c r="MF1062" s="8"/>
      <c r="MG1062" s="8"/>
      <c r="MH1062" s="8"/>
      <c r="MI1062" s="8"/>
      <c r="MJ1062" s="8"/>
      <c r="MK1062" s="8"/>
      <c r="ML1062" s="8"/>
      <c r="MM1062" s="8"/>
      <c r="MN1062" s="8"/>
      <c r="MO1062" s="8"/>
      <c r="MP1062" s="8"/>
      <c r="MQ1062" s="8"/>
      <c r="MR1062" s="8"/>
      <c r="MS1062" s="8"/>
      <c r="MT1062" s="8"/>
      <c r="MU1062" s="8"/>
      <c r="MV1062" s="8"/>
      <c r="MW1062" s="8"/>
      <c r="MX1062" s="8"/>
      <c r="MY1062" s="8"/>
      <c r="MZ1062" s="8"/>
      <c r="NA1062" s="8"/>
      <c r="NB1062" s="8"/>
      <c r="NC1062" s="8"/>
      <c r="ND1062" s="8"/>
      <c r="NE1062" s="8"/>
      <c r="NF1062" s="8"/>
      <c r="NG1062" s="15"/>
      <c r="NH1062" s="46">
        <f t="shared" si="16"/>
        <v>0</v>
      </c>
    </row>
    <row r="1063" spans="1:372" x14ac:dyDescent="0.25">
      <c r="A1063" s="61">
        <v>70.128</v>
      </c>
      <c r="B1063" s="5">
        <v>1784</v>
      </c>
      <c r="C1063" s="6" t="s">
        <v>1118</v>
      </c>
      <c r="D1063" s="7" t="s">
        <v>1117</v>
      </c>
      <c r="E1063" s="6" t="s">
        <v>1925</v>
      </c>
      <c r="F1063" s="15">
        <v>1</v>
      </c>
      <c r="G1063" s="22"/>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c r="CG1063" s="8"/>
      <c r="CH1063" s="8"/>
      <c r="CI1063" s="8"/>
      <c r="CJ1063" s="8"/>
      <c r="CK1063" s="8"/>
      <c r="CL1063" s="8"/>
      <c r="CM1063" s="8"/>
      <c r="CN1063" s="8"/>
      <c r="CO1063" s="8"/>
      <c r="CP1063" s="8"/>
      <c r="CQ1063" s="8"/>
      <c r="CR1063" s="8"/>
      <c r="CS1063" s="8"/>
      <c r="CT1063" s="8"/>
      <c r="CU1063" s="8"/>
      <c r="CV1063" s="8"/>
      <c r="CW1063" s="8"/>
      <c r="CX1063" s="8"/>
      <c r="CY1063" s="8"/>
      <c r="CZ1063" s="8"/>
      <c r="DA1063" s="8"/>
      <c r="DB1063" s="8"/>
      <c r="DC1063" s="8"/>
      <c r="DD1063" s="8"/>
      <c r="DE1063" s="8"/>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G1063" s="8"/>
      <c r="EH1063" s="8"/>
      <c r="EI1063" s="8"/>
      <c r="EJ1063" s="8"/>
      <c r="EK1063" s="8"/>
      <c r="EL1063" s="8"/>
      <c r="EM1063" s="8"/>
      <c r="EN1063" s="8"/>
      <c r="EO1063" s="8"/>
      <c r="EP1063" s="8"/>
      <c r="EQ1063" s="8"/>
      <c r="ER1063" s="8"/>
      <c r="ES1063" s="8"/>
      <c r="ET1063" s="8"/>
      <c r="EU1063" s="8"/>
      <c r="EV1063" s="8"/>
      <c r="EW1063" s="8"/>
      <c r="EX1063" s="8"/>
      <c r="EY1063" s="8"/>
      <c r="EZ1063" s="8"/>
      <c r="FA1063" s="8"/>
      <c r="FB1063" s="8"/>
      <c r="FC1063" s="8"/>
      <c r="FD1063" s="8"/>
      <c r="FE1063" s="8"/>
      <c r="FF1063" s="8"/>
      <c r="FG1063" s="8"/>
      <c r="FH1063" s="8"/>
      <c r="FI1063" s="8"/>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c r="HY1063" s="8"/>
      <c r="HZ1063" s="8"/>
      <c r="IA1063" s="8"/>
      <c r="IB1063" s="8"/>
      <c r="IC1063" s="8"/>
      <c r="ID1063" s="8"/>
      <c r="IE1063" s="8"/>
      <c r="IF1063" s="8"/>
      <c r="IG1063" s="8"/>
      <c r="IH1063" s="8"/>
      <c r="II1063" s="8"/>
      <c r="IJ1063" s="8"/>
      <c r="IK1063" s="8"/>
      <c r="IL1063" s="8"/>
      <c r="IM1063" s="8"/>
      <c r="IN1063" s="8"/>
      <c r="IO1063" s="8"/>
      <c r="IP1063" s="8"/>
      <c r="IQ1063" s="8"/>
      <c r="IR1063" s="8"/>
      <c r="IS1063" s="8"/>
      <c r="IT1063" s="8"/>
      <c r="IU1063" s="8"/>
      <c r="IV1063" s="8"/>
      <c r="IW1063" s="8"/>
      <c r="IX1063" s="8"/>
      <c r="IY1063" s="8"/>
      <c r="IZ1063" s="8"/>
      <c r="JA1063" s="8"/>
      <c r="JB1063" s="8"/>
      <c r="JC1063" s="8"/>
      <c r="JD1063" s="8"/>
      <c r="JE1063" s="8"/>
      <c r="JF1063" s="8"/>
      <c r="JG1063" s="8"/>
      <c r="JH1063" s="8"/>
      <c r="JI1063" s="8"/>
      <c r="JJ1063" s="8"/>
      <c r="JK1063" s="8"/>
      <c r="JL1063" s="8"/>
      <c r="JM1063" s="8"/>
      <c r="JN1063" s="8"/>
      <c r="JO1063" s="8"/>
      <c r="JP1063" s="8"/>
      <c r="JQ1063" s="8"/>
      <c r="JR1063" s="8"/>
      <c r="JS1063" s="8"/>
      <c r="JT1063" s="8"/>
      <c r="JU1063" s="8"/>
      <c r="JV1063" s="8"/>
      <c r="JW1063" s="8"/>
      <c r="JX1063" s="8"/>
      <c r="JY1063" s="8"/>
      <c r="JZ1063" s="8"/>
      <c r="KA1063" s="8"/>
      <c r="KB1063" s="8"/>
      <c r="KC1063" s="8"/>
      <c r="KD1063" s="8"/>
      <c r="KE1063" s="8"/>
      <c r="KF1063" s="8"/>
      <c r="KG1063" s="8"/>
      <c r="KH1063" s="8"/>
      <c r="KI1063" s="8"/>
      <c r="KJ1063" s="8"/>
      <c r="KK1063" s="8"/>
      <c r="KL1063" s="8"/>
      <c r="KM1063" s="8"/>
      <c r="KN1063" s="8"/>
      <c r="KO1063" s="8"/>
      <c r="KP1063" s="8"/>
      <c r="KQ1063" s="8"/>
      <c r="KR1063" s="8"/>
      <c r="KS1063" s="8"/>
      <c r="KT1063" s="8"/>
      <c r="KU1063" s="8"/>
      <c r="KV1063" s="8"/>
      <c r="KW1063" s="8"/>
      <c r="KX1063" s="8"/>
      <c r="KY1063" s="8"/>
      <c r="KZ1063" s="8"/>
      <c r="LA1063" s="8"/>
      <c r="LB1063" s="8"/>
      <c r="LC1063" s="8"/>
      <c r="LD1063" s="8"/>
      <c r="LE1063" s="8"/>
      <c r="LF1063" s="8"/>
      <c r="LG1063" s="8"/>
      <c r="LH1063" s="8"/>
      <c r="LI1063" s="8"/>
      <c r="LJ1063" s="8"/>
      <c r="LK1063" s="8"/>
      <c r="LL1063" s="8"/>
      <c r="LM1063" s="8"/>
      <c r="LN1063" s="8"/>
      <c r="LO1063" s="8"/>
      <c r="LP1063" s="8"/>
      <c r="LQ1063" s="8"/>
      <c r="LR1063" s="8"/>
      <c r="LS1063" s="8"/>
      <c r="LT1063" s="8"/>
      <c r="LU1063" s="8"/>
      <c r="LV1063" s="8"/>
      <c r="LW1063" s="8"/>
      <c r="LX1063" s="8"/>
      <c r="LY1063" s="8"/>
      <c r="LZ1063" s="8"/>
      <c r="MA1063" s="8"/>
      <c r="MB1063" s="8"/>
      <c r="MC1063" s="8"/>
      <c r="MD1063" s="8"/>
      <c r="ME1063" s="8"/>
      <c r="MF1063" s="8"/>
      <c r="MG1063" s="8"/>
      <c r="MH1063" s="8"/>
      <c r="MI1063" s="8"/>
      <c r="MJ1063" s="8"/>
      <c r="MK1063" s="8"/>
      <c r="ML1063" s="8"/>
      <c r="MM1063" s="8"/>
      <c r="MN1063" s="8"/>
      <c r="MO1063" s="8"/>
      <c r="MP1063" s="8"/>
      <c r="MQ1063" s="8"/>
      <c r="MR1063" s="8"/>
      <c r="MS1063" s="8"/>
      <c r="MT1063" s="8"/>
      <c r="MU1063" s="8"/>
      <c r="MV1063" s="8"/>
      <c r="MW1063" s="8"/>
      <c r="MX1063" s="8"/>
      <c r="MY1063" s="8"/>
      <c r="MZ1063" s="8"/>
      <c r="NA1063" s="8"/>
      <c r="NB1063" s="8"/>
      <c r="NC1063" s="8"/>
      <c r="ND1063" s="8"/>
      <c r="NE1063" s="8"/>
      <c r="NF1063" s="8"/>
      <c r="NG1063" s="15"/>
      <c r="NH1063" s="46">
        <f t="shared" si="16"/>
        <v>0</v>
      </c>
    </row>
    <row r="1064" spans="1:372" x14ac:dyDescent="0.25">
      <c r="A1064" s="61">
        <v>70.13</v>
      </c>
      <c r="B1064" s="5">
        <v>1870</v>
      </c>
      <c r="C1064" s="6" t="s">
        <v>1120</v>
      </c>
      <c r="D1064" s="7" t="s">
        <v>1119</v>
      </c>
      <c r="E1064" s="6" t="s">
        <v>1925</v>
      </c>
      <c r="F1064" s="15">
        <v>1</v>
      </c>
      <c r="G1064" s="22"/>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c r="CG1064" s="8"/>
      <c r="CH1064" s="8"/>
      <c r="CI1064" s="8"/>
      <c r="CJ1064" s="8"/>
      <c r="CK1064" s="8"/>
      <c r="CL1064" s="8"/>
      <c r="CM1064" s="8"/>
      <c r="CN1064" s="8"/>
      <c r="CO1064" s="8"/>
      <c r="CP1064" s="8"/>
      <c r="CQ1064" s="8"/>
      <c r="CR1064" s="8"/>
      <c r="CS1064" s="8"/>
      <c r="CT1064" s="8"/>
      <c r="CU1064" s="8"/>
      <c r="CV1064" s="8"/>
      <c r="CW1064" s="8"/>
      <c r="CX1064" s="8"/>
      <c r="CY1064" s="8"/>
      <c r="CZ1064" s="8"/>
      <c r="DA1064" s="8"/>
      <c r="DB1064" s="8"/>
      <c r="DC1064" s="8"/>
      <c r="DD1064" s="8"/>
      <c r="DE1064" s="8"/>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8"/>
      <c r="EJ1064" s="8"/>
      <c r="EK1064" s="8"/>
      <c r="EL1064" s="8"/>
      <c r="EM1064" s="8"/>
      <c r="EN1064" s="8"/>
      <c r="EO1064" s="8"/>
      <c r="EP1064" s="8"/>
      <c r="EQ1064" s="8"/>
      <c r="ER1064" s="8"/>
      <c r="ES1064" s="8"/>
      <c r="ET1064" s="8"/>
      <c r="EU1064" s="8"/>
      <c r="EV1064" s="8"/>
      <c r="EW1064" s="8"/>
      <c r="EX1064" s="8"/>
      <c r="EY1064" s="8"/>
      <c r="EZ1064" s="8"/>
      <c r="FA1064" s="8"/>
      <c r="FB1064" s="8"/>
      <c r="FC1064" s="8"/>
      <c r="FD1064" s="8"/>
      <c r="FE1064" s="8"/>
      <c r="FF1064" s="8"/>
      <c r="FG1064" s="8"/>
      <c r="FH1064" s="8"/>
      <c r="FI1064" s="8"/>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c r="HY1064" s="8"/>
      <c r="HZ1064" s="8"/>
      <c r="IA1064" s="8"/>
      <c r="IB1064" s="8"/>
      <c r="IC1064" s="8"/>
      <c r="ID1064" s="8"/>
      <c r="IE1064" s="8"/>
      <c r="IF1064" s="8"/>
      <c r="IG1064" s="8"/>
      <c r="IH1064" s="8"/>
      <c r="II1064" s="8"/>
      <c r="IJ1064" s="8"/>
      <c r="IK1064" s="8"/>
      <c r="IL1064" s="8"/>
      <c r="IM1064" s="8"/>
      <c r="IN1064" s="8"/>
      <c r="IO1064" s="8"/>
      <c r="IP1064" s="8"/>
      <c r="IQ1064" s="8"/>
      <c r="IR1064" s="8"/>
      <c r="IS1064" s="8"/>
      <c r="IT1064" s="8"/>
      <c r="IU1064" s="8"/>
      <c r="IV1064" s="8"/>
      <c r="IW1064" s="8"/>
      <c r="IX1064" s="8"/>
      <c r="IY1064" s="8"/>
      <c r="IZ1064" s="8"/>
      <c r="JA1064" s="8"/>
      <c r="JB1064" s="8"/>
      <c r="JC1064" s="8"/>
      <c r="JD1064" s="8"/>
      <c r="JE1064" s="8"/>
      <c r="JF1064" s="8"/>
      <c r="JG1064" s="8"/>
      <c r="JH1064" s="8"/>
      <c r="JI1064" s="8"/>
      <c r="JJ1064" s="8"/>
      <c r="JK1064" s="8"/>
      <c r="JL1064" s="8"/>
      <c r="JM1064" s="8"/>
      <c r="JN1064" s="8"/>
      <c r="JO1064" s="8"/>
      <c r="JP1064" s="8"/>
      <c r="JQ1064" s="8"/>
      <c r="JR1064" s="8"/>
      <c r="JS1064" s="8"/>
      <c r="JT1064" s="8"/>
      <c r="JU1064" s="8"/>
      <c r="JV1064" s="8"/>
      <c r="JW1064" s="8"/>
      <c r="JX1064" s="8"/>
      <c r="JY1064" s="8"/>
      <c r="JZ1064" s="8"/>
      <c r="KA1064" s="8"/>
      <c r="KB1064" s="8"/>
      <c r="KC1064" s="8"/>
      <c r="KD1064" s="8"/>
      <c r="KE1064" s="8"/>
      <c r="KF1064" s="8"/>
      <c r="KG1064" s="8"/>
      <c r="KH1064" s="8"/>
      <c r="KI1064" s="8"/>
      <c r="KJ1064" s="8"/>
      <c r="KK1064" s="8"/>
      <c r="KL1064" s="8"/>
      <c r="KM1064" s="8"/>
      <c r="KN1064" s="8"/>
      <c r="KO1064" s="8"/>
      <c r="KP1064" s="8"/>
      <c r="KQ1064" s="8"/>
      <c r="KR1064" s="8"/>
      <c r="KS1064" s="8"/>
      <c r="KT1064" s="8"/>
      <c r="KU1064" s="8"/>
      <c r="KV1064" s="8"/>
      <c r="KW1064" s="8"/>
      <c r="KX1064" s="8"/>
      <c r="KY1064" s="8"/>
      <c r="KZ1064" s="8"/>
      <c r="LA1064" s="8"/>
      <c r="LB1064" s="8"/>
      <c r="LC1064" s="8"/>
      <c r="LD1064" s="8"/>
      <c r="LE1064" s="8"/>
      <c r="LF1064" s="8"/>
      <c r="LG1064" s="8"/>
      <c r="LH1064" s="8"/>
      <c r="LI1064" s="8"/>
      <c r="LJ1064" s="8"/>
      <c r="LK1064" s="8"/>
      <c r="LL1064" s="8"/>
      <c r="LM1064" s="8"/>
      <c r="LN1064" s="8"/>
      <c r="LO1064" s="8"/>
      <c r="LP1064" s="8"/>
      <c r="LQ1064" s="8"/>
      <c r="LR1064" s="8"/>
      <c r="LS1064" s="8"/>
      <c r="LT1064" s="8"/>
      <c r="LU1064" s="8"/>
      <c r="LV1064" s="8"/>
      <c r="LW1064" s="8"/>
      <c r="LX1064" s="8"/>
      <c r="LY1064" s="8"/>
      <c r="LZ1064" s="8"/>
      <c r="MA1064" s="8"/>
      <c r="MB1064" s="8"/>
      <c r="MC1064" s="8"/>
      <c r="MD1064" s="8"/>
      <c r="ME1064" s="8"/>
      <c r="MF1064" s="8"/>
      <c r="MG1064" s="8"/>
      <c r="MH1064" s="8"/>
      <c r="MI1064" s="8"/>
      <c r="MJ1064" s="8"/>
      <c r="MK1064" s="8"/>
      <c r="ML1064" s="8"/>
      <c r="MM1064" s="8"/>
      <c r="MN1064" s="8"/>
      <c r="MO1064" s="8"/>
      <c r="MP1064" s="8"/>
      <c r="MQ1064" s="8"/>
      <c r="MR1064" s="8"/>
      <c r="MS1064" s="8"/>
      <c r="MT1064" s="8"/>
      <c r="MU1064" s="8"/>
      <c r="MV1064" s="8"/>
      <c r="MW1064" s="8"/>
      <c r="MX1064" s="8"/>
      <c r="MY1064" s="8"/>
      <c r="MZ1064" s="8"/>
      <c r="NA1064" s="8"/>
      <c r="NB1064" s="8"/>
      <c r="NC1064" s="8"/>
      <c r="ND1064" s="8"/>
      <c r="NE1064" s="8"/>
      <c r="NF1064" s="8"/>
      <c r="NG1064" s="15"/>
      <c r="NH1064" s="46">
        <f t="shared" si="16"/>
        <v>0</v>
      </c>
    </row>
    <row r="1065" spans="1:372" x14ac:dyDescent="0.25">
      <c r="A1065" s="61">
        <v>70.131</v>
      </c>
      <c r="B1065" s="5">
        <v>1809</v>
      </c>
      <c r="C1065" s="6" t="s">
        <v>1122</v>
      </c>
      <c r="D1065" s="7" t="s">
        <v>1121</v>
      </c>
      <c r="E1065" s="6" t="s">
        <v>1923</v>
      </c>
      <c r="F1065" s="15">
        <v>1</v>
      </c>
      <c r="G1065" s="22"/>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c r="CG1065" s="8"/>
      <c r="CH1065" s="8"/>
      <c r="CI1065" s="8"/>
      <c r="CJ1065" s="8"/>
      <c r="CK1065" s="8"/>
      <c r="CL1065" s="8"/>
      <c r="CM1065" s="8"/>
      <c r="CN1065" s="8"/>
      <c r="CO1065" s="8"/>
      <c r="CP1065" s="8"/>
      <c r="CQ1065" s="8"/>
      <c r="CR1065" s="8"/>
      <c r="CS1065" s="8"/>
      <c r="CT1065" s="8"/>
      <c r="CU1065" s="8"/>
      <c r="CV1065" s="8"/>
      <c r="CW1065" s="8"/>
      <c r="CX1065" s="8"/>
      <c r="CY1065" s="8"/>
      <c r="CZ1065" s="8"/>
      <c r="DA1065" s="8"/>
      <c r="DB1065" s="8"/>
      <c r="DC1065" s="8"/>
      <c r="DD1065" s="8"/>
      <c r="DE1065" s="8"/>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8"/>
      <c r="EJ1065" s="8"/>
      <c r="EK1065" s="8"/>
      <c r="EL1065" s="8"/>
      <c r="EM1065" s="8"/>
      <c r="EN1065" s="8"/>
      <c r="EO1065" s="8"/>
      <c r="EP1065" s="8"/>
      <c r="EQ1065" s="8"/>
      <c r="ER1065" s="8"/>
      <c r="ES1065" s="8"/>
      <c r="ET1065" s="8"/>
      <c r="EU1065" s="8"/>
      <c r="EV1065" s="8"/>
      <c r="EW1065" s="8"/>
      <c r="EX1065" s="8"/>
      <c r="EY1065" s="8"/>
      <c r="EZ1065" s="8"/>
      <c r="FA1065" s="8"/>
      <c r="FB1065" s="8"/>
      <c r="FC1065" s="8"/>
      <c r="FD1065" s="8"/>
      <c r="FE1065" s="8"/>
      <c r="FF1065" s="8"/>
      <c r="FG1065" s="8"/>
      <c r="FH1065" s="8"/>
      <c r="FI1065" s="8"/>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c r="HY1065" s="8"/>
      <c r="HZ1065" s="8"/>
      <c r="IA1065" s="8"/>
      <c r="IB1065" s="8"/>
      <c r="IC1065" s="8"/>
      <c r="ID1065" s="8"/>
      <c r="IE1065" s="8"/>
      <c r="IF1065" s="8"/>
      <c r="IG1065" s="8"/>
      <c r="IH1065" s="8"/>
      <c r="II1065" s="8"/>
      <c r="IJ1065" s="8"/>
      <c r="IK1065" s="8"/>
      <c r="IL1065" s="8"/>
      <c r="IM1065" s="8"/>
      <c r="IN1065" s="8"/>
      <c r="IO1065" s="8"/>
      <c r="IP1065" s="8"/>
      <c r="IQ1065" s="8"/>
      <c r="IR1065" s="8"/>
      <c r="IS1065" s="8"/>
      <c r="IT1065" s="8"/>
      <c r="IU1065" s="8"/>
      <c r="IV1065" s="8"/>
      <c r="IW1065" s="8"/>
      <c r="IX1065" s="8"/>
      <c r="IY1065" s="8"/>
      <c r="IZ1065" s="8"/>
      <c r="JA1065" s="8"/>
      <c r="JB1065" s="8"/>
      <c r="JC1065" s="8"/>
      <c r="JD1065" s="8"/>
      <c r="JE1065" s="8"/>
      <c r="JF1065" s="8"/>
      <c r="JG1065" s="8"/>
      <c r="JH1065" s="8"/>
      <c r="JI1065" s="8"/>
      <c r="JJ1065" s="8"/>
      <c r="JK1065" s="8"/>
      <c r="JL1065" s="8"/>
      <c r="JM1065" s="8"/>
      <c r="JN1065" s="8"/>
      <c r="JO1065" s="8"/>
      <c r="JP1065" s="8"/>
      <c r="JQ1065" s="8"/>
      <c r="JR1065" s="8"/>
      <c r="JS1065" s="8"/>
      <c r="JT1065" s="8"/>
      <c r="JU1065" s="8"/>
      <c r="JV1065" s="8"/>
      <c r="JW1065" s="8"/>
      <c r="JX1065" s="8"/>
      <c r="JY1065" s="8"/>
      <c r="JZ1065" s="8"/>
      <c r="KA1065" s="8"/>
      <c r="KB1065" s="8"/>
      <c r="KC1065" s="8"/>
      <c r="KD1065" s="8"/>
      <c r="KE1065" s="8"/>
      <c r="KF1065" s="8"/>
      <c r="KG1065" s="8"/>
      <c r="KH1065" s="8"/>
      <c r="KI1065" s="8"/>
      <c r="KJ1065" s="8"/>
      <c r="KK1065" s="8"/>
      <c r="KL1065" s="8"/>
      <c r="KM1065" s="8"/>
      <c r="KN1065" s="8"/>
      <c r="KO1065" s="8"/>
      <c r="KP1065" s="8"/>
      <c r="KQ1065" s="8"/>
      <c r="KR1065" s="8"/>
      <c r="KS1065" s="8"/>
      <c r="KT1065" s="8"/>
      <c r="KU1065" s="8"/>
      <c r="KV1065" s="8"/>
      <c r="KW1065" s="8"/>
      <c r="KX1065" s="8"/>
      <c r="KY1065" s="8"/>
      <c r="KZ1065" s="8"/>
      <c r="LA1065" s="8"/>
      <c r="LB1065" s="8"/>
      <c r="LC1065" s="8"/>
      <c r="LD1065" s="8"/>
      <c r="LE1065" s="8"/>
      <c r="LF1065" s="8"/>
      <c r="LG1065" s="8"/>
      <c r="LH1065" s="8"/>
      <c r="LI1065" s="8"/>
      <c r="LJ1065" s="8"/>
      <c r="LK1065" s="8"/>
      <c r="LL1065" s="8"/>
      <c r="LM1065" s="8"/>
      <c r="LN1065" s="8"/>
      <c r="LO1065" s="8"/>
      <c r="LP1065" s="8"/>
      <c r="LQ1065" s="8"/>
      <c r="LR1065" s="8"/>
      <c r="LS1065" s="8"/>
      <c r="LT1065" s="8"/>
      <c r="LU1065" s="8"/>
      <c r="LV1065" s="8"/>
      <c r="LW1065" s="8"/>
      <c r="LX1065" s="8"/>
      <c r="LY1065" s="8"/>
      <c r="LZ1065" s="8"/>
      <c r="MA1065" s="8"/>
      <c r="MB1065" s="8"/>
      <c r="MC1065" s="8"/>
      <c r="MD1065" s="8"/>
      <c r="ME1065" s="8"/>
      <c r="MF1065" s="8"/>
      <c r="MG1065" s="8"/>
      <c r="MH1065" s="8"/>
      <c r="MI1065" s="8"/>
      <c r="MJ1065" s="8"/>
      <c r="MK1065" s="8"/>
      <c r="ML1065" s="8"/>
      <c r="MM1065" s="8"/>
      <c r="MN1065" s="8"/>
      <c r="MO1065" s="8"/>
      <c r="MP1065" s="8"/>
      <c r="MQ1065" s="8"/>
      <c r="MR1065" s="8"/>
      <c r="MS1065" s="8"/>
      <c r="MT1065" s="8"/>
      <c r="MU1065" s="8"/>
      <c r="MV1065" s="8"/>
      <c r="MW1065" s="8"/>
      <c r="MX1065" s="8"/>
      <c r="MY1065" s="8"/>
      <c r="MZ1065" s="8"/>
      <c r="NA1065" s="8"/>
      <c r="NB1065" s="8"/>
      <c r="NC1065" s="8"/>
      <c r="ND1065" s="8"/>
      <c r="NE1065" s="8"/>
      <c r="NF1065" s="8"/>
      <c r="NG1065" s="15"/>
      <c r="NH1065" s="46">
        <f t="shared" si="16"/>
        <v>0</v>
      </c>
    </row>
    <row r="1066" spans="1:372" x14ac:dyDescent="0.25">
      <c r="A1066" s="61">
        <v>70.132000000000005</v>
      </c>
      <c r="B1066" s="5">
        <v>1802</v>
      </c>
      <c r="C1066" s="6" t="s">
        <v>1124</v>
      </c>
      <c r="D1066" s="7" t="s">
        <v>1123</v>
      </c>
      <c r="E1066" s="6" t="s">
        <v>1924</v>
      </c>
      <c r="F1066" s="15">
        <v>2</v>
      </c>
      <c r="G1066" s="22"/>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c r="CI1066" s="8"/>
      <c r="CJ1066" s="8"/>
      <c r="CK1066" s="8"/>
      <c r="CL1066" s="8"/>
      <c r="CM1066" s="8"/>
      <c r="CN1066" s="8"/>
      <c r="CO1066" s="8"/>
      <c r="CP1066" s="8"/>
      <c r="CQ1066" s="8"/>
      <c r="CR1066" s="8"/>
      <c r="CS1066" s="8"/>
      <c r="CT1066" s="8"/>
      <c r="CU1066" s="8"/>
      <c r="CV1066" s="8"/>
      <c r="CW1066" s="8"/>
      <c r="CX1066" s="8"/>
      <c r="CY1066" s="8"/>
      <c r="CZ1066" s="8"/>
      <c r="DA1066" s="8"/>
      <c r="DB1066" s="8"/>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8"/>
      <c r="EJ1066" s="8"/>
      <c r="EK1066" s="8"/>
      <c r="EL1066" s="8"/>
      <c r="EM1066" s="8"/>
      <c r="EN1066" s="8"/>
      <c r="EO1066" s="8"/>
      <c r="EP1066" s="8"/>
      <c r="EQ1066" s="8"/>
      <c r="ER1066" s="8"/>
      <c r="ES1066" s="8"/>
      <c r="ET1066" s="8"/>
      <c r="EU1066" s="8"/>
      <c r="EV1066" s="8"/>
      <c r="EW1066" s="8"/>
      <c r="EX1066" s="8"/>
      <c r="EY1066" s="8"/>
      <c r="EZ1066" s="8"/>
      <c r="FA1066" s="8"/>
      <c r="FB1066" s="8"/>
      <c r="FC1066" s="8"/>
      <c r="FD1066" s="8"/>
      <c r="FE1066" s="8"/>
      <c r="FF1066" s="8"/>
      <c r="FG1066" s="8"/>
      <c r="FH1066" s="8"/>
      <c r="FI1066" s="8"/>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c r="HY1066" s="8"/>
      <c r="HZ1066" s="8"/>
      <c r="IA1066" s="8"/>
      <c r="IB1066" s="8"/>
      <c r="IC1066" s="8"/>
      <c r="ID1066" s="8"/>
      <c r="IE1066" s="8"/>
      <c r="IF1066" s="8"/>
      <c r="IG1066" s="8"/>
      <c r="IH1066" s="8"/>
      <c r="II1066" s="8"/>
      <c r="IJ1066" s="8"/>
      <c r="IK1066" s="8"/>
      <c r="IL1066" s="8"/>
      <c r="IM1066" s="8"/>
      <c r="IN1066" s="8"/>
      <c r="IO1066" s="8"/>
      <c r="IP1066" s="8"/>
      <c r="IQ1066" s="8"/>
      <c r="IR1066" s="8"/>
      <c r="IS1066" s="8"/>
      <c r="IT1066" s="8"/>
      <c r="IU1066" s="8"/>
      <c r="IV1066" s="8"/>
      <c r="IW1066" s="8"/>
      <c r="IX1066" s="8"/>
      <c r="IY1066" s="8"/>
      <c r="IZ1066" s="8"/>
      <c r="JA1066" s="8"/>
      <c r="JB1066" s="8"/>
      <c r="JC1066" s="8"/>
      <c r="JD1066" s="8"/>
      <c r="JE1066" s="8"/>
      <c r="JF1066" s="8"/>
      <c r="JG1066" s="8"/>
      <c r="JH1066" s="8"/>
      <c r="JI1066" s="8"/>
      <c r="JJ1066" s="8"/>
      <c r="JK1066" s="8"/>
      <c r="JL1066" s="8"/>
      <c r="JM1066" s="8"/>
      <c r="JN1066" s="8"/>
      <c r="JO1066" s="8"/>
      <c r="JP1066" s="8"/>
      <c r="JQ1066" s="8"/>
      <c r="JR1066" s="8"/>
      <c r="JS1066" s="8"/>
      <c r="JT1066" s="8"/>
      <c r="JU1066" s="8"/>
      <c r="JV1066" s="8"/>
      <c r="JW1066" s="8"/>
      <c r="JX1066" s="8"/>
      <c r="JY1066" s="8"/>
      <c r="JZ1066" s="8"/>
      <c r="KA1066" s="8"/>
      <c r="KB1066" s="8"/>
      <c r="KC1066" s="8"/>
      <c r="KD1066" s="8"/>
      <c r="KE1066" s="8"/>
      <c r="KF1066" s="8"/>
      <c r="KG1066" s="8"/>
      <c r="KH1066" s="8"/>
      <c r="KI1066" s="8"/>
      <c r="KJ1066" s="8"/>
      <c r="KK1066" s="8"/>
      <c r="KL1066" s="8"/>
      <c r="KM1066" s="8"/>
      <c r="KN1066" s="8"/>
      <c r="KO1066" s="8"/>
      <c r="KP1066" s="8"/>
      <c r="KQ1066" s="8"/>
      <c r="KR1066" s="8"/>
      <c r="KS1066" s="8"/>
      <c r="KT1066" s="8"/>
      <c r="KU1066" s="8"/>
      <c r="KV1066" s="8"/>
      <c r="KW1066" s="8"/>
      <c r="KX1066" s="8"/>
      <c r="KY1066" s="8"/>
      <c r="KZ1066" s="8"/>
      <c r="LA1066" s="8"/>
      <c r="LB1066" s="8"/>
      <c r="LC1066" s="8"/>
      <c r="LD1066" s="8"/>
      <c r="LE1066" s="8"/>
      <c r="LF1066" s="8"/>
      <c r="LG1066" s="8"/>
      <c r="LH1066" s="8"/>
      <c r="LI1066" s="8"/>
      <c r="LJ1066" s="8"/>
      <c r="LK1066" s="8"/>
      <c r="LL1066" s="8"/>
      <c r="LM1066" s="8"/>
      <c r="LN1066" s="8"/>
      <c r="LO1066" s="8"/>
      <c r="LP1066" s="8"/>
      <c r="LQ1066" s="8"/>
      <c r="LR1066" s="8"/>
      <c r="LS1066" s="8"/>
      <c r="LT1066" s="8"/>
      <c r="LU1066" s="8"/>
      <c r="LV1066" s="8"/>
      <c r="LW1066" s="8"/>
      <c r="LX1066" s="8"/>
      <c r="LY1066" s="8"/>
      <c r="LZ1066" s="8"/>
      <c r="MA1066" s="8"/>
      <c r="MB1066" s="8"/>
      <c r="MC1066" s="8"/>
      <c r="MD1066" s="8"/>
      <c r="ME1066" s="8"/>
      <c r="MF1066" s="8"/>
      <c r="MG1066" s="8"/>
      <c r="MH1066" s="8"/>
      <c r="MI1066" s="8"/>
      <c r="MJ1066" s="8"/>
      <c r="MK1066" s="8"/>
      <c r="ML1066" s="8"/>
      <c r="MM1066" s="8"/>
      <c r="MN1066" s="8"/>
      <c r="MO1066" s="8"/>
      <c r="MP1066" s="8"/>
      <c r="MQ1066" s="8"/>
      <c r="MR1066" s="8"/>
      <c r="MS1066" s="8"/>
      <c r="MT1066" s="8"/>
      <c r="MU1066" s="8"/>
      <c r="MV1066" s="8"/>
      <c r="MW1066" s="8"/>
      <c r="MX1066" s="8"/>
      <c r="MY1066" s="8"/>
      <c r="MZ1066" s="8"/>
      <c r="NA1066" s="8"/>
      <c r="NB1066" s="8"/>
      <c r="NC1066" s="8"/>
      <c r="ND1066" s="8"/>
      <c r="NE1066" s="8"/>
      <c r="NF1066" s="8"/>
      <c r="NG1066" s="15"/>
      <c r="NH1066" s="46">
        <f t="shared" si="16"/>
        <v>0</v>
      </c>
    </row>
    <row r="1067" spans="1:372" x14ac:dyDescent="0.25">
      <c r="A1067" s="61">
        <v>70.132999999999996</v>
      </c>
      <c r="B1067" s="5">
        <v>1803</v>
      </c>
      <c r="C1067" s="6" t="s">
        <v>1126</v>
      </c>
      <c r="D1067" s="7" t="s">
        <v>1125</v>
      </c>
      <c r="E1067" s="6" t="s">
        <v>1923</v>
      </c>
      <c r="F1067" s="15">
        <v>2</v>
      </c>
      <c r="G1067" s="22"/>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c r="CG1067" s="8"/>
      <c r="CH1067" s="8"/>
      <c r="CI1067" s="8"/>
      <c r="CJ1067" s="8"/>
      <c r="CK1067" s="8"/>
      <c r="CL1067" s="8"/>
      <c r="CM1067" s="8"/>
      <c r="CN1067" s="8"/>
      <c r="CO1067" s="8"/>
      <c r="CP1067" s="8"/>
      <c r="CQ1067" s="8"/>
      <c r="CR1067" s="8"/>
      <c r="CS1067" s="8"/>
      <c r="CT1067" s="8"/>
      <c r="CU1067" s="8"/>
      <c r="CV1067" s="8"/>
      <c r="CW1067" s="8"/>
      <c r="CX1067" s="8"/>
      <c r="CY1067" s="8"/>
      <c r="CZ1067" s="8"/>
      <c r="DA1067" s="8"/>
      <c r="DB1067" s="8"/>
      <c r="DC1067" s="8"/>
      <c r="DD1067" s="8"/>
      <c r="DE1067" s="8"/>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G1067" s="8"/>
      <c r="EH1067" s="8"/>
      <c r="EI1067" s="8"/>
      <c r="EJ1067" s="8"/>
      <c r="EK1067" s="8"/>
      <c r="EL1067" s="8"/>
      <c r="EM1067" s="8"/>
      <c r="EN1067" s="8"/>
      <c r="EO1067" s="8"/>
      <c r="EP1067" s="8"/>
      <c r="EQ1067" s="8"/>
      <c r="ER1067" s="8"/>
      <c r="ES1067" s="8"/>
      <c r="ET1067" s="8"/>
      <c r="EU1067" s="8"/>
      <c r="EV1067" s="8"/>
      <c r="EW1067" s="8"/>
      <c r="EX1067" s="8"/>
      <c r="EY1067" s="8"/>
      <c r="EZ1067" s="8"/>
      <c r="FA1067" s="8"/>
      <c r="FB1067" s="8"/>
      <c r="FC1067" s="8"/>
      <c r="FD1067" s="8"/>
      <c r="FE1067" s="8"/>
      <c r="FF1067" s="8"/>
      <c r="FG1067" s="8"/>
      <c r="FH1067" s="8"/>
      <c r="FI1067" s="8"/>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c r="HY1067" s="8"/>
      <c r="HZ1067" s="8"/>
      <c r="IA1067" s="8"/>
      <c r="IB1067" s="8"/>
      <c r="IC1067" s="8"/>
      <c r="ID1067" s="8"/>
      <c r="IE1067" s="8"/>
      <c r="IF1067" s="8"/>
      <c r="IG1067" s="8"/>
      <c r="IH1067" s="8"/>
      <c r="II1067" s="8"/>
      <c r="IJ1067" s="8"/>
      <c r="IK1067" s="8"/>
      <c r="IL1067" s="8"/>
      <c r="IM1067" s="8"/>
      <c r="IN1067" s="8"/>
      <c r="IO1067" s="8"/>
      <c r="IP1067" s="8"/>
      <c r="IQ1067" s="8"/>
      <c r="IR1067" s="8"/>
      <c r="IS1067" s="8"/>
      <c r="IT1067" s="8"/>
      <c r="IU1067" s="8"/>
      <c r="IV1067" s="8"/>
      <c r="IW1067" s="8"/>
      <c r="IX1067" s="8"/>
      <c r="IY1067" s="8"/>
      <c r="IZ1067" s="8"/>
      <c r="JA1067" s="8"/>
      <c r="JB1067" s="8"/>
      <c r="JC1067" s="8"/>
      <c r="JD1067" s="8"/>
      <c r="JE1067" s="8"/>
      <c r="JF1067" s="8"/>
      <c r="JG1067" s="8"/>
      <c r="JH1067" s="8"/>
      <c r="JI1067" s="8"/>
      <c r="JJ1067" s="8"/>
      <c r="JK1067" s="8"/>
      <c r="JL1067" s="8"/>
      <c r="JM1067" s="8"/>
      <c r="JN1067" s="8"/>
      <c r="JO1067" s="8"/>
      <c r="JP1067" s="8"/>
      <c r="JQ1067" s="8"/>
      <c r="JR1067" s="8"/>
      <c r="JS1067" s="8"/>
      <c r="JT1067" s="8"/>
      <c r="JU1067" s="8"/>
      <c r="JV1067" s="8"/>
      <c r="JW1067" s="8"/>
      <c r="JX1067" s="8"/>
      <c r="JY1067" s="8"/>
      <c r="JZ1067" s="8"/>
      <c r="KA1067" s="8"/>
      <c r="KB1067" s="8"/>
      <c r="KC1067" s="8"/>
      <c r="KD1067" s="8"/>
      <c r="KE1067" s="8"/>
      <c r="KF1067" s="8"/>
      <c r="KG1067" s="8"/>
      <c r="KH1067" s="8"/>
      <c r="KI1067" s="8"/>
      <c r="KJ1067" s="8"/>
      <c r="KK1067" s="8"/>
      <c r="KL1067" s="8"/>
      <c r="KM1067" s="8"/>
      <c r="KN1067" s="8"/>
      <c r="KO1067" s="8"/>
      <c r="KP1067" s="8"/>
      <c r="KQ1067" s="8"/>
      <c r="KR1067" s="8"/>
      <c r="KS1067" s="8"/>
      <c r="KT1067" s="8"/>
      <c r="KU1067" s="8"/>
      <c r="KV1067" s="8"/>
      <c r="KW1067" s="8"/>
      <c r="KX1067" s="8"/>
      <c r="KY1067" s="8"/>
      <c r="KZ1067" s="8"/>
      <c r="LA1067" s="8"/>
      <c r="LB1067" s="8"/>
      <c r="LC1067" s="8"/>
      <c r="LD1067" s="8"/>
      <c r="LE1067" s="8"/>
      <c r="LF1067" s="8"/>
      <c r="LG1067" s="8"/>
      <c r="LH1067" s="8"/>
      <c r="LI1067" s="8"/>
      <c r="LJ1067" s="8"/>
      <c r="LK1067" s="8"/>
      <c r="LL1067" s="8"/>
      <c r="LM1067" s="8"/>
      <c r="LN1067" s="8"/>
      <c r="LO1067" s="8"/>
      <c r="LP1067" s="8"/>
      <c r="LQ1067" s="8"/>
      <c r="LR1067" s="8"/>
      <c r="LS1067" s="8"/>
      <c r="LT1067" s="8"/>
      <c r="LU1067" s="8"/>
      <c r="LV1067" s="8"/>
      <c r="LW1067" s="8"/>
      <c r="LX1067" s="8"/>
      <c r="LY1067" s="8"/>
      <c r="LZ1067" s="8"/>
      <c r="MA1067" s="8"/>
      <c r="MB1067" s="8"/>
      <c r="MC1067" s="8"/>
      <c r="MD1067" s="8"/>
      <c r="ME1067" s="8"/>
      <c r="MF1067" s="8"/>
      <c r="MG1067" s="8"/>
      <c r="MH1067" s="8"/>
      <c r="MI1067" s="8"/>
      <c r="MJ1067" s="8"/>
      <c r="MK1067" s="8"/>
      <c r="ML1067" s="8"/>
      <c r="MM1067" s="8"/>
      <c r="MN1067" s="8"/>
      <c r="MO1067" s="8"/>
      <c r="MP1067" s="8"/>
      <c r="MQ1067" s="8"/>
      <c r="MR1067" s="8"/>
      <c r="MS1067" s="8"/>
      <c r="MT1067" s="8"/>
      <c r="MU1067" s="8"/>
      <c r="MV1067" s="8"/>
      <c r="MW1067" s="8"/>
      <c r="MX1067" s="8"/>
      <c r="MY1067" s="8"/>
      <c r="MZ1067" s="8"/>
      <c r="NA1067" s="8"/>
      <c r="NB1067" s="8"/>
      <c r="NC1067" s="8"/>
      <c r="ND1067" s="8"/>
      <c r="NE1067" s="8"/>
      <c r="NF1067" s="8"/>
      <c r="NG1067" s="15"/>
      <c r="NH1067" s="46">
        <f t="shared" si="16"/>
        <v>0</v>
      </c>
    </row>
    <row r="1068" spans="1:372" x14ac:dyDescent="0.25">
      <c r="A1068" s="61">
        <v>70.134</v>
      </c>
      <c r="B1068" s="5">
        <v>1804</v>
      </c>
      <c r="C1068" s="6" t="s">
        <v>1128</v>
      </c>
      <c r="D1068" s="7" t="s">
        <v>1127</v>
      </c>
      <c r="E1068" s="6" t="s">
        <v>1925</v>
      </c>
      <c r="F1068" s="15">
        <v>1</v>
      </c>
      <c r="G1068" s="22"/>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c r="CQ1068" s="8"/>
      <c r="CR1068" s="8"/>
      <c r="CS1068" s="8"/>
      <c r="CT1068" s="8"/>
      <c r="CU1068" s="8"/>
      <c r="CV1068" s="8"/>
      <c r="CW1068" s="8"/>
      <c r="CX1068" s="8"/>
      <c r="CY1068" s="8"/>
      <c r="CZ1068" s="8"/>
      <c r="DA1068" s="8"/>
      <c r="DB1068" s="8"/>
      <c r="DC1068" s="8"/>
      <c r="DD1068" s="8"/>
      <c r="DE1068" s="8"/>
      <c r="DF1068" s="8"/>
      <c r="DG1068" s="8"/>
      <c r="DH1068" s="8"/>
      <c r="DI1068" s="8"/>
      <c r="DJ1068" s="8"/>
      <c r="DK1068" s="8"/>
      <c r="DL1068" s="8"/>
      <c r="DM1068" s="8"/>
      <c r="DN1068" s="8"/>
      <c r="DO1068" s="8"/>
      <c r="DP1068" s="8"/>
      <c r="DQ1068" s="8"/>
      <c r="DR1068" s="8"/>
      <c r="DS1068" s="8"/>
      <c r="DT1068" s="8"/>
      <c r="DU1068" s="8"/>
      <c r="DV1068" s="8"/>
      <c r="DW1068" s="8"/>
      <c r="DX1068" s="8"/>
      <c r="DY1068" s="8"/>
      <c r="DZ1068" s="8"/>
      <c r="EA1068" s="8"/>
      <c r="EB1068" s="8"/>
      <c r="EC1068" s="8"/>
      <c r="ED1068" s="8"/>
      <c r="EE1068" s="8"/>
      <c r="EF1068" s="8"/>
      <c r="EG1068" s="8"/>
      <c r="EH1068" s="8"/>
      <c r="EI1068" s="8"/>
      <c r="EJ1068" s="8"/>
      <c r="EK1068" s="8"/>
      <c r="EL1068" s="8"/>
      <c r="EM1068" s="8"/>
      <c r="EN1068" s="8"/>
      <c r="EO1068" s="8"/>
      <c r="EP1068" s="8"/>
      <c r="EQ1068" s="8"/>
      <c r="ER1068" s="8"/>
      <c r="ES1068" s="8"/>
      <c r="ET1068" s="8"/>
      <c r="EU1068" s="8"/>
      <c r="EV1068" s="8"/>
      <c r="EW1068" s="8"/>
      <c r="EX1068" s="8"/>
      <c r="EY1068" s="8"/>
      <c r="EZ1068" s="8"/>
      <c r="FA1068" s="8"/>
      <c r="FB1068" s="8"/>
      <c r="FC1068" s="8"/>
      <c r="FD1068" s="8"/>
      <c r="FE1068" s="8"/>
      <c r="FF1068" s="8"/>
      <c r="FG1068" s="8"/>
      <c r="FH1068" s="8"/>
      <c r="FI1068" s="8"/>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c r="HY1068" s="8"/>
      <c r="HZ1068" s="8"/>
      <c r="IA1068" s="8"/>
      <c r="IB1068" s="8"/>
      <c r="IC1068" s="8"/>
      <c r="ID1068" s="8"/>
      <c r="IE1068" s="8"/>
      <c r="IF1068" s="8"/>
      <c r="IG1068" s="8"/>
      <c r="IH1068" s="8"/>
      <c r="II1068" s="8"/>
      <c r="IJ1068" s="8"/>
      <c r="IK1068" s="8"/>
      <c r="IL1068" s="8"/>
      <c r="IM1068" s="8"/>
      <c r="IN1068" s="8"/>
      <c r="IO1068" s="8"/>
      <c r="IP1068" s="8"/>
      <c r="IQ1068" s="8"/>
      <c r="IR1068" s="8"/>
      <c r="IS1068" s="8"/>
      <c r="IT1068" s="8"/>
      <c r="IU1068" s="8"/>
      <c r="IV1068" s="8"/>
      <c r="IW1068" s="8"/>
      <c r="IX1068" s="8"/>
      <c r="IY1068" s="8"/>
      <c r="IZ1068" s="8"/>
      <c r="JA1068" s="8"/>
      <c r="JB1068" s="8"/>
      <c r="JC1068" s="8"/>
      <c r="JD1068" s="8"/>
      <c r="JE1068" s="8"/>
      <c r="JF1068" s="8"/>
      <c r="JG1068" s="8"/>
      <c r="JH1068" s="8"/>
      <c r="JI1068" s="8"/>
      <c r="JJ1068" s="8"/>
      <c r="JK1068" s="8"/>
      <c r="JL1068" s="8"/>
      <c r="JM1068" s="8"/>
      <c r="JN1068" s="8"/>
      <c r="JO1068" s="8"/>
      <c r="JP1068" s="8"/>
      <c r="JQ1068" s="8"/>
      <c r="JR1068" s="8"/>
      <c r="JS1068" s="8"/>
      <c r="JT1068" s="8"/>
      <c r="JU1068" s="8"/>
      <c r="JV1068" s="8"/>
      <c r="JW1068" s="8"/>
      <c r="JX1068" s="8"/>
      <c r="JY1068" s="8"/>
      <c r="JZ1068" s="8"/>
      <c r="KA1068" s="8"/>
      <c r="KB1068" s="8"/>
      <c r="KC1068" s="8"/>
      <c r="KD1068" s="8"/>
      <c r="KE1068" s="8"/>
      <c r="KF1068" s="8"/>
      <c r="KG1068" s="8"/>
      <c r="KH1068" s="8"/>
      <c r="KI1068" s="8"/>
      <c r="KJ1068" s="8"/>
      <c r="KK1068" s="8"/>
      <c r="KL1068" s="8"/>
      <c r="KM1068" s="8"/>
      <c r="KN1068" s="8"/>
      <c r="KO1068" s="8"/>
      <c r="KP1068" s="8"/>
      <c r="KQ1068" s="8"/>
      <c r="KR1068" s="8"/>
      <c r="KS1068" s="8"/>
      <c r="KT1068" s="8"/>
      <c r="KU1068" s="8"/>
      <c r="KV1068" s="8"/>
      <c r="KW1068" s="8"/>
      <c r="KX1068" s="8"/>
      <c r="KY1068" s="8"/>
      <c r="KZ1068" s="8"/>
      <c r="LA1068" s="8"/>
      <c r="LB1068" s="8"/>
      <c r="LC1068" s="8"/>
      <c r="LD1068" s="8"/>
      <c r="LE1068" s="8"/>
      <c r="LF1068" s="8"/>
      <c r="LG1068" s="8"/>
      <c r="LH1068" s="8"/>
      <c r="LI1068" s="8"/>
      <c r="LJ1068" s="8"/>
      <c r="LK1068" s="8"/>
      <c r="LL1068" s="8"/>
      <c r="LM1068" s="8"/>
      <c r="LN1068" s="8"/>
      <c r="LO1068" s="8"/>
      <c r="LP1068" s="8"/>
      <c r="LQ1068" s="8"/>
      <c r="LR1068" s="8"/>
      <c r="LS1068" s="8"/>
      <c r="LT1068" s="8"/>
      <c r="LU1068" s="8"/>
      <c r="LV1068" s="8"/>
      <c r="LW1068" s="8"/>
      <c r="LX1068" s="8"/>
      <c r="LY1068" s="8"/>
      <c r="LZ1068" s="8"/>
      <c r="MA1068" s="8"/>
      <c r="MB1068" s="8"/>
      <c r="MC1068" s="8"/>
      <c r="MD1068" s="8"/>
      <c r="ME1068" s="8"/>
      <c r="MF1068" s="8"/>
      <c r="MG1068" s="8"/>
      <c r="MH1068" s="8"/>
      <c r="MI1068" s="8"/>
      <c r="MJ1068" s="8"/>
      <c r="MK1068" s="8"/>
      <c r="ML1068" s="8"/>
      <c r="MM1068" s="8"/>
      <c r="MN1068" s="8"/>
      <c r="MO1068" s="8"/>
      <c r="MP1068" s="8"/>
      <c r="MQ1068" s="8"/>
      <c r="MR1068" s="8"/>
      <c r="MS1068" s="8"/>
      <c r="MT1068" s="8"/>
      <c r="MU1068" s="8"/>
      <c r="MV1068" s="8"/>
      <c r="MW1068" s="8"/>
      <c r="MX1068" s="8"/>
      <c r="MY1068" s="8"/>
      <c r="MZ1068" s="8"/>
      <c r="NA1068" s="8"/>
      <c r="NB1068" s="8"/>
      <c r="NC1068" s="8"/>
      <c r="ND1068" s="8"/>
      <c r="NE1068" s="8"/>
      <c r="NF1068" s="8"/>
      <c r="NG1068" s="15"/>
      <c r="NH1068" s="46">
        <f t="shared" si="16"/>
        <v>0</v>
      </c>
    </row>
    <row r="1069" spans="1:372" x14ac:dyDescent="0.25">
      <c r="A1069" s="61">
        <v>70.137</v>
      </c>
      <c r="B1069" s="5">
        <v>1807</v>
      </c>
      <c r="C1069" s="6" t="s">
        <v>1130</v>
      </c>
      <c r="D1069" s="7" t="s">
        <v>1129</v>
      </c>
      <c r="E1069" s="6" t="s">
        <v>1925</v>
      </c>
      <c r="F1069" s="15">
        <v>1</v>
      </c>
      <c r="G1069" s="22"/>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c r="CI1069" s="8"/>
      <c r="CJ1069" s="8"/>
      <c r="CK1069" s="8"/>
      <c r="CL1069" s="8"/>
      <c r="CM1069" s="8"/>
      <c r="CN1069" s="8"/>
      <c r="CO1069" s="8"/>
      <c r="CP1069" s="8"/>
      <c r="CQ1069" s="8"/>
      <c r="CR1069" s="8"/>
      <c r="CS1069" s="8"/>
      <c r="CT1069" s="8"/>
      <c r="CU1069" s="8"/>
      <c r="CV1069" s="8"/>
      <c r="CW1069" s="8"/>
      <c r="CX1069" s="8"/>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c r="DW1069" s="8"/>
      <c r="DX1069" s="8"/>
      <c r="DY1069" s="8"/>
      <c r="DZ1069" s="8"/>
      <c r="EA1069" s="8"/>
      <c r="EB1069" s="8"/>
      <c r="EC1069" s="8"/>
      <c r="ED1069" s="8"/>
      <c r="EE1069" s="8"/>
      <c r="EF1069" s="8"/>
      <c r="EG1069" s="8"/>
      <c r="EH1069" s="8"/>
      <c r="EI1069" s="8"/>
      <c r="EJ1069" s="8"/>
      <c r="EK1069" s="8"/>
      <c r="EL1069" s="8"/>
      <c r="EM1069" s="8"/>
      <c r="EN1069" s="8"/>
      <c r="EO1069" s="8"/>
      <c r="EP1069" s="8"/>
      <c r="EQ1069" s="8"/>
      <c r="ER1069" s="8"/>
      <c r="ES1069" s="8"/>
      <c r="ET1069" s="8"/>
      <c r="EU1069" s="8"/>
      <c r="EV1069" s="8"/>
      <c r="EW1069" s="8"/>
      <c r="EX1069" s="8"/>
      <c r="EY1069" s="8"/>
      <c r="EZ1069" s="8"/>
      <c r="FA1069" s="8"/>
      <c r="FB1069" s="8"/>
      <c r="FC1069" s="8"/>
      <c r="FD1069" s="8"/>
      <c r="FE1069" s="8"/>
      <c r="FF1069" s="8"/>
      <c r="FG1069" s="8"/>
      <c r="FH1069" s="8"/>
      <c r="FI1069" s="8"/>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c r="HY1069" s="8"/>
      <c r="HZ1069" s="8"/>
      <c r="IA1069" s="8"/>
      <c r="IB1069" s="8"/>
      <c r="IC1069" s="8"/>
      <c r="ID1069" s="8"/>
      <c r="IE1069" s="8"/>
      <c r="IF1069" s="8"/>
      <c r="IG1069" s="8"/>
      <c r="IH1069" s="8"/>
      <c r="II1069" s="8"/>
      <c r="IJ1069" s="8"/>
      <c r="IK1069" s="8"/>
      <c r="IL1069" s="8"/>
      <c r="IM1069" s="8"/>
      <c r="IN1069" s="8"/>
      <c r="IO1069" s="8"/>
      <c r="IP1069" s="8"/>
      <c r="IQ1069" s="8"/>
      <c r="IR1069" s="8"/>
      <c r="IS1069" s="8"/>
      <c r="IT1069" s="8"/>
      <c r="IU1069" s="8"/>
      <c r="IV1069" s="8"/>
      <c r="IW1069" s="8"/>
      <c r="IX1069" s="8"/>
      <c r="IY1069" s="8"/>
      <c r="IZ1069" s="8"/>
      <c r="JA1069" s="8"/>
      <c r="JB1069" s="8"/>
      <c r="JC1069" s="8"/>
      <c r="JD1069" s="8"/>
      <c r="JE1069" s="8"/>
      <c r="JF1069" s="8"/>
      <c r="JG1069" s="8"/>
      <c r="JH1069" s="8"/>
      <c r="JI1069" s="8"/>
      <c r="JJ1069" s="8"/>
      <c r="JK1069" s="8"/>
      <c r="JL1069" s="8"/>
      <c r="JM1069" s="8"/>
      <c r="JN1069" s="8"/>
      <c r="JO1069" s="8"/>
      <c r="JP1069" s="8"/>
      <c r="JQ1069" s="8"/>
      <c r="JR1069" s="8"/>
      <c r="JS1069" s="8"/>
      <c r="JT1069" s="8"/>
      <c r="JU1069" s="8"/>
      <c r="JV1069" s="8"/>
      <c r="JW1069" s="8"/>
      <c r="JX1069" s="8"/>
      <c r="JY1069" s="8"/>
      <c r="JZ1069" s="8"/>
      <c r="KA1069" s="8"/>
      <c r="KB1069" s="8"/>
      <c r="KC1069" s="8"/>
      <c r="KD1069" s="8"/>
      <c r="KE1069" s="8"/>
      <c r="KF1069" s="8"/>
      <c r="KG1069" s="8"/>
      <c r="KH1069" s="8"/>
      <c r="KI1069" s="8"/>
      <c r="KJ1069" s="8"/>
      <c r="KK1069" s="8"/>
      <c r="KL1069" s="8"/>
      <c r="KM1069" s="8"/>
      <c r="KN1069" s="8"/>
      <c r="KO1069" s="8"/>
      <c r="KP1069" s="8"/>
      <c r="KQ1069" s="8"/>
      <c r="KR1069" s="8"/>
      <c r="KS1069" s="8"/>
      <c r="KT1069" s="8"/>
      <c r="KU1069" s="8"/>
      <c r="KV1069" s="8"/>
      <c r="KW1069" s="8"/>
      <c r="KX1069" s="8"/>
      <c r="KY1069" s="8"/>
      <c r="KZ1069" s="8"/>
      <c r="LA1069" s="8"/>
      <c r="LB1069" s="8"/>
      <c r="LC1069" s="8"/>
      <c r="LD1069" s="8"/>
      <c r="LE1069" s="8"/>
      <c r="LF1069" s="8"/>
      <c r="LG1069" s="8"/>
      <c r="LH1069" s="8"/>
      <c r="LI1069" s="8"/>
      <c r="LJ1069" s="8"/>
      <c r="LK1069" s="8"/>
      <c r="LL1069" s="8"/>
      <c r="LM1069" s="8"/>
      <c r="LN1069" s="8"/>
      <c r="LO1069" s="8"/>
      <c r="LP1069" s="8"/>
      <c r="LQ1069" s="8"/>
      <c r="LR1069" s="8"/>
      <c r="LS1069" s="8"/>
      <c r="LT1069" s="8"/>
      <c r="LU1069" s="8"/>
      <c r="LV1069" s="8"/>
      <c r="LW1069" s="8"/>
      <c r="LX1069" s="8"/>
      <c r="LY1069" s="8"/>
      <c r="LZ1069" s="8"/>
      <c r="MA1069" s="8"/>
      <c r="MB1069" s="8"/>
      <c r="MC1069" s="8"/>
      <c r="MD1069" s="8"/>
      <c r="ME1069" s="8"/>
      <c r="MF1069" s="8"/>
      <c r="MG1069" s="8"/>
      <c r="MH1069" s="8"/>
      <c r="MI1069" s="8"/>
      <c r="MJ1069" s="8"/>
      <c r="MK1069" s="8"/>
      <c r="ML1069" s="8"/>
      <c r="MM1069" s="8"/>
      <c r="MN1069" s="8"/>
      <c r="MO1069" s="8"/>
      <c r="MP1069" s="8"/>
      <c r="MQ1069" s="8"/>
      <c r="MR1069" s="8"/>
      <c r="MS1069" s="8"/>
      <c r="MT1069" s="8"/>
      <c r="MU1069" s="8"/>
      <c r="MV1069" s="8"/>
      <c r="MW1069" s="8"/>
      <c r="MX1069" s="8"/>
      <c r="MY1069" s="8"/>
      <c r="MZ1069" s="8"/>
      <c r="NA1069" s="8"/>
      <c r="NB1069" s="8"/>
      <c r="NC1069" s="8"/>
      <c r="ND1069" s="8"/>
      <c r="NE1069" s="8"/>
      <c r="NF1069" s="8"/>
      <c r="NG1069" s="15"/>
      <c r="NH1069" s="46">
        <f t="shared" si="16"/>
        <v>0</v>
      </c>
    </row>
    <row r="1070" spans="1:372" x14ac:dyDescent="0.25">
      <c r="A1070" s="61">
        <v>70.138000000000005</v>
      </c>
      <c r="B1070" s="5">
        <v>1808</v>
      </c>
      <c r="C1070" s="6" t="s">
        <v>1132</v>
      </c>
      <c r="D1070" s="7" t="s">
        <v>1131</v>
      </c>
      <c r="E1070" s="6" t="s">
        <v>1923</v>
      </c>
      <c r="F1070" s="15">
        <v>1</v>
      </c>
      <c r="G1070" s="22"/>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c r="CG1070" s="8"/>
      <c r="CH1070" s="8"/>
      <c r="CI1070" s="8"/>
      <c r="CJ1070" s="8"/>
      <c r="CK1070" s="8"/>
      <c r="CL1070" s="8"/>
      <c r="CM1070" s="8"/>
      <c r="CN1070" s="8"/>
      <c r="CO1070" s="8"/>
      <c r="CP1070" s="8"/>
      <c r="CQ1070" s="8"/>
      <c r="CR1070" s="8"/>
      <c r="CS1070" s="8"/>
      <c r="CT1070" s="8"/>
      <c r="CU1070" s="8"/>
      <c r="CV1070" s="8"/>
      <c r="CW1070" s="8"/>
      <c r="CX1070" s="8"/>
      <c r="CY1070" s="8"/>
      <c r="CZ1070" s="8"/>
      <c r="DA1070" s="8"/>
      <c r="DB1070" s="8"/>
      <c r="DC1070" s="8"/>
      <c r="DD1070" s="8"/>
      <c r="DE1070" s="8"/>
      <c r="DF1070" s="8"/>
      <c r="DG1070" s="8"/>
      <c r="DH1070" s="8"/>
      <c r="DI1070" s="8"/>
      <c r="DJ1070" s="8"/>
      <c r="DK1070" s="8"/>
      <c r="DL1070" s="8"/>
      <c r="DM1070" s="8"/>
      <c r="DN1070" s="8"/>
      <c r="DO1070" s="8"/>
      <c r="DP1070" s="8"/>
      <c r="DQ1070" s="8"/>
      <c r="DR1070" s="8"/>
      <c r="DS1070" s="8"/>
      <c r="DT1070" s="8"/>
      <c r="DU1070" s="8"/>
      <c r="DV1070" s="8"/>
      <c r="DW1070" s="8"/>
      <c r="DX1070" s="8"/>
      <c r="DY1070" s="8"/>
      <c r="DZ1070" s="8"/>
      <c r="EA1070" s="8"/>
      <c r="EB1070" s="8"/>
      <c r="EC1070" s="8"/>
      <c r="ED1070" s="8"/>
      <c r="EE1070" s="8"/>
      <c r="EF1070" s="8"/>
      <c r="EG1070" s="8"/>
      <c r="EH1070" s="8"/>
      <c r="EI1070" s="8"/>
      <c r="EJ1070" s="8"/>
      <c r="EK1070" s="8"/>
      <c r="EL1070" s="8"/>
      <c r="EM1070" s="8"/>
      <c r="EN1070" s="8"/>
      <c r="EO1070" s="8"/>
      <c r="EP1070" s="8"/>
      <c r="EQ1070" s="8"/>
      <c r="ER1070" s="8"/>
      <c r="ES1070" s="8"/>
      <c r="ET1070" s="8"/>
      <c r="EU1070" s="8"/>
      <c r="EV1070" s="8"/>
      <c r="EW1070" s="8"/>
      <c r="EX1070" s="8"/>
      <c r="EY1070" s="8"/>
      <c r="EZ1070" s="8"/>
      <c r="FA1070" s="8"/>
      <c r="FB1070" s="8"/>
      <c r="FC1070" s="8"/>
      <c r="FD1070" s="8"/>
      <c r="FE1070" s="8"/>
      <c r="FF1070" s="8"/>
      <c r="FG1070" s="8"/>
      <c r="FH1070" s="8"/>
      <c r="FI1070" s="8"/>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c r="HY1070" s="8"/>
      <c r="HZ1070" s="8"/>
      <c r="IA1070" s="8"/>
      <c r="IB1070" s="8"/>
      <c r="IC1070" s="8"/>
      <c r="ID1070" s="8"/>
      <c r="IE1070" s="8"/>
      <c r="IF1070" s="8"/>
      <c r="IG1070" s="8"/>
      <c r="IH1070" s="8"/>
      <c r="II1070" s="8"/>
      <c r="IJ1070" s="8"/>
      <c r="IK1070" s="8"/>
      <c r="IL1070" s="8"/>
      <c r="IM1070" s="8"/>
      <c r="IN1070" s="8"/>
      <c r="IO1070" s="8"/>
      <c r="IP1070" s="8"/>
      <c r="IQ1070" s="8"/>
      <c r="IR1070" s="8"/>
      <c r="IS1070" s="8"/>
      <c r="IT1070" s="8"/>
      <c r="IU1070" s="8"/>
      <c r="IV1070" s="8"/>
      <c r="IW1070" s="8"/>
      <c r="IX1070" s="8"/>
      <c r="IY1070" s="8"/>
      <c r="IZ1070" s="8"/>
      <c r="JA1070" s="8"/>
      <c r="JB1070" s="8"/>
      <c r="JC1070" s="8"/>
      <c r="JD1070" s="8"/>
      <c r="JE1070" s="8"/>
      <c r="JF1070" s="8"/>
      <c r="JG1070" s="8"/>
      <c r="JH1070" s="8"/>
      <c r="JI1070" s="8"/>
      <c r="JJ1070" s="8"/>
      <c r="JK1070" s="8"/>
      <c r="JL1070" s="8"/>
      <c r="JM1070" s="8"/>
      <c r="JN1070" s="8"/>
      <c r="JO1070" s="8"/>
      <c r="JP1070" s="8"/>
      <c r="JQ1070" s="8"/>
      <c r="JR1070" s="8"/>
      <c r="JS1070" s="8"/>
      <c r="JT1070" s="8"/>
      <c r="JU1070" s="8"/>
      <c r="JV1070" s="8"/>
      <c r="JW1070" s="8"/>
      <c r="JX1070" s="8"/>
      <c r="JY1070" s="8"/>
      <c r="JZ1070" s="8"/>
      <c r="KA1070" s="8"/>
      <c r="KB1070" s="8"/>
      <c r="KC1070" s="8"/>
      <c r="KD1070" s="8"/>
      <c r="KE1070" s="8"/>
      <c r="KF1070" s="8"/>
      <c r="KG1070" s="8"/>
      <c r="KH1070" s="8"/>
      <c r="KI1070" s="8"/>
      <c r="KJ1070" s="8"/>
      <c r="KK1070" s="8"/>
      <c r="KL1070" s="8"/>
      <c r="KM1070" s="8"/>
      <c r="KN1070" s="8"/>
      <c r="KO1070" s="8"/>
      <c r="KP1070" s="8"/>
      <c r="KQ1070" s="8"/>
      <c r="KR1070" s="8"/>
      <c r="KS1070" s="8"/>
      <c r="KT1070" s="8"/>
      <c r="KU1070" s="8"/>
      <c r="KV1070" s="8"/>
      <c r="KW1070" s="8"/>
      <c r="KX1070" s="8"/>
      <c r="KY1070" s="8"/>
      <c r="KZ1070" s="8"/>
      <c r="LA1070" s="8"/>
      <c r="LB1070" s="8"/>
      <c r="LC1070" s="8"/>
      <c r="LD1070" s="8"/>
      <c r="LE1070" s="8"/>
      <c r="LF1070" s="8"/>
      <c r="LG1070" s="8"/>
      <c r="LH1070" s="8"/>
      <c r="LI1070" s="8"/>
      <c r="LJ1070" s="8"/>
      <c r="LK1070" s="8"/>
      <c r="LL1070" s="8"/>
      <c r="LM1070" s="8"/>
      <c r="LN1070" s="8"/>
      <c r="LO1070" s="8"/>
      <c r="LP1070" s="8"/>
      <c r="LQ1070" s="8"/>
      <c r="LR1070" s="8"/>
      <c r="LS1070" s="8"/>
      <c r="LT1070" s="8"/>
      <c r="LU1070" s="8"/>
      <c r="LV1070" s="8"/>
      <c r="LW1070" s="8"/>
      <c r="LX1070" s="8"/>
      <c r="LY1070" s="8"/>
      <c r="LZ1070" s="8"/>
      <c r="MA1070" s="8"/>
      <c r="MB1070" s="8"/>
      <c r="MC1070" s="8"/>
      <c r="MD1070" s="8"/>
      <c r="ME1070" s="8"/>
      <c r="MF1070" s="8"/>
      <c r="MG1070" s="8"/>
      <c r="MH1070" s="8"/>
      <c r="MI1070" s="8"/>
      <c r="MJ1070" s="8"/>
      <c r="MK1070" s="8"/>
      <c r="ML1070" s="8"/>
      <c r="MM1070" s="8"/>
      <c r="MN1070" s="8"/>
      <c r="MO1070" s="8"/>
      <c r="MP1070" s="8"/>
      <c r="MQ1070" s="8"/>
      <c r="MR1070" s="8"/>
      <c r="MS1070" s="8"/>
      <c r="MT1070" s="8"/>
      <c r="MU1070" s="8"/>
      <c r="MV1070" s="8"/>
      <c r="MW1070" s="8"/>
      <c r="MX1070" s="8"/>
      <c r="MY1070" s="8"/>
      <c r="MZ1070" s="8"/>
      <c r="NA1070" s="8"/>
      <c r="NB1070" s="8"/>
      <c r="NC1070" s="8"/>
      <c r="ND1070" s="8"/>
      <c r="NE1070" s="8"/>
      <c r="NF1070" s="8"/>
      <c r="NG1070" s="15"/>
      <c r="NH1070" s="46">
        <f t="shared" si="16"/>
        <v>0</v>
      </c>
    </row>
    <row r="1071" spans="1:372" x14ac:dyDescent="0.25">
      <c r="A1071" s="61">
        <v>70.141000000000005</v>
      </c>
      <c r="B1071" s="5">
        <v>1862</v>
      </c>
      <c r="C1071" s="6" t="s">
        <v>1134</v>
      </c>
      <c r="D1071" s="7" t="s">
        <v>1133</v>
      </c>
      <c r="E1071" s="6" t="s">
        <v>1923</v>
      </c>
      <c r="F1071" s="15">
        <v>1</v>
      </c>
      <c r="G1071" s="22"/>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c r="CI1071" s="8"/>
      <c r="CJ1071" s="8"/>
      <c r="CK1071" s="8"/>
      <c r="CL1071" s="8"/>
      <c r="CM1071" s="8"/>
      <c r="CN1071" s="8"/>
      <c r="CO1071" s="8"/>
      <c r="CP1071" s="8"/>
      <c r="CQ1071" s="8"/>
      <c r="CR1071" s="8"/>
      <c r="CS1071" s="8"/>
      <c r="CT1071" s="8"/>
      <c r="CU1071" s="8"/>
      <c r="CV1071" s="8"/>
      <c r="CW1071" s="8"/>
      <c r="CX1071" s="8"/>
      <c r="CY1071" s="8"/>
      <c r="CZ1071" s="8"/>
      <c r="DA1071" s="8"/>
      <c r="DB1071" s="8"/>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8"/>
      <c r="EJ1071" s="8"/>
      <c r="EK1071" s="8"/>
      <c r="EL1071" s="8"/>
      <c r="EM1071" s="8"/>
      <c r="EN1071" s="8"/>
      <c r="EO1071" s="8"/>
      <c r="EP1071" s="8"/>
      <c r="EQ1071" s="8"/>
      <c r="ER1071" s="8"/>
      <c r="ES1071" s="8"/>
      <c r="ET1071" s="8"/>
      <c r="EU1071" s="8"/>
      <c r="EV1071" s="8"/>
      <c r="EW1071" s="8"/>
      <c r="EX1071" s="8"/>
      <c r="EY1071" s="8"/>
      <c r="EZ1071" s="8"/>
      <c r="FA1071" s="8"/>
      <c r="FB1071" s="8"/>
      <c r="FC1071" s="8"/>
      <c r="FD1071" s="8"/>
      <c r="FE1071" s="8"/>
      <c r="FF1071" s="8"/>
      <c r="FG1071" s="8"/>
      <c r="FH1071" s="8"/>
      <c r="FI1071" s="8"/>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c r="HY1071" s="8"/>
      <c r="HZ1071" s="8"/>
      <c r="IA1071" s="8"/>
      <c r="IB1071" s="8"/>
      <c r="IC1071" s="8"/>
      <c r="ID1071" s="8"/>
      <c r="IE1071" s="8"/>
      <c r="IF1071" s="8"/>
      <c r="IG1071" s="8"/>
      <c r="IH1071" s="8"/>
      <c r="II1071" s="8"/>
      <c r="IJ1071" s="8"/>
      <c r="IK1071" s="8"/>
      <c r="IL1071" s="8"/>
      <c r="IM1071" s="8"/>
      <c r="IN1071" s="8"/>
      <c r="IO1071" s="8"/>
      <c r="IP1071" s="8"/>
      <c r="IQ1071" s="8"/>
      <c r="IR1071" s="8"/>
      <c r="IS1071" s="8"/>
      <c r="IT1071" s="8"/>
      <c r="IU1071" s="8"/>
      <c r="IV1071" s="8"/>
      <c r="IW1071" s="8"/>
      <c r="IX1071" s="8"/>
      <c r="IY1071" s="8"/>
      <c r="IZ1071" s="8"/>
      <c r="JA1071" s="8"/>
      <c r="JB1071" s="8"/>
      <c r="JC1071" s="8"/>
      <c r="JD1071" s="8"/>
      <c r="JE1071" s="8"/>
      <c r="JF1071" s="8"/>
      <c r="JG1071" s="8"/>
      <c r="JH1071" s="8"/>
      <c r="JI1071" s="8"/>
      <c r="JJ1071" s="8"/>
      <c r="JK1071" s="8"/>
      <c r="JL1071" s="8"/>
      <c r="JM1071" s="8"/>
      <c r="JN1071" s="8"/>
      <c r="JO1071" s="8"/>
      <c r="JP1071" s="8"/>
      <c r="JQ1071" s="8"/>
      <c r="JR1071" s="8"/>
      <c r="JS1071" s="8"/>
      <c r="JT1071" s="8"/>
      <c r="JU1071" s="8"/>
      <c r="JV1071" s="8"/>
      <c r="JW1071" s="8"/>
      <c r="JX1071" s="8"/>
      <c r="JY1071" s="8"/>
      <c r="JZ1071" s="8"/>
      <c r="KA1071" s="8"/>
      <c r="KB1071" s="8"/>
      <c r="KC1071" s="8"/>
      <c r="KD1071" s="8"/>
      <c r="KE1071" s="8"/>
      <c r="KF1071" s="8"/>
      <c r="KG1071" s="8"/>
      <c r="KH1071" s="8"/>
      <c r="KI1071" s="8"/>
      <c r="KJ1071" s="8"/>
      <c r="KK1071" s="8"/>
      <c r="KL1071" s="8"/>
      <c r="KM1071" s="8"/>
      <c r="KN1071" s="8"/>
      <c r="KO1071" s="8"/>
      <c r="KP1071" s="8"/>
      <c r="KQ1071" s="8"/>
      <c r="KR1071" s="8"/>
      <c r="KS1071" s="8"/>
      <c r="KT1071" s="8"/>
      <c r="KU1071" s="8"/>
      <c r="KV1071" s="8"/>
      <c r="KW1071" s="8"/>
      <c r="KX1071" s="8"/>
      <c r="KY1071" s="8"/>
      <c r="KZ1071" s="8"/>
      <c r="LA1071" s="8"/>
      <c r="LB1071" s="8"/>
      <c r="LC1071" s="8"/>
      <c r="LD1071" s="8"/>
      <c r="LE1071" s="8"/>
      <c r="LF1071" s="8"/>
      <c r="LG1071" s="8"/>
      <c r="LH1071" s="8"/>
      <c r="LI1071" s="8"/>
      <c r="LJ1071" s="8"/>
      <c r="LK1071" s="8"/>
      <c r="LL1071" s="8"/>
      <c r="LM1071" s="8"/>
      <c r="LN1071" s="8"/>
      <c r="LO1071" s="8"/>
      <c r="LP1071" s="8"/>
      <c r="LQ1071" s="8"/>
      <c r="LR1071" s="8"/>
      <c r="LS1071" s="8"/>
      <c r="LT1071" s="8"/>
      <c r="LU1071" s="8"/>
      <c r="LV1071" s="8"/>
      <c r="LW1071" s="8"/>
      <c r="LX1071" s="8"/>
      <c r="LY1071" s="8"/>
      <c r="LZ1071" s="8"/>
      <c r="MA1071" s="8"/>
      <c r="MB1071" s="8"/>
      <c r="MC1071" s="8"/>
      <c r="MD1071" s="8"/>
      <c r="ME1071" s="8"/>
      <c r="MF1071" s="8"/>
      <c r="MG1071" s="8"/>
      <c r="MH1071" s="8"/>
      <c r="MI1071" s="8"/>
      <c r="MJ1071" s="8"/>
      <c r="MK1071" s="8"/>
      <c r="ML1071" s="8"/>
      <c r="MM1071" s="8"/>
      <c r="MN1071" s="8"/>
      <c r="MO1071" s="8"/>
      <c r="MP1071" s="8"/>
      <c r="MQ1071" s="8"/>
      <c r="MR1071" s="8"/>
      <c r="MS1071" s="8"/>
      <c r="MT1071" s="8"/>
      <c r="MU1071" s="8"/>
      <c r="MV1071" s="8"/>
      <c r="MW1071" s="8"/>
      <c r="MX1071" s="8"/>
      <c r="MY1071" s="8"/>
      <c r="MZ1071" s="8"/>
      <c r="NA1071" s="8"/>
      <c r="NB1071" s="8"/>
      <c r="NC1071" s="8"/>
      <c r="ND1071" s="8"/>
      <c r="NE1071" s="8"/>
      <c r="NF1071" s="8"/>
      <c r="NG1071" s="15"/>
      <c r="NH1071" s="46">
        <f t="shared" si="16"/>
        <v>0</v>
      </c>
    </row>
    <row r="1072" spans="1:372" x14ac:dyDescent="0.25">
      <c r="A1072" s="61">
        <v>70.141999999999996</v>
      </c>
      <c r="B1072" s="5">
        <v>1858</v>
      </c>
      <c r="C1072" s="6" t="s">
        <v>1136</v>
      </c>
      <c r="D1072" s="7" t="s">
        <v>1135</v>
      </c>
      <c r="E1072" s="6" t="s">
        <v>1923</v>
      </c>
      <c r="F1072" s="15">
        <v>1</v>
      </c>
      <c r="G1072" s="22"/>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c r="CI1072" s="8"/>
      <c r="CJ1072" s="8"/>
      <c r="CK1072" s="8"/>
      <c r="CL1072" s="8"/>
      <c r="CM1072" s="8"/>
      <c r="CN1072" s="8"/>
      <c r="CO1072" s="8"/>
      <c r="CP1072" s="8"/>
      <c r="CQ1072" s="8"/>
      <c r="CR1072" s="8"/>
      <c r="CS1072" s="8"/>
      <c r="CT1072" s="8"/>
      <c r="CU1072" s="8"/>
      <c r="CV1072" s="8"/>
      <c r="CW1072" s="8"/>
      <c r="CX1072" s="8"/>
      <c r="CY1072" s="8"/>
      <c r="CZ1072" s="8"/>
      <c r="DA1072" s="8"/>
      <c r="DB1072" s="8"/>
      <c r="DC1072" s="8"/>
      <c r="DD1072" s="8"/>
      <c r="DE1072" s="8"/>
      <c r="DF1072" s="8"/>
      <c r="DG1072" s="8"/>
      <c r="DH1072" s="8"/>
      <c r="DI1072" s="8"/>
      <c r="DJ1072" s="8"/>
      <c r="DK1072" s="8"/>
      <c r="DL1072" s="8"/>
      <c r="DM1072" s="8"/>
      <c r="DN1072" s="8"/>
      <c r="DO1072" s="8"/>
      <c r="DP1072" s="8"/>
      <c r="DQ1072" s="8"/>
      <c r="DR1072" s="8"/>
      <c r="DS1072" s="8"/>
      <c r="DT1072" s="8"/>
      <c r="DU1072" s="8"/>
      <c r="DV1072" s="8"/>
      <c r="DW1072" s="8"/>
      <c r="DX1072" s="8"/>
      <c r="DY1072" s="8"/>
      <c r="DZ1072" s="8"/>
      <c r="EA1072" s="8"/>
      <c r="EB1072" s="8"/>
      <c r="EC1072" s="8"/>
      <c r="ED1072" s="8"/>
      <c r="EE1072" s="8"/>
      <c r="EF1072" s="8"/>
      <c r="EG1072" s="8"/>
      <c r="EH1072" s="8"/>
      <c r="EI1072" s="8"/>
      <c r="EJ1072" s="8"/>
      <c r="EK1072" s="8"/>
      <c r="EL1072" s="8"/>
      <c r="EM1072" s="8"/>
      <c r="EN1072" s="8"/>
      <c r="EO1072" s="8"/>
      <c r="EP1072" s="8"/>
      <c r="EQ1072" s="8"/>
      <c r="ER1072" s="8"/>
      <c r="ES1072" s="8"/>
      <c r="ET1072" s="8"/>
      <c r="EU1072" s="8"/>
      <c r="EV1072" s="8"/>
      <c r="EW1072" s="8"/>
      <c r="EX1072" s="8"/>
      <c r="EY1072" s="8"/>
      <c r="EZ1072" s="8"/>
      <c r="FA1072" s="8"/>
      <c r="FB1072" s="8"/>
      <c r="FC1072" s="8"/>
      <c r="FD1072" s="8"/>
      <c r="FE1072" s="8"/>
      <c r="FF1072" s="8"/>
      <c r="FG1072" s="8"/>
      <c r="FH1072" s="8"/>
      <c r="FI1072" s="8"/>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c r="HY1072" s="8"/>
      <c r="HZ1072" s="8"/>
      <c r="IA1072" s="8"/>
      <c r="IB1072" s="8"/>
      <c r="IC1072" s="8"/>
      <c r="ID1072" s="8"/>
      <c r="IE1072" s="8"/>
      <c r="IF1072" s="8"/>
      <c r="IG1072" s="8"/>
      <c r="IH1072" s="8"/>
      <c r="II1072" s="8"/>
      <c r="IJ1072" s="8"/>
      <c r="IK1072" s="8"/>
      <c r="IL1072" s="8"/>
      <c r="IM1072" s="8"/>
      <c r="IN1072" s="8"/>
      <c r="IO1072" s="8"/>
      <c r="IP1072" s="8"/>
      <c r="IQ1072" s="8"/>
      <c r="IR1072" s="8"/>
      <c r="IS1072" s="8"/>
      <c r="IT1072" s="8"/>
      <c r="IU1072" s="8"/>
      <c r="IV1072" s="8"/>
      <c r="IW1072" s="8"/>
      <c r="IX1072" s="8"/>
      <c r="IY1072" s="8"/>
      <c r="IZ1072" s="8"/>
      <c r="JA1072" s="8"/>
      <c r="JB1072" s="8"/>
      <c r="JC1072" s="8"/>
      <c r="JD1072" s="8"/>
      <c r="JE1072" s="8"/>
      <c r="JF1072" s="8"/>
      <c r="JG1072" s="8"/>
      <c r="JH1072" s="8"/>
      <c r="JI1072" s="8"/>
      <c r="JJ1072" s="8"/>
      <c r="JK1072" s="8"/>
      <c r="JL1072" s="8"/>
      <c r="JM1072" s="8"/>
      <c r="JN1072" s="8"/>
      <c r="JO1072" s="8"/>
      <c r="JP1072" s="8"/>
      <c r="JQ1072" s="8"/>
      <c r="JR1072" s="8"/>
      <c r="JS1072" s="8"/>
      <c r="JT1072" s="8"/>
      <c r="JU1072" s="8"/>
      <c r="JV1072" s="8"/>
      <c r="JW1072" s="8"/>
      <c r="JX1072" s="8"/>
      <c r="JY1072" s="8"/>
      <c r="JZ1072" s="8"/>
      <c r="KA1072" s="8"/>
      <c r="KB1072" s="8"/>
      <c r="KC1072" s="8"/>
      <c r="KD1072" s="8"/>
      <c r="KE1072" s="8"/>
      <c r="KF1072" s="8"/>
      <c r="KG1072" s="8"/>
      <c r="KH1072" s="8"/>
      <c r="KI1072" s="8"/>
      <c r="KJ1072" s="8"/>
      <c r="KK1072" s="8"/>
      <c r="KL1072" s="8"/>
      <c r="KM1072" s="8"/>
      <c r="KN1072" s="8"/>
      <c r="KO1072" s="8"/>
      <c r="KP1072" s="8"/>
      <c r="KQ1072" s="8"/>
      <c r="KR1072" s="8"/>
      <c r="KS1072" s="8"/>
      <c r="KT1072" s="8"/>
      <c r="KU1072" s="8"/>
      <c r="KV1072" s="8"/>
      <c r="KW1072" s="8"/>
      <c r="KX1072" s="8"/>
      <c r="KY1072" s="8"/>
      <c r="KZ1072" s="8"/>
      <c r="LA1072" s="8"/>
      <c r="LB1072" s="8"/>
      <c r="LC1072" s="8"/>
      <c r="LD1072" s="8"/>
      <c r="LE1072" s="8"/>
      <c r="LF1072" s="8"/>
      <c r="LG1072" s="8"/>
      <c r="LH1072" s="8"/>
      <c r="LI1072" s="8"/>
      <c r="LJ1072" s="8"/>
      <c r="LK1072" s="8"/>
      <c r="LL1072" s="8"/>
      <c r="LM1072" s="8"/>
      <c r="LN1072" s="8"/>
      <c r="LO1072" s="8"/>
      <c r="LP1072" s="8"/>
      <c r="LQ1072" s="8"/>
      <c r="LR1072" s="8"/>
      <c r="LS1072" s="8"/>
      <c r="LT1072" s="8"/>
      <c r="LU1072" s="8"/>
      <c r="LV1072" s="8"/>
      <c r="LW1072" s="8"/>
      <c r="LX1072" s="8"/>
      <c r="LY1072" s="8"/>
      <c r="LZ1072" s="8"/>
      <c r="MA1072" s="8"/>
      <c r="MB1072" s="8"/>
      <c r="MC1072" s="8"/>
      <c r="MD1072" s="8"/>
      <c r="ME1072" s="8"/>
      <c r="MF1072" s="8"/>
      <c r="MG1072" s="8"/>
      <c r="MH1072" s="8"/>
      <c r="MI1072" s="8"/>
      <c r="MJ1072" s="8"/>
      <c r="MK1072" s="8"/>
      <c r="ML1072" s="8"/>
      <c r="MM1072" s="8"/>
      <c r="MN1072" s="8"/>
      <c r="MO1072" s="8"/>
      <c r="MP1072" s="8"/>
      <c r="MQ1072" s="8"/>
      <c r="MR1072" s="8"/>
      <c r="MS1072" s="8"/>
      <c r="MT1072" s="8"/>
      <c r="MU1072" s="8"/>
      <c r="MV1072" s="8"/>
      <c r="MW1072" s="8"/>
      <c r="MX1072" s="8"/>
      <c r="MY1072" s="8"/>
      <c r="MZ1072" s="8"/>
      <c r="NA1072" s="8"/>
      <c r="NB1072" s="8"/>
      <c r="NC1072" s="8"/>
      <c r="ND1072" s="8"/>
      <c r="NE1072" s="8"/>
      <c r="NF1072" s="8"/>
      <c r="NG1072" s="15"/>
      <c r="NH1072" s="46">
        <f t="shared" si="16"/>
        <v>0</v>
      </c>
    </row>
    <row r="1073" spans="1:372" x14ac:dyDescent="0.25">
      <c r="A1073" s="61">
        <v>70.143000000000001</v>
      </c>
      <c r="B1073" s="5">
        <v>1859</v>
      </c>
      <c r="C1073" s="6" t="s">
        <v>1138</v>
      </c>
      <c r="D1073" s="7" t="s">
        <v>1137</v>
      </c>
      <c r="E1073" s="6" t="s">
        <v>1925</v>
      </c>
      <c r="F1073" s="15">
        <v>2</v>
      </c>
      <c r="G1073" s="22"/>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c r="CI1073" s="8"/>
      <c r="CJ1073" s="8"/>
      <c r="CK1073" s="8"/>
      <c r="CL1073" s="8"/>
      <c r="CM1073" s="8"/>
      <c r="CN1073" s="8"/>
      <c r="CO1073" s="8"/>
      <c r="CP1073" s="8"/>
      <c r="CQ1073" s="8"/>
      <c r="CR1073" s="8"/>
      <c r="CS1073" s="8"/>
      <c r="CT1073" s="8"/>
      <c r="CU1073" s="8"/>
      <c r="CV1073" s="8"/>
      <c r="CW1073" s="8"/>
      <c r="CX1073" s="8"/>
      <c r="CY1073" s="8"/>
      <c r="CZ1073" s="8"/>
      <c r="DA1073" s="8"/>
      <c r="DB1073" s="8"/>
      <c r="DC1073" s="8"/>
      <c r="DD1073" s="8"/>
      <c r="DE1073" s="8"/>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8"/>
      <c r="EJ1073" s="8"/>
      <c r="EK1073" s="8"/>
      <c r="EL1073" s="8"/>
      <c r="EM1073" s="8"/>
      <c r="EN1073" s="8"/>
      <c r="EO1073" s="8"/>
      <c r="EP1073" s="8"/>
      <c r="EQ1073" s="8"/>
      <c r="ER1073" s="8"/>
      <c r="ES1073" s="8"/>
      <c r="ET1073" s="8"/>
      <c r="EU1073" s="8"/>
      <c r="EV1073" s="8"/>
      <c r="EW1073" s="8"/>
      <c r="EX1073" s="8"/>
      <c r="EY1073" s="8"/>
      <c r="EZ1073" s="8"/>
      <c r="FA1073" s="8"/>
      <c r="FB1073" s="8"/>
      <c r="FC1073" s="8"/>
      <c r="FD1073" s="8"/>
      <c r="FE1073" s="8"/>
      <c r="FF1073" s="8"/>
      <c r="FG1073" s="8"/>
      <c r="FH1073" s="8"/>
      <c r="FI1073" s="8"/>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c r="HY1073" s="8"/>
      <c r="HZ1073" s="8"/>
      <c r="IA1073" s="8"/>
      <c r="IB1073" s="8"/>
      <c r="IC1073" s="8"/>
      <c r="ID1073" s="8"/>
      <c r="IE1073" s="8"/>
      <c r="IF1073" s="8"/>
      <c r="IG1073" s="8"/>
      <c r="IH1073" s="8"/>
      <c r="II1073" s="8"/>
      <c r="IJ1073" s="8"/>
      <c r="IK1073" s="8"/>
      <c r="IL1073" s="8"/>
      <c r="IM1073" s="8"/>
      <c r="IN1073" s="8"/>
      <c r="IO1073" s="8"/>
      <c r="IP1073" s="8"/>
      <c r="IQ1073" s="8"/>
      <c r="IR1073" s="8"/>
      <c r="IS1073" s="8"/>
      <c r="IT1073" s="8"/>
      <c r="IU1073" s="8"/>
      <c r="IV1073" s="8"/>
      <c r="IW1073" s="8"/>
      <c r="IX1073" s="8"/>
      <c r="IY1073" s="8"/>
      <c r="IZ1073" s="8"/>
      <c r="JA1073" s="8"/>
      <c r="JB1073" s="8"/>
      <c r="JC1073" s="8"/>
      <c r="JD1073" s="8"/>
      <c r="JE1073" s="8"/>
      <c r="JF1073" s="8"/>
      <c r="JG1073" s="8"/>
      <c r="JH1073" s="8"/>
      <c r="JI1073" s="8"/>
      <c r="JJ1073" s="8"/>
      <c r="JK1073" s="8"/>
      <c r="JL1073" s="8"/>
      <c r="JM1073" s="8"/>
      <c r="JN1073" s="8"/>
      <c r="JO1073" s="8"/>
      <c r="JP1073" s="8"/>
      <c r="JQ1073" s="8"/>
      <c r="JR1073" s="8"/>
      <c r="JS1073" s="8"/>
      <c r="JT1073" s="8"/>
      <c r="JU1073" s="8"/>
      <c r="JV1073" s="8"/>
      <c r="JW1073" s="8"/>
      <c r="JX1073" s="8"/>
      <c r="JY1073" s="8"/>
      <c r="JZ1073" s="8"/>
      <c r="KA1073" s="8"/>
      <c r="KB1073" s="8"/>
      <c r="KC1073" s="8"/>
      <c r="KD1073" s="8"/>
      <c r="KE1073" s="8"/>
      <c r="KF1073" s="8"/>
      <c r="KG1073" s="8"/>
      <c r="KH1073" s="8"/>
      <c r="KI1073" s="8"/>
      <c r="KJ1073" s="8"/>
      <c r="KK1073" s="8"/>
      <c r="KL1073" s="8"/>
      <c r="KM1073" s="8"/>
      <c r="KN1073" s="8"/>
      <c r="KO1073" s="8"/>
      <c r="KP1073" s="8"/>
      <c r="KQ1073" s="8"/>
      <c r="KR1073" s="8"/>
      <c r="KS1073" s="8"/>
      <c r="KT1073" s="8"/>
      <c r="KU1073" s="8"/>
      <c r="KV1073" s="8"/>
      <c r="KW1073" s="8"/>
      <c r="KX1073" s="8"/>
      <c r="KY1073" s="8"/>
      <c r="KZ1073" s="8"/>
      <c r="LA1073" s="8"/>
      <c r="LB1073" s="8"/>
      <c r="LC1073" s="8"/>
      <c r="LD1073" s="8"/>
      <c r="LE1073" s="8"/>
      <c r="LF1073" s="8"/>
      <c r="LG1073" s="8"/>
      <c r="LH1073" s="8"/>
      <c r="LI1073" s="8"/>
      <c r="LJ1073" s="8"/>
      <c r="LK1073" s="8"/>
      <c r="LL1073" s="8"/>
      <c r="LM1073" s="8"/>
      <c r="LN1073" s="8"/>
      <c r="LO1073" s="8"/>
      <c r="LP1073" s="8"/>
      <c r="LQ1073" s="8"/>
      <c r="LR1073" s="8"/>
      <c r="LS1073" s="8"/>
      <c r="LT1073" s="8"/>
      <c r="LU1073" s="8"/>
      <c r="LV1073" s="8"/>
      <c r="LW1073" s="8"/>
      <c r="LX1073" s="8"/>
      <c r="LY1073" s="8"/>
      <c r="LZ1073" s="8"/>
      <c r="MA1073" s="8"/>
      <c r="MB1073" s="8"/>
      <c r="MC1073" s="8"/>
      <c r="MD1073" s="8"/>
      <c r="ME1073" s="8"/>
      <c r="MF1073" s="8"/>
      <c r="MG1073" s="8"/>
      <c r="MH1073" s="8"/>
      <c r="MI1073" s="8"/>
      <c r="MJ1073" s="8"/>
      <c r="MK1073" s="8"/>
      <c r="ML1073" s="8"/>
      <c r="MM1073" s="8"/>
      <c r="MN1073" s="8"/>
      <c r="MO1073" s="8"/>
      <c r="MP1073" s="8"/>
      <c r="MQ1073" s="8"/>
      <c r="MR1073" s="8"/>
      <c r="MS1073" s="8"/>
      <c r="MT1073" s="8"/>
      <c r="MU1073" s="8"/>
      <c r="MV1073" s="8"/>
      <c r="MW1073" s="8"/>
      <c r="MX1073" s="8"/>
      <c r="MY1073" s="8"/>
      <c r="MZ1073" s="8"/>
      <c r="NA1073" s="8"/>
      <c r="NB1073" s="8"/>
      <c r="NC1073" s="8"/>
      <c r="ND1073" s="8"/>
      <c r="NE1073" s="8"/>
      <c r="NF1073" s="8"/>
      <c r="NG1073" s="15"/>
      <c r="NH1073" s="46">
        <f t="shared" si="16"/>
        <v>0</v>
      </c>
    </row>
    <row r="1074" spans="1:372" x14ac:dyDescent="0.25">
      <c r="A1074" s="61">
        <v>70.144000000000005</v>
      </c>
      <c r="B1074" s="5">
        <v>1860</v>
      </c>
      <c r="C1074" s="6" t="s">
        <v>1140</v>
      </c>
      <c r="D1074" s="7" t="s">
        <v>1139</v>
      </c>
      <c r="E1074" s="6" t="s">
        <v>1923</v>
      </c>
      <c r="F1074" s="15">
        <v>1</v>
      </c>
      <c r="G1074" s="22"/>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c r="CI1074" s="8"/>
      <c r="CJ1074" s="8"/>
      <c r="CK1074" s="8"/>
      <c r="CL1074" s="8"/>
      <c r="CM1074" s="8"/>
      <c r="CN1074" s="8"/>
      <c r="CO1074" s="8"/>
      <c r="CP1074" s="8"/>
      <c r="CQ1074" s="8"/>
      <c r="CR1074" s="8"/>
      <c r="CS1074" s="8"/>
      <c r="CT1074" s="8"/>
      <c r="CU1074" s="8"/>
      <c r="CV1074" s="8"/>
      <c r="CW1074" s="8"/>
      <c r="CX1074" s="8"/>
      <c r="CY1074" s="8"/>
      <c r="CZ1074" s="8"/>
      <c r="DA1074" s="8"/>
      <c r="DB1074" s="8"/>
      <c r="DC1074" s="8"/>
      <c r="DD1074" s="8"/>
      <c r="DE1074" s="8"/>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G1074" s="8"/>
      <c r="EH1074" s="8"/>
      <c r="EI1074" s="8"/>
      <c r="EJ1074" s="8"/>
      <c r="EK1074" s="8"/>
      <c r="EL1074" s="8"/>
      <c r="EM1074" s="8"/>
      <c r="EN1074" s="8"/>
      <c r="EO1074" s="8"/>
      <c r="EP1074" s="8"/>
      <c r="EQ1074" s="8"/>
      <c r="ER1074" s="8"/>
      <c r="ES1074" s="8"/>
      <c r="ET1074" s="8"/>
      <c r="EU1074" s="8"/>
      <c r="EV1074" s="8"/>
      <c r="EW1074" s="8"/>
      <c r="EX1074" s="8"/>
      <c r="EY1074" s="8"/>
      <c r="EZ1074" s="8"/>
      <c r="FA1074" s="8"/>
      <c r="FB1074" s="8"/>
      <c r="FC1074" s="8"/>
      <c r="FD1074" s="8"/>
      <c r="FE1074" s="8"/>
      <c r="FF1074" s="8"/>
      <c r="FG1074" s="8"/>
      <c r="FH1074" s="8"/>
      <c r="FI1074" s="8"/>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c r="HY1074" s="8"/>
      <c r="HZ1074" s="8"/>
      <c r="IA1074" s="8"/>
      <c r="IB1074" s="8"/>
      <c r="IC1074" s="8"/>
      <c r="ID1074" s="8"/>
      <c r="IE1074" s="8"/>
      <c r="IF1074" s="8"/>
      <c r="IG1074" s="8"/>
      <c r="IH1074" s="8"/>
      <c r="II1074" s="8"/>
      <c r="IJ1074" s="8"/>
      <c r="IK1074" s="8"/>
      <c r="IL1074" s="8"/>
      <c r="IM1074" s="8"/>
      <c r="IN1074" s="8"/>
      <c r="IO1074" s="8"/>
      <c r="IP1074" s="8"/>
      <c r="IQ1074" s="8"/>
      <c r="IR1074" s="8"/>
      <c r="IS1074" s="8"/>
      <c r="IT1074" s="8"/>
      <c r="IU1074" s="8"/>
      <c r="IV1074" s="8"/>
      <c r="IW1074" s="8"/>
      <c r="IX1074" s="8"/>
      <c r="IY1074" s="8"/>
      <c r="IZ1074" s="8"/>
      <c r="JA1074" s="8"/>
      <c r="JB1074" s="8"/>
      <c r="JC1074" s="8"/>
      <c r="JD1074" s="8"/>
      <c r="JE1074" s="8"/>
      <c r="JF1074" s="8"/>
      <c r="JG1074" s="8"/>
      <c r="JH1074" s="8"/>
      <c r="JI1074" s="8"/>
      <c r="JJ1074" s="8"/>
      <c r="JK1074" s="8"/>
      <c r="JL1074" s="8"/>
      <c r="JM1074" s="8"/>
      <c r="JN1074" s="8"/>
      <c r="JO1074" s="8"/>
      <c r="JP1074" s="8"/>
      <c r="JQ1074" s="8"/>
      <c r="JR1074" s="8"/>
      <c r="JS1074" s="8"/>
      <c r="JT1074" s="8"/>
      <c r="JU1074" s="8"/>
      <c r="JV1074" s="8"/>
      <c r="JW1074" s="8"/>
      <c r="JX1074" s="8"/>
      <c r="JY1074" s="8"/>
      <c r="JZ1074" s="8"/>
      <c r="KA1074" s="8"/>
      <c r="KB1074" s="8"/>
      <c r="KC1074" s="8"/>
      <c r="KD1074" s="8"/>
      <c r="KE1074" s="8"/>
      <c r="KF1074" s="8"/>
      <c r="KG1074" s="8"/>
      <c r="KH1074" s="8"/>
      <c r="KI1074" s="8"/>
      <c r="KJ1074" s="8"/>
      <c r="KK1074" s="8"/>
      <c r="KL1074" s="8"/>
      <c r="KM1074" s="8"/>
      <c r="KN1074" s="8"/>
      <c r="KO1074" s="8"/>
      <c r="KP1074" s="8"/>
      <c r="KQ1074" s="8"/>
      <c r="KR1074" s="8"/>
      <c r="KS1074" s="8"/>
      <c r="KT1074" s="8"/>
      <c r="KU1074" s="8"/>
      <c r="KV1074" s="8"/>
      <c r="KW1074" s="8"/>
      <c r="KX1074" s="8"/>
      <c r="KY1074" s="8"/>
      <c r="KZ1074" s="8"/>
      <c r="LA1074" s="8"/>
      <c r="LB1074" s="8"/>
      <c r="LC1074" s="8"/>
      <c r="LD1074" s="8"/>
      <c r="LE1074" s="8"/>
      <c r="LF1074" s="8"/>
      <c r="LG1074" s="8"/>
      <c r="LH1074" s="8"/>
      <c r="LI1074" s="8"/>
      <c r="LJ1074" s="8"/>
      <c r="LK1074" s="8"/>
      <c r="LL1074" s="8"/>
      <c r="LM1074" s="8"/>
      <c r="LN1074" s="8"/>
      <c r="LO1074" s="8"/>
      <c r="LP1074" s="8"/>
      <c r="LQ1074" s="8"/>
      <c r="LR1074" s="8"/>
      <c r="LS1074" s="8"/>
      <c r="LT1074" s="8"/>
      <c r="LU1074" s="8"/>
      <c r="LV1074" s="8"/>
      <c r="LW1074" s="8"/>
      <c r="LX1074" s="8"/>
      <c r="LY1074" s="8"/>
      <c r="LZ1074" s="8"/>
      <c r="MA1074" s="8"/>
      <c r="MB1074" s="8"/>
      <c r="MC1074" s="8"/>
      <c r="MD1074" s="8"/>
      <c r="ME1074" s="8"/>
      <c r="MF1074" s="8"/>
      <c r="MG1074" s="8"/>
      <c r="MH1074" s="8"/>
      <c r="MI1074" s="8"/>
      <c r="MJ1074" s="8"/>
      <c r="MK1074" s="8"/>
      <c r="ML1074" s="8"/>
      <c r="MM1074" s="8"/>
      <c r="MN1074" s="8"/>
      <c r="MO1074" s="8"/>
      <c r="MP1074" s="8"/>
      <c r="MQ1074" s="8"/>
      <c r="MR1074" s="8"/>
      <c r="MS1074" s="8"/>
      <c r="MT1074" s="8"/>
      <c r="MU1074" s="8"/>
      <c r="MV1074" s="8"/>
      <c r="MW1074" s="8"/>
      <c r="MX1074" s="8"/>
      <c r="MY1074" s="8"/>
      <c r="MZ1074" s="8"/>
      <c r="NA1074" s="8"/>
      <c r="NB1074" s="8"/>
      <c r="NC1074" s="8"/>
      <c r="ND1074" s="8"/>
      <c r="NE1074" s="8"/>
      <c r="NF1074" s="8"/>
      <c r="NG1074" s="15"/>
      <c r="NH1074" s="46">
        <f t="shared" si="16"/>
        <v>0</v>
      </c>
    </row>
    <row r="1075" spans="1:372" x14ac:dyDescent="0.25">
      <c r="A1075" s="61">
        <v>70.146000000000001</v>
      </c>
      <c r="B1075" s="5">
        <v>1813</v>
      </c>
      <c r="C1075" s="6" t="s">
        <v>1142</v>
      </c>
      <c r="D1075" s="7" t="s">
        <v>1141</v>
      </c>
      <c r="E1075" s="6" t="s">
        <v>1925</v>
      </c>
      <c r="F1075" s="15">
        <v>2</v>
      </c>
      <c r="G1075" s="22"/>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c r="ES1075" s="8"/>
      <c r="ET1075" s="8"/>
      <c r="EU1075" s="8"/>
      <c r="EV1075" s="8"/>
      <c r="EW1075" s="8"/>
      <c r="EX1075" s="8"/>
      <c r="EY1075" s="8"/>
      <c r="EZ1075" s="8"/>
      <c r="FA1075" s="8"/>
      <c r="FB1075" s="8"/>
      <c r="FC1075" s="8"/>
      <c r="FD1075" s="8"/>
      <c r="FE1075" s="8"/>
      <c r="FF1075" s="8"/>
      <c r="FG1075" s="8"/>
      <c r="FH1075" s="8"/>
      <c r="FI1075" s="8"/>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c r="HY1075" s="8"/>
      <c r="HZ1075" s="8"/>
      <c r="IA1075" s="8"/>
      <c r="IB1075" s="8"/>
      <c r="IC1075" s="8"/>
      <c r="ID1075" s="8"/>
      <c r="IE1075" s="8"/>
      <c r="IF1075" s="8"/>
      <c r="IG1075" s="8"/>
      <c r="IH1075" s="8"/>
      <c r="II1075" s="8"/>
      <c r="IJ1075" s="8"/>
      <c r="IK1075" s="8"/>
      <c r="IL1075" s="8"/>
      <c r="IM1075" s="8"/>
      <c r="IN1075" s="8"/>
      <c r="IO1075" s="8"/>
      <c r="IP1075" s="8"/>
      <c r="IQ1075" s="8"/>
      <c r="IR1075" s="8"/>
      <c r="IS1075" s="8"/>
      <c r="IT1075" s="8"/>
      <c r="IU1075" s="8"/>
      <c r="IV1075" s="8"/>
      <c r="IW1075" s="8"/>
      <c r="IX1075" s="8"/>
      <c r="IY1075" s="8"/>
      <c r="IZ1075" s="8"/>
      <c r="JA1075" s="8"/>
      <c r="JB1075" s="8"/>
      <c r="JC1075" s="8"/>
      <c r="JD1075" s="8"/>
      <c r="JE1075" s="8"/>
      <c r="JF1075" s="8"/>
      <c r="JG1075" s="8"/>
      <c r="JH1075" s="8"/>
      <c r="JI1075" s="8"/>
      <c r="JJ1075" s="8"/>
      <c r="JK1075" s="8"/>
      <c r="JL1075" s="8"/>
      <c r="JM1075" s="8"/>
      <c r="JN1075" s="8"/>
      <c r="JO1075" s="8"/>
      <c r="JP1075" s="8"/>
      <c r="JQ1075" s="8"/>
      <c r="JR1075" s="8"/>
      <c r="JS1075" s="8"/>
      <c r="JT1075" s="8"/>
      <c r="JU1075" s="8"/>
      <c r="JV1075" s="8"/>
      <c r="JW1075" s="8"/>
      <c r="JX1075" s="8"/>
      <c r="JY1075" s="8"/>
      <c r="JZ1075" s="8"/>
      <c r="KA1075" s="8"/>
      <c r="KB1075" s="8"/>
      <c r="KC1075" s="8"/>
      <c r="KD1075" s="8"/>
      <c r="KE1075" s="8"/>
      <c r="KF1075" s="8"/>
      <c r="KG1075" s="8"/>
      <c r="KH1075" s="8"/>
      <c r="KI1075" s="8"/>
      <c r="KJ1075" s="8"/>
      <c r="KK1075" s="8"/>
      <c r="KL1075" s="8"/>
      <c r="KM1075" s="8"/>
      <c r="KN1075" s="8"/>
      <c r="KO1075" s="8"/>
      <c r="KP1075" s="8"/>
      <c r="KQ1075" s="8"/>
      <c r="KR1075" s="8"/>
      <c r="KS1075" s="8"/>
      <c r="KT1075" s="8"/>
      <c r="KU1075" s="8"/>
      <c r="KV1075" s="8"/>
      <c r="KW1075" s="8"/>
      <c r="KX1075" s="8"/>
      <c r="KY1075" s="8"/>
      <c r="KZ1075" s="8"/>
      <c r="LA1075" s="8"/>
      <c r="LB1075" s="8"/>
      <c r="LC1075" s="8"/>
      <c r="LD1075" s="8"/>
      <c r="LE1075" s="8"/>
      <c r="LF1075" s="8"/>
      <c r="LG1075" s="8"/>
      <c r="LH1075" s="8"/>
      <c r="LI1075" s="8"/>
      <c r="LJ1075" s="8"/>
      <c r="LK1075" s="8"/>
      <c r="LL1075" s="8"/>
      <c r="LM1075" s="8"/>
      <c r="LN1075" s="8"/>
      <c r="LO1075" s="8"/>
      <c r="LP1075" s="8"/>
      <c r="LQ1075" s="8"/>
      <c r="LR1075" s="8"/>
      <c r="LS1075" s="8"/>
      <c r="LT1075" s="8"/>
      <c r="LU1075" s="8"/>
      <c r="LV1075" s="8"/>
      <c r="LW1075" s="8"/>
      <c r="LX1075" s="8"/>
      <c r="LY1075" s="8"/>
      <c r="LZ1075" s="8"/>
      <c r="MA1075" s="8"/>
      <c r="MB1075" s="8"/>
      <c r="MC1075" s="8"/>
      <c r="MD1075" s="8"/>
      <c r="ME1075" s="8"/>
      <c r="MF1075" s="8"/>
      <c r="MG1075" s="8"/>
      <c r="MH1075" s="8"/>
      <c r="MI1075" s="8"/>
      <c r="MJ1075" s="8"/>
      <c r="MK1075" s="8"/>
      <c r="ML1075" s="8"/>
      <c r="MM1075" s="8"/>
      <c r="MN1075" s="8"/>
      <c r="MO1075" s="8"/>
      <c r="MP1075" s="8"/>
      <c r="MQ1075" s="8"/>
      <c r="MR1075" s="8"/>
      <c r="MS1075" s="8"/>
      <c r="MT1075" s="8"/>
      <c r="MU1075" s="8"/>
      <c r="MV1075" s="8"/>
      <c r="MW1075" s="8"/>
      <c r="MX1075" s="8"/>
      <c r="MY1075" s="8"/>
      <c r="MZ1075" s="8"/>
      <c r="NA1075" s="8"/>
      <c r="NB1075" s="8"/>
      <c r="NC1075" s="8"/>
      <c r="ND1075" s="8"/>
      <c r="NE1075" s="8"/>
      <c r="NF1075" s="8"/>
      <c r="NG1075" s="15"/>
      <c r="NH1075" s="46">
        <f t="shared" si="16"/>
        <v>0</v>
      </c>
    </row>
    <row r="1076" spans="1:372" x14ac:dyDescent="0.25">
      <c r="A1076" s="61">
        <v>70.147000000000006</v>
      </c>
      <c r="B1076" s="5">
        <v>1811</v>
      </c>
      <c r="C1076" s="6" t="s">
        <v>1144</v>
      </c>
      <c r="D1076" s="7" t="s">
        <v>1143</v>
      </c>
      <c r="E1076" s="6" t="s">
        <v>1925</v>
      </c>
      <c r="F1076" s="15">
        <v>2</v>
      </c>
      <c r="G1076" s="22"/>
      <c r="H1076" s="8"/>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c r="CG1076" s="8"/>
      <c r="CH1076" s="8"/>
      <c r="CI1076" s="8"/>
      <c r="CJ1076" s="8"/>
      <c r="CK1076" s="8"/>
      <c r="CL1076" s="8"/>
      <c r="CM1076" s="8"/>
      <c r="CN1076" s="8"/>
      <c r="CO1076" s="8"/>
      <c r="CP1076" s="8"/>
      <c r="CQ1076" s="8"/>
      <c r="CR1076" s="8"/>
      <c r="CS1076" s="8"/>
      <c r="CT1076" s="8"/>
      <c r="CU1076" s="8"/>
      <c r="CV1076" s="8"/>
      <c r="CW1076" s="8"/>
      <c r="CX1076" s="8"/>
      <c r="CY1076" s="8"/>
      <c r="CZ1076" s="8"/>
      <c r="DA1076" s="8"/>
      <c r="DB1076" s="8"/>
      <c r="DC1076" s="8"/>
      <c r="DD1076" s="8"/>
      <c r="DE1076" s="8"/>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8"/>
      <c r="EJ1076" s="8"/>
      <c r="EK1076" s="8"/>
      <c r="EL1076" s="8"/>
      <c r="EM1076" s="8"/>
      <c r="EN1076" s="8"/>
      <c r="EO1076" s="8"/>
      <c r="EP1076" s="8"/>
      <c r="EQ1076" s="8"/>
      <c r="ER1076" s="8"/>
      <c r="ES1076" s="8"/>
      <c r="ET1076" s="8"/>
      <c r="EU1076" s="8"/>
      <c r="EV1076" s="8"/>
      <c r="EW1076" s="8"/>
      <c r="EX1076" s="8"/>
      <c r="EY1076" s="8"/>
      <c r="EZ1076" s="8"/>
      <c r="FA1076" s="8"/>
      <c r="FB1076" s="8"/>
      <c r="FC1076" s="8"/>
      <c r="FD1076" s="8"/>
      <c r="FE1076" s="8"/>
      <c r="FF1076" s="8"/>
      <c r="FG1076" s="8"/>
      <c r="FH1076" s="8"/>
      <c r="FI1076" s="8"/>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c r="HY1076" s="8"/>
      <c r="HZ1076" s="8"/>
      <c r="IA1076" s="8"/>
      <c r="IB1076" s="8"/>
      <c r="IC1076" s="8"/>
      <c r="ID1076" s="8"/>
      <c r="IE1076" s="8"/>
      <c r="IF1076" s="8"/>
      <c r="IG1076" s="8"/>
      <c r="IH1076" s="8"/>
      <c r="II1076" s="8"/>
      <c r="IJ1076" s="8"/>
      <c r="IK1076" s="8"/>
      <c r="IL1076" s="8"/>
      <c r="IM1076" s="8"/>
      <c r="IN1076" s="8"/>
      <c r="IO1076" s="8"/>
      <c r="IP1076" s="8"/>
      <c r="IQ1076" s="8"/>
      <c r="IR1076" s="8"/>
      <c r="IS1076" s="8"/>
      <c r="IT1076" s="8"/>
      <c r="IU1076" s="8"/>
      <c r="IV1076" s="8"/>
      <c r="IW1076" s="8"/>
      <c r="IX1076" s="8"/>
      <c r="IY1076" s="8"/>
      <c r="IZ1076" s="8"/>
      <c r="JA1076" s="8"/>
      <c r="JB1076" s="8"/>
      <c r="JC1076" s="8"/>
      <c r="JD1076" s="8"/>
      <c r="JE1076" s="8"/>
      <c r="JF1076" s="8"/>
      <c r="JG1076" s="8"/>
      <c r="JH1076" s="8"/>
      <c r="JI1076" s="8"/>
      <c r="JJ1076" s="8"/>
      <c r="JK1076" s="8"/>
      <c r="JL1076" s="8"/>
      <c r="JM1076" s="8"/>
      <c r="JN1076" s="8"/>
      <c r="JO1076" s="8"/>
      <c r="JP1076" s="8"/>
      <c r="JQ1076" s="8"/>
      <c r="JR1076" s="8"/>
      <c r="JS1076" s="8"/>
      <c r="JT1076" s="8"/>
      <c r="JU1076" s="8"/>
      <c r="JV1076" s="8"/>
      <c r="JW1076" s="8"/>
      <c r="JX1076" s="8"/>
      <c r="JY1076" s="8"/>
      <c r="JZ1076" s="8"/>
      <c r="KA1076" s="8"/>
      <c r="KB1076" s="8"/>
      <c r="KC1076" s="8"/>
      <c r="KD1076" s="8"/>
      <c r="KE1076" s="8"/>
      <c r="KF1076" s="8"/>
      <c r="KG1076" s="8"/>
      <c r="KH1076" s="8"/>
      <c r="KI1076" s="8"/>
      <c r="KJ1076" s="8"/>
      <c r="KK1076" s="8"/>
      <c r="KL1076" s="8"/>
      <c r="KM1076" s="8"/>
      <c r="KN1076" s="8"/>
      <c r="KO1076" s="8"/>
      <c r="KP1076" s="8"/>
      <c r="KQ1076" s="8"/>
      <c r="KR1076" s="8"/>
      <c r="KS1076" s="8"/>
      <c r="KT1076" s="8"/>
      <c r="KU1076" s="8"/>
      <c r="KV1076" s="8"/>
      <c r="KW1076" s="8"/>
      <c r="KX1076" s="8"/>
      <c r="KY1076" s="8"/>
      <c r="KZ1076" s="8"/>
      <c r="LA1076" s="8"/>
      <c r="LB1076" s="8"/>
      <c r="LC1076" s="8"/>
      <c r="LD1076" s="8"/>
      <c r="LE1076" s="8"/>
      <c r="LF1076" s="8"/>
      <c r="LG1076" s="8"/>
      <c r="LH1076" s="8"/>
      <c r="LI1076" s="8"/>
      <c r="LJ1076" s="8"/>
      <c r="LK1076" s="8"/>
      <c r="LL1076" s="8"/>
      <c r="LM1076" s="8"/>
      <c r="LN1076" s="8"/>
      <c r="LO1076" s="8"/>
      <c r="LP1076" s="8"/>
      <c r="LQ1076" s="8"/>
      <c r="LR1076" s="8"/>
      <c r="LS1076" s="8"/>
      <c r="LT1076" s="8"/>
      <c r="LU1076" s="8"/>
      <c r="LV1076" s="8"/>
      <c r="LW1076" s="8"/>
      <c r="LX1076" s="8"/>
      <c r="LY1076" s="8"/>
      <c r="LZ1076" s="8"/>
      <c r="MA1076" s="8"/>
      <c r="MB1076" s="8"/>
      <c r="MC1076" s="8"/>
      <c r="MD1076" s="8"/>
      <c r="ME1076" s="8"/>
      <c r="MF1076" s="8"/>
      <c r="MG1076" s="8"/>
      <c r="MH1076" s="8"/>
      <c r="MI1076" s="8"/>
      <c r="MJ1076" s="8"/>
      <c r="MK1076" s="8"/>
      <c r="ML1076" s="8"/>
      <c r="MM1076" s="8"/>
      <c r="MN1076" s="8"/>
      <c r="MO1076" s="8"/>
      <c r="MP1076" s="8"/>
      <c r="MQ1076" s="8"/>
      <c r="MR1076" s="8"/>
      <c r="MS1076" s="8"/>
      <c r="MT1076" s="8"/>
      <c r="MU1076" s="8"/>
      <c r="MV1076" s="8"/>
      <c r="MW1076" s="8"/>
      <c r="MX1076" s="8"/>
      <c r="MY1076" s="8"/>
      <c r="MZ1076" s="8"/>
      <c r="NA1076" s="8"/>
      <c r="NB1076" s="8"/>
      <c r="NC1076" s="8"/>
      <c r="ND1076" s="8"/>
      <c r="NE1076" s="8"/>
      <c r="NF1076" s="8"/>
      <c r="NG1076" s="15"/>
      <c r="NH1076" s="46">
        <f t="shared" si="16"/>
        <v>0</v>
      </c>
    </row>
    <row r="1077" spans="1:372" x14ac:dyDescent="0.25">
      <c r="A1077" s="61">
        <v>70.147999999999996</v>
      </c>
      <c r="B1077" s="5">
        <v>1812</v>
      </c>
      <c r="C1077" s="6" t="s">
        <v>1146</v>
      </c>
      <c r="D1077" s="7" t="s">
        <v>1145</v>
      </c>
      <c r="E1077" s="6" t="s">
        <v>1925</v>
      </c>
      <c r="F1077" s="15">
        <v>2</v>
      </c>
      <c r="G1077" s="22"/>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c r="CI1077" s="8"/>
      <c r="CJ1077" s="8"/>
      <c r="CK1077" s="8"/>
      <c r="CL1077" s="8"/>
      <c r="CM1077" s="8"/>
      <c r="CN1077" s="8"/>
      <c r="CO1077" s="8"/>
      <c r="CP1077" s="8"/>
      <c r="CQ1077" s="8"/>
      <c r="CR1077" s="8"/>
      <c r="CS1077" s="8"/>
      <c r="CT1077" s="8"/>
      <c r="CU1077" s="8"/>
      <c r="CV1077" s="8"/>
      <c r="CW1077" s="8"/>
      <c r="CX1077" s="8"/>
      <c r="CY1077" s="8"/>
      <c r="CZ1077" s="8"/>
      <c r="DA1077" s="8"/>
      <c r="DB1077" s="8"/>
      <c r="DC1077" s="8"/>
      <c r="DD1077" s="8"/>
      <c r="DE1077" s="8"/>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G1077" s="8"/>
      <c r="EH1077" s="8"/>
      <c r="EI1077" s="8"/>
      <c r="EJ1077" s="8"/>
      <c r="EK1077" s="8"/>
      <c r="EL1077" s="8"/>
      <c r="EM1077" s="8"/>
      <c r="EN1077" s="8"/>
      <c r="EO1077" s="8"/>
      <c r="EP1077" s="8"/>
      <c r="EQ1077" s="8"/>
      <c r="ER1077" s="8"/>
      <c r="ES1077" s="8"/>
      <c r="ET1077" s="8"/>
      <c r="EU1077" s="8"/>
      <c r="EV1077" s="8"/>
      <c r="EW1077" s="8"/>
      <c r="EX1077" s="8"/>
      <c r="EY1077" s="8"/>
      <c r="EZ1077" s="8"/>
      <c r="FA1077" s="8"/>
      <c r="FB1077" s="8"/>
      <c r="FC1077" s="8"/>
      <c r="FD1077" s="8"/>
      <c r="FE1077" s="8"/>
      <c r="FF1077" s="8"/>
      <c r="FG1077" s="8"/>
      <c r="FH1077" s="8"/>
      <c r="FI1077" s="8"/>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c r="HY1077" s="8"/>
      <c r="HZ1077" s="8"/>
      <c r="IA1077" s="8"/>
      <c r="IB1077" s="8"/>
      <c r="IC1077" s="8"/>
      <c r="ID1077" s="8"/>
      <c r="IE1077" s="8"/>
      <c r="IF1077" s="8"/>
      <c r="IG1077" s="8"/>
      <c r="IH1077" s="8"/>
      <c r="II1077" s="8"/>
      <c r="IJ1077" s="8"/>
      <c r="IK1077" s="8"/>
      <c r="IL1077" s="8"/>
      <c r="IM1077" s="8"/>
      <c r="IN1077" s="8"/>
      <c r="IO1077" s="8"/>
      <c r="IP1077" s="8"/>
      <c r="IQ1077" s="8"/>
      <c r="IR1077" s="8"/>
      <c r="IS1077" s="8"/>
      <c r="IT1077" s="8"/>
      <c r="IU1077" s="8"/>
      <c r="IV1077" s="8"/>
      <c r="IW1077" s="8"/>
      <c r="IX1077" s="8"/>
      <c r="IY1077" s="8"/>
      <c r="IZ1077" s="8"/>
      <c r="JA1077" s="8"/>
      <c r="JB1077" s="8"/>
      <c r="JC1077" s="8"/>
      <c r="JD1077" s="8"/>
      <c r="JE1077" s="8"/>
      <c r="JF1077" s="8"/>
      <c r="JG1077" s="8"/>
      <c r="JH1077" s="8"/>
      <c r="JI1077" s="8"/>
      <c r="JJ1077" s="8"/>
      <c r="JK1077" s="8"/>
      <c r="JL1077" s="8"/>
      <c r="JM1077" s="8"/>
      <c r="JN1077" s="8"/>
      <c r="JO1077" s="8"/>
      <c r="JP1077" s="8"/>
      <c r="JQ1077" s="8"/>
      <c r="JR1077" s="8"/>
      <c r="JS1077" s="8"/>
      <c r="JT1077" s="8"/>
      <c r="JU1077" s="8"/>
      <c r="JV1077" s="8"/>
      <c r="JW1077" s="8"/>
      <c r="JX1077" s="8"/>
      <c r="JY1077" s="8"/>
      <c r="JZ1077" s="8"/>
      <c r="KA1077" s="8"/>
      <c r="KB1077" s="8"/>
      <c r="KC1077" s="8"/>
      <c r="KD1077" s="8"/>
      <c r="KE1077" s="8"/>
      <c r="KF1077" s="8"/>
      <c r="KG1077" s="8"/>
      <c r="KH1077" s="8"/>
      <c r="KI1077" s="8"/>
      <c r="KJ1077" s="8"/>
      <c r="KK1077" s="8"/>
      <c r="KL1077" s="8"/>
      <c r="KM1077" s="8"/>
      <c r="KN1077" s="8"/>
      <c r="KO1077" s="8"/>
      <c r="KP1077" s="8"/>
      <c r="KQ1077" s="8"/>
      <c r="KR1077" s="8"/>
      <c r="KS1077" s="8"/>
      <c r="KT1077" s="8"/>
      <c r="KU1077" s="8"/>
      <c r="KV1077" s="8"/>
      <c r="KW1077" s="8"/>
      <c r="KX1077" s="8"/>
      <c r="KY1077" s="8"/>
      <c r="KZ1077" s="8"/>
      <c r="LA1077" s="8"/>
      <c r="LB1077" s="8"/>
      <c r="LC1077" s="8"/>
      <c r="LD1077" s="8"/>
      <c r="LE1077" s="8"/>
      <c r="LF1077" s="8"/>
      <c r="LG1077" s="8"/>
      <c r="LH1077" s="8"/>
      <c r="LI1077" s="8"/>
      <c r="LJ1077" s="8"/>
      <c r="LK1077" s="8"/>
      <c r="LL1077" s="8"/>
      <c r="LM1077" s="8"/>
      <c r="LN1077" s="8"/>
      <c r="LO1077" s="8"/>
      <c r="LP1077" s="8"/>
      <c r="LQ1077" s="8"/>
      <c r="LR1077" s="8"/>
      <c r="LS1077" s="8"/>
      <c r="LT1077" s="8"/>
      <c r="LU1077" s="8"/>
      <c r="LV1077" s="8"/>
      <c r="LW1077" s="8"/>
      <c r="LX1077" s="8"/>
      <c r="LY1077" s="8"/>
      <c r="LZ1077" s="8"/>
      <c r="MA1077" s="8"/>
      <c r="MB1077" s="8"/>
      <c r="MC1077" s="8"/>
      <c r="MD1077" s="8"/>
      <c r="ME1077" s="8"/>
      <c r="MF1077" s="8"/>
      <c r="MG1077" s="8"/>
      <c r="MH1077" s="8"/>
      <c r="MI1077" s="8"/>
      <c r="MJ1077" s="8"/>
      <c r="MK1077" s="8"/>
      <c r="ML1077" s="8"/>
      <c r="MM1077" s="8"/>
      <c r="MN1077" s="8"/>
      <c r="MO1077" s="8"/>
      <c r="MP1077" s="8"/>
      <c r="MQ1077" s="8"/>
      <c r="MR1077" s="8"/>
      <c r="MS1077" s="8"/>
      <c r="MT1077" s="8"/>
      <c r="MU1077" s="8"/>
      <c r="MV1077" s="8"/>
      <c r="MW1077" s="8"/>
      <c r="MX1077" s="8"/>
      <c r="MY1077" s="8"/>
      <c r="MZ1077" s="8"/>
      <c r="NA1077" s="8"/>
      <c r="NB1077" s="8"/>
      <c r="NC1077" s="8"/>
      <c r="ND1077" s="8"/>
      <c r="NE1077" s="8"/>
      <c r="NF1077" s="8"/>
      <c r="NG1077" s="15"/>
      <c r="NH1077" s="46">
        <f t="shared" si="16"/>
        <v>0</v>
      </c>
    </row>
    <row r="1078" spans="1:372" x14ac:dyDescent="0.25">
      <c r="A1078" s="61">
        <v>70.150000000000006</v>
      </c>
      <c r="B1078" s="5">
        <v>1816</v>
      </c>
      <c r="C1078" s="6" t="s">
        <v>1148</v>
      </c>
      <c r="D1078" s="7" t="s">
        <v>1147</v>
      </c>
      <c r="E1078" s="6" t="s">
        <v>1923</v>
      </c>
      <c r="F1078" s="15">
        <v>2</v>
      </c>
      <c r="G1078" s="22"/>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c r="CG1078" s="8"/>
      <c r="CH1078" s="8"/>
      <c r="CI1078" s="8"/>
      <c r="CJ1078" s="8"/>
      <c r="CK1078" s="8"/>
      <c r="CL1078" s="8"/>
      <c r="CM1078" s="8"/>
      <c r="CN1078" s="8"/>
      <c r="CO1078" s="8"/>
      <c r="CP1078" s="8"/>
      <c r="CQ1078" s="8"/>
      <c r="CR1078" s="8"/>
      <c r="CS1078" s="8"/>
      <c r="CT1078" s="8"/>
      <c r="CU1078" s="8"/>
      <c r="CV1078" s="8"/>
      <c r="CW1078" s="8"/>
      <c r="CX1078" s="8"/>
      <c r="CY1078" s="8"/>
      <c r="CZ1078" s="8"/>
      <c r="DA1078" s="8"/>
      <c r="DB1078" s="8"/>
      <c r="DC1078" s="8"/>
      <c r="DD1078" s="8"/>
      <c r="DE1078" s="8"/>
      <c r="DF1078" s="8"/>
      <c r="DG1078" s="8"/>
      <c r="DH1078" s="8"/>
      <c r="DI1078" s="8"/>
      <c r="DJ1078" s="8"/>
      <c r="DK1078" s="8"/>
      <c r="DL1078" s="8"/>
      <c r="DM1078" s="8"/>
      <c r="DN1078" s="8"/>
      <c r="DO1078" s="8"/>
      <c r="DP1078" s="8"/>
      <c r="DQ1078" s="8"/>
      <c r="DR1078" s="8"/>
      <c r="DS1078" s="8"/>
      <c r="DT1078" s="8"/>
      <c r="DU1078" s="8"/>
      <c r="DV1078" s="8"/>
      <c r="DW1078" s="8"/>
      <c r="DX1078" s="8"/>
      <c r="DY1078" s="8"/>
      <c r="DZ1078" s="8"/>
      <c r="EA1078" s="8"/>
      <c r="EB1078" s="8"/>
      <c r="EC1078" s="8"/>
      <c r="ED1078" s="8"/>
      <c r="EE1078" s="8"/>
      <c r="EF1078" s="8"/>
      <c r="EG1078" s="8"/>
      <c r="EH1078" s="8"/>
      <c r="EI1078" s="8"/>
      <c r="EJ1078" s="8"/>
      <c r="EK1078" s="8"/>
      <c r="EL1078" s="8"/>
      <c r="EM1078" s="8"/>
      <c r="EN1078" s="8"/>
      <c r="EO1078" s="8"/>
      <c r="EP1078" s="8"/>
      <c r="EQ1078" s="8"/>
      <c r="ER1078" s="8"/>
      <c r="ES1078" s="8"/>
      <c r="ET1078" s="8"/>
      <c r="EU1078" s="8"/>
      <c r="EV1078" s="8"/>
      <c r="EW1078" s="8"/>
      <c r="EX1078" s="8"/>
      <c r="EY1078" s="8"/>
      <c r="EZ1078" s="8"/>
      <c r="FA1078" s="8"/>
      <c r="FB1078" s="8"/>
      <c r="FC1078" s="8"/>
      <c r="FD1078" s="8"/>
      <c r="FE1078" s="8"/>
      <c r="FF1078" s="8"/>
      <c r="FG1078" s="8"/>
      <c r="FH1078" s="8"/>
      <c r="FI1078" s="8"/>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c r="HY1078" s="8"/>
      <c r="HZ1078" s="8"/>
      <c r="IA1078" s="8"/>
      <c r="IB1078" s="8"/>
      <c r="IC1078" s="8"/>
      <c r="ID1078" s="8"/>
      <c r="IE1078" s="8"/>
      <c r="IF1078" s="8"/>
      <c r="IG1078" s="8"/>
      <c r="IH1078" s="8"/>
      <c r="II1078" s="8"/>
      <c r="IJ1078" s="8"/>
      <c r="IK1078" s="8"/>
      <c r="IL1078" s="8"/>
      <c r="IM1078" s="8"/>
      <c r="IN1078" s="8"/>
      <c r="IO1078" s="8"/>
      <c r="IP1078" s="8"/>
      <c r="IQ1078" s="8"/>
      <c r="IR1078" s="8"/>
      <c r="IS1078" s="8"/>
      <c r="IT1078" s="8"/>
      <c r="IU1078" s="8"/>
      <c r="IV1078" s="8"/>
      <c r="IW1078" s="8"/>
      <c r="IX1078" s="8"/>
      <c r="IY1078" s="8"/>
      <c r="IZ1078" s="8"/>
      <c r="JA1078" s="8"/>
      <c r="JB1078" s="8"/>
      <c r="JC1078" s="8"/>
      <c r="JD1078" s="8"/>
      <c r="JE1078" s="8"/>
      <c r="JF1078" s="8"/>
      <c r="JG1078" s="8"/>
      <c r="JH1078" s="8"/>
      <c r="JI1078" s="8"/>
      <c r="JJ1078" s="8"/>
      <c r="JK1078" s="8"/>
      <c r="JL1078" s="8"/>
      <c r="JM1078" s="8"/>
      <c r="JN1078" s="8"/>
      <c r="JO1078" s="8"/>
      <c r="JP1078" s="8"/>
      <c r="JQ1078" s="8"/>
      <c r="JR1078" s="8"/>
      <c r="JS1078" s="8"/>
      <c r="JT1078" s="8"/>
      <c r="JU1078" s="8"/>
      <c r="JV1078" s="8"/>
      <c r="JW1078" s="8"/>
      <c r="JX1078" s="8"/>
      <c r="JY1078" s="8"/>
      <c r="JZ1078" s="8"/>
      <c r="KA1078" s="8"/>
      <c r="KB1078" s="8"/>
      <c r="KC1078" s="8"/>
      <c r="KD1078" s="8"/>
      <c r="KE1078" s="8"/>
      <c r="KF1078" s="8"/>
      <c r="KG1078" s="8"/>
      <c r="KH1078" s="8"/>
      <c r="KI1078" s="8"/>
      <c r="KJ1078" s="8"/>
      <c r="KK1078" s="8"/>
      <c r="KL1078" s="8"/>
      <c r="KM1078" s="8"/>
      <c r="KN1078" s="8"/>
      <c r="KO1078" s="8"/>
      <c r="KP1078" s="8"/>
      <c r="KQ1078" s="8"/>
      <c r="KR1078" s="8"/>
      <c r="KS1078" s="8"/>
      <c r="KT1078" s="8"/>
      <c r="KU1078" s="8"/>
      <c r="KV1078" s="8"/>
      <c r="KW1078" s="8"/>
      <c r="KX1078" s="8"/>
      <c r="KY1078" s="8"/>
      <c r="KZ1078" s="8"/>
      <c r="LA1078" s="8"/>
      <c r="LB1078" s="8"/>
      <c r="LC1078" s="8"/>
      <c r="LD1078" s="8"/>
      <c r="LE1078" s="8"/>
      <c r="LF1078" s="8"/>
      <c r="LG1078" s="8"/>
      <c r="LH1078" s="8"/>
      <c r="LI1078" s="8"/>
      <c r="LJ1078" s="8"/>
      <c r="LK1078" s="8"/>
      <c r="LL1078" s="8"/>
      <c r="LM1078" s="8"/>
      <c r="LN1078" s="8"/>
      <c r="LO1078" s="8"/>
      <c r="LP1078" s="8"/>
      <c r="LQ1078" s="8"/>
      <c r="LR1078" s="8"/>
      <c r="LS1078" s="8"/>
      <c r="LT1078" s="8"/>
      <c r="LU1078" s="8"/>
      <c r="LV1078" s="8"/>
      <c r="LW1078" s="8"/>
      <c r="LX1078" s="8"/>
      <c r="LY1078" s="8"/>
      <c r="LZ1078" s="8"/>
      <c r="MA1078" s="8"/>
      <c r="MB1078" s="8"/>
      <c r="MC1078" s="8"/>
      <c r="MD1078" s="8"/>
      <c r="ME1078" s="8"/>
      <c r="MF1078" s="8"/>
      <c r="MG1078" s="8"/>
      <c r="MH1078" s="8"/>
      <c r="MI1078" s="8"/>
      <c r="MJ1078" s="8"/>
      <c r="MK1078" s="8"/>
      <c r="ML1078" s="8"/>
      <c r="MM1078" s="8"/>
      <c r="MN1078" s="8"/>
      <c r="MO1078" s="8"/>
      <c r="MP1078" s="8"/>
      <c r="MQ1078" s="8"/>
      <c r="MR1078" s="8"/>
      <c r="MS1078" s="8"/>
      <c r="MT1078" s="8"/>
      <c r="MU1078" s="8"/>
      <c r="MV1078" s="8"/>
      <c r="MW1078" s="8"/>
      <c r="MX1078" s="8"/>
      <c r="MY1078" s="8"/>
      <c r="MZ1078" s="8"/>
      <c r="NA1078" s="8"/>
      <c r="NB1078" s="8"/>
      <c r="NC1078" s="8"/>
      <c r="ND1078" s="8"/>
      <c r="NE1078" s="8"/>
      <c r="NF1078" s="8"/>
      <c r="NG1078" s="15"/>
      <c r="NH1078" s="46">
        <f t="shared" si="16"/>
        <v>0</v>
      </c>
    </row>
    <row r="1079" spans="1:372" x14ac:dyDescent="0.25">
      <c r="A1079" s="61">
        <v>70.150999999999996</v>
      </c>
      <c r="B1079" s="5">
        <v>1817</v>
      </c>
      <c r="C1079" s="6" t="s">
        <v>1150</v>
      </c>
      <c r="D1079" s="7" t="s">
        <v>1149</v>
      </c>
      <c r="E1079" s="6" t="s">
        <v>1923</v>
      </c>
      <c r="F1079" s="15">
        <v>2</v>
      </c>
      <c r="G1079" s="22"/>
      <c r="H1079" s="8"/>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c r="CG1079" s="8"/>
      <c r="CH1079" s="8"/>
      <c r="CI1079" s="8"/>
      <c r="CJ1079" s="8"/>
      <c r="CK1079" s="8"/>
      <c r="CL1079" s="8"/>
      <c r="CM1079" s="8"/>
      <c r="CN1079" s="8"/>
      <c r="CO1079" s="8"/>
      <c r="CP1079" s="8"/>
      <c r="CQ1079" s="8"/>
      <c r="CR1079" s="8"/>
      <c r="CS1079" s="8"/>
      <c r="CT1079" s="8"/>
      <c r="CU1079" s="8"/>
      <c r="CV1079" s="8"/>
      <c r="CW1079" s="8"/>
      <c r="CX1079" s="8"/>
      <c r="CY1079" s="8"/>
      <c r="CZ1079" s="8"/>
      <c r="DA1079" s="8"/>
      <c r="DB1079" s="8"/>
      <c r="DC1079" s="8"/>
      <c r="DD1079" s="8"/>
      <c r="DE1079" s="8"/>
      <c r="DF1079" s="8"/>
      <c r="DG1079" s="8"/>
      <c r="DH1079" s="8"/>
      <c r="DI1079" s="8"/>
      <c r="DJ1079" s="8"/>
      <c r="DK1079" s="8"/>
      <c r="DL1079" s="8"/>
      <c r="DM1079" s="8"/>
      <c r="DN1079" s="8"/>
      <c r="DO1079" s="8"/>
      <c r="DP1079" s="8"/>
      <c r="DQ1079" s="8"/>
      <c r="DR1079" s="8"/>
      <c r="DS1079" s="8"/>
      <c r="DT1079" s="8"/>
      <c r="DU1079" s="8"/>
      <c r="DV1079" s="8"/>
      <c r="DW1079" s="8"/>
      <c r="DX1079" s="8"/>
      <c r="DY1079" s="8"/>
      <c r="DZ1079" s="8"/>
      <c r="EA1079" s="8"/>
      <c r="EB1079" s="8"/>
      <c r="EC1079" s="8"/>
      <c r="ED1079" s="8"/>
      <c r="EE1079" s="8"/>
      <c r="EF1079" s="8"/>
      <c r="EG1079" s="8"/>
      <c r="EH1079" s="8"/>
      <c r="EI1079" s="8"/>
      <c r="EJ1079" s="8"/>
      <c r="EK1079" s="8"/>
      <c r="EL1079" s="8"/>
      <c r="EM1079" s="8"/>
      <c r="EN1079" s="8"/>
      <c r="EO1079" s="8"/>
      <c r="EP1079" s="8"/>
      <c r="EQ1079" s="8"/>
      <c r="ER1079" s="8"/>
      <c r="ES1079" s="8"/>
      <c r="ET1079" s="8"/>
      <c r="EU1079" s="8"/>
      <c r="EV1079" s="8"/>
      <c r="EW1079" s="8"/>
      <c r="EX1079" s="8"/>
      <c r="EY1079" s="8"/>
      <c r="EZ1079" s="8"/>
      <c r="FA1079" s="8"/>
      <c r="FB1079" s="8"/>
      <c r="FC1079" s="8"/>
      <c r="FD1079" s="8"/>
      <c r="FE1079" s="8"/>
      <c r="FF1079" s="8"/>
      <c r="FG1079" s="8"/>
      <c r="FH1079" s="8"/>
      <c r="FI1079" s="8"/>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c r="HY1079" s="8"/>
      <c r="HZ1079" s="8"/>
      <c r="IA1079" s="8"/>
      <c r="IB1079" s="8"/>
      <c r="IC1079" s="8"/>
      <c r="ID1079" s="8"/>
      <c r="IE1079" s="8"/>
      <c r="IF1079" s="8"/>
      <c r="IG1079" s="8"/>
      <c r="IH1079" s="8"/>
      <c r="II1079" s="8"/>
      <c r="IJ1079" s="8"/>
      <c r="IK1079" s="8"/>
      <c r="IL1079" s="8"/>
      <c r="IM1079" s="8"/>
      <c r="IN1079" s="8"/>
      <c r="IO1079" s="8"/>
      <c r="IP1079" s="8"/>
      <c r="IQ1079" s="8"/>
      <c r="IR1079" s="8"/>
      <c r="IS1079" s="8"/>
      <c r="IT1079" s="8"/>
      <c r="IU1079" s="8"/>
      <c r="IV1079" s="8"/>
      <c r="IW1079" s="8"/>
      <c r="IX1079" s="8"/>
      <c r="IY1079" s="8"/>
      <c r="IZ1079" s="8"/>
      <c r="JA1079" s="8"/>
      <c r="JB1079" s="8"/>
      <c r="JC1079" s="8"/>
      <c r="JD1079" s="8"/>
      <c r="JE1079" s="8"/>
      <c r="JF1079" s="8"/>
      <c r="JG1079" s="8"/>
      <c r="JH1079" s="8"/>
      <c r="JI1079" s="8"/>
      <c r="JJ1079" s="8"/>
      <c r="JK1079" s="8"/>
      <c r="JL1079" s="8"/>
      <c r="JM1079" s="8"/>
      <c r="JN1079" s="8"/>
      <c r="JO1079" s="8"/>
      <c r="JP1079" s="8"/>
      <c r="JQ1079" s="8"/>
      <c r="JR1079" s="8"/>
      <c r="JS1079" s="8"/>
      <c r="JT1079" s="8"/>
      <c r="JU1079" s="8"/>
      <c r="JV1079" s="8"/>
      <c r="JW1079" s="8"/>
      <c r="JX1079" s="8"/>
      <c r="JY1079" s="8"/>
      <c r="JZ1079" s="8"/>
      <c r="KA1079" s="8"/>
      <c r="KB1079" s="8"/>
      <c r="KC1079" s="8"/>
      <c r="KD1079" s="8"/>
      <c r="KE1079" s="8"/>
      <c r="KF1079" s="8"/>
      <c r="KG1079" s="8"/>
      <c r="KH1079" s="8"/>
      <c r="KI1079" s="8"/>
      <c r="KJ1079" s="8"/>
      <c r="KK1079" s="8"/>
      <c r="KL1079" s="8"/>
      <c r="KM1079" s="8"/>
      <c r="KN1079" s="8"/>
      <c r="KO1079" s="8"/>
      <c r="KP1079" s="8"/>
      <c r="KQ1079" s="8"/>
      <c r="KR1079" s="8"/>
      <c r="KS1079" s="8"/>
      <c r="KT1079" s="8"/>
      <c r="KU1079" s="8"/>
      <c r="KV1079" s="8"/>
      <c r="KW1079" s="8"/>
      <c r="KX1079" s="8"/>
      <c r="KY1079" s="8"/>
      <c r="KZ1079" s="8"/>
      <c r="LA1079" s="8"/>
      <c r="LB1079" s="8"/>
      <c r="LC1079" s="8"/>
      <c r="LD1079" s="8"/>
      <c r="LE1079" s="8"/>
      <c r="LF1079" s="8"/>
      <c r="LG1079" s="8"/>
      <c r="LH1079" s="8"/>
      <c r="LI1079" s="8"/>
      <c r="LJ1079" s="8"/>
      <c r="LK1079" s="8"/>
      <c r="LL1079" s="8"/>
      <c r="LM1079" s="8"/>
      <c r="LN1079" s="8"/>
      <c r="LO1079" s="8"/>
      <c r="LP1079" s="8"/>
      <c r="LQ1079" s="8"/>
      <c r="LR1079" s="8"/>
      <c r="LS1079" s="8"/>
      <c r="LT1079" s="8"/>
      <c r="LU1079" s="8"/>
      <c r="LV1079" s="8"/>
      <c r="LW1079" s="8"/>
      <c r="LX1079" s="8"/>
      <c r="LY1079" s="8"/>
      <c r="LZ1079" s="8"/>
      <c r="MA1079" s="8"/>
      <c r="MB1079" s="8"/>
      <c r="MC1079" s="8"/>
      <c r="MD1079" s="8"/>
      <c r="ME1079" s="8"/>
      <c r="MF1079" s="8"/>
      <c r="MG1079" s="8"/>
      <c r="MH1079" s="8"/>
      <c r="MI1079" s="8"/>
      <c r="MJ1079" s="8"/>
      <c r="MK1079" s="8"/>
      <c r="ML1079" s="8"/>
      <c r="MM1079" s="8"/>
      <c r="MN1079" s="8"/>
      <c r="MO1079" s="8"/>
      <c r="MP1079" s="8"/>
      <c r="MQ1079" s="8"/>
      <c r="MR1079" s="8"/>
      <c r="MS1079" s="8"/>
      <c r="MT1079" s="8"/>
      <c r="MU1079" s="8"/>
      <c r="MV1079" s="8"/>
      <c r="MW1079" s="8"/>
      <c r="MX1079" s="8"/>
      <c r="MY1079" s="8"/>
      <c r="MZ1079" s="8"/>
      <c r="NA1079" s="8"/>
      <c r="NB1079" s="8"/>
      <c r="NC1079" s="8"/>
      <c r="ND1079" s="8"/>
      <c r="NE1079" s="8"/>
      <c r="NF1079" s="8"/>
      <c r="NG1079" s="15"/>
      <c r="NH1079" s="46">
        <f t="shared" si="16"/>
        <v>0</v>
      </c>
    </row>
    <row r="1080" spans="1:372" x14ac:dyDescent="0.25">
      <c r="A1080" s="61">
        <v>70.153999999999996</v>
      </c>
      <c r="B1080" s="5">
        <v>1822</v>
      </c>
      <c r="C1080" s="6" t="s">
        <v>1152</v>
      </c>
      <c r="D1080" s="7" t="s">
        <v>1151</v>
      </c>
      <c r="E1080" s="6" t="s">
        <v>1922</v>
      </c>
      <c r="F1080" s="16">
        <v>3</v>
      </c>
      <c r="G1080" s="23"/>
      <c r="H1080" s="9"/>
      <c r="I1080" s="9"/>
      <c r="J1080" s="9"/>
      <c r="K1080" s="9"/>
      <c r="L1080" s="9"/>
      <c r="M1080" s="9"/>
      <c r="N1080" s="9"/>
      <c r="O1080" s="9"/>
      <c r="P1080" s="9"/>
      <c r="Q1080" s="9"/>
      <c r="R1080" s="9"/>
      <c r="S1080" s="9"/>
      <c r="T1080" s="9"/>
      <c r="U1080" s="9"/>
      <c r="V1080" s="9"/>
      <c r="W1080" s="9"/>
      <c r="X1080" s="9"/>
      <c r="Y1080" s="9"/>
      <c r="Z1080" s="9"/>
      <c r="AA1080" s="9"/>
      <c r="AB1080" s="9"/>
      <c r="AC1080" s="9"/>
      <c r="AD1080" s="9"/>
      <c r="AE1080" s="9"/>
      <c r="AF1080" s="9"/>
      <c r="AG1080" s="9"/>
      <c r="AH1080" s="9"/>
      <c r="AI1080" s="9"/>
      <c r="AJ1080" s="9"/>
      <c r="AK1080" s="9"/>
      <c r="AL1080" s="9"/>
      <c r="AM1080" s="9"/>
      <c r="AN1080" s="9"/>
      <c r="AO1080" s="9"/>
      <c r="AP1080" s="9"/>
      <c r="AQ1080" s="9"/>
      <c r="AR1080" s="9"/>
      <c r="AS1080" s="9"/>
      <c r="AT1080" s="9"/>
      <c r="AU1080" s="9"/>
      <c r="AV1080" s="9"/>
      <c r="AW1080" s="9"/>
      <c r="AX1080" s="9"/>
      <c r="AY1080" s="9"/>
      <c r="AZ1080" s="9"/>
      <c r="BA1080" s="9"/>
      <c r="BB1080" s="9"/>
      <c r="BC1080" s="9"/>
      <c r="BD1080" s="9"/>
      <c r="BE1080" s="9"/>
      <c r="BF1080" s="9"/>
      <c r="BG1080" s="9"/>
      <c r="BH1080" s="9"/>
      <c r="BI1080" s="9"/>
      <c r="BJ1080" s="9"/>
      <c r="BK1080" s="9"/>
      <c r="BL1080" s="9"/>
      <c r="BM1080" s="9"/>
      <c r="BN1080" s="9"/>
      <c r="BO1080" s="9"/>
      <c r="BP1080" s="9"/>
      <c r="BQ1080" s="9"/>
      <c r="BR1080" s="9"/>
      <c r="BS1080" s="9"/>
      <c r="BT1080" s="9"/>
      <c r="BU1080" s="9"/>
      <c r="BV1080" s="9"/>
      <c r="BW1080" s="9"/>
      <c r="BX1080" s="9"/>
      <c r="BY1080" s="9"/>
      <c r="BZ1080" s="9"/>
      <c r="CA1080" s="9"/>
      <c r="CB1080" s="9"/>
      <c r="CC1080" s="9"/>
      <c r="CD1080" s="9"/>
      <c r="CE1080" s="9"/>
      <c r="CF1080" s="9"/>
      <c r="CG1080" s="9"/>
      <c r="CH1080" s="9"/>
      <c r="CI1080" s="9"/>
      <c r="CJ1080" s="9"/>
      <c r="CK1080" s="9"/>
      <c r="CL1080" s="9"/>
      <c r="CM1080" s="9"/>
      <c r="CN1080" s="9"/>
      <c r="CO1080" s="9"/>
      <c r="CP1080" s="9"/>
      <c r="CQ1080" s="9"/>
      <c r="CR1080" s="9"/>
      <c r="CS1080" s="9"/>
      <c r="CT1080" s="9"/>
      <c r="CU1080" s="9"/>
      <c r="CV1080" s="9"/>
      <c r="CW1080" s="9"/>
      <c r="CX1080" s="9"/>
      <c r="CY1080" s="9"/>
      <c r="CZ1080" s="9"/>
      <c r="DA1080" s="9"/>
      <c r="DB1080" s="9"/>
      <c r="DC1080" s="9"/>
      <c r="DD1080" s="9"/>
      <c r="DE1080" s="9"/>
      <c r="DF1080" s="9"/>
      <c r="DG1080" s="9"/>
      <c r="DH1080" s="9"/>
      <c r="DI1080" s="9"/>
      <c r="DJ1080" s="9"/>
      <c r="DK1080" s="9"/>
      <c r="DL1080" s="9"/>
      <c r="DM1080" s="9"/>
      <c r="DN1080" s="9"/>
      <c r="DO1080" s="9"/>
      <c r="DP1080" s="9"/>
      <c r="DQ1080" s="9"/>
      <c r="DR1080" s="9"/>
      <c r="DS1080" s="9"/>
      <c r="DT1080" s="9"/>
      <c r="DU1080" s="9"/>
      <c r="DV1080" s="9"/>
      <c r="DW1080" s="9"/>
      <c r="DX1080" s="9"/>
      <c r="DY1080" s="9"/>
      <c r="DZ1080" s="9"/>
      <c r="EA1080" s="9"/>
      <c r="EB1080" s="9"/>
      <c r="EC1080" s="9"/>
      <c r="ED1080" s="9"/>
      <c r="EE1080" s="9"/>
      <c r="EF1080" s="9"/>
      <c r="EG1080" s="9"/>
      <c r="EH1080" s="9"/>
      <c r="EI1080" s="9"/>
      <c r="EJ1080" s="9"/>
      <c r="EK1080" s="9"/>
      <c r="EL1080" s="9"/>
      <c r="EM1080" s="9"/>
      <c r="EN1080" s="9"/>
      <c r="EO1080" s="9"/>
      <c r="EP1080" s="9"/>
      <c r="EQ1080" s="9"/>
      <c r="ER1080" s="9"/>
      <c r="ES1080" s="9"/>
      <c r="ET1080" s="9"/>
      <c r="EU1080" s="9"/>
      <c r="EV1080" s="9"/>
      <c r="EW1080" s="9"/>
      <c r="EX1080" s="9"/>
      <c r="EY1080" s="9"/>
      <c r="EZ1080" s="9"/>
      <c r="FA1080" s="9"/>
      <c r="FB1080" s="9"/>
      <c r="FC1080" s="9"/>
      <c r="FD1080" s="9"/>
      <c r="FE1080" s="9"/>
      <c r="FF1080" s="9"/>
      <c r="FG1080" s="9"/>
      <c r="FH1080" s="9"/>
      <c r="FI1080" s="9"/>
      <c r="FJ1080" s="9"/>
      <c r="FK1080" s="9"/>
      <c r="FL1080" s="9"/>
      <c r="FM1080" s="9"/>
      <c r="FN1080" s="9"/>
      <c r="FO1080" s="9"/>
      <c r="FP1080" s="9"/>
      <c r="FQ1080" s="9"/>
      <c r="FR1080" s="9"/>
      <c r="FS1080" s="9"/>
      <c r="FT1080" s="9"/>
      <c r="FU1080" s="9"/>
      <c r="FV1080" s="9"/>
      <c r="FW1080" s="9"/>
      <c r="FX1080" s="9"/>
      <c r="FY1080" s="9"/>
      <c r="FZ1080" s="9"/>
      <c r="GA1080" s="9"/>
      <c r="GB1080" s="9"/>
      <c r="GC1080" s="9"/>
      <c r="GD1080" s="9"/>
      <c r="GE1080" s="9"/>
      <c r="GF1080" s="9"/>
      <c r="GG1080" s="9"/>
      <c r="GH1080" s="9"/>
      <c r="GI1080" s="9"/>
      <c r="GJ1080" s="9"/>
      <c r="GK1080" s="9"/>
      <c r="GL1080" s="9"/>
      <c r="GM1080" s="9"/>
      <c r="GN1080" s="9"/>
      <c r="GO1080" s="9"/>
      <c r="GP1080" s="9"/>
      <c r="GQ1080" s="9"/>
      <c r="GR1080" s="9"/>
      <c r="GS1080" s="9"/>
      <c r="GT1080" s="9"/>
      <c r="GU1080" s="9"/>
      <c r="GV1080" s="9"/>
      <c r="GW1080" s="9"/>
      <c r="GX1080" s="9"/>
      <c r="GY1080" s="9"/>
      <c r="GZ1080" s="9"/>
      <c r="HA1080" s="9"/>
      <c r="HB1080" s="9"/>
      <c r="HC1080" s="9"/>
      <c r="HD1080" s="9"/>
      <c r="HE1080" s="9"/>
      <c r="HF1080" s="9"/>
      <c r="HG1080" s="9"/>
      <c r="HH1080" s="9"/>
      <c r="HI1080" s="9"/>
      <c r="HJ1080" s="9"/>
      <c r="HK1080" s="9"/>
      <c r="HL1080" s="9"/>
      <c r="HM1080" s="9"/>
      <c r="HN1080" s="9"/>
      <c r="HO1080" s="9"/>
      <c r="HP1080" s="9"/>
      <c r="HQ1080" s="9"/>
      <c r="HR1080" s="9"/>
      <c r="HS1080" s="9"/>
      <c r="HT1080" s="9"/>
      <c r="HU1080" s="9"/>
      <c r="HV1080" s="9"/>
      <c r="HW1080" s="9"/>
      <c r="HX1080" s="9"/>
      <c r="HY1080" s="9"/>
      <c r="HZ1080" s="9"/>
      <c r="IA1080" s="9"/>
      <c r="IB1080" s="9"/>
      <c r="IC1080" s="9"/>
      <c r="ID1080" s="9"/>
      <c r="IE1080" s="9"/>
      <c r="IF1080" s="9"/>
      <c r="IG1080" s="9"/>
      <c r="IH1080" s="9"/>
      <c r="II1080" s="9"/>
      <c r="IJ1080" s="9"/>
      <c r="IK1080" s="9"/>
      <c r="IL1080" s="9"/>
      <c r="IM1080" s="9"/>
      <c r="IN1080" s="9"/>
      <c r="IO1080" s="9"/>
      <c r="IP1080" s="9"/>
      <c r="IQ1080" s="9"/>
      <c r="IR1080" s="9"/>
      <c r="IS1080" s="9"/>
      <c r="IT1080" s="9"/>
      <c r="IU1080" s="9"/>
      <c r="IV1080" s="9"/>
      <c r="IW1080" s="9"/>
      <c r="IX1080" s="9"/>
      <c r="IY1080" s="9"/>
      <c r="IZ1080" s="9"/>
      <c r="JA1080" s="9"/>
      <c r="JB1080" s="9"/>
      <c r="JC1080" s="9"/>
      <c r="JD1080" s="9"/>
      <c r="JE1080" s="9"/>
      <c r="JF1080" s="9"/>
      <c r="JG1080" s="9"/>
      <c r="JH1080" s="9"/>
      <c r="JI1080" s="9"/>
      <c r="JJ1080" s="9"/>
      <c r="JK1080" s="9"/>
      <c r="JL1080" s="9"/>
      <c r="JM1080" s="9"/>
      <c r="JN1080" s="9"/>
      <c r="JO1080" s="9"/>
      <c r="JP1080" s="9"/>
      <c r="JQ1080" s="9"/>
      <c r="JR1080" s="9"/>
      <c r="JS1080" s="9"/>
      <c r="JT1080" s="9"/>
      <c r="JU1080" s="9"/>
      <c r="JV1080" s="9"/>
      <c r="JW1080" s="9"/>
      <c r="JX1080" s="9"/>
      <c r="JY1080" s="9"/>
      <c r="JZ1080" s="9"/>
      <c r="KA1080" s="9"/>
      <c r="KB1080" s="9"/>
      <c r="KC1080" s="9"/>
      <c r="KD1080" s="9"/>
      <c r="KE1080" s="9"/>
      <c r="KF1080" s="9"/>
      <c r="KG1080" s="9"/>
      <c r="KH1080" s="9"/>
      <c r="KI1080" s="9"/>
      <c r="KJ1080" s="9"/>
      <c r="KK1080" s="9"/>
      <c r="KL1080" s="9"/>
      <c r="KM1080" s="9"/>
      <c r="KN1080" s="9"/>
      <c r="KO1080" s="9"/>
      <c r="KP1080" s="9"/>
      <c r="KQ1080" s="9"/>
      <c r="KR1080" s="9"/>
      <c r="KS1080" s="9"/>
      <c r="KT1080" s="9"/>
      <c r="KU1080" s="9"/>
      <c r="KV1080" s="9"/>
      <c r="KW1080" s="9"/>
      <c r="KX1080" s="9"/>
      <c r="KY1080" s="9"/>
      <c r="KZ1080" s="9"/>
      <c r="LA1080" s="9"/>
      <c r="LB1080" s="9"/>
      <c r="LC1080" s="9"/>
      <c r="LD1080" s="9"/>
      <c r="LE1080" s="9"/>
      <c r="LF1080" s="9"/>
      <c r="LG1080" s="9"/>
      <c r="LH1080" s="9"/>
      <c r="LI1080" s="9"/>
      <c r="LJ1080" s="9"/>
      <c r="LK1080" s="9"/>
      <c r="LL1080" s="9"/>
      <c r="LM1080" s="9"/>
      <c r="LN1080" s="9"/>
      <c r="LO1080" s="9"/>
      <c r="LP1080" s="9"/>
      <c r="LQ1080" s="9"/>
      <c r="LR1080" s="9"/>
      <c r="LS1080" s="9"/>
      <c r="LT1080" s="9"/>
      <c r="LU1080" s="9"/>
      <c r="LV1080" s="9"/>
      <c r="LW1080" s="9"/>
      <c r="LX1080" s="9"/>
      <c r="LY1080" s="9"/>
      <c r="LZ1080" s="9"/>
      <c r="MA1080" s="9"/>
      <c r="MB1080" s="9"/>
      <c r="MC1080" s="9"/>
      <c r="MD1080" s="9"/>
      <c r="ME1080" s="9"/>
      <c r="MF1080" s="9"/>
      <c r="MG1080" s="9"/>
      <c r="MH1080" s="9"/>
      <c r="MI1080" s="9"/>
      <c r="MJ1080" s="9"/>
      <c r="MK1080" s="9"/>
      <c r="ML1080" s="9"/>
      <c r="MM1080" s="9"/>
      <c r="MN1080" s="9"/>
      <c r="MO1080" s="9"/>
      <c r="MP1080" s="9"/>
      <c r="MQ1080" s="9"/>
      <c r="MR1080" s="9"/>
      <c r="MS1080" s="9"/>
      <c r="MT1080" s="9"/>
      <c r="MU1080" s="9"/>
      <c r="MV1080" s="9"/>
      <c r="MW1080" s="9"/>
      <c r="MX1080" s="9"/>
      <c r="MY1080" s="9"/>
      <c r="MZ1080" s="9"/>
      <c r="NA1080" s="9"/>
      <c r="NB1080" s="9"/>
      <c r="NC1080" s="9"/>
      <c r="ND1080" s="9"/>
      <c r="NE1080" s="9"/>
      <c r="NF1080" s="9"/>
      <c r="NG1080" s="16"/>
      <c r="NH1080" s="46">
        <f t="shared" si="16"/>
        <v>0</v>
      </c>
    </row>
    <row r="1081" spans="1:372" x14ac:dyDescent="0.25">
      <c r="A1081" s="61">
        <v>70.155000000000001</v>
      </c>
      <c r="B1081" s="5">
        <v>1823</v>
      </c>
      <c r="C1081" s="6" t="s">
        <v>1154</v>
      </c>
      <c r="D1081" s="7" t="s">
        <v>1153</v>
      </c>
      <c r="E1081" s="6" t="s">
        <v>1924</v>
      </c>
      <c r="F1081" s="15">
        <v>1</v>
      </c>
      <c r="G1081" s="22"/>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c r="CG1081" s="8"/>
      <c r="CH1081" s="8"/>
      <c r="CI1081" s="8"/>
      <c r="CJ1081" s="8"/>
      <c r="CK1081" s="8"/>
      <c r="CL1081" s="8"/>
      <c r="CM1081" s="8"/>
      <c r="CN1081" s="8"/>
      <c r="CO1081" s="8"/>
      <c r="CP1081" s="8"/>
      <c r="CQ1081" s="8"/>
      <c r="CR1081" s="8"/>
      <c r="CS1081" s="8"/>
      <c r="CT1081" s="8"/>
      <c r="CU1081" s="8"/>
      <c r="CV1081" s="8"/>
      <c r="CW1081" s="8"/>
      <c r="CX1081" s="8"/>
      <c r="CY1081" s="8"/>
      <c r="CZ1081" s="8"/>
      <c r="DA1081" s="8"/>
      <c r="DB1081" s="8"/>
      <c r="DC1081" s="8"/>
      <c r="DD1081" s="8"/>
      <c r="DE1081" s="8"/>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G1081" s="8"/>
      <c r="EH1081" s="8"/>
      <c r="EI1081" s="8"/>
      <c r="EJ1081" s="8"/>
      <c r="EK1081" s="8"/>
      <c r="EL1081" s="8"/>
      <c r="EM1081" s="8"/>
      <c r="EN1081" s="8"/>
      <c r="EO1081" s="8"/>
      <c r="EP1081" s="8"/>
      <c r="EQ1081" s="8"/>
      <c r="ER1081" s="8"/>
      <c r="ES1081" s="8"/>
      <c r="ET1081" s="8"/>
      <c r="EU1081" s="8"/>
      <c r="EV1081" s="8"/>
      <c r="EW1081" s="8"/>
      <c r="EX1081" s="8"/>
      <c r="EY1081" s="8"/>
      <c r="EZ1081" s="8"/>
      <c r="FA1081" s="8"/>
      <c r="FB1081" s="8"/>
      <c r="FC1081" s="8"/>
      <c r="FD1081" s="8"/>
      <c r="FE1081" s="8"/>
      <c r="FF1081" s="8"/>
      <c r="FG1081" s="8"/>
      <c r="FH1081" s="8"/>
      <c r="FI1081" s="8"/>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c r="HY1081" s="8"/>
      <c r="HZ1081" s="8"/>
      <c r="IA1081" s="8"/>
      <c r="IB1081" s="8"/>
      <c r="IC1081" s="8"/>
      <c r="ID1081" s="8"/>
      <c r="IE1081" s="8"/>
      <c r="IF1081" s="8"/>
      <c r="IG1081" s="8"/>
      <c r="IH1081" s="8"/>
      <c r="II1081" s="8"/>
      <c r="IJ1081" s="8"/>
      <c r="IK1081" s="8"/>
      <c r="IL1081" s="8"/>
      <c r="IM1081" s="8"/>
      <c r="IN1081" s="8"/>
      <c r="IO1081" s="8"/>
      <c r="IP1081" s="8"/>
      <c r="IQ1081" s="8"/>
      <c r="IR1081" s="8"/>
      <c r="IS1081" s="8"/>
      <c r="IT1081" s="8"/>
      <c r="IU1081" s="8"/>
      <c r="IV1081" s="8"/>
      <c r="IW1081" s="8"/>
      <c r="IX1081" s="8"/>
      <c r="IY1081" s="8"/>
      <c r="IZ1081" s="8"/>
      <c r="JA1081" s="8"/>
      <c r="JB1081" s="8"/>
      <c r="JC1081" s="8"/>
      <c r="JD1081" s="8"/>
      <c r="JE1081" s="8"/>
      <c r="JF1081" s="8"/>
      <c r="JG1081" s="8"/>
      <c r="JH1081" s="8"/>
      <c r="JI1081" s="8"/>
      <c r="JJ1081" s="8"/>
      <c r="JK1081" s="8"/>
      <c r="JL1081" s="8"/>
      <c r="JM1081" s="8"/>
      <c r="JN1081" s="8"/>
      <c r="JO1081" s="8"/>
      <c r="JP1081" s="8"/>
      <c r="JQ1081" s="8"/>
      <c r="JR1081" s="8"/>
      <c r="JS1081" s="8"/>
      <c r="JT1081" s="8"/>
      <c r="JU1081" s="8"/>
      <c r="JV1081" s="8"/>
      <c r="JW1081" s="8"/>
      <c r="JX1081" s="8"/>
      <c r="JY1081" s="8"/>
      <c r="JZ1081" s="8"/>
      <c r="KA1081" s="8"/>
      <c r="KB1081" s="8"/>
      <c r="KC1081" s="8"/>
      <c r="KD1081" s="8"/>
      <c r="KE1081" s="8"/>
      <c r="KF1081" s="8"/>
      <c r="KG1081" s="8"/>
      <c r="KH1081" s="8"/>
      <c r="KI1081" s="8"/>
      <c r="KJ1081" s="8"/>
      <c r="KK1081" s="8"/>
      <c r="KL1081" s="8"/>
      <c r="KM1081" s="8"/>
      <c r="KN1081" s="8"/>
      <c r="KO1081" s="8"/>
      <c r="KP1081" s="8"/>
      <c r="KQ1081" s="8"/>
      <c r="KR1081" s="8"/>
      <c r="KS1081" s="8"/>
      <c r="KT1081" s="8"/>
      <c r="KU1081" s="8"/>
      <c r="KV1081" s="8"/>
      <c r="KW1081" s="8"/>
      <c r="KX1081" s="8"/>
      <c r="KY1081" s="8"/>
      <c r="KZ1081" s="8"/>
      <c r="LA1081" s="8"/>
      <c r="LB1081" s="8"/>
      <c r="LC1081" s="8"/>
      <c r="LD1081" s="8"/>
      <c r="LE1081" s="8"/>
      <c r="LF1081" s="8"/>
      <c r="LG1081" s="8"/>
      <c r="LH1081" s="8"/>
      <c r="LI1081" s="8"/>
      <c r="LJ1081" s="8"/>
      <c r="LK1081" s="8"/>
      <c r="LL1081" s="8"/>
      <c r="LM1081" s="8"/>
      <c r="LN1081" s="8"/>
      <c r="LO1081" s="8"/>
      <c r="LP1081" s="8"/>
      <c r="LQ1081" s="8"/>
      <c r="LR1081" s="8"/>
      <c r="LS1081" s="8"/>
      <c r="LT1081" s="8"/>
      <c r="LU1081" s="8"/>
      <c r="LV1081" s="8"/>
      <c r="LW1081" s="8"/>
      <c r="LX1081" s="8"/>
      <c r="LY1081" s="8"/>
      <c r="LZ1081" s="8"/>
      <c r="MA1081" s="8"/>
      <c r="MB1081" s="8"/>
      <c r="MC1081" s="8"/>
      <c r="MD1081" s="8"/>
      <c r="ME1081" s="8"/>
      <c r="MF1081" s="8"/>
      <c r="MG1081" s="8"/>
      <c r="MH1081" s="8"/>
      <c r="MI1081" s="8"/>
      <c r="MJ1081" s="8"/>
      <c r="MK1081" s="8"/>
      <c r="ML1081" s="8"/>
      <c r="MM1081" s="8"/>
      <c r="MN1081" s="8"/>
      <c r="MO1081" s="8"/>
      <c r="MP1081" s="8"/>
      <c r="MQ1081" s="8"/>
      <c r="MR1081" s="8"/>
      <c r="MS1081" s="8"/>
      <c r="MT1081" s="8"/>
      <c r="MU1081" s="8"/>
      <c r="MV1081" s="8"/>
      <c r="MW1081" s="8"/>
      <c r="MX1081" s="8"/>
      <c r="MY1081" s="8"/>
      <c r="MZ1081" s="8"/>
      <c r="NA1081" s="8"/>
      <c r="NB1081" s="8"/>
      <c r="NC1081" s="8"/>
      <c r="ND1081" s="8"/>
      <c r="NE1081" s="8"/>
      <c r="NF1081" s="8"/>
      <c r="NG1081" s="15"/>
      <c r="NH1081" s="46">
        <f t="shared" si="16"/>
        <v>0</v>
      </c>
    </row>
    <row r="1082" spans="1:372" x14ac:dyDescent="0.25">
      <c r="A1082" s="61">
        <v>70.156000000000006</v>
      </c>
      <c r="B1082" s="5">
        <v>1852</v>
      </c>
      <c r="C1082" s="6" t="s">
        <v>1156</v>
      </c>
      <c r="D1082" s="7" t="s">
        <v>1155</v>
      </c>
      <c r="E1082" s="6" t="s">
        <v>1923</v>
      </c>
      <c r="F1082" s="15">
        <v>1</v>
      </c>
      <c r="G1082" s="22"/>
      <c r="H1082" s="8"/>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c r="CG1082" s="8"/>
      <c r="CH1082" s="8"/>
      <c r="CI1082" s="8"/>
      <c r="CJ1082" s="8"/>
      <c r="CK1082" s="8"/>
      <c r="CL1082" s="8"/>
      <c r="CM1082" s="8"/>
      <c r="CN1082" s="8"/>
      <c r="CO1082" s="8"/>
      <c r="CP1082" s="8"/>
      <c r="CQ1082" s="8"/>
      <c r="CR1082" s="8"/>
      <c r="CS1082" s="8"/>
      <c r="CT1082" s="8"/>
      <c r="CU1082" s="8"/>
      <c r="CV1082" s="8"/>
      <c r="CW1082" s="8"/>
      <c r="CX1082" s="8"/>
      <c r="CY1082" s="8"/>
      <c r="CZ1082" s="8"/>
      <c r="DA1082" s="8"/>
      <c r="DB1082" s="8"/>
      <c r="DC1082" s="8"/>
      <c r="DD1082" s="8"/>
      <c r="DE1082" s="8"/>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G1082" s="8"/>
      <c r="EH1082" s="8"/>
      <c r="EI1082" s="8"/>
      <c r="EJ1082" s="8"/>
      <c r="EK1082" s="8"/>
      <c r="EL1082" s="8"/>
      <c r="EM1082" s="8"/>
      <c r="EN1082" s="8"/>
      <c r="EO1082" s="8"/>
      <c r="EP1082" s="8"/>
      <c r="EQ1082" s="8"/>
      <c r="ER1082" s="8"/>
      <c r="ES1082" s="8"/>
      <c r="ET1082" s="8"/>
      <c r="EU1082" s="8"/>
      <c r="EV1082" s="8"/>
      <c r="EW1082" s="8"/>
      <c r="EX1082" s="8"/>
      <c r="EY1082" s="8"/>
      <c r="EZ1082" s="8"/>
      <c r="FA1082" s="8"/>
      <c r="FB1082" s="8"/>
      <c r="FC1082" s="8"/>
      <c r="FD1082" s="8"/>
      <c r="FE1082" s="8"/>
      <c r="FF1082" s="8"/>
      <c r="FG1082" s="8"/>
      <c r="FH1082" s="8"/>
      <c r="FI1082" s="8"/>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c r="HY1082" s="8"/>
      <c r="HZ1082" s="8"/>
      <c r="IA1082" s="8"/>
      <c r="IB1082" s="8"/>
      <c r="IC1082" s="8"/>
      <c r="ID1082" s="8"/>
      <c r="IE1082" s="8"/>
      <c r="IF1082" s="8"/>
      <c r="IG1082" s="8"/>
      <c r="IH1082" s="8"/>
      <c r="II1082" s="8"/>
      <c r="IJ1082" s="8"/>
      <c r="IK1082" s="8"/>
      <c r="IL1082" s="8"/>
      <c r="IM1082" s="8"/>
      <c r="IN1082" s="8"/>
      <c r="IO1082" s="8"/>
      <c r="IP1082" s="8"/>
      <c r="IQ1082" s="8"/>
      <c r="IR1082" s="8"/>
      <c r="IS1082" s="8"/>
      <c r="IT1082" s="8"/>
      <c r="IU1082" s="8"/>
      <c r="IV1082" s="8"/>
      <c r="IW1082" s="8"/>
      <c r="IX1082" s="8"/>
      <c r="IY1082" s="8"/>
      <c r="IZ1082" s="8"/>
      <c r="JA1082" s="8"/>
      <c r="JB1082" s="8"/>
      <c r="JC1082" s="8"/>
      <c r="JD1082" s="8"/>
      <c r="JE1082" s="8"/>
      <c r="JF1082" s="8"/>
      <c r="JG1082" s="8"/>
      <c r="JH1082" s="8"/>
      <c r="JI1082" s="8"/>
      <c r="JJ1082" s="8"/>
      <c r="JK1082" s="8"/>
      <c r="JL1082" s="8"/>
      <c r="JM1082" s="8"/>
      <c r="JN1082" s="8"/>
      <c r="JO1082" s="8"/>
      <c r="JP1082" s="8"/>
      <c r="JQ1082" s="8"/>
      <c r="JR1082" s="8"/>
      <c r="JS1082" s="8"/>
      <c r="JT1082" s="8"/>
      <c r="JU1082" s="8"/>
      <c r="JV1082" s="8"/>
      <c r="JW1082" s="8"/>
      <c r="JX1082" s="8"/>
      <c r="JY1082" s="8"/>
      <c r="JZ1082" s="8"/>
      <c r="KA1082" s="8"/>
      <c r="KB1082" s="8"/>
      <c r="KC1082" s="8"/>
      <c r="KD1082" s="8"/>
      <c r="KE1082" s="8"/>
      <c r="KF1082" s="8"/>
      <c r="KG1082" s="8"/>
      <c r="KH1082" s="8"/>
      <c r="KI1082" s="8"/>
      <c r="KJ1082" s="8"/>
      <c r="KK1082" s="8"/>
      <c r="KL1082" s="8"/>
      <c r="KM1082" s="8"/>
      <c r="KN1082" s="8"/>
      <c r="KO1082" s="8"/>
      <c r="KP1082" s="8"/>
      <c r="KQ1082" s="8"/>
      <c r="KR1082" s="8"/>
      <c r="KS1082" s="8"/>
      <c r="KT1082" s="8"/>
      <c r="KU1082" s="8"/>
      <c r="KV1082" s="8"/>
      <c r="KW1082" s="8"/>
      <c r="KX1082" s="8"/>
      <c r="KY1082" s="8"/>
      <c r="KZ1082" s="8"/>
      <c r="LA1082" s="8"/>
      <c r="LB1082" s="8"/>
      <c r="LC1082" s="8"/>
      <c r="LD1082" s="8"/>
      <c r="LE1082" s="8"/>
      <c r="LF1082" s="8"/>
      <c r="LG1082" s="8"/>
      <c r="LH1082" s="8"/>
      <c r="LI1082" s="8"/>
      <c r="LJ1082" s="8"/>
      <c r="LK1082" s="8"/>
      <c r="LL1082" s="8"/>
      <c r="LM1082" s="8"/>
      <c r="LN1082" s="8"/>
      <c r="LO1082" s="8"/>
      <c r="LP1082" s="8"/>
      <c r="LQ1082" s="8"/>
      <c r="LR1082" s="8"/>
      <c r="LS1082" s="8"/>
      <c r="LT1082" s="8"/>
      <c r="LU1082" s="8"/>
      <c r="LV1082" s="8"/>
      <c r="LW1082" s="8"/>
      <c r="LX1082" s="8"/>
      <c r="LY1082" s="8"/>
      <c r="LZ1082" s="8"/>
      <c r="MA1082" s="8"/>
      <c r="MB1082" s="8"/>
      <c r="MC1082" s="8"/>
      <c r="MD1082" s="8"/>
      <c r="ME1082" s="8"/>
      <c r="MF1082" s="8"/>
      <c r="MG1082" s="8"/>
      <c r="MH1082" s="8"/>
      <c r="MI1082" s="8"/>
      <c r="MJ1082" s="8"/>
      <c r="MK1082" s="8"/>
      <c r="ML1082" s="8"/>
      <c r="MM1082" s="8"/>
      <c r="MN1082" s="8"/>
      <c r="MO1082" s="8"/>
      <c r="MP1082" s="8"/>
      <c r="MQ1082" s="8"/>
      <c r="MR1082" s="8"/>
      <c r="MS1082" s="8"/>
      <c r="MT1082" s="8"/>
      <c r="MU1082" s="8"/>
      <c r="MV1082" s="8"/>
      <c r="MW1082" s="8"/>
      <c r="MX1082" s="8"/>
      <c r="MY1082" s="8"/>
      <c r="MZ1082" s="8"/>
      <c r="NA1082" s="8"/>
      <c r="NB1082" s="8"/>
      <c r="NC1082" s="8"/>
      <c r="ND1082" s="8"/>
      <c r="NE1082" s="8"/>
      <c r="NF1082" s="8"/>
      <c r="NG1082" s="15"/>
      <c r="NH1082" s="46">
        <f t="shared" si="16"/>
        <v>0</v>
      </c>
    </row>
    <row r="1083" spans="1:372" x14ac:dyDescent="0.25">
      <c r="A1083" s="61">
        <v>70.156999999999996</v>
      </c>
      <c r="B1083" s="5">
        <v>1853</v>
      </c>
      <c r="C1083" s="6" t="s">
        <v>1158</v>
      </c>
      <c r="D1083" s="7" t="s">
        <v>1157</v>
      </c>
      <c r="E1083" s="6" t="s">
        <v>1923</v>
      </c>
      <c r="F1083" s="15">
        <v>2</v>
      </c>
      <c r="G1083" s="22"/>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c r="DG1083" s="8"/>
      <c r="DH1083" s="8"/>
      <c r="DI1083" s="8"/>
      <c r="DJ1083" s="8"/>
      <c r="DK1083" s="8"/>
      <c r="DL1083" s="8"/>
      <c r="DM1083" s="8"/>
      <c r="DN1083" s="8"/>
      <c r="DO1083" s="8"/>
      <c r="DP1083" s="8"/>
      <c r="DQ1083" s="8"/>
      <c r="DR1083" s="8"/>
      <c r="DS1083" s="8"/>
      <c r="DT1083" s="8"/>
      <c r="DU1083" s="8"/>
      <c r="DV1083" s="8"/>
      <c r="DW1083" s="8"/>
      <c r="DX1083" s="8"/>
      <c r="DY1083" s="8"/>
      <c r="DZ1083" s="8"/>
      <c r="EA1083" s="8"/>
      <c r="EB1083" s="8"/>
      <c r="EC1083" s="8"/>
      <c r="ED1083" s="8"/>
      <c r="EE1083" s="8"/>
      <c r="EF1083" s="8"/>
      <c r="EG1083" s="8"/>
      <c r="EH1083" s="8"/>
      <c r="EI1083" s="8"/>
      <c r="EJ1083" s="8"/>
      <c r="EK1083" s="8"/>
      <c r="EL1083" s="8"/>
      <c r="EM1083" s="8"/>
      <c r="EN1083" s="8"/>
      <c r="EO1083" s="8"/>
      <c r="EP1083" s="8"/>
      <c r="EQ1083" s="8"/>
      <c r="ER1083" s="8"/>
      <c r="ES1083" s="8"/>
      <c r="ET1083" s="8"/>
      <c r="EU1083" s="8"/>
      <c r="EV1083" s="8"/>
      <c r="EW1083" s="8"/>
      <c r="EX1083" s="8"/>
      <c r="EY1083" s="8"/>
      <c r="EZ1083" s="8"/>
      <c r="FA1083" s="8"/>
      <c r="FB1083" s="8"/>
      <c r="FC1083" s="8"/>
      <c r="FD1083" s="8"/>
      <c r="FE1083" s="8"/>
      <c r="FF1083" s="8"/>
      <c r="FG1083" s="8"/>
      <c r="FH1083" s="8"/>
      <c r="FI1083" s="8"/>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c r="HY1083" s="8"/>
      <c r="HZ1083" s="8"/>
      <c r="IA1083" s="8"/>
      <c r="IB1083" s="8"/>
      <c r="IC1083" s="8"/>
      <c r="ID1083" s="8"/>
      <c r="IE1083" s="8"/>
      <c r="IF1083" s="8"/>
      <c r="IG1083" s="8"/>
      <c r="IH1083" s="8"/>
      <c r="II1083" s="8"/>
      <c r="IJ1083" s="8"/>
      <c r="IK1083" s="8"/>
      <c r="IL1083" s="8"/>
      <c r="IM1083" s="8"/>
      <c r="IN1083" s="8"/>
      <c r="IO1083" s="8"/>
      <c r="IP1083" s="8"/>
      <c r="IQ1083" s="8"/>
      <c r="IR1083" s="8"/>
      <c r="IS1083" s="8"/>
      <c r="IT1083" s="8"/>
      <c r="IU1083" s="8"/>
      <c r="IV1083" s="8"/>
      <c r="IW1083" s="8"/>
      <c r="IX1083" s="8"/>
      <c r="IY1083" s="8"/>
      <c r="IZ1083" s="8"/>
      <c r="JA1083" s="8"/>
      <c r="JB1083" s="8"/>
      <c r="JC1083" s="8"/>
      <c r="JD1083" s="8"/>
      <c r="JE1083" s="8"/>
      <c r="JF1083" s="8"/>
      <c r="JG1083" s="8"/>
      <c r="JH1083" s="8"/>
      <c r="JI1083" s="8"/>
      <c r="JJ1083" s="8"/>
      <c r="JK1083" s="8"/>
      <c r="JL1083" s="8"/>
      <c r="JM1083" s="8"/>
      <c r="JN1083" s="8"/>
      <c r="JO1083" s="8"/>
      <c r="JP1083" s="8"/>
      <c r="JQ1083" s="8"/>
      <c r="JR1083" s="8"/>
      <c r="JS1083" s="8"/>
      <c r="JT1083" s="8"/>
      <c r="JU1083" s="8"/>
      <c r="JV1083" s="8"/>
      <c r="JW1083" s="8"/>
      <c r="JX1083" s="8"/>
      <c r="JY1083" s="8"/>
      <c r="JZ1083" s="8"/>
      <c r="KA1083" s="8"/>
      <c r="KB1083" s="8"/>
      <c r="KC1083" s="8"/>
      <c r="KD1083" s="8"/>
      <c r="KE1083" s="8"/>
      <c r="KF1083" s="8"/>
      <c r="KG1083" s="8"/>
      <c r="KH1083" s="8"/>
      <c r="KI1083" s="8"/>
      <c r="KJ1083" s="8"/>
      <c r="KK1083" s="8"/>
      <c r="KL1083" s="8"/>
      <c r="KM1083" s="8"/>
      <c r="KN1083" s="8"/>
      <c r="KO1083" s="8"/>
      <c r="KP1083" s="8"/>
      <c r="KQ1083" s="8"/>
      <c r="KR1083" s="8"/>
      <c r="KS1083" s="8"/>
      <c r="KT1083" s="8"/>
      <c r="KU1083" s="8"/>
      <c r="KV1083" s="8"/>
      <c r="KW1083" s="8"/>
      <c r="KX1083" s="8"/>
      <c r="KY1083" s="8"/>
      <c r="KZ1083" s="8"/>
      <c r="LA1083" s="8"/>
      <c r="LB1083" s="8"/>
      <c r="LC1083" s="8"/>
      <c r="LD1083" s="8"/>
      <c r="LE1083" s="8"/>
      <c r="LF1083" s="8"/>
      <c r="LG1083" s="8"/>
      <c r="LH1083" s="8"/>
      <c r="LI1083" s="8"/>
      <c r="LJ1083" s="8"/>
      <c r="LK1083" s="8"/>
      <c r="LL1083" s="8"/>
      <c r="LM1083" s="8"/>
      <c r="LN1083" s="8"/>
      <c r="LO1083" s="8"/>
      <c r="LP1083" s="8"/>
      <c r="LQ1083" s="8"/>
      <c r="LR1083" s="8"/>
      <c r="LS1083" s="8"/>
      <c r="LT1083" s="8"/>
      <c r="LU1083" s="8"/>
      <c r="LV1083" s="8"/>
      <c r="LW1083" s="8"/>
      <c r="LX1083" s="8"/>
      <c r="LY1083" s="8"/>
      <c r="LZ1083" s="8"/>
      <c r="MA1083" s="8"/>
      <c r="MB1083" s="8"/>
      <c r="MC1083" s="8"/>
      <c r="MD1083" s="8"/>
      <c r="ME1083" s="8"/>
      <c r="MF1083" s="8"/>
      <c r="MG1083" s="8"/>
      <c r="MH1083" s="8"/>
      <c r="MI1083" s="8"/>
      <c r="MJ1083" s="8"/>
      <c r="MK1083" s="8"/>
      <c r="ML1083" s="8"/>
      <c r="MM1083" s="8"/>
      <c r="MN1083" s="8"/>
      <c r="MO1083" s="8"/>
      <c r="MP1083" s="8"/>
      <c r="MQ1083" s="8"/>
      <c r="MR1083" s="8"/>
      <c r="MS1083" s="8"/>
      <c r="MT1083" s="8"/>
      <c r="MU1083" s="8"/>
      <c r="MV1083" s="8"/>
      <c r="MW1083" s="8"/>
      <c r="MX1083" s="8"/>
      <c r="MY1083" s="8"/>
      <c r="MZ1083" s="8"/>
      <c r="NA1083" s="8"/>
      <c r="NB1083" s="8"/>
      <c r="NC1083" s="8"/>
      <c r="ND1083" s="8"/>
      <c r="NE1083" s="8"/>
      <c r="NF1083" s="8"/>
      <c r="NG1083" s="15"/>
      <c r="NH1083" s="46">
        <f t="shared" si="16"/>
        <v>0</v>
      </c>
    </row>
    <row r="1084" spans="1:372" x14ac:dyDescent="0.25">
      <c r="A1084" s="61">
        <v>70.158000000000001</v>
      </c>
      <c r="B1084" s="5">
        <v>1854</v>
      </c>
      <c r="C1084" s="6" t="s">
        <v>1160</v>
      </c>
      <c r="D1084" s="7" t="s">
        <v>1159</v>
      </c>
      <c r="E1084" s="6" t="s">
        <v>1922</v>
      </c>
      <c r="F1084" s="15">
        <v>2</v>
      </c>
      <c r="G1084" s="22"/>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c r="CG1084" s="8"/>
      <c r="CH1084" s="8"/>
      <c r="CI1084" s="8"/>
      <c r="CJ1084" s="8"/>
      <c r="CK1084" s="8"/>
      <c r="CL1084" s="8"/>
      <c r="CM1084" s="8"/>
      <c r="CN1084" s="8"/>
      <c r="CO1084" s="8"/>
      <c r="CP1084" s="8"/>
      <c r="CQ1084" s="8"/>
      <c r="CR1084" s="8"/>
      <c r="CS1084" s="8"/>
      <c r="CT1084" s="8"/>
      <c r="CU1084" s="8"/>
      <c r="CV1084" s="8"/>
      <c r="CW1084" s="8"/>
      <c r="CX1084" s="8"/>
      <c r="CY1084" s="8"/>
      <c r="CZ1084" s="8"/>
      <c r="DA1084" s="8"/>
      <c r="DB1084" s="8"/>
      <c r="DC1084" s="8"/>
      <c r="DD1084" s="8"/>
      <c r="DE1084" s="8"/>
      <c r="DF1084" s="8"/>
      <c r="DG1084" s="8"/>
      <c r="DH1084" s="8"/>
      <c r="DI1084" s="8"/>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G1084" s="8"/>
      <c r="EH1084" s="8"/>
      <c r="EI1084" s="8"/>
      <c r="EJ1084" s="8"/>
      <c r="EK1084" s="8"/>
      <c r="EL1084" s="8"/>
      <c r="EM1084" s="8"/>
      <c r="EN1084" s="8"/>
      <c r="EO1084" s="8"/>
      <c r="EP1084" s="8"/>
      <c r="EQ1084" s="8"/>
      <c r="ER1084" s="8"/>
      <c r="ES1084" s="8"/>
      <c r="ET1084" s="8"/>
      <c r="EU1084" s="8"/>
      <c r="EV1084" s="8"/>
      <c r="EW1084" s="8"/>
      <c r="EX1084" s="8"/>
      <c r="EY1084" s="8"/>
      <c r="EZ1084" s="8"/>
      <c r="FA1084" s="8"/>
      <c r="FB1084" s="8"/>
      <c r="FC1084" s="8"/>
      <c r="FD1084" s="8"/>
      <c r="FE1084" s="8"/>
      <c r="FF1084" s="8"/>
      <c r="FG1084" s="8"/>
      <c r="FH1084" s="8"/>
      <c r="FI1084" s="8"/>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c r="HY1084" s="8"/>
      <c r="HZ1084" s="8"/>
      <c r="IA1084" s="8"/>
      <c r="IB1084" s="8"/>
      <c r="IC1084" s="8"/>
      <c r="ID1084" s="8"/>
      <c r="IE1084" s="8"/>
      <c r="IF1084" s="8"/>
      <c r="IG1084" s="8"/>
      <c r="IH1084" s="8"/>
      <c r="II1084" s="8"/>
      <c r="IJ1084" s="8"/>
      <c r="IK1084" s="8"/>
      <c r="IL1084" s="8"/>
      <c r="IM1084" s="8"/>
      <c r="IN1084" s="8"/>
      <c r="IO1084" s="8"/>
      <c r="IP1084" s="8"/>
      <c r="IQ1084" s="8"/>
      <c r="IR1084" s="8"/>
      <c r="IS1084" s="8"/>
      <c r="IT1084" s="8"/>
      <c r="IU1084" s="8"/>
      <c r="IV1084" s="8"/>
      <c r="IW1084" s="8"/>
      <c r="IX1084" s="8"/>
      <c r="IY1084" s="8"/>
      <c r="IZ1084" s="8"/>
      <c r="JA1084" s="8"/>
      <c r="JB1084" s="8"/>
      <c r="JC1084" s="8"/>
      <c r="JD1084" s="8"/>
      <c r="JE1084" s="8"/>
      <c r="JF1084" s="8"/>
      <c r="JG1084" s="8"/>
      <c r="JH1084" s="8"/>
      <c r="JI1084" s="8"/>
      <c r="JJ1084" s="8"/>
      <c r="JK1084" s="8"/>
      <c r="JL1084" s="8"/>
      <c r="JM1084" s="8"/>
      <c r="JN1084" s="8"/>
      <c r="JO1084" s="8"/>
      <c r="JP1084" s="8"/>
      <c r="JQ1084" s="8"/>
      <c r="JR1084" s="8"/>
      <c r="JS1084" s="8"/>
      <c r="JT1084" s="8"/>
      <c r="JU1084" s="8"/>
      <c r="JV1084" s="8"/>
      <c r="JW1084" s="8"/>
      <c r="JX1084" s="8"/>
      <c r="JY1084" s="8"/>
      <c r="JZ1084" s="8"/>
      <c r="KA1084" s="8"/>
      <c r="KB1084" s="8"/>
      <c r="KC1084" s="8"/>
      <c r="KD1084" s="8"/>
      <c r="KE1084" s="8"/>
      <c r="KF1084" s="8"/>
      <c r="KG1084" s="8"/>
      <c r="KH1084" s="8"/>
      <c r="KI1084" s="8"/>
      <c r="KJ1084" s="8"/>
      <c r="KK1084" s="8"/>
      <c r="KL1084" s="8"/>
      <c r="KM1084" s="8"/>
      <c r="KN1084" s="8"/>
      <c r="KO1084" s="8"/>
      <c r="KP1084" s="8"/>
      <c r="KQ1084" s="8"/>
      <c r="KR1084" s="8"/>
      <c r="KS1084" s="8"/>
      <c r="KT1084" s="8"/>
      <c r="KU1084" s="8"/>
      <c r="KV1084" s="8"/>
      <c r="KW1084" s="8"/>
      <c r="KX1084" s="8"/>
      <c r="KY1084" s="8"/>
      <c r="KZ1084" s="8"/>
      <c r="LA1084" s="8"/>
      <c r="LB1084" s="8"/>
      <c r="LC1084" s="8"/>
      <c r="LD1084" s="8"/>
      <c r="LE1084" s="8"/>
      <c r="LF1084" s="8"/>
      <c r="LG1084" s="8"/>
      <c r="LH1084" s="8"/>
      <c r="LI1084" s="8"/>
      <c r="LJ1084" s="8"/>
      <c r="LK1084" s="8"/>
      <c r="LL1084" s="8"/>
      <c r="LM1084" s="8"/>
      <c r="LN1084" s="8"/>
      <c r="LO1084" s="8"/>
      <c r="LP1084" s="8"/>
      <c r="LQ1084" s="8"/>
      <c r="LR1084" s="8"/>
      <c r="LS1084" s="8"/>
      <c r="LT1084" s="8"/>
      <c r="LU1084" s="8"/>
      <c r="LV1084" s="8"/>
      <c r="LW1084" s="8"/>
      <c r="LX1084" s="8"/>
      <c r="LY1084" s="8"/>
      <c r="LZ1084" s="8"/>
      <c r="MA1084" s="8"/>
      <c r="MB1084" s="8"/>
      <c r="MC1084" s="8"/>
      <c r="MD1084" s="8"/>
      <c r="ME1084" s="8"/>
      <c r="MF1084" s="8"/>
      <c r="MG1084" s="8"/>
      <c r="MH1084" s="8"/>
      <c r="MI1084" s="8"/>
      <c r="MJ1084" s="8"/>
      <c r="MK1084" s="8"/>
      <c r="ML1084" s="8"/>
      <c r="MM1084" s="8"/>
      <c r="MN1084" s="8"/>
      <c r="MO1084" s="8"/>
      <c r="MP1084" s="8"/>
      <c r="MQ1084" s="8"/>
      <c r="MR1084" s="8"/>
      <c r="MS1084" s="8"/>
      <c r="MT1084" s="8"/>
      <c r="MU1084" s="8"/>
      <c r="MV1084" s="8"/>
      <c r="MW1084" s="8"/>
      <c r="MX1084" s="8"/>
      <c r="MY1084" s="8"/>
      <c r="MZ1084" s="8"/>
      <c r="NA1084" s="8"/>
      <c r="NB1084" s="8"/>
      <c r="NC1084" s="8"/>
      <c r="ND1084" s="8"/>
      <c r="NE1084" s="8"/>
      <c r="NF1084" s="8"/>
      <c r="NG1084" s="15"/>
      <c r="NH1084" s="46">
        <f t="shared" si="16"/>
        <v>0</v>
      </c>
    </row>
    <row r="1085" spans="1:372" x14ac:dyDescent="0.25">
      <c r="A1085" s="61">
        <v>70.159000000000006</v>
      </c>
      <c r="B1085" s="5">
        <v>1855</v>
      </c>
      <c r="C1085" s="6" t="s">
        <v>1162</v>
      </c>
      <c r="D1085" s="7" t="s">
        <v>1161</v>
      </c>
      <c r="E1085" s="6" t="s">
        <v>1924</v>
      </c>
      <c r="F1085" s="15">
        <v>2</v>
      </c>
      <c r="G1085" s="22"/>
      <c r="H1085" s="8"/>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c r="CG1085" s="8"/>
      <c r="CH1085" s="8"/>
      <c r="CI1085" s="8"/>
      <c r="CJ1085" s="8"/>
      <c r="CK1085" s="8"/>
      <c r="CL1085" s="8"/>
      <c r="CM1085" s="8"/>
      <c r="CN1085" s="8"/>
      <c r="CO1085" s="8"/>
      <c r="CP1085" s="8"/>
      <c r="CQ1085" s="8"/>
      <c r="CR1085" s="8"/>
      <c r="CS1085" s="8"/>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c r="DW1085" s="8"/>
      <c r="DX1085" s="8"/>
      <c r="DY1085" s="8"/>
      <c r="DZ1085" s="8"/>
      <c r="EA1085" s="8"/>
      <c r="EB1085" s="8"/>
      <c r="EC1085" s="8"/>
      <c r="ED1085" s="8"/>
      <c r="EE1085" s="8"/>
      <c r="EF1085" s="8"/>
      <c r="EG1085" s="8"/>
      <c r="EH1085" s="8"/>
      <c r="EI1085" s="8"/>
      <c r="EJ1085" s="8"/>
      <c r="EK1085" s="8"/>
      <c r="EL1085" s="8"/>
      <c r="EM1085" s="8"/>
      <c r="EN1085" s="8"/>
      <c r="EO1085" s="8"/>
      <c r="EP1085" s="8"/>
      <c r="EQ1085" s="8"/>
      <c r="ER1085" s="8"/>
      <c r="ES1085" s="8"/>
      <c r="ET1085" s="8"/>
      <c r="EU1085" s="8"/>
      <c r="EV1085" s="8"/>
      <c r="EW1085" s="8"/>
      <c r="EX1085" s="8"/>
      <c r="EY1085" s="8"/>
      <c r="EZ1085" s="8"/>
      <c r="FA1085" s="8"/>
      <c r="FB1085" s="8"/>
      <c r="FC1085" s="8"/>
      <c r="FD1085" s="8"/>
      <c r="FE1085" s="8"/>
      <c r="FF1085" s="8"/>
      <c r="FG1085" s="8"/>
      <c r="FH1085" s="8"/>
      <c r="FI1085" s="8"/>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c r="HY1085" s="8"/>
      <c r="HZ1085" s="8"/>
      <c r="IA1085" s="8"/>
      <c r="IB1085" s="8"/>
      <c r="IC1085" s="8"/>
      <c r="ID1085" s="8"/>
      <c r="IE1085" s="8"/>
      <c r="IF1085" s="8"/>
      <c r="IG1085" s="8"/>
      <c r="IH1085" s="8"/>
      <c r="II1085" s="8"/>
      <c r="IJ1085" s="8"/>
      <c r="IK1085" s="8"/>
      <c r="IL1085" s="8"/>
      <c r="IM1085" s="8"/>
      <c r="IN1085" s="8"/>
      <c r="IO1085" s="8"/>
      <c r="IP1085" s="8"/>
      <c r="IQ1085" s="8"/>
      <c r="IR1085" s="8"/>
      <c r="IS1085" s="8"/>
      <c r="IT1085" s="8"/>
      <c r="IU1085" s="8"/>
      <c r="IV1085" s="8"/>
      <c r="IW1085" s="8"/>
      <c r="IX1085" s="8"/>
      <c r="IY1085" s="8"/>
      <c r="IZ1085" s="8"/>
      <c r="JA1085" s="8"/>
      <c r="JB1085" s="8"/>
      <c r="JC1085" s="8"/>
      <c r="JD1085" s="8"/>
      <c r="JE1085" s="8"/>
      <c r="JF1085" s="8"/>
      <c r="JG1085" s="8"/>
      <c r="JH1085" s="8"/>
      <c r="JI1085" s="8"/>
      <c r="JJ1085" s="8"/>
      <c r="JK1085" s="8"/>
      <c r="JL1085" s="8"/>
      <c r="JM1085" s="8"/>
      <c r="JN1085" s="8"/>
      <c r="JO1085" s="8"/>
      <c r="JP1085" s="8"/>
      <c r="JQ1085" s="8"/>
      <c r="JR1085" s="8"/>
      <c r="JS1085" s="8"/>
      <c r="JT1085" s="8"/>
      <c r="JU1085" s="8"/>
      <c r="JV1085" s="8"/>
      <c r="JW1085" s="8"/>
      <c r="JX1085" s="8"/>
      <c r="JY1085" s="8"/>
      <c r="JZ1085" s="8"/>
      <c r="KA1085" s="8"/>
      <c r="KB1085" s="8"/>
      <c r="KC1085" s="8"/>
      <c r="KD1085" s="8"/>
      <c r="KE1085" s="8"/>
      <c r="KF1085" s="8"/>
      <c r="KG1085" s="8"/>
      <c r="KH1085" s="8"/>
      <c r="KI1085" s="8"/>
      <c r="KJ1085" s="8"/>
      <c r="KK1085" s="8"/>
      <c r="KL1085" s="8"/>
      <c r="KM1085" s="8"/>
      <c r="KN1085" s="8"/>
      <c r="KO1085" s="8"/>
      <c r="KP1085" s="8"/>
      <c r="KQ1085" s="8"/>
      <c r="KR1085" s="8"/>
      <c r="KS1085" s="8"/>
      <c r="KT1085" s="8"/>
      <c r="KU1085" s="8"/>
      <c r="KV1085" s="8"/>
      <c r="KW1085" s="8"/>
      <c r="KX1085" s="8"/>
      <c r="KY1085" s="8"/>
      <c r="KZ1085" s="8"/>
      <c r="LA1085" s="8"/>
      <c r="LB1085" s="8"/>
      <c r="LC1085" s="8"/>
      <c r="LD1085" s="8"/>
      <c r="LE1085" s="8"/>
      <c r="LF1085" s="8"/>
      <c r="LG1085" s="8"/>
      <c r="LH1085" s="8"/>
      <c r="LI1085" s="8"/>
      <c r="LJ1085" s="8"/>
      <c r="LK1085" s="8"/>
      <c r="LL1085" s="8"/>
      <c r="LM1085" s="8"/>
      <c r="LN1085" s="8"/>
      <c r="LO1085" s="8"/>
      <c r="LP1085" s="8"/>
      <c r="LQ1085" s="8"/>
      <c r="LR1085" s="8"/>
      <c r="LS1085" s="8"/>
      <c r="LT1085" s="8"/>
      <c r="LU1085" s="8"/>
      <c r="LV1085" s="8"/>
      <c r="LW1085" s="8"/>
      <c r="LX1085" s="8"/>
      <c r="LY1085" s="8"/>
      <c r="LZ1085" s="8"/>
      <c r="MA1085" s="8"/>
      <c r="MB1085" s="8"/>
      <c r="MC1085" s="8"/>
      <c r="MD1085" s="8"/>
      <c r="ME1085" s="8"/>
      <c r="MF1085" s="8"/>
      <c r="MG1085" s="8"/>
      <c r="MH1085" s="8"/>
      <c r="MI1085" s="8"/>
      <c r="MJ1085" s="8"/>
      <c r="MK1085" s="8"/>
      <c r="ML1085" s="8"/>
      <c r="MM1085" s="8"/>
      <c r="MN1085" s="8"/>
      <c r="MO1085" s="8"/>
      <c r="MP1085" s="8"/>
      <c r="MQ1085" s="8"/>
      <c r="MR1085" s="8"/>
      <c r="MS1085" s="8"/>
      <c r="MT1085" s="8"/>
      <c r="MU1085" s="8"/>
      <c r="MV1085" s="8"/>
      <c r="MW1085" s="8"/>
      <c r="MX1085" s="8"/>
      <c r="MY1085" s="8"/>
      <c r="MZ1085" s="8"/>
      <c r="NA1085" s="8"/>
      <c r="NB1085" s="8"/>
      <c r="NC1085" s="8"/>
      <c r="ND1085" s="8"/>
      <c r="NE1085" s="8"/>
      <c r="NF1085" s="8"/>
      <c r="NG1085" s="15"/>
      <c r="NH1085" s="46">
        <f t="shared" si="16"/>
        <v>0</v>
      </c>
    </row>
    <row r="1086" spans="1:372" x14ac:dyDescent="0.25">
      <c r="A1086" s="61">
        <v>70.16</v>
      </c>
      <c r="B1086" s="5">
        <v>1835</v>
      </c>
      <c r="C1086" s="6" t="s">
        <v>1164</v>
      </c>
      <c r="D1086" s="7" t="s">
        <v>1163</v>
      </c>
      <c r="E1086" s="6" t="s">
        <v>1923</v>
      </c>
      <c r="F1086" s="15">
        <v>1</v>
      </c>
      <c r="G1086" s="22"/>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G1086" s="8"/>
      <c r="EH1086" s="8"/>
      <c r="EI1086" s="8"/>
      <c r="EJ1086" s="8"/>
      <c r="EK1086" s="8"/>
      <c r="EL1086" s="8"/>
      <c r="EM1086" s="8"/>
      <c r="EN1086" s="8"/>
      <c r="EO1086" s="8"/>
      <c r="EP1086" s="8"/>
      <c r="EQ1086" s="8"/>
      <c r="ER1086" s="8"/>
      <c r="ES1086" s="8"/>
      <c r="ET1086" s="8"/>
      <c r="EU1086" s="8"/>
      <c r="EV1086" s="8"/>
      <c r="EW1086" s="8"/>
      <c r="EX1086" s="8"/>
      <c r="EY1086" s="8"/>
      <c r="EZ1086" s="8"/>
      <c r="FA1086" s="8"/>
      <c r="FB1086" s="8"/>
      <c r="FC1086" s="8"/>
      <c r="FD1086" s="8"/>
      <c r="FE1086" s="8"/>
      <c r="FF1086" s="8"/>
      <c r="FG1086" s="8"/>
      <c r="FH1086" s="8"/>
      <c r="FI1086" s="8"/>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c r="HY1086" s="8"/>
      <c r="HZ1086" s="8"/>
      <c r="IA1086" s="8"/>
      <c r="IB1086" s="8"/>
      <c r="IC1086" s="8"/>
      <c r="ID1086" s="8"/>
      <c r="IE1086" s="8"/>
      <c r="IF1086" s="8"/>
      <c r="IG1086" s="8"/>
      <c r="IH1086" s="8"/>
      <c r="II1086" s="8"/>
      <c r="IJ1086" s="8"/>
      <c r="IK1086" s="8"/>
      <c r="IL1086" s="8"/>
      <c r="IM1086" s="8"/>
      <c r="IN1086" s="8"/>
      <c r="IO1086" s="8"/>
      <c r="IP1086" s="8"/>
      <c r="IQ1086" s="8"/>
      <c r="IR1086" s="8"/>
      <c r="IS1086" s="8"/>
      <c r="IT1086" s="8"/>
      <c r="IU1086" s="8"/>
      <c r="IV1086" s="8"/>
      <c r="IW1086" s="8"/>
      <c r="IX1086" s="8"/>
      <c r="IY1086" s="8"/>
      <c r="IZ1086" s="8"/>
      <c r="JA1086" s="8"/>
      <c r="JB1086" s="8"/>
      <c r="JC1086" s="8"/>
      <c r="JD1086" s="8"/>
      <c r="JE1086" s="8"/>
      <c r="JF1086" s="8"/>
      <c r="JG1086" s="8"/>
      <c r="JH1086" s="8"/>
      <c r="JI1086" s="8"/>
      <c r="JJ1086" s="8"/>
      <c r="JK1086" s="8"/>
      <c r="JL1086" s="8"/>
      <c r="JM1086" s="8"/>
      <c r="JN1086" s="8"/>
      <c r="JO1086" s="8"/>
      <c r="JP1086" s="8"/>
      <c r="JQ1086" s="8"/>
      <c r="JR1086" s="8"/>
      <c r="JS1086" s="8"/>
      <c r="JT1086" s="8"/>
      <c r="JU1086" s="8"/>
      <c r="JV1086" s="8"/>
      <c r="JW1086" s="8"/>
      <c r="JX1086" s="8"/>
      <c r="JY1086" s="8"/>
      <c r="JZ1086" s="8"/>
      <c r="KA1086" s="8"/>
      <c r="KB1086" s="8"/>
      <c r="KC1086" s="8"/>
      <c r="KD1086" s="8"/>
      <c r="KE1086" s="8"/>
      <c r="KF1086" s="8"/>
      <c r="KG1086" s="8"/>
      <c r="KH1086" s="8"/>
      <c r="KI1086" s="8"/>
      <c r="KJ1086" s="8"/>
      <c r="KK1086" s="8"/>
      <c r="KL1086" s="8"/>
      <c r="KM1086" s="8"/>
      <c r="KN1086" s="8"/>
      <c r="KO1086" s="8"/>
      <c r="KP1086" s="8"/>
      <c r="KQ1086" s="8"/>
      <c r="KR1086" s="8"/>
      <c r="KS1086" s="8"/>
      <c r="KT1086" s="8"/>
      <c r="KU1086" s="8"/>
      <c r="KV1086" s="8"/>
      <c r="KW1086" s="8"/>
      <c r="KX1086" s="8"/>
      <c r="KY1086" s="8"/>
      <c r="KZ1086" s="8"/>
      <c r="LA1086" s="8"/>
      <c r="LB1086" s="8"/>
      <c r="LC1086" s="8"/>
      <c r="LD1086" s="8"/>
      <c r="LE1086" s="8"/>
      <c r="LF1086" s="8"/>
      <c r="LG1086" s="8"/>
      <c r="LH1086" s="8"/>
      <c r="LI1086" s="8"/>
      <c r="LJ1086" s="8"/>
      <c r="LK1086" s="8"/>
      <c r="LL1086" s="8"/>
      <c r="LM1086" s="8"/>
      <c r="LN1086" s="8"/>
      <c r="LO1086" s="8"/>
      <c r="LP1086" s="8"/>
      <c r="LQ1086" s="8"/>
      <c r="LR1086" s="8"/>
      <c r="LS1086" s="8"/>
      <c r="LT1086" s="8"/>
      <c r="LU1086" s="8"/>
      <c r="LV1086" s="8"/>
      <c r="LW1086" s="8"/>
      <c r="LX1086" s="8"/>
      <c r="LY1086" s="8"/>
      <c r="LZ1086" s="8"/>
      <c r="MA1086" s="8"/>
      <c r="MB1086" s="8"/>
      <c r="MC1086" s="8"/>
      <c r="MD1086" s="8"/>
      <c r="ME1086" s="8"/>
      <c r="MF1086" s="8"/>
      <c r="MG1086" s="8"/>
      <c r="MH1086" s="8"/>
      <c r="MI1086" s="8"/>
      <c r="MJ1086" s="8"/>
      <c r="MK1086" s="8"/>
      <c r="ML1086" s="8"/>
      <c r="MM1086" s="8"/>
      <c r="MN1086" s="8"/>
      <c r="MO1086" s="8"/>
      <c r="MP1086" s="8"/>
      <c r="MQ1086" s="8"/>
      <c r="MR1086" s="8"/>
      <c r="MS1086" s="8"/>
      <c r="MT1086" s="8"/>
      <c r="MU1086" s="8"/>
      <c r="MV1086" s="8"/>
      <c r="MW1086" s="8"/>
      <c r="MX1086" s="8"/>
      <c r="MY1086" s="8"/>
      <c r="MZ1086" s="8"/>
      <c r="NA1086" s="8"/>
      <c r="NB1086" s="8"/>
      <c r="NC1086" s="8"/>
      <c r="ND1086" s="8"/>
      <c r="NE1086" s="8"/>
      <c r="NF1086" s="8"/>
      <c r="NG1086" s="15"/>
      <c r="NH1086" s="46">
        <f t="shared" si="16"/>
        <v>0</v>
      </c>
    </row>
    <row r="1087" spans="1:372" x14ac:dyDescent="0.25">
      <c r="A1087" s="61">
        <v>70.161000000000001</v>
      </c>
      <c r="B1087" s="5">
        <v>1851</v>
      </c>
      <c r="C1087" s="6" t="s">
        <v>1166</v>
      </c>
      <c r="D1087" s="7" t="s">
        <v>1165</v>
      </c>
      <c r="E1087" s="6" t="s">
        <v>1925</v>
      </c>
      <c r="F1087" s="15">
        <v>2</v>
      </c>
      <c r="G1087" s="22"/>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c r="EW1087" s="8"/>
      <c r="EX1087" s="8"/>
      <c r="EY1087" s="8"/>
      <c r="EZ1087" s="8"/>
      <c r="FA1087" s="8"/>
      <c r="FB1087" s="8"/>
      <c r="FC1087" s="8"/>
      <c r="FD1087" s="8"/>
      <c r="FE1087" s="8"/>
      <c r="FF1087" s="8"/>
      <c r="FG1087" s="8"/>
      <c r="FH1087" s="8"/>
      <c r="FI1087" s="8"/>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c r="IW1087" s="8"/>
      <c r="IX1087" s="8"/>
      <c r="IY1087" s="8"/>
      <c r="IZ1087" s="8"/>
      <c r="JA1087" s="8"/>
      <c r="JB1087" s="8"/>
      <c r="JC1087" s="8"/>
      <c r="JD1087" s="8"/>
      <c r="JE1087" s="8"/>
      <c r="JF1087" s="8"/>
      <c r="JG1087" s="8"/>
      <c r="JH1087" s="8"/>
      <c r="JI1087" s="8"/>
      <c r="JJ1087" s="8"/>
      <c r="JK1087" s="8"/>
      <c r="JL1087" s="8"/>
      <c r="JM1087" s="8"/>
      <c r="JN1087" s="8"/>
      <c r="JO1087" s="8"/>
      <c r="JP1087" s="8"/>
      <c r="JQ1087" s="8"/>
      <c r="JR1087" s="8"/>
      <c r="JS1087" s="8"/>
      <c r="JT1087" s="8"/>
      <c r="JU1087" s="8"/>
      <c r="JV1087" s="8"/>
      <c r="JW1087" s="8"/>
      <c r="JX1087" s="8"/>
      <c r="JY1087" s="8"/>
      <c r="JZ1087" s="8"/>
      <c r="KA1087" s="8"/>
      <c r="KB1087" s="8"/>
      <c r="KC1087" s="8"/>
      <c r="KD1087" s="8"/>
      <c r="KE1087" s="8"/>
      <c r="KF1087" s="8"/>
      <c r="KG1087" s="8"/>
      <c r="KH1087" s="8"/>
      <c r="KI1087" s="8"/>
      <c r="KJ1087" s="8"/>
      <c r="KK1087" s="8"/>
      <c r="KL1087" s="8"/>
      <c r="KM1087" s="8"/>
      <c r="KN1087" s="8"/>
      <c r="KO1087" s="8"/>
      <c r="KP1087" s="8"/>
      <c r="KQ1087" s="8"/>
      <c r="KR1087" s="8"/>
      <c r="KS1087" s="8"/>
      <c r="KT1087" s="8"/>
      <c r="KU1087" s="8"/>
      <c r="KV1087" s="8"/>
      <c r="KW1087" s="8"/>
      <c r="KX1087" s="8"/>
      <c r="KY1087" s="8"/>
      <c r="KZ1087" s="8"/>
      <c r="LA1087" s="8"/>
      <c r="LB1087" s="8"/>
      <c r="LC1087" s="8"/>
      <c r="LD1087" s="8"/>
      <c r="LE1087" s="8"/>
      <c r="LF1087" s="8"/>
      <c r="LG1087" s="8"/>
      <c r="LH1087" s="8"/>
      <c r="LI1087" s="8"/>
      <c r="LJ1087" s="8"/>
      <c r="LK1087" s="8"/>
      <c r="LL1087" s="8"/>
      <c r="LM1087" s="8"/>
      <c r="LN1087" s="8"/>
      <c r="LO1087" s="8"/>
      <c r="LP1087" s="8"/>
      <c r="LQ1087" s="8"/>
      <c r="LR1087" s="8"/>
      <c r="LS1087" s="8"/>
      <c r="LT1087" s="8"/>
      <c r="LU1087" s="8"/>
      <c r="LV1087" s="8"/>
      <c r="LW1087" s="8"/>
      <c r="LX1087" s="8"/>
      <c r="LY1087" s="8"/>
      <c r="LZ1087" s="8"/>
      <c r="MA1087" s="8"/>
      <c r="MB1087" s="8"/>
      <c r="MC1087" s="8"/>
      <c r="MD1087" s="8"/>
      <c r="ME1087" s="8"/>
      <c r="MF1087" s="8"/>
      <c r="MG1087" s="8"/>
      <c r="MH1087" s="8"/>
      <c r="MI1087" s="8"/>
      <c r="MJ1087" s="8"/>
      <c r="MK1087" s="8"/>
      <c r="ML1087" s="8"/>
      <c r="MM1087" s="8"/>
      <c r="MN1087" s="8"/>
      <c r="MO1087" s="8"/>
      <c r="MP1087" s="8"/>
      <c r="MQ1087" s="8"/>
      <c r="MR1087" s="8"/>
      <c r="MS1087" s="8"/>
      <c r="MT1087" s="8"/>
      <c r="MU1087" s="8"/>
      <c r="MV1087" s="8"/>
      <c r="MW1087" s="8"/>
      <c r="MX1087" s="8"/>
      <c r="MY1087" s="8"/>
      <c r="MZ1087" s="8"/>
      <c r="NA1087" s="8"/>
      <c r="NB1087" s="8"/>
      <c r="NC1087" s="8"/>
      <c r="ND1087" s="8"/>
      <c r="NE1087" s="8"/>
      <c r="NF1087" s="8"/>
      <c r="NG1087" s="15"/>
      <c r="NH1087" s="46">
        <f t="shared" si="16"/>
        <v>0</v>
      </c>
    </row>
    <row r="1088" spans="1:372" x14ac:dyDescent="0.25">
      <c r="A1088" s="61">
        <v>70.162000000000006</v>
      </c>
      <c r="B1088" s="5">
        <v>1857</v>
      </c>
      <c r="C1088" s="6" t="s">
        <v>1168</v>
      </c>
      <c r="D1088" s="7" t="s">
        <v>1167</v>
      </c>
      <c r="E1088" s="6" t="s">
        <v>1923</v>
      </c>
      <c r="F1088" s="15">
        <v>2</v>
      </c>
      <c r="G1088" s="22"/>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8"/>
      <c r="FB1088" s="8"/>
      <c r="FC1088" s="8"/>
      <c r="FD1088" s="8"/>
      <c r="FE1088" s="8"/>
      <c r="FF1088" s="8"/>
      <c r="FG1088" s="8"/>
      <c r="FH1088" s="8"/>
      <c r="FI1088" s="8"/>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c r="IW1088" s="8"/>
      <c r="IX1088" s="8"/>
      <c r="IY1088" s="8"/>
      <c r="IZ1088" s="8"/>
      <c r="JA1088" s="8"/>
      <c r="JB1088" s="8"/>
      <c r="JC1088" s="8"/>
      <c r="JD1088" s="8"/>
      <c r="JE1088" s="8"/>
      <c r="JF1088" s="8"/>
      <c r="JG1088" s="8"/>
      <c r="JH1088" s="8"/>
      <c r="JI1088" s="8"/>
      <c r="JJ1088" s="8"/>
      <c r="JK1088" s="8"/>
      <c r="JL1088" s="8"/>
      <c r="JM1088" s="8"/>
      <c r="JN1088" s="8"/>
      <c r="JO1088" s="8"/>
      <c r="JP1088" s="8"/>
      <c r="JQ1088" s="8"/>
      <c r="JR1088" s="8"/>
      <c r="JS1088" s="8"/>
      <c r="JT1088" s="8"/>
      <c r="JU1088" s="8"/>
      <c r="JV1088" s="8"/>
      <c r="JW1088" s="8"/>
      <c r="JX1088" s="8"/>
      <c r="JY1088" s="8"/>
      <c r="JZ1088" s="8"/>
      <c r="KA1088" s="8"/>
      <c r="KB1088" s="8"/>
      <c r="KC1088" s="8"/>
      <c r="KD1088" s="8"/>
      <c r="KE1088" s="8"/>
      <c r="KF1088" s="8"/>
      <c r="KG1088" s="8"/>
      <c r="KH1088" s="8"/>
      <c r="KI1088" s="8"/>
      <c r="KJ1088" s="8"/>
      <c r="KK1088" s="8"/>
      <c r="KL1088" s="8"/>
      <c r="KM1088" s="8"/>
      <c r="KN1088" s="8"/>
      <c r="KO1088" s="8"/>
      <c r="KP1088" s="8"/>
      <c r="KQ1088" s="8"/>
      <c r="KR1088" s="8"/>
      <c r="KS1088" s="8"/>
      <c r="KT1088" s="8"/>
      <c r="KU1088" s="8"/>
      <c r="KV1088" s="8"/>
      <c r="KW1088" s="8"/>
      <c r="KX1088" s="8"/>
      <c r="KY1088" s="8"/>
      <c r="KZ1088" s="8"/>
      <c r="LA1088" s="8"/>
      <c r="LB1088" s="8"/>
      <c r="LC1088" s="8"/>
      <c r="LD1088" s="8"/>
      <c r="LE1088" s="8"/>
      <c r="LF1088" s="8"/>
      <c r="LG1088" s="8"/>
      <c r="LH1088" s="8"/>
      <c r="LI1088" s="8"/>
      <c r="LJ1088" s="8"/>
      <c r="LK1088" s="8"/>
      <c r="LL1088" s="8"/>
      <c r="LM1088" s="8"/>
      <c r="LN1088" s="8"/>
      <c r="LO1088" s="8"/>
      <c r="LP1088" s="8"/>
      <c r="LQ1088" s="8"/>
      <c r="LR1088" s="8"/>
      <c r="LS1088" s="8"/>
      <c r="LT1088" s="8"/>
      <c r="LU1088" s="8"/>
      <c r="LV1088" s="8"/>
      <c r="LW1088" s="8"/>
      <c r="LX1088" s="8"/>
      <c r="LY1088" s="8"/>
      <c r="LZ1088" s="8"/>
      <c r="MA1088" s="8"/>
      <c r="MB1088" s="8"/>
      <c r="MC1088" s="8"/>
      <c r="MD1088" s="8"/>
      <c r="ME1088" s="8"/>
      <c r="MF1088" s="8"/>
      <c r="MG1088" s="8"/>
      <c r="MH1088" s="8"/>
      <c r="MI1088" s="8"/>
      <c r="MJ1088" s="8"/>
      <c r="MK1088" s="8"/>
      <c r="ML1088" s="8"/>
      <c r="MM1088" s="8"/>
      <c r="MN1088" s="8"/>
      <c r="MO1088" s="8"/>
      <c r="MP1088" s="8"/>
      <c r="MQ1088" s="8"/>
      <c r="MR1088" s="8"/>
      <c r="MS1088" s="8"/>
      <c r="MT1088" s="8"/>
      <c r="MU1088" s="8"/>
      <c r="MV1088" s="8"/>
      <c r="MW1088" s="8"/>
      <c r="MX1088" s="8"/>
      <c r="MY1088" s="8"/>
      <c r="MZ1088" s="8"/>
      <c r="NA1088" s="8"/>
      <c r="NB1088" s="8"/>
      <c r="NC1088" s="8"/>
      <c r="ND1088" s="8"/>
      <c r="NE1088" s="8"/>
      <c r="NF1088" s="8"/>
      <c r="NG1088" s="15"/>
      <c r="NH1088" s="46">
        <f t="shared" si="16"/>
        <v>0</v>
      </c>
    </row>
    <row r="1089" spans="1:372" x14ac:dyDescent="0.25">
      <c r="A1089" s="61">
        <v>70.162999999999997</v>
      </c>
      <c r="B1089" s="5">
        <v>1856</v>
      </c>
      <c r="C1089" s="6" t="s">
        <v>1170</v>
      </c>
      <c r="D1089" s="7" t="s">
        <v>1169</v>
      </c>
      <c r="E1089" s="6" t="s">
        <v>1923</v>
      </c>
      <c r="F1089" s="15">
        <v>2</v>
      </c>
      <c r="G1089" s="22"/>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c r="ES1089" s="8"/>
      <c r="ET1089" s="8"/>
      <c r="EU1089" s="8"/>
      <c r="EV1089" s="8"/>
      <c r="EW1089" s="8"/>
      <c r="EX1089" s="8"/>
      <c r="EY1089" s="8"/>
      <c r="EZ1089" s="8"/>
      <c r="FA1089" s="8"/>
      <c r="FB1089" s="8"/>
      <c r="FC1089" s="8"/>
      <c r="FD1089" s="8"/>
      <c r="FE1089" s="8"/>
      <c r="FF1089" s="8"/>
      <c r="FG1089" s="8"/>
      <c r="FH1089" s="8"/>
      <c r="FI1089" s="8"/>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c r="HY1089" s="8"/>
      <c r="HZ1089" s="8"/>
      <c r="IA1089" s="8"/>
      <c r="IB1089" s="8"/>
      <c r="IC1089" s="8"/>
      <c r="ID1089" s="8"/>
      <c r="IE1089" s="8"/>
      <c r="IF1089" s="8"/>
      <c r="IG1089" s="8"/>
      <c r="IH1089" s="8"/>
      <c r="II1089" s="8"/>
      <c r="IJ1089" s="8"/>
      <c r="IK1089" s="8"/>
      <c r="IL1089" s="8"/>
      <c r="IM1089" s="8"/>
      <c r="IN1089" s="8"/>
      <c r="IO1089" s="8"/>
      <c r="IP1089" s="8"/>
      <c r="IQ1089" s="8"/>
      <c r="IR1089" s="8"/>
      <c r="IS1089" s="8"/>
      <c r="IT1089" s="8"/>
      <c r="IU1089" s="8"/>
      <c r="IV1089" s="8"/>
      <c r="IW1089" s="8"/>
      <c r="IX1089" s="8"/>
      <c r="IY1089" s="8"/>
      <c r="IZ1089" s="8"/>
      <c r="JA1089" s="8"/>
      <c r="JB1089" s="8"/>
      <c r="JC1089" s="8"/>
      <c r="JD1089" s="8"/>
      <c r="JE1089" s="8"/>
      <c r="JF1089" s="8"/>
      <c r="JG1089" s="8"/>
      <c r="JH1089" s="8"/>
      <c r="JI1089" s="8"/>
      <c r="JJ1089" s="8"/>
      <c r="JK1089" s="8"/>
      <c r="JL1089" s="8"/>
      <c r="JM1089" s="8"/>
      <c r="JN1089" s="8"/>
      <c r="JO1089" s="8"/>
      <c r="JP1089" s="8"/>
      <c r="JQ1089" s="8"/>
      <c r="JR1089" s="8"/>
      <c r="JS1089" s="8"/>
      <c r="JT1089" s="8"/>
      <c r="JU1089" s="8"/>
      <c r="JV1089" s="8"/>
      <c r="JW1089" s="8"/>
      <c r="JX1089" s="8"/>
      <c r="JY1089" s="8"/>
      <c r="JZ1089" s="8"/>
      <c r="KA1089" s="8"/>
      <c r="KB1089" s="8"/>
      <c r="KC1089" s="8"/>
      <c r="KD1089" s="8"/>
      <c r="KE1089" s="8"/>
      <c r="KF1089" s="8"/>
      <c r="KG1089" s="8"/>
      <c r="KH1089" s="8"/>
      <c r="KI1089" s="8"/>
      <c r="KJ1089" s="8"/>
      <c r="KK1089" s="8"/>
      <c r="KL1089" s="8"/>
      <c r="KM1089" s="8"/>
      <c r="KN1089" s="8"/>
      <c r="KO1089" s="8"/>
      <c r="KP1089" s="8"/>
      <c r="KQ1089" s="8"/>
      <c r="KR1089" s="8"/>
      <c r="KS1089" s="8"/>
      <c r="KT1089" s="8"/>
      <c r="KU1089" s="8"/>
      <c r="KV1089" s="8"/>
      <c r="KW1089" s="8"/>
      <c r="KX1089" s="8"/>
      <c r="KY1089" s="8"/>
      <c r="KZ1089" s="8"/>
      <c r="LA1089" s="8"/>
      <c r="LB1089" s="8"/>
      <c r="LC1089" s="8"/>
      <c r="LD1089" s="8"/>
      <c r="LE1089" s="8"/>
      <c r="LF1089" s="8"/>
      <c r="LG1089" s="8"/>
      <c r="LH1089" s="8"/>
      <c r="LI1089" s="8"/>
      <c r="LJ1089" s="8"/>
      <c r="LK1089" s="8"/>
      <c r="LL1089" s="8"/>
      <c r="LM1089" s="8"/>
      <c r="LN1089" s="8"/>
      <c r="LO1089" s="8"/>
      <c r="LP1089" s="8"/>
      <c r="LQ1089" s="8"/>
      <c r="LR1089" s="8"/>
      <c r="LS1089" s="8"/>
      <c r="LT1089" s="8"/>
      <c r="LU1089" s="8"/>
      <c r="LV1089" s="8"/>
      <c r="LW1089" s="8"/>
      <c r="LX1089" s="8"/>
      <c r="LY1089" s="8"/>
      <c r="LZ1089" s="8"/>
      <c r="MA1089" s="8"/>
      <c r="MB1089" s="8"/>
      <c r="MC1089" s="8"/>
      <c r="MD1089" s="8"/>
      <c r="ME1089" s="8"/>
      <c r="MF1089" s="8"/>
      <c r="MG1089" s="8"/>
      <c r="MH1089" s="8"/>
      <c r="MI1089" s="8"/>
      <c r="MJ1089" s="8"/>
      <c r="MK1089" s="8"/>
      <c r="ML1089" s="8"/>
      <c r="MM1089" s="8"/>
      <c r="MN1089" s="8"/>
      <c r="MO1089" s="8"/>
      <c r="MP1089" s="8"/>
      <c r="MQ1089" s="8"/>
      <c r="MR1089" s="8"/>
      <c r="MS1089" s="8"/>
      <c r="MT1089" s="8"/>
      <c r="MU1089" s="8"/>
      <c r="MV1089" s="8"/>
      <c r="MW1089" s="8"/>
      <c r="MX1089" s="8"/>
      <c r="MY1089" s="8"/>
      <c r="MZ1089" s="8"/>
      <c r="NA1089" s="8"/>
      <c r="NB1089" s="8"/>
      <c r="NC1089" s="8"/>
      <c r="ND1089" s="8"/>
      <c r="NE1089" s="8"/>
      <c r="NF1089" s="8"/>
      <c r="NG1089" s="15"/>
      <c r="NH1089" s="46">
        <f t="shared" si="16"/>
        <v>0</v>
      </c>
    </row>
    <row r="1090" spans="1:372" x14ac:dyDescent="0.25">
      <c r="A1090" s="61">
        <v>70.164000000000001</v>
      </c>
      <c r="B1090" s="5">
        <v>1824</v>
      </c>
      <c r="C1090" s="6" t="s">
        <v>1919</v>
      </c>
      <c r="D1090" s="7" t="s">
        <v>1171</v>
      </c>
      <c r="E1090" s="6" t="s">
        <v>1922</v>
      </c>
      <c r="F1090" s="15">
        <v>2</v>
      </c>
      <c r="G1090" s="22"/>
      <c r="H1090" s="8"/>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c r="CG1090" s="8"/>
      <c r="CH1090" s="8"/>
      <c r="CI1090" s="8"/>
      <c r="CJ1090" s="8"/>
      <c r="CK1090" s="8"/>
      <c r="CL1090" s="8"/>
      <c r="CM1090" s="8"/>
      <c r="CN1090" s="8"/>
      <c r="CO1090" s="8"/>
      <c r="CP1090" s="8"/>
      <c r="CQ1090" s="8"/>
      <c r="CR1090" s="8"/>
      <c r="CS1090" s="8"/>
      <c r="CT1090" s="8"/>
      <c r="CU1090" s="8"/>
      <c r="CV1090" s="8"/>
      <c r="CW1090" s="8"/>
      <c r="CX1090" s="8"/>
      <c r="CY1090" s="8"/>
      <c r="CZ1090" s="8"/>
      <c r="DA1090" s="8"/>
      <c r="DB1090" s="8"/>
      <c r="DC1090" s="8"/>
      <c r="DD1090" s="8"/>
      <c r="DE1090" s="8"/>
      <c r="DF1090" s="8"/>
      <c r="DG1090" s="8"/>
      <c r="DH1090" s="8"/>
      <c r="DI1090" s="8"/>
      <c r="DJ1090" s="8"/>
      <c r="DK1090" s="8"/>
      <c r="DL1090" s="8"/>
      <c r="DM1090" s="8"/>
      <c r="DN1090" s="8"/>
      <c r="DO1090" s="8"/>
      <c r="DP1090" s="8"/>
      <c r="DQ1090" s="8"/>
      <c r="DR1090" s="8"/>
      <c r="DS1090" s="8"/>
      <c r="DT1090" s="8"/>
      <c r="DU1090" s="8"/>
      <c r="DV1090" s="8"/>
      <c r="DW1090" s="8"/>
      <c r="DX1090" s="8"/>
      <c r="DY1090" s="8"/>
      <c r="DZ1090" s="8"/>
      <c r="EA1090" s="8"/>
      <c r="EB1090" s="8"/>
      <c r="EC1090" s="8"/>
      <c r="ED1090" s="8"/>
      <c r="EE1090" s="8"/>
      <c r="EF1090" s="8"/>
      <c r="EG1090" s="8"/>
      <c r="EH1090" s="8"/>
      <c r="EI1090" s="8"/>
      <c r="EJ1090" s="8"/>
      <c r="EK1090" s="8"/>
      <c r="EL1090" s="8"/>
      <c r="EM1090" s="8"/>
      <c r="EN1090" s="8"/>
      <c r="EO1090" s="8"/>
      <c r="EP1090" s="8"/>
      <c r="EQ1090" s="8"/>
      <c r="ER1090" s="8"/>
      <c r="ES1090" s="8"/>
      <c r="ET1090" s="8"/>
      <c r="EU1090" s="8"/>
      <c r="EV1090" s="8"/>
      <c r="EW1090" s="8"/>
      <c r="EX1090" s="8"/>
      <c r="EY1090" s="8"/>
      <c r="EZ1090" s="8"/>
      <c r="FA1090" s="8"/>
      <c r="FB1090" s="8"/>
      <c r="FC1090" s="8"/>
      <c r="FD1090" s="8"/>
      <c r="FE1090" s="8"/>
      <c r="FF1090" s="8"/>
      <c r="FG1090" s="8"/>
      <c r="FH1090" s="8"/>
      <c r="FI1090" s="8"/>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c r="HY1090" s="8"/>
      <c r="HZ1090" s="8"/>
      <c r="IA1090" s="8"/>
      <c r="IB1090" s="8"/>
      <c r="IC1090" s="8"/>
      <c r="ID1090" s="8"/>
      <c r="IE1090" s="8"/>
      <c r="IF1090" s="8"/>
      <c r="IG1090" s="8"/>
      <c r="IH1090" s="8"/>
      <c r="II1090" s="8"/>
      <c r="IJ1090" s="8"/>
      <c r="IK1090" s="8"/>
      <c r="IL1090" s="8"/>
      <c r="IM1090" s="8"/>
      <c r="IN1090" s="8"/>
      <c r="IO1090" s="8"/>
      <c r="IP1090" s="8"/>
      <c r="IQ1090" s="8"/>
      <c r="IR1090" s="8"/>
      <c r="IS1090" s="8"/>
      <c r="IT1090" s="8"/>
      <c r="IU1090" s="8"/>
      <c r="IV1090" s="8"/>
      <c r="IW1090" s="8"/>
      <c r="IX1090" s="8"/>
      <c r="IY1090" s="8"/>
      <c r="IZ1090" s="8"/>
      <c r="JA1090" s="8"/>
      <c r="JB1090" s="8"/>
      <c r="JC1090" s="8"/>
      <c r="JD1090" s="8"/>
      <c r="JE1090" s="8"/>
      <c r="JF1090" s="8"/>
      <c r="JG1090" s="8"/>
      <c r="JH1090" s="8"/>
      <c r="JI1090" s="8"/>
      <c r="JJ1090" s="8"/>
      <c r="JK1090" s="8"/>
      <c r="JL1090" s="8"/>
      <c r="JM1090" s="8"/>
      <c r="JN1090" s="8"/>
      <c r="JO1090" s="8"/>
      <c r="JP1090" s="8"/>
      <c r="JQ1090" s="8"/>
      <c r="JR1090" s="8"/>
      <c r="JS1090" s="8"/>
      <c r="JT1090" s="8"/>
      <c r="JU1090" s="8"/>
      <c r="JV1090" s="8"/>
      <c r="JW1090" s="8"/>
      <c r="JX1090" s="8"/>
      <c r="JY1090" s="8"/>
      <c r="JZ1090" s="8"/>
      <c r="KA1090" s="8"/>
      <c r="KB1090" s="8"/>
      <c r="KC1090" s="8"/>
      <c r="KD1090" s="8"/>
      <c r="KE1090" s="8"/>
      <c r="KF1090" s="8"/>
      <c r="KG1090" s="8"/>
      <c r="KH1090" s="8"/>
      <c r="KI1090" s="8"/>
      <c r="KJ1090" s="8"/>
      <c r="KK1090" s="8"/>
      <c r="KL1090" s="8"/>
      <c r="KM1090" s="8"/>
      <c r="KN1090" s="8"/>
      <c r="KO1090" s="8"/>
      <c r="KP1090" s="8"/>
      <c r="KQ1090" s="8"/>
      <c r="KR1090" s="8"/>
      <c r="KS1090" s="8"/>
      <c r="KT1090" s="8"/>
      <c r="KU1090" s="8"/>
      <c r="KV1090" s="8"/>
      <c r="KW1090" s="8"/>
      <c r="KX1090" s="8"/>
      <c r="KY1090" s="8"/>
      <c r="KZ1090" s="8"/>
      <c r="LA1090" s="8"/>
      <c r="LB1090" s="8"/>
      <c r="LC1090" s="8"/>
      <c r="LD1090" s="8"/>
      <c r="LE1090" s="8"/>
      <c r="LF1090" s="8"/>
      <c r="LG1090" s="8"/>
      <c r="LH1090" s="8"/>
      <c r="LI1090" s="8"/>
      <c r="LJ1090" s="8"/>
      <c r="LK1090" s="8"/>
      <c r="LL1090" s="8"/>
      <c r="LM1090" s="8"/>
      <c r="LN1090" s="8"/>
      <c r="LO1090" s="8"/>
      <c r="LP1090" s="8"/>
      <c r="LQ1090" s="8"/>
      <c r="LR1090" s="8"/>
      <c r="LS1090" s="8"/>
      <c r="LT1090" s="8"/>
      <c r="LU1090" s="8"/>
      <c r="LV1090" s="8"/>
      <c r="LW1090" s="8"/>
      <c r="LX1090" s="8"/>
      <c r="LY1090" s="8"/>
      <c r="LZ1090" s="8"/>
      <c r="MA1090" s="8"/>
      <c r="MB1090" s="8"/>
      <c r="MC1090" s="8"/>
      <c r="MD1090" s="8"/>
      <c r="ME1090" s="8"/>
      <c r="MF1090" s="8"/>
      <c r="MG1090" s="8"/>
      <c r="MH1090" s="8"/>
      <c r="MI1090" s="8"/>
      <c r="MJ1090" s="8"/>
      <c r="MK1090" s="8"/>
      <c r="ML1090" s="8"/>
      <c r="MM1090" s="8"/>
      <c r="MN1090" s="8"/>
      <c r="MO1090" s="8"/>
      <c r="MP1090" s="8"/>
      <c r="MQ1090" s="8"/>
      <c r="MR1090" s="8"/>
      <c r="MS1090" s="8"/>
      <c r="MT1090" s="8"/>
      <c r="MU1090" s="8"/>
      <c r="MV1090" s="8"/>
      <c r="MW1090" s="8"/>
      <c r="MX1090" s="8"/>
      <c r="MY1090" s="8"/>
      <c r="MZ1090" s="8"/>
      <c r="NA1090" s="8"/>
      <c r="NB1090" s="8"/>
      <c r="NC1090" s="8"/>
      <c r="ND1090" s="8"/>
      <c r="NE1090" s="8"/>
      <c r="NF1090" s="8"/>
      <c r="NG1090" s="15"/>
      <c r="NH1090" s="46">
        <f t="shared" ref="NH1090:NH1153" si="17">SUM(G1090:NG1090)</f>
        <v>0</v>
      </c>
    </row>
    <row r="1091" spans="1:372" x14ac:dyDescent="0.25">
      <c r="A1091" s="61">
        <v>70.165000000000006</v>
      </c>
      <c r="B1091" s="5">
        <v>1845</v>
      </c>
      <c r="C1091" s="6" t="s">
        <v>1173</v>
      </c>
      <c r="D1091" s="7" t="s">
        <v>1172</v>
      </c>
      <c r="E1091" s="6" t="s">
        <v>1922</v>
      </c>
      <c r="F1091" s="15">
        <v>2</v>
      </c>
      <c r="G1091" s="22"/>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c r="ES1091" s="8"/>
      <c r="ET1091" s="8"/>
      <c r="EU1091" s="8"/>
      <c r="EV1091" s="8"/>
      <c r="EW1091" s="8"/>
      <c r="EX1091" s="8"/>
      <c r="EY1091" s="8"/>
      <c r="EZ1091" s="8"/>
      <c r="FA1091" s="8"/>
      <c r="FB1091" s="8"/>
      <c r="FC1091" s="8"/>
      <c r="FD1091" s="8"/>
      <c r="FE1091" s="8"/>
      <c r="FF1091" s="8"/>
      <c r="FG1091" s="8"/>
      <c r="FH1091" s="8"/>
      <c r="FI1091" s="8"/>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c r="HY1091" s="8"/>
      <c r="HZ1091" s="8"/>
      <c r="IA1091" s="8"/>
      <c r="IB1091" s="8"/>
      <c r="IC1091" s="8"/>
      <c r="ID1091" s="8"/>
      <c r="IE1091" s="8"/>
      <c r="IF1091" s="8"/>
      <c r="IG1091" s="8"/>
      <c r="IH1091" s="8"/>
      <c r="II1091" s="8"/>
      <c r="IJ1091" s="8"/>
      <c r="IK1091" s="8"/>
      <c r="IL1091" s="8"/>
      <c r="IM1091" s="8"/>
      <c r="IN1091" s="8"/>
      <c r="IO1091" s="8"/>
      <c r="IP1091" s="8"/>
      <c r="IQ1091" s="8"/>
      <c r="IR1091" s="8"/>
      <c r="IS1091" s="8"/>
      <c r="IT1091" s="8"/>
      <c r="IU1091" s="8"/>
      <c r="IV1091" s="8"/>
      <c r="IW1091" s="8"/>
      <c r="IX1091" s="8"/>
      <c r="IY1091" s="8"/>
      <c r="IZ1091" s="8"/>
      <c r="JA1091" s="8"/>
      <c r="JB1091" s="8"/>
      <c r="JC1091" s="8"/>
      <c r="JD1091" s="8"/>
      <c r="JE1091" s="8"/>
      <c r="JF1091" s="8"/>
      <c r="JG1091" s="8"/>
      <c r="JH1091" s="8"/>
      <c r="JI1091" s="8"/>
      <c r="JJ1091" s="8"/>
      <c r="JK1091" s="8"/>
      <c r="JL1091" s="8"/>
      <c r="JM1091" s="8"/>
      <c r="JN1091" s="8"/>
      <c r="JO1091" s="8"/>
      <c r="JP1091" s="8"/>
      <c r="JQ1091" s="8"/>
      <c r="JR1091" s="8"/>
      <c r="JS1091" s="8"/>
      <c r="JT1091" s="8"/>
      <c r="JU1091" s="8"/>
      <c r="JV1091" s="8"/>
      <c r="JW1091" s="8"/>
      <c r="JX1091" s="8"/>
      <c r="JY1091" s="8"/>
      <c r="JZ1091" s="8"/>
      <c r="KA1091" s="8"/>
      <c r="KB1091" s="8"/>
      <c r="KC1091" s="8"/>
      <c r="KD1091" s="8"/>
      <c r="KE1091" s="8"/>
      <c r="KF1091" s="8"/>
      <c r="KG1091" s="8"/>
      <c r="KH1091" s="8"/>
      <c r="KI1091" s="8"/>
      <c r="KJ1091" s="8"/>
      <c r="KK1091" s="8"/>
      <c r="KL1091" s="8"/>
      <c r="KM1091" s="8"/>
      <c r="KN1091" s="8"/>
      <c r="KO1091" s="8"/>
      <c r="KP1091" s="8"/>
      <c r="KQ1091" s="8"/>
      <c r="KR1091" s="8"/>
      <c r="KS1091" s="8"/>
      <c r="KT1091" s="8"/>
      <c r="KU1091" s="8"/>
      <c r="KV1091" s="8"/>
      <c r="KW1091" s="8"/>
      <c r="KX1091" s="8"/>
      <c r="KY1091" s="8"/>
      <c r="KZ1091" s="8"/>
      <c r="LA1091" s="8"/>
      <c r="LB1091" s="8"/>
      <c r="LC1091" s="8"/>
      <c r="LD1091" s="8"/>
      <c r="LE1091" s="8"/>
      <c r="LF1091" s="8"/>
      <c r="LG1091" s="8"/>
      <c r="LH1091" s="8"/>
      <c r="LI1091" s="8"/>
      <c r="LJ1091" s="8"/>
      <c r="LK1091" s="8"/>
      <c r="LL1091" s="8"/>
      <c r="LM1091" s="8"/>
      <c r="LN1091" s="8"/>
      <c r="LO1091" s="8"/>
      <c r="LP1091" s="8"/>
      <c r="LQ1091" s="8"/>
      <c r="LR1091" s="8"/>
      <c r="LS1091" s="8"/>
      <c r="LT1091" s="8"/>
      <c r="LU1091" s="8"/>
      <c r="LV1091" s="8"/>
      <c r="LW1091" s="8"/>
      <c r="LX1091" s="8"/>
      <c r="LY1091" s="8"/>
      <c r="LZ1091" s="8"/>
      <c r="MA1091" s="8"/>
      <c r="MB1091" s="8"/>
      <c r="MC1091" s="8"/>
      <c r="MD1091" s="8"/>
      <c r="ME1091" s="8"/>
      <c r="MF1091" s="8"/>
      <c r="MG1091" s="8"/>
      <c r="MH1091" s="8"/>
      <c r="MI1091" s="8"/>
      <c r="MJ1091" s="8"/>
      <c r="MK1091" s="8"/>
      <c r="ML1091" s="8"/>
      <c r="MM1091" s="8"/>
      <c r="MN1091" s="8"/>
      <c r="MO1091" s="8"/>
      <c r="MP1091" s="8"/>
      <c r="MQ1091" s="8"/>
      <c r="MR1091" s="8"/>
      <c r="MS1091" s="8"/>
      <c r="MT1091" s="8"/>
      <c r="MU1091" s="8"/>
      <c r="MV1091" s="8"/>
      <c r="MW1091" s="8"/>
      <c r="MX1091" s="8"/>
      <c r="MY1091" s="8"/>
      <c r="MZ1091" s="8"/>
      <c r="NA1091" s="8"/>
      <c r="NB1091" s="8"/>
      <c r="NC1091" s="8"/>
      <c r="ND1091" s="8"/>
      <c r="NE1091" s="8"/>
      <c r="NF1091" s="8"/>
      <c r="NG1091" s="15"/>
      <c r="NH1091" s="46">
        <f t="shared" si="17"/>
        <v>0</v>
      </c>
    </row>
    <row r="1092" spans="1:372" x14ac:dyDescent="0.25">
      <c r="A1092" s="61">
        <v>70.165999999999997</v>
      </c>
      <c r="B1092" s="5">
        <v>1842</v>
      </c>
      <c r="C1092" s="6" t="s">
        <v>1175</v>
      </c>
      <c r="D1092" s="7" t="s">
        <v>1174</v>
      </c>
      <c r="E1092" s="6" t="s">
        <v>1925</v>
      </c>
      <c r="F1092" s="15">
        <v>1</v>
      </c>
      <c r="G1092" s="22"/>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c r="EQ1092" s="8"/>
      <c r="ER1092" s="8"/>
      <c r="ES1092" s="8"/>
      <c r="ET1092" s="8"/>
      <c r="EU1092" s="8"/>
      <c r="EV1092" s="8"/>
      <c r="EW1092" s="8"/>
      <c r="EX1092" s="8"/>
      <c r="EY1092" s="8"/>
      <c r="EZ1092" s="8"/>
      <c r="FA1092" s="8"/>
      <c r="FB1092" s="8"/>
      <c r="FC1092" s="8"/>
      <c r="FD1092" s="8"/>
      <c r="FE1092" s="8"/>
      <c r="FF1092" s="8"/>
      <c r="FG1092" s="8"/>
      <c r="FH1092" s="8"/>
      <c r="FI1092" s="8"/>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c r="HY1092" s="8"/>
      <c r="HZ1092" s="8"/>
      <c r="IA1092" s="8"/>
      <c r="IB1092" s="8"/>
      <c r="IC1092" s="8"/>
      <c r="ID1092" s="8"/>
      <c r="IE1092" s="8"/>
      <c r="IF1092" s="8"/>
      <c r="IG1092" s="8"/>
      <c r="IH1092" s="8"/>
      <c r="II1092" s="8"/>
      <c r="IJ1092" s="8"/>
      <c r="IK1092" s="8"/>
      <c r="IL1092" s="8"/>
      <c r="IM1092" s="8"/>
      <c r="IN1092" s="8"/>
      <c r="IO1092" s="8"/>
      <c r="IP1092" s="8"/>
      <c r="IQ1092" s="8"/>
      <c r="IR1092" s="8"/>
      <c r="IS1092" s="8"/>
      <c r="IT1092" s="8"/>
      <c r="IU1092" s="8"/>
      <c r="IV1092" s="8"/>
      <c r="IW1092" s="8"/>
      <c r="IX1092" s="8"/>
      <c r="IY1092" s="8"/>
      <c r="IZ1092" s="8"/>
      <c r="JA1092" s="8"/>
      <c r="JB1092" s="8"/>
      <c r="JC1092" s="8"/>
      <c r="JD1092" s="8"/>
      <c r="JE1092" s="8"/>
      <c r="JF1092" s="8"/>
      <c r="JG1092" s="8"/>
      <c r="JH1092" s="8"/>
      <c r="JI1092" s="8"/>
      <c r="JJ1092" s="8"/>
      <c r="JK1092" s="8"/>
      <c r="JL1092" s="8"/>
      <c r="JM1092" s="8"/>
      <c r="JN1092" s="8"/>
      <c r="JO1092" s="8"/>
      <c r="JP1092" s="8"/>
      <c r="JQ1092" s="8"/>
      <c r="JR1092" s="8"/>
      <c r="JS1092" s="8"/>
      <c r="JT1092" s="8"/>
      <c r="JU1092" s="8"/>
      <c r="JV1092" s="8"/>
      <c r="JW1092" s="8"/>
      <c r="JX1092" s="8"/>
      <c r="JY1092" s="8"/>
      <c r="JZ1092" s="8"/>
      <c r="KA1092" s="8"/>
      <c r="KB1092" s="8"/>
      <c r="KC1092" s="8"/>
      <c r="KD1092" s="8"/>
      <c r="KE1092" s="8"/>
      <c r="KF1092" s="8"/>
      <c r="KG1092" s="8"/>
      <c r="KH1092" s="8"/>
      <c r="KI1092" s="8"/>
      <c r="KJ1092" s="8"/>
      <c r="KK1092" s="8"/>
      <c r="KL1092" s="8"/>
      <c r="KM1092" s="8"/>
      <c r="KN1092" s="8"/>
      <c r="KO1092" s="8"/>
      <c r="KP1092" s="8"/>
      <c r="KQ1092" s="8"/>
      <c r="KR1092" s="8"/>
      <c r="KS1092" s="8"/>
      <c r="KT1092" s="8"/>
      <c r="KU1092" s="8"/>
      <c r="KV1092" s="8"/>
      <c r="KW1092" s="8"/>
      <c r="KX1092" s="8"/>
      <c r="KY1092" s="8"/>
      <c r="KZ1092" s="8"/>
      <c r="LA1092" s="8"/>
      <c r="LB1092" s="8"/>
      <c r="LC1092" s="8"/>
      <c r="LD1092" s="8"/>
      <c r="LE1092" s="8"/>
      <c r="LF1092" s="8"/>
      <c r="LG1092" s="8"/>
      <c r="LH1092" s="8"/>
      <c r="LI1092" s="8"/>
      <c r="LJ1092" s="8"/>
      <c r="LK1092" s="8"/>
      <c r="LL1092" s="8"/>
      <c r="LM1092" s="8"/>
      <c r="LN1092" s="8"/>
      <c r="LO1092" s="8"/>
      <c r="LP1092" s="8"/>
      <c r="LQ1092" s="8"/>
      <c r="LR1092" s="8"/>
      <c r="LS1092" s="8"/>
      <c r="LT1092" s="8"/>
      <c r="LU1092" s="8"/>
      <c r="LV1092" s="8"/>
      <c r="LW1092" s="8"/>
      <c r="LX1092" s="8"/>
      <c r="LY1092" s="8"/>
      <c r="LZ1092" s="8"/>
      <c r="MA1092" s="8"/>
      <c r="MB1092" s="8"/>
      <c r="MC1092" s="8"/>
      <c r="MD1092" s="8"/>
      <c r="ME1092" s="8"/>
      <c r="MF1092" s="8"/>
      <c r="MG1092" s="8"/>
      <c r="MH1092" s="8"/>
      <c r="MI1092" s="8"/>
      <c r="MJ1092" s="8"/>
      <c r="MK1092" s="8"/>
      <c r="ML1092" s="8"/>
      <c r="MM1092" s="8"/>
      <c r="MN1092" s="8"/>
      <c r="MO1092" s="8"/>
      <c r="MP1092" s="8"/>
      <c r="MQ1092" s="8"/>
      <c r="MR1092" s="8"/>
      <c r="MS1092" s="8"/>
      <c r="MT1092" s="8"/>
      <c r="MU1092" s="8"/>
      <c r="MV1092" s="8"/>
      <c r="MW1092" s="8"/>
      <c r="MX1092" s="8"/>
      <c r="MY1092" s="8"/>
      <c r="MZ1092" s="8"/>
      <c r="NA1092" s="8"/>
      <c r="NB1092" s="8"/>
      <c r="NC1092" s="8"/>
      <c r="ND1092" s="8"/>
      <c r="NE1092" s="8"/>
      <c r="NF1092" s="8"/>
      <c r="NG1092" s="15"/>
      <c r="NH1092" s="46">
        <f t="shared" si="17"/>
        <v>0</v>
      </c>
    </row>
    <row r="1093" spans="1:372" x14ac:dyDescent="0.25">
      <c r="A1093" s="61">
        <v>70.168000000000006</v>
      </c>
      <c r="B1093" s="5">
        <v>1846</v>
      </c>
      <c r="C1093" s="6" t="s">
        <v>1177</v>
      </c>
      <c r="D1093" s="7" t="s">
        <v>1176</v>
      </c>
      <c r="E1093" s="6" t="s">
        <v>1924</v>
      </c>
      <c r="F1093" s="15">
        <v>1</v>
      </c>
      <c r="G1093" s="22"/>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c r="CI1093" s="8"/>
      <c r="CJ1093" s="8"/>
      <c r="CK1093" s="8"/>
      <c r="CL1093" s="8"/>
      <c r="CM1093" s="8"/>
      <c r="CN1093" s="8"/>
      <c r="CO1093" s="8"/>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c r="ES1093" s="8"/>
      <c r="ET1093" s="8"/>
      <c r="EU1093" s="8"/>
      <c r="EV1093" s="8"/>
      <c r="EW1093" s="8"/>
      <c r="EX1093" s="8"/>
      <c r="EY1093" s="8"/>
      <c r="EZ1093" s="8"/>
      <c r="FA1093" s="8"/>
      <c r="FB1093" s="8"/>
      <c r="FC1093" s="8"/>
      <c r="FD1093" s="8"/>
      <c r="FE1093" s="8"/>
      <c r="FF1093" s="8"/>
      <c r="FG1093" s="8"/>
      <c r="FH1093" s="8"/>
      <c r="FI1093" s="8"/>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c r="HY1093" s="8"/>
      <c r="HZ1093" s="8"/>
      <c r="IA1093" s="8"/>
      <c r="IB1093" s="8"/>
      <c r="IC1093" s="8"/>
      <c r="ID1093" s="8"/>
      <c r="IE1093" s="8"/>
      <c r="IF1093" s="8"/>
      <c r="IG1093" s="8"/>
      <c r="IH1093" s="8"/>
      <c r="II1093" s="8"/>
      <c r="IJ1093" s="8"/>
      <c r="IK1093" s="8"/>
      <c r="IL1093" s="8"/>
      <c r="IM1093" s="8"/>
      <c r="IN1093" s="8"/>
      <c r="IO1093" s="8"/>
      <c r="IP1093" s="8"/>
      <c r="IQ1093" s="8"/>
      <c r="IR1093" s="8"/>
      <c r="IS1093" s="8"/>
      <c r="IT1093" s="8"/>
      <c r="IU1093" s="8"/>
      <c r="IV1093" s="8"/>
      <c r="IW1093" s="8"/>
      <c r="IX1093" s="8"/>
      <c r="IY1093" s="8"/>
      <c r="IZ1093" s="8"/>
      <c r="JA1093" s="8"/>
      <c r="JB1093" s="8"/>
      <c r="JC1093" s="8"/>
      <c r="JD1093" s="8"/>
      <c r="JE1093" s="8"/>
      <c r="JF1093" s="8"/>
      <c r="JG1093" s="8"/>
      <c r="JH1093" s="8"/>
      <c r="JI1093" s="8"/>
      <c r="JJ1093" s="8"/>
      <c r="JK1093" s="8"/>
      <c r="JL1093" s="8"/>
      <c r="JM1093" s="8"/>
      <c r="JN1093" s="8"/>
      <c r="JO1093" s="8"/>
      <c r="JP1093" s="8"/>
      <c r="JQ1093" s="8"/>
      <c r="JR1093" s="8"/>
      <c r="JS1093" s="8"/>
      <c r="JT1093" s="8"/>
      <c r="JU1093" s="8"/>
      <c r="JV1093" s="8"/>
      <c r="JW1093" s="8"/>
      <c r="JX1093" s="8"/>
      <c r="JY1093" s="8"/>
      <c r="JZ1093" s="8"/>
      <c r="KA1093" s="8"/>
      <c r="KB1093" s="8"/>
      <c r="KC1093" s="8"/>
      <c r="KD1093" s="8"/>
      <c r="KE1093" s="8"/>
      <c r="KF1093" s="8"/>
      <c r="KG1093" s="8"/>
      <c r="KH1093" s="8"/>
      <c r="KI1093" s="8"/>
      <c r="KJ1093" s="8"/>
      <c r="KK1093" s="8"/>
      <c r="KL1093" s="8"/>
      <c r="KM1093" s="8"/>
      <c r="KN1093" s="8"/>
      <c r="KO1093" s="8"/>
      <c r="KP1093" s="8"/>
      <c r="KQ1093" s="8"/>
      <c r="KR1093" s="8"/>
      <c r="KS1093" s="8"/>
      <c r="KT1093" s="8"/>
      <c r="KU1093" s="8"/>
      <c r="KV1093" s="8"/>
      <c r="KW1093" s="8"/>
      <c r="KX1093" s="8"/>
      <c r="KY1093" s="8"/>
      <c r="KZ1093" s="8"/>
      <c r="LA1093" s="8"/>
      <c r="LB1093" s="8"/>
      <c r="LC1093" s="8"/>
      <c r="LD1093" s="8"/>
      <c r="LE1093" s="8"/>
      <c r="LF1093" s="8"/>
      <c r="LG1093" s="8"/>
      <c r="LH1093" s="8"/>
      <c r="LI1093" s="8"/>
      <c r="LJ1093" s="8"/>
      <c r="LK1093" s="8"/>
      <c r="LL1093" s="8"/>
      <c r="LM1093" s="8"/>
      <c r="LN1093" s="8"/>
      <c r="LO1093" s="8"/>
      <c r="LP1093" s="8"/>
      <c r="LQ1093" s="8"/>
      <c r="LR1093" s="8"/>
      <c r="LS1093" s="8"/>
      <c r="LT1093" s="8"/>
      <c r="LU1093" s="8"/>
      <c r="LV1093" s="8"/>
      <c r="LW1093" s="8"/>
      <c r="LX1093" s="8"/>
      <c r="LY1093" s="8"/>
      <c r="LZ1093" s="8"/>
      <c r="MA1093" s="8"/>
      <c r="MB1093" s="8"/>
      <c r="MC1093" s="8"/>
      <c r="MD1093" s="8"/>
      <c r="ME1093" s="8"/>
      <c r="MF1093" s="8"/>
      <c r="MG1093" s="8"/>
      <c r="MH1093" s="8"/>
      <c r="MI1093" s="8"/>
      <c r="MJ1093" s="8"/>
      <c r="MK1093" s="8"/>
      <c r="ML1093" s="8"/>
      <c r="MM1093" s="8"/>
      <c r="MN1093" s="8"/>
      <c r="MO1093" s="8"/>
      <c r="MP1093" s="8"/>
      <c r="MQ1093" s="8"/>
      <c r="MR1093" s="8"/>
      <c r="MS1093" s="8"/>
      <c r="MT1093" s="8"/>
      <c r="MU1093" s="8"/>
      <c r="MV1093" s="8"/>
      <c r="MW1093" s="8"/>
      <c r="MX1093" s="8"/>
      <c r="MY1093" s="8"/>
      <c r="MZ1093" s="8"/>
      <c r="NA1093" s="8"/>
      <c r="NB1093" s="8"/>
      <c r="NC1093" s="8"/>
      <c r="ND1093" s="8"/>
      <c r="NE1093" s="8"/>
      <c r="NF1093" s="8"/>
      <c r="NG1093" s="15"/>
      <c r="NH1093" s="46">
        <f t="shared" si="17"/>
        <v>0</v>
      </c>
    </row>
    <row r="1094" spans="1:372" x14ac:dyDescent="0.25">
      <c r="A1094" s="61">
        <v>70.168999999999997</v>
      </c>
      <c r="B1094" s="5">
        <v>1848</v>
      </c>
      <c r="C1094" s="6" t="s">
        <v>2109</v>
      </c>
      <c r="D1094" s="7" t="s">
        <v>1178</v>
      </c>
      <c r="E1094" s="6" t="s">
        <v>1925</v>
      </c>
      <c r="F1094" s="15">
        <v>1</v>
      </c>
      <c r="G1094" s="22"/>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8"/>
      <c r="EJ1094" s="8"/>
      <c r="EK1094" s="8"/>
      <c r="EL1094" s="8"/>
      <c r="EM1094" s="8"/>
      <c r="EN1094" s="8"/>
      <c r="EO1094" s="8"/>
      <c r="EP1094" s="8"/>
      <c r="EQ1094" s="8"/>
      <c r="ER1094" s="8"/>
      <c r="ES1094" s="8"/>
      <c r="ET1094" s="8"/>
      <c r="EU1094" s="8"/>
      <c r="EV1094" s="8"/>
      <c r="EW1094" s="8"/>
      <c r="EX1094" s="8"/>
      <c r="EY1094" s="8"/>
      <c r="EZ1094" s="8"/>
      <c r="FA1094" s="8"/>
      <c r="FB1094" s="8"/>
      <c r="FC1094" s="8"/>
      <c r="FD1094" s="8"/>
      <c r="FE1094" s="8"/>
      <c r="FF1094" s="8"/>
      <c r="FG1094" s="8"/>
      <c r="FH1094" s="8"/>
      <c r="FI1094" s="8"/>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c r="HY1094" s="8"/>
      <c r="HZ1094" s="8"/>
      <c r="IA1094" s="8"/>
      <c r="IB1094" s="8"/>
      <c r="IC1094" s="8"/>
      <c r="ID1094" s="8"/>
      <c r="IE1094" s="8"/>
      <c r="IF1094" s="8"/>
      <c r="IG1094" s="8"/>
      <c r="IH1094" s="8"/>
      <c r="II1094" s="8"/>
      <c r="IJ1094" s="8"/>
      <c r="IK1094" s="8"/>
      <c r="IL1094" s="8"/>
      <c r="IM1094" s="8"/>
      <c r="IN1094" s="8"/>
      <c r="IO1094" s="8"/>
      <c r="IP1094" s="8"/>
      <c r="IQ1094" s="8"/>
      <c r="IR1094" s="8"/>
      <c r="IS1094" s="8"/>
      <c r="IT1094" s="8"/>
      <c r="IU1094" s="8"/>
      <c r="IV1094" s="8"/>
      <c r="IW1094" s="8"/>
      <c r="IX1094" s="8"/>
      <c r="IY1094" s="8"/>
      <c r="IZ1094" s="8"/>
      <c r="JA1094" s="8"/>
      <c r="JB1094" s="8"/>
      <c r="JC1094" s="8"/>
      <c r="JD1094" s="8"/>
      <c r="JE1094" s="8"/>
      <c r="JF1094" s="8"/>
      <c r="JG1094" s="8"/>
      <c r="JH1094" s="8"/>
      <c r="JI1094" s="8"/>
      <c r="JJ1094" s="8"/>
      <c r="JK1094" s="8"/>
      <c r="JL1094" s="8"/>
      <c r="JM1094" s="8"/>
      <c r="JN1094" s="8"/>
      <c r="JO1094" s="8"/>
      <c r="JP1094" s="8"/>
      <c r="JQ1094" s="8"/>
      <c r="JR1094" s="8"/>
      <c r="JS1094" s="8"/>
      <c r="JT1094" s="8"/>
      <c r="JU1094" s="8"/>
      <c r="JV1094" s="8"/>
      <c r="JW1094" s="8"/>
      <c r="JX1094" s="8"/>
      <c r="JY1094" s="8"/>
      <c r="JZ1094" s="8"/>
      <c r="KA1094" s="8"/>
      <c r="KB1094" s="8"/>
      <c r="KC1094" s="8"/>
      <c r="KD1094" s="8"/>
      <c r="KE1094" s="8"/>
      <c r="KF1094" s="8"/>
      <c r="KG1094" s="8"/>
      <c r="KH1094" s="8"/>
      <c r="KI1094" s="8"/>
      <c r="KJ1094" s="8"/>
      <c r="KK1094" s="8"/>
      <c r="KL1094" s="8"/>
      <c r="KM1094" s="8"/>
      <c r="KN1094" s="8"/>
      <c r="KO1094" s="8"/>
      <c r="KP1094" s="8"/>
      <c r="KQ1094" s="8"/>
      <c r="KR1094" s="8"/>
      <c r="KS1094" s="8"/>
      <c r="KT1094" s="8"/>
      <c r="KU1094" s="8"/>
      <c r="KV1094" s="8"/>
      <c r="KW1094" s="8"/>
      <c r="KX1094" s="8"/>
      <c r="KY1094" s="8"/>
      <c r="KZ1094" s="8"/>
      <c r="LA1094" s="8"/>
      <c r="LB1094" s="8"/>
      <c r="LC1094" s="8"/>
      <c r="LD1094" s="8"/>
      <c r="LE1094" s="8"/>
      <c r="LF1094" s="8"/>
      <c r="LG1094" s="8"/>
      <c r="LH1094" s="8"/>
      <c r="LI1094" s="8"/>
      <c r="LJ1094" s="8"/>
      <c r="LK1094" s="8"/>
      <c r="LL1094" s="8"/>
      <c r="LM1094" s="8"/>
      <c r="LN1094" s="8"/>
      <c r="LO1094" s="8"/>
      <c r="LP1094" s="8"/>
      <c r="LQ1094" s="8"/>
      <c r="LR1094" s="8"/>
      <c r="LS1094" s="8"/>
      <c r="LT1094" s="8"/>
      <c r="LU1094" s="8"/>
      <c r="LV1094" s="8"/>
      <c r="LW1094" s="8"/>
      <c r="LX1094" s="8"/>
      <c r="LY1094" s="8"/>
      <c r="LZ1094" s="8"/>
      <c r="MA1094" s="8"/>
      <c r="MB1094" s="8"/>
      <c r="MC1094" s="8"/>
      <c r="MD1094" s="8"/>
      <c r="ME1094" s="8"/>
      <c r="MF1094" s="8"/>
      <c r="MG1094" s="8"/>
      <c r="MH1094" s="8"/>
      <c r="MI1094" s="8"/>
      <c r="MJ1094" s="8"/>
      <c r="MK1094" s="8"/>
      <c r="ML1094" s="8"/>
      <c r="MM1094" s="8"/>
      <c r="MN1094" s="8"/>
      <c r="MO1094" s="8"/>
      <c r="MP1094" s="8"/>
      <c r="MQ1094" s="8"/>
      <c r="MR1094" s="8"/>
      <c r="MS1094" s="8"/>
      <c r="MT1094" s="8"/>
      <c r="MU1094" s="8"/>
      <c r="MV1094" s="8"/>
      <c r="MW1094" s="8"/>
      <c r="MX1094" s="8"/>
      <c r="MY1094" s="8"/>
      <c r="MZ1094" s="8"/>
      <c r="NA1094" s="8"/>
      <c r="NB1094" s="8"/>
      <c r="NC1094" s="8"/>
      <c r="ND1094" s="8"/>
      <c r="NE1094" s="8"/>
      <c r="NF1094" s="8"/>
      <c r="NG1094" s="15"/>
      <c r="NH1094" s="46">
        <f t="shared" si="17"/>
        <v>0</v>
      </c>
    </row>
    <row r="1095" spans="1:372" x14ac:dyDescent="0.25">
      <c r="A1095" s="61">
        <v>70.171000000000006</v>
      </c>
      <c r="B1095" s="5">
        <v>1844</v>
      </c>
      <c r="C1095" s="6" t="s">
        <v>1180</v>
      </c>
      <c r="D1095" s="7" t="s">
        <v>1179</v>
      </c>
      <c r="E1095" s="6" t="s">
        <v>1925</v>
      </c>
      <c r="F1095" s="15">
        <v>1</v>
      </c>
      <c r="G1095" s="22"/>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G1095" s="8"/>
      <c r="EH1095" s="8"/>
      <c r="EI1095" s="8"/>
      <c r="EJ1095" s="8"/>
      <c r="EK1095" s="8"/>
      <c r="EL1095" s="8"/>
      <c r="EM1095" s="8"/>
      <c r="EN1095" s="8"/>
      <c r="EO1095" s="8"/>
      <c r="EP1095" s="8"/>
      <c r="EQ1095" s="8"/>
      <c r="ER1095" s="8"/>
      <c r="ES1095" s="8"/>
      <c r="ET1095" s="8"/>
      <c r="EU1095" s="8"/>
      <c r="EV1095" s="8"/>
      <c r="EW1095" s="8"/>
      <c r="EX1095" s="8"/>
      <c r="EY1095" s="8"/>
      <c r="EZ1095" s="8"/>
      <c r="FA1095" s="8"/>
      <c r="FB1095" s="8"/>
      <c r="FC1095" s="8"/>
      <c r="FD1095" s="8"/>
      <c r="FE1095" s="8"/>
      <c r="FF1095" s="8"/>
      <c r="FG1095" s="8"/>
      <c r="FH1095" s="8"/>
      <c r="FI1095" s="8"/>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c r="HY1095" s="8"/>
      <c r="HZ1095" s="8"/>
      <c r="IA1095" s="8"/>
      <c r="IB1095" s="8"/>
      <c r="IC1095" s="8"/>
      <c r="ID1095" s="8"/>
      <c r="IE1095" s="8"/>
      <c r="IF1095" s="8"/>
      <c r="IG1095" s="8"/>
      <c r="IH1095" s="8"/>
      <c r="II1095" s="8"/>
      <c r="IJ1095" s="8"/>
      <c r="IK1095" s="8"/>
      <c r="IL1095" s="8"/>
      <c r="IM1095" s="8"/>
      <c r="IN1095" s="8"/>
      <c r="IO1095" s="8"/>
      <c r="IP1095" s="8"/>
      <c r="IQ1095" s="8"/>
      <c r="IR1095" s="8"/>
      <c r="IS1095" s="8"/>
      <c r="IT1095" s="8"/>
      <c r="IU1095" s="8"/>
      <c r="IV1095" s="8"/>
      <c r="IW1095" s="8"/>
      <c r="IX1095" s="8"/>
      <c r="IY1095" s="8"/>
      <c r="IZ1095" s="8"/>
      <c r="JA1095" s="8"/>
      <c r="JB1095" s="8"/>
      <c r="JC1095" s="8"/>
      <c r="JD1095" s="8"/>
      <c r="JE1095" s="8"/>
      <c r="JF1095" s="8"/>
      <c r="JG1095" s="8"/>
      <c r="JH1095" s="8"/>
      <c r="JI1095" s="8"/>
      <c r="JJ1095" s="8"/>
      <c r="JK1095" s="8"/>
      <c r="JL1095" s="8"/>
      <c r="JM1095" s="8"/>
      <c r="JN1095" s="8"/>
      <c r="JO1095" s="8"/>
      <c r="JP1095" s="8"/>
      <c r="JQ1095" s="8"/>
      <c r="JR1095" s="8"/>
      <c r="JS1095" s="8"/>
      <c r="JT1095" s="8"/>
      <c r="JU1095" s="8"/>
      <c r="JV1095" s="8"/>
      <c r="JW1095" s="8"/>
      <c r="JX1095" s="8"/>
      <c r="JY1095" s="8"/>
      <c r="JZ1095" s="8"/>
      <c r="KA1095" s="8"/>
      <c r="KB1095" s="8"/>
      <c r="KC1095" s="8"/>
      <c r="KD1095" s="8"/>
      <c r="KE1095" s="8"/>
      <c r="KF1095" s="8"/>
      <c r="KG1095" s="8"/>
      <c r="KH1095" s="8"/>
      <c r="KI1095" s="8"/>
      <c r="KJ1095" s="8"/>
      <c r="KK1095" s="8"/>
      <c r="KL1095" s="8"/>
      <c r="KM1095" s="8"/>
      <c r="KN1095" s="8"/>
      <c r="KO1095" s="8"/>
      <c r="KP1095" s="8"/>
      <c r="KQ1095" s="8"/>
      <c r="KR1095" s="8"/>
      <c r="KS1095" s="8"/>
      <c r="KT1095" s="8"/>
      <c r="KU1095" s="8"/>
      <c r="KV1095" s="8"/>
      <c r="KW1095" s="8"/>
      <c r="KX1095" s="8"/>
      <c r="KY1095" s="8"/>
      <c r="KZ1095" s="8"/>
      <c r="LA1095" s="8"/>
      <c r="LB1095" s="8"/>
      <c r="LC1095" s="8"/>
      <c r="LD1095" s="8"/>
      <c r="LE1095" s="8"/>
      <c r="LF1095" s="8"/>
      <c r="LG1095" s="8"/>
      <c r="LH1095" s="8"/>
      <c r="LI1095" s="8"/>
      <c r="LJ1095" s="8"/>
      <c r="LK1095" s="8"/>
      <c r="LL1095" s="8"/>
      <c r="LM1095" s="8"/>
      <c r="LN1095" s="8"/>
      <c r="LO1095" s="8"/>
      <c r="LP1095" s="8"/>
      <c r="LQ1095" s="8"/>
      <c r="LR1095" s="8"/>
      <c r="LS1095" s="8"/>
      <c r="LT1095" s="8"/>
      <c r="LU1095" s="8"/>
      <c r="LV1095" s="8"/>
      <c r="LW1095" s="8"/>
      <c r="LX1095" s="8"/>
      <c r="LY1095" s="8"/>
      <c r="LZ1095" s="8"/>
      <c r="MA1095" s="8"/>
      <c r="MB1095" s="8"/>
      <c r="MC1095" s="8"/>
      <c r="MD1095" s="8"/>
      <c r="ME1095" s="8"/>
      <c r="MF1095" s="8"/>
      <c r="MG1095" s="8"/>
      <c r="MH1095" s="8"/>
      <c r="MI1095" s="8"/>
      <c r="MJ1095" s="8"/>
      <c r="MK1095" s="8"/>
      <c r="ML1095" s="8"/>
      <c r="MM1095" s="8"/>
      <c r="MN1095" s="8"/>
      <c r="MO1095" s="8"/>
      <c r="MP1095" s="8"/>
      <c r="MQ1095" s="8"/>
      <c r="MR1095" s="8"/>
      <c r="MS1095" s="8"/>
      <c r="MT1095" s="8"/>
      <c r="MU1095" s="8"/>
      <c r="MV1095" s="8"/>
      <c r="MW1095" s="8"/>
      <c r="MX1095" s="8"/>
      <c r="MY1095" s="8"/>
      <c r="MZ1095" s="8"/>
      <c r="NA1095" s="8"/>
      <c r="NB1095" s="8"/>
      <c r="NC1095" s="8"/>
      <c r="ND1095" s="8"/>
      <c r="NE1095" s="8"/>
      <c r="NF1095" s="8"/>
      <c r="NG1095" s="15"/>
      <c r="NH1095" s="46">
        <f t="shared" si="17"/>
        <v>0</v>
      </c>
    </row>
    <row r="1096" spans="1:372" x14ac:dyDescent="0.25">
      <c r="A1096" s="61">
        <v>70.173000000000002</v>
      </c>
      <c r="B1096" s="5">
        <v>1825</v>
      </c>
      <c r="C1096" s="6" t="s">
        <v>1182</v>
      </c>
      <c r="D1096" s="7" t="s">
        <v>1181</v>
      </c>
      <c r="E1096" s="6" t="s">
        <v>1923</v>
      </c>
      <c r="F1096" s="15">
        <v>1</v>
      </c>
      <c r="G1096" s="22"/>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c r="CI1096" s="8"/>
      <c r="CJ1096" s="8"/>
      <c r="CK1096" s="8"/>
      <c r="CL1096" s="8"/>
      <c r="CM1096" s="8"/>
      <c r="CN1096" s="8"/>
      <c r="CO1096" s="8"/>
      <c r="CP1096" s="8"/>
      <c r="CQ1096" s="8"/>
      <c r="CR1096" s="8"/>
      <c r="CS1096" s="8"/>
      <c r="CT1096" s="8"/>
      <c r="CU1096" s="8"/>
      <c r="CV1096" s="8"/>
      <c r="CW1096" s="8"/>
      <c r="CX1096" s="8"/>
      <c r="CY1096" s="8"/>
      <c r="CZ1096" s="8"/>
      <c r="DA1096" s="8"/>
      <c r="DB1096" s="8"/>
      <c r="DC1096" s="8"/>
      <c r="DD1096" s="8"/>
      <c r="DE1096" s="8"/>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G1096" s="8"/>
      <c r="EH1096" s="8"/>
      <c r="EI1096" s="8"/>
      <c r="EJ1096" s="8"/>
      <c r="EK1096" s="8"/>
      <c r="EL1096" s="8"/>
      <c r="EM1096" s="8"/>
      <c r="EN1096" s="8"/>
      <c r="EO1096" s="8"/>
      <c r="EP1096" s="8"/>
      <c r="EQ1096" s="8"/>
      <c r="ER1096" s="8"/>
      <c r="ES1096" s="8"/>
      <c r="ET1096" s="8"/>
      <c r="EU1096" s="8"/>
      <c r="EV1096" s="8"/>
      <c r="EW1096" s="8"/>
      <c r="EX1096" s="8"/>
      <c r="EY1096" s="8"/>
      <c r="EZ1096" s="8"/>
      <c r="FA1096" s="8"/>
      <c r="FB1096" s="8"/>
      <c r="FC1096" s="8"/>
      <c r="FD1096" s="8"/>
      <c r="FE1096" s="8"/>
      <c r="FF1096" s="8"/>
      <c r="FG1096" s="8"/>
      <c r="FH1096" s="8"/>
      <c r="FI1096" s="8"/>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c r="HY1096" s="8"/>
      <c r="HZ1096" s="8"/>
      <c r="IA1096" s="8"/>
      <c r="IB1096" s="8"/>
      <c r="IC1096" s="8"/>
      <c r="ID1096" s="8"/>
      <c r="IE1096" s="8"/>
      <c r="IF1096" s="8"/>
      <c r="IG1096" s="8"/>
      <c r="IH1096" s="8"/>
      <c r="II1096" s="8"/>
      <c r="IJ1096" s="8"/>
      <c r="IK1096" s="8"/>
      <c r="IL1096" s="8"/>
      <c r="IM1096" s="8"/>
      <c r="IN1096" s="8"/>
      <c r="IO1096" s="8"/>
      <c r="IP1096" s="8"/>
      <c r="IQ1096" s="8"/>
      <c r="IR1096" s="8"/>
      <c r="IS1096" s="8"/>
      <c r="IT1096" s="8"/>
      <c r="IU1096" s="8"/>
      <c r="IV1096" s="8"/>
      <c r="IW1096" s="8"/>
      <c r="IX1096" s="8"/>
      <c r="IY1096" s="8"/>
      <c r="IZ1096" s="8"/>
      <c r="JA1096" s="8"/>
      <c r="JB1096" s="8"/>
      <c r="JC1096" s="8"/>
      <c r="JD1096" s="8"/>
      <c r="JE1096" s="8"/>
      <c r="JF1096" s="8"/>
      <c r="JG1096" s="8"/>
      <c r="JH1096" s="8"/>
      <c r="JI1096" s="8"/>
      <c r="JJ1096" s="8"/>
      <c r="JK1096" s="8"/>
      <c r="JL1096" s="8"/>
      <c r="JM1096" s="8"/>
      <c r="JN1096" s="8"/>
      <c r="JO1096" s="8"/>
      <c r="JP1096" s="8"/>
      <c r="JQ1096" s="8"/>
      <c r="JR1096" s="8"/>
      <c r="JS1096" s="8"/>
      <c r="JT1096" s="8"/>
      <c r="JU1096" s="8"/>
      <c r="JV1096" s="8"/>
      <c r="JW1096" s="8"/>
      <c r="JX1096" s="8"/>
      <c r="JY1096" s="8"/>
      <c r="JZ1096" s="8"/>
      <c r="KA1096" s="8"/>
      <c r="KB1096" s="8"/>
      <c r="KC1096" s="8"/>
      <c r="KD1096" s="8"/>
      <c r="KE1096" s="8"/>
      <c r="KF1096" s="8"/>
      <c r="KG1096" s="8"/>
      <c r="KH1096" s="8"/>
      <c r="KI1096" s="8"/>
      <c r="KJ1096" s="8"/>
      <c r="KK1096" s="8"/>
      <c r="KL1096" s="8"/>
      <c r="KM1096" s="8"/>
      <c r="KN1096" s="8"/>
      <c r="KO1096" s="8"/>
      <c r="KP1096" s="8"/>
      <c r="KQ1096" s="8"/>
      <c r="KR1096" s="8"/>
      <c r="KS1096" s="8"/>
      <c r="KT1096" s="8"/>
      <c r="KU1096" s="8"/>
      <c r="KV1096" s="8"/>
      <c r="KW1096" s="8"/>
      <c r="KX1096" s="8"/>
      <c r="KY1096" s="8"/>
      <c r="KZ1096" s="8"/>
      <c r="LA1096" s="8"/>
      <c r="LB1096" s="8"/>
      <c r="LC1096" s="8"/>
      <c r="LD1096" s="8"/>
      <c r="LE1096" s="8"/>
      <c r="LF1096" s="8"/>
      <c r="LG1096" s="8"/>
      <c r="LH1096" s="8"/>
      <c r="LI1096" s="8"/>
      <c r="LJ1096" s="8"/>
      <c r="LK1096" s="8"/>
      <c r="LL1096" s="8"/>
      <c r="LM1096" s="8"/>
      <c r="LN1096" s="8"/>
      <c r="LO1096" s="8"/>
      <c r="LP1096" s="8"/>
      <c r="LQ1096" s="8"/>
      <c r="LR1096" s="8"/>
      <c r="LS1096" s="8"/>
      <c r="LT1096" s="8"/>
      <c r="LU1096" s="8"/>
      <c r="LV1096" s="8"/>
      <c r="LW1096" s="8"/>
      <c r="LX1096" s="8"/>
      <c r="LY1096" s="8"/>
      <c r="LZ1096" s="8"/>
      <c r="MA1096" s="8"/>
      <c r="MB1096" s="8"/>
      <c r="MC1096" s="8"/>
      <c r="MD1096" s="8"/>
      <c r="ME1096" s="8"/>
      <c r="MF1096" s="8"/>
      <c r="MG1096" s="8"/>
      <c r="MH1096" s="8"/>
      <c r="MI1096" s="8"/>
      <c r="MJ1096" s="8"/>
      <c r="MK1096" s="8"/>
      <c r="ML1096" s="8"/>
      <c r="MM1096" s="8"/>
      <c r="MN1096" s="8"/>
      <c r="MO1096" s="8"/>
      <c r="MP1096" s="8"/>
      <c r="MQ1096" s="8"/>
      <c r="MR1096" s="8"/>
      <c r="MS1096" s="8"/>
      <c r="MT1096" s="8"/>
      <c r="MU1096" s="8"/>
      <c r="MV1096" s="8"/>
      <c r="MW1096" s="8"/>
      <c r="MX1096" s="8"/>
      <c r="MY1096" s="8"/>
      <c r="MZ1096" s="8"/>
      <c r="NA1096" s="8"/>
      <c r="NB1096" s="8"/>
      <c r="NC1096" s="8"/>
      <c r="ND1096" s="8"/>
      <c r="NE1096" s="8"/>
      <c r="NF1096" s="8"/>
      <c r="NG1096" s="15"/>
      <c r="NH1096" s="46">
        <f t="shared" si="17"/>
        <v>0</v>
      </c>
    </row>
    <row r="1097" spans="1:372" x14ac:dyDescent="0.25">
      <c r="A1097" s="61">
        <v>70.174000000000007</v>
      </c>
      <c r="B1097" s="5">
        <v>1820</v>
      </c>
      <c r="C1097" s="6" t="s">
        <v>1184</v>
      </c>
      <c r="D1097" s="7" t="s">
        <v>1183</v>
      </c>
      <c r="E1097" s="6" t="s">
        <v>1924</v>
      </c>
      <c r="F1097" s="15">
        <v>1</v>
      </c>
      <c r="G1097" s="22"/>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c r="CI1097" s="8"/>
      <c r="CJ1097" s="8"/>
      <c r="CK1097" s="8"/>
      <c r="CL1097" s="8"/>
      <c r="CM1097" s="8"/>
      <c r="CN1097" s="8"/>
      <c r="CO1097" s="8"/>
      <c r="CP1097" s="8"/>
      <c r="CQ1097" s="8"/>
      <c r="CR1097" s="8"/>
      <c r="CS1097" s="8"/>
      <c r="CT1097" s="8"/>
      <c r="CU1097" s="8"/>
      <c r="CV1097" s="8"/>
      <c r="CW1097" s="8"/>
      <c r="CX1097" s="8"/>
      <c r="CY1097" s="8"/>
      <c r="CZ1097" s="8"/>
      <c r="DA1097" s="8"/>
      <c r="DB1097" s="8"/>
      <c r="DC1097" s="8"/>
      <c r="DD1097" s="8"/>
      <c r="DE1097" s="8"/>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G1097" s="8"/>
      <c r="EH1097" s="8"/>
      <c r="EI1097" s="8"/>
      <c r="EJ1097" s="8"/>
      <c r="EK1097" s="8"/>
      <c r="EL1097" s="8"/>
      <c r="EM1097" s="8"/>
      <c r="EN1097" s="8"/>
      <c r="EO1097" s="8"/>
      <c r="EP1097" s="8"/>
      <c r="EQ1097" s="8"/>
      <c r="ER1097" s="8"/>
      <c r="ES1097" s="8"/>
      <c r="ET1097" s="8"/>
      <c r="EU1097" s="8"/>
      <c r="EV1097" s="8"/>
      <c r="EW1097" s="8"/>
      <c r="EX1097" s="8"/>
      <c r="EY1097" s="8"/>
      <c r="EZ1097" s="8"/>
      <c r="FA1097" s="8"/>
      <c r="FB1097" s="8"/>
      <c r="FC1097" s="8"/>
      <c r="FD1097" s="8"/>
      <c r="FE1097" s="8"/>
      <c r="FF1097" s="8"/>
      <c r="FG1097" s="8"/>
      <c r="FH1097" s="8"/>
      <c r="FI1097" s="8"/>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c r="HY1097" s="8"/>
      <c r="HZ1097" s="8"/>
      <c r="IA1097" s="8"/>
      <c r="IB1097" s="8"/>
      <c r="IC1097" s="8"/>
      <c r="ID1097" s="8"/>
      <c r="IE1097" s="8"/>
      <c r="IF1097" s="8"/>
      <c r="IG1097" s="8"/>
      <c r="IH1097" s="8"/>
      <c r="II1097" s="8"/>
      <c r="IJ1097" s="8"/>
      <c r="IK1097" s="8"/>
      <c r="IL1097" s="8"/>
      <c r="IM1097" s="8"/>
      <c r="IN1097" s="8"/>
      <c r="IO1097" s="8"/>
      <c r="IP1097" s="8"/>
      <c r="IQ1097" s="8"/>
      <c r="IR1097" s="8"/>
      <c r="IS1097" s="8"/>
      <c r="IT1097" s="8"/>
      <c r="IU1097" s="8"/>
      <c r="IV1097" s="8"/>
      <c r="IW1097" s="8"/>
      <c r="IX1097" s="8"/>
      <c r="IY1097" s="8"/>
      <c r="IZ1097" s="8"/>
      <c r="JA1097" s="8"/>
      <c r="JB1097" s="8"/>
      <c r="JC1097" s="8"/>
      <c r="JD1097" s="8"/>
      <c r="JE1097" s="8"/>
      <c r="JF1097" s="8"/>
      <c r="JG1097" s="8"/>
      <c r="JH1097" s="8"/>
      <c r="JI1097" s="8"/>
      <c r="JJ1097" s="8"/>
      <c r="JK1097" s="8"/>
      <c r="JL1097" s="8"/>
      <c r="JM1097" s="8"/>
      <c r="JN1097" s="8"/>
      <c r="JO1097" s="8"/>
      <c r="JP1097" s="8"/>
      <c r="JQ1097" s="8"/>
      <c r="JR1097" s="8"/>
      <c r="JS1097" s="8"/>
      <c r="JT1097" s="8"/>
      <c r="JU1097" s="8"/>
      <c r="JV1097" s="8"/>
      <c r="JW1097" s="8"/>
      <c r="JX1097" s="8"/>
      <c r="JY1097" s="8"/>
      <c r="JZ1097" s="8"/>
      <c r="KA1097" s="8"/>
      <c r="KB1097" s="8"/>
      <c r="KC1097" s="8"/>
      <c r="KD1097" s="8"/>
      <c r="KE1097" s="8"/>
      <c r="KF1097" s="8"/>
      <c r="KG1097" s="8"/>
      <c r="KH1097" s="8"/>
      <c r="KI1097" s="8"/>
      <c r="KJ1097" s="8"/>
      <c r="KK1097" s="8"/>
      <c r="KL1097" s="8"/>
      <c r="KM1097" s="8"/>
      <c r="KN1097" s="8"/>
      <c r="KO1097" s="8"/>
      <c r="KP1097" s="8"/>
      <c r="KQ1097" s="8"/>
      <c r="KR1097" s="8"/>
      <c r="KS1097" s="8"/>
      <c r="KT1097" s="8"/>
      <c r="KU1097" s="8"/>
      <c r="KV1097" s="8"/>
      <c r="KW1097" s="8"/>
      <c r="KX1097" s="8"/>
      <c r="KY1097" s="8"/>
      <c r="KZ1097" s="8"/>
      <c r="LA1097" s="8"/>
      <c r="LB1097" s="8"/>
      <c r="LC1097" s="8"/>
      <c r="LD1097" s="8"/>
      <c r="LE1097" s="8"/>
      <c r="LF1097" s="8"/>
      <c r="LG1097" s="8"/>
      <c r="LH1097" s="8"/>
      <c r="LI1097" s="8"/>
      <c r="LJ1097" s="8"/>
      <c r="LK1097" s="8"/>
      <c r="LL1097" s="8"/>
      <c r="LM1097" s="8"/>
      <c r="LN1097" s="8"/>
      <c r="LO1097" s="8"/>
      <c r="LP1097" s="8"/>
      <c r="LQ1097" s="8"/>
      <c r="LR1097" s="8"/>
      <c r="LS1097" s="8"/>
      <c r="LT1097" s="8"/>
      <c r="LU1097" s="8"/>
      <c r="LV1097" s="8"/>
      <c r="LW1097" s="8"/>
      <c r="LX1097" s="8"/>
      <c r="LY1097" s="8"/>
      <c r="LZ1097" s="8"/>
      <c r="MA1097" s="8"/>
      <c r="MB1097" s="8"/>
      <c r="MC1097" s="8"/>
      <c r="MD1097" s="8"/>
      <c r="ME1097" s="8"/>
      <c r="MF1097" s="8"/>
      <c r="MG1097" s="8"/>
      <c r="MH1097" s="8"/>
      <c r="MI1097" s="8"/>
      <c r="MJ1097" s="8"/>
      <c r="MK1097" s="8"/>
      <c r="ML1097" s="8"/>
      <c r="MM1097" s="8"/>
      <c r="MN1097" s="8"/>
      <c r="MO1097" s="8"/>
      <c r="MP1097" s="8"/>
      <c r="MQ1097" s="8"/>
      <c r="MR1097" s="8"/>
      <c r="MS1097" s="8"/>
      <c r="MT1097" s="8"/>
      <c r="MU1097" s="8"/>
      <c r="MV1097" s="8"/>
      <c r="MW1097" s="8"/>
      <c r="MX1097" s="8"/>
      <c r="MY1097" s="8"/>
      <c r="MZ1097" s="8"/>
      <c r="NA1097" s="8"/>
      <c r="NB1097" s="8"/>
      <c r="NC1097" s="8"/>
      <c r="ND1097" s="8"/>
      <c r="NE1097" s="8"/>
      <c r="NF1097" s="8"/>
      <c r="NG1097" s="15"/>
      <c r="NH1097" s="46">
        <f t="shared" si="17"/>
        <v>0</v>
      </c>
    </row>
    <row r="1098" spans="1:372" x14ac:dyDescent="0.25">
      <c r="A1098" s="61">
        <v>70.174999999999997</v>
      </c>
      <c r="B1098" s="5">
        <v>1826</v>
      </c>
      <c r="C1098" s="6" t="s">
        <v>1186</v>
      </c>
      <c r="D1098" s="7" t="s">
        <v>1185</v>
      </c>
      <c r="E1098" s="6" t="s">
        <v>1925</v>
      </c>
      <c r="F1098" s="15">
        <v>1</v>
      </c>
      <c r="G1098" s="22"/>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8"/>
      <c r="EJ1098" s="8"/>
      <c r="EK1098" s="8"/>
      <c r="EL1098" s="8"/>
      <c r="EM1098" s="8"/>
      <c r="EN1098" s="8"/>
      <c r="EO1098" s="8"/>
      <c r="EP1098" s="8"/>
      <c r="EQ1098" s="8"/>
      <c r="ER1098" s="8"/>
      <c r="ES1098" s="8"/>
      <c r="ET1098" s="8"/>
      <c r="EU1098" s="8"/>
      <c r="EV1098" s="8"/>
      <c r="EW1098" s="8"/>
      <c r="EX1098" s="8"/>
      <c r="EY1098" s="8"/>
      <c r="EZ1098" s="8"/>
      <c r="FA1098" s="8"/>
      <c r="FB1098" s="8"/>
      <c r="FC1098" s="8"/>
      <c r="FD1098" s="8"/>
      <c r="FE1098" s="8"/>
      <c r="FF1098" s="8"/>
      <c r="FG1098" s="8"/>
      <c r="FH1098" s="8"/>
      <c r="FI1098" s="8"/>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c r="HY1098" s="8"/>
      <c r="HZ1098" s="8"/>
      <c r="IA1098" s="8"/>
      <c r="IB1098" s="8"/>
      <c r="IC1098" s="8"/>
      <c r="ID1098" s="8"/>
      <c r="IE1098" s="8"/>
      <c r="IF1098" s="8"/>
      <c r="IG1098" s="8"/>
      <c r="IH1098" s="8"/>
      <c r="II1098" s="8"/>
      <c r="IJ1098" s="8"/>
      <c r="IK1098" s="8"/>
      <c r="IL1098" s="8"/>
      <c r="IM1098" s="8"/>
      <c r="IN1098" s="8"/>
      <c r="IO1098" s="8"/>
      <c r="IP1098" s="8"/>
      <c r="IQ1098" s="8"/>
      <c r="IR1098" s="8"/>
      <c r="IS1098" s="8"/>
      <c r="IT1098" s="8"/>
      <c r="IU1098" s="8"/>
      <c r="IV1098" s="8"/>
      <c r="IW1098" s="8"/>
      <c r="IX1098" s="8"/>
      <c r="IY1098" s="8"/>
      <c r="IZ1098" s="8"/>
      <c r="JA1098" s="8"/>
      <c r="JB1098" s="8"/>
      <c r="JC1098" s="8"/>
      <c r="JD1098" s="8"/>
      <c r="JE1098" s="8"/>
      <c r="JF1098" s="8"/>
      <c r="JG1098" s="8"/>
      <c r="JH1098" s="8"/>
      <c r="JI1098" s="8"/>
      <c r="JJ1098" s="8"/>
      <c r="JK1098" s="8"/>
      <c r="JL1098" s="8"/>
      <c r="JM1098" s="8"/>
      <c r="JN1098" s="8"/>
      <c r="JO1098" s="8"/>
      <c r="JP1098" s="8"/>
      <c r="JQ1098" s="8"/>
      <c r="JR1098" s="8"/>
      <c r="JS1098" s="8"/>
      <c r="JT1098" s="8"/>
      <c r="JU1098" s="8"/>
      <c r="JV1098" s="8"/>
      <c r="JW1098" s="8"/>
      <c r="JX1098" s="8"/>
      <c r="JY1098" s="8"/>
      <c r="JZ1098" s="8"/>
      <c r="KA1098" s="8"/>
      <c r="KB1098" s="8"/>
      <c r="KC1098" s="8"/>
      <c r="KD1098" s="8"/>
      <c r="KE1098" s="8"/>
      <c r="KF1098" s="8"/>
      <c r="KG1098" s="8"/>
      <c r="KH1098" s="8"/>
      <c r="KI1098" s="8"/>
      <c r="KJ1098" s="8"/>
      <c r="KK1098" s="8"/>
      <c r="KL1098" s="8"/>
      <c r="KM1098" s="8"/>
      <c r="KN1098" s="8"/>
      <c r="KO1098" s="8"/>
      <c r="KP1098" s="8"/>
      <c r="KQ1098" s="8"/>
      <c r="KR1098" s="8"/>
      <c r="KS1098" s="8"/>
      <c r="KT1098" s="8"/>
      <c r="KU1098" s="8"/>
      <c r="KV1098" s="8"/>
      <c r="KW1098" s="8"/>
      <c r="KX1098" s="8"/>
      <c r="KY1098" s="8"/>
      <c r="KZ1098" s="8"/>
      <c r="LA1098" s="8"/>
      <c r="LB1098" s="8"/>
      <c r="LC1098" s="8"/>
      <c r="LD1098" s="8"/>
      <c r="LE1098" s="8"/>
      <c r="LF1098" s="8"/>
      <c r="LG1098" s="8"/>
      <c r="LH1098" s="8"/>
      <c r="LI1098" s="8"/>
      <c r="LJ1098" s="8"/>
      <c r="LK1098" s="8"/>
      <c r="LL1098" s="8"/>
      <c r="LM1098" s="8"/>
      <c r="LN1098" s="8"/>
      <c r="LO1098" s="8"/>
      <c r="LP1098" s="8"/>
      <c r="LQ1098" s="8"/>
      <c r="LR1098" s="8"/>
      <c r="LS1098" s="8"/>
      <c r="LT1098" s="8"/>
      <c r="LU1098" s="8"/>
      <c r="LV1098" s="8"/>
      <c r="LW1098" s="8"/>
      <c r="LX1098" s="8"/>
      <c r="LY1098" s="8"/>
      <c r="LZ1098" s="8"/>
      <c r="MA1098" s="8"/>
      <c r="MB1098" s="8"/>
      <c r="MC1098" s="8"/>
      <c r="MD1098" s="8"/>
      <c r="ME1098" s="8"/>
      <c r="MF1098" s="8"/>
      <c r="MG1098" s="8"/>
      <c r="MH1098" s="8"/>
      <c r="MI1098" s="8"/>
      <c r="MJ1098" s="8"/>
      <c r="MK1098" s="8"/>
      <c r="ML1098" s="8"/>
      <c r="MM1098" s="8"/>
      <c r="MN1098" s="8"/>
      <c r="MO1098" s="8"/>
      <c r="MP1098" s="8"/>
      <c r="MQ1098" s="8"/>
      <c r="MR1098" s="8"/>
      <c r="MS1098" s="8"/>
      <c r="MT1098" s="8"/>
      <c r="MU1098" s="8"/>
      <c r="MV1098" s="8"/>
      <c r="MW1098" s="8"/>
      <c r="MX1098" s="8"/>
      <c r="MY1098" s="8"/>
      <c r="MZ1098" s="8"/>
      <c r="NA1098" s="8"/>
      <c r="NB1098" s="8"/>
      <c r="NC1098" s="8"/>
      <c r="ND1098" s="8"/>
      <c r="NE1098" s="8"/>
      <c r="NF1098" s="8"/>
      <c r="NG1098" s="15"/>
      <c r="NH1098" s="46">
        <f t="shared" si="17"/>
        <v>0</v>
      </c>
    </row>
    <row r="1099" spans="1:372" x14ac:dyDescent="0.25">
      <c r="A1099" s="61">
        <v>70.176000000000002</v>
      </c>
      <c r="B1099" s="5">
        <v>1827</v>
      </c>
      <c r="C1099" s="6" t="s">
        <v>2110</v>
      </c>
      <c r="D1099" s="7" t="s">
        <v>1187</v>
      </c>
      <c r="E1099" s="6" t="s">
        <v>1923</v>
      </c>
      <c r="F1099" s="15">
        <v>1</v>
      </c>
      <c r="G1099" s="22"/>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c r="CI1099" s="8"/>
      <c r="CJ1099" s="8"/>
      <c r="CK1099" s="8"/>
      <c r="CL1099" s="8"/>
      <c r="CM1099" s="8"/>
      <c r="CN1099" s="8"/>
      <c r="CO1099" s="8"/>
      <c r="CP1099" s="8"/>
      <c r="CQ1099" s="8"/>
      <c r="CR1099" s="8"/>
      <c r="CS1099" s="8"/>
      <c r="CT1099" s="8"/>
      <c r="CU1099" s="8"/>
      <c r="CV1099" s="8"/>
      <c r="CW1099" s="8"/>
      <c r="CX1099" s="8"/>
      <c r="CY1099" s="8"/>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c r="DY1099" s="8"/>
      <c r="DZ1099" s="8"/>
      <c r="EA1099" s="8"/>
      <c r="EB1099" s="8"/>
      <c r="EC1099" s="8"/>
      <c r="ED1099" s="8"/>
      <c r="EE1099" s="8"/>
      <c r="EF1099" s="8"/>
      <c r="EG1099" s="8"/>
      <c r="EH1099" s="8"/>
      <c r="EI1099" s="8"/>
      <c r="EJ1099" s="8"/>
      <c r="EK1099" s="8"/>
      <c r="EL1099" s="8"/>
      <c r="EM1099" s="8"/>
      <c r="EN1099" s="8"/>
      <c r="EO1099" s="8"/>
      <c r="EP1099" s="8"/>
      <c r="EQ1099" s="8"/>
      <c r="ER1099" s="8"/>
      <c r="ES1099" s="8"/>
      <c r="ET1099" s="8"/>
      <c r="EU1099" s="8"/>
      <c r="EV1099" s="8"/>
      <c r="EW1099" s="8"/>
      <c r="EX1099" s="8"/>
      <c r="EY1099" s="8"/>
      <c r="EZ1099" s="8"/>
      <c r="FA1099" s="8"/>
      <c r="FB1099" s="8"/>
      <c r="FC1099" s="8"/>
      <c r="FD1099" s="8"/>
      <c r="FE1099" s="8"/>
      <c r="FF1099" s="8"/>
      <c r="FG1099" s="8"/>
      <c r="FH1099" s="8"/>
      <c r="FI1099" s="8"/>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c r="HY1099" s="8"/>
      <c r="HZ1099" s="8"/>
      <c r="IA1099" s="8"/>
      <c r="IB1099" s="8"/>
      <c r="IC1099" s="8"/>
      <c r="ID1099" s="8"/>
      <c r="IE1099" s="8"/>
      <c r="IF1099" s="8"/>
      <c r="IG1099" s="8"/>
      <c r="IH1099" s="8"/>
      <c r="II1099" s="8"/>
      <c r="IJ1099" s="8"/>
      <c r="IK1099" s="8"/>
      <c r="IL1099" s="8"/>
      <c r="IM1099" s="8"/>
      <c r="IN1099" s="8"/>
      <c r="IO1099" s="8"/>
      <c r="IP1099" s="8"/>
      <c r="IQ1099" s="8"/>
      <c r="IR1099" s="8"/>
      <c r="IS1099" s="8"/>
      <c r="IT1099" s="8"/>
      <c r="IU1099" s="8"/>
      <c r="IV1099" s="8"/>
      <c r="IW1099" s="8"/>
      <c r="IX1099" s="8"/>
      <c r="IY1099" s="8"/>
      <c r="IZ1099" s="8"/>
      <c r="JA1099" s="8"/>
      <c r="JB1099" s="8"/>
      <c r="JC1099" s="8"/>
      <c r="JD1099" s="8"/>
      <c r="JE1099" s="8"/>
      <c r="JF1099" s="8"/>
      <c r="JG1099" s="8"/>
      <c r="JH1099" s="8"/>
      <c r="JI1099" s="8"/>
      <c r="JJ1099" s="8"/>
      <c r="JK1099" s="8"/>
      <c r="JL1099" s="8"/>
      <c r="JM1099" s="8"/>
      <c r="JN1099" s="8"/>
      <c r="JO1099" s="8"/>
      <c r="JP1099" s="8"/>
      <c r="JQ1099" s="8"/>
      <c r="JR1099" s="8"/>
      <c r="JS1099" s="8"/>
      <c r="JT1099" s="8"/>
      <c r="JU1099" s="8"/>
      <c r="JV1099" s="8"/>
      <c r="JW1099" s="8"/>
      <c r="JX1099" s="8"/>
      <c r="JY1099" s="8"/>
      <c r="JZ1099" s="8"/>
      <c r="KA1099" s="8"/>
      <c r="KB1099" s="8"/>
      <c r="KC1099" s="8"/>
      <c r="KD1099" s="8"/>
      <c r="KE1099" s="8"/>
      <c r="KF1099" s="8"/>
      <c r="KG1099" s="8"/>
      <c r="KH1099" s="8"/>
      <c r="KI1099" s="8"/>
      <c r="KJ1099" s="8"/>
      <c r="KK1099" s="8"/>
      <c r="KL1099" s="8"/>
      <c r="KM1099" s="8"/>
      <c r="KN1099" s="8"/>
      <c r="KO1099" s="8"/>
      <c r="KP1099" s="8"/>
      <c r="KQ1099" s="8"/>
      <c r="KR1099" s="8"/>
      <c r="KS1099" s="8"/>
      <c r="KT1099" s="8"/>
      <c r="KU1099" s="8"/>
      <c r="KV1099" s="8"/>
      <c r="KW1099" s="8"/>
      <c r="KX1099" s="8"/>
      <c r="KY1099" s="8"/>
      <c r="KZ1099" s="8"/>
      <c r="LA1099" s="8"/>
      <c r="LB1099" s="8"/>
      <c r="LC1099" s="8"/>
      <c r="LD1099" s="8"/>
      <c r="LE1099" s="8"/>
      <c r="LF1099" s="8"/>
      <c r="LG1099" s="8"/>
      <c r="LH1099" s="8"/>
      <c r="LI1099" s="8"/>
      <c r="LJ1099" s="8"/>
      <c r="LK1099" s="8"/>
      <c r="LL1099" s="8"/>
      <c r="LM1099" s="8"/>
      <c r="LN1099" s="8"/>
      <c r="LO1099" s="8"/>
      <c r="LP1099" s="8"/>
      <c r="LQ1099" s="8"/>
      <c r="LR1099" s="8"/>
      <c r="LS1099" s="8"/>
      <c r="LT1099" s="8"/>
      <c r="LU1099" s="8"/>
      <c r="LV1099" s="8"/>
      <c r="LW1099" s="8"/>
      <c r="LX1099" s="8"/>
      <c r="LY1099" s="8"/>
      <c r="LZ1099" s="8"/>
      <c r="MA1099" s="8"/>
      <c r="MB1099" s="8"/>
      <c r="MC1099" s="8"/>
      <c r="MD1099" s="8"/>
      <c r="ME1099" s="8"/>
      <c r="MF1099" s="8"/>
      <c r="MG1099" s="8"/>
      <c r="MH1099" s="8"/>
      <c r="MI1099" s="8"/>
      <c r="MJ1099" s="8"/>
      <c r="MK1099" s="8"/>
      <c r="ML1099" s="8"/>
      <c r="MM1099" s="8"/>
      <c r="MN1099" s="8"/>
      <c r="MO1099" s="8"/>
      <c r="MP1099" s="8"/>
      <c r="MQ1099" s="8"/>
      <c r="MR1099" s="8"/>
      <c r="MS1099" s="8"/>
      <c r="MT1099" s="8"/>
      <c r="MU1099" s="8"/>
      <c r="MV1099" s="8"/>
      <c r="MW1099" s="8"/>
      <c r="MX1099" s="8"/>
      <c r="MY1099" s="8"/>
      <c r="MZ1099" s="8"/>
      <c r="NA1099" s="8"/>
      <c r="NB1099" s="8"/>
      <c r="NC1099" s="8"/>
      <c r="ND1099" s="8"/>
      <c r="NE1099" s="8"/>
      <c r="NF1099" s="8"/>
      <c r="NG1099" s="15"/>
      <c r="NH1099" s="46">
        <f t="shared" si="17"/>
        <v>0</v>
      </c>
    </row>
    <row r="1100" spans="1:372" x14ac:dyDescent="0.25">
      <c r="A1100" s="61">
        <v>70.177000000000007</v>
      </c>
      <c r="B1100" s="5">
        <v>1828</v>
      </c>
      <c r="C1100" s="6" t="s">
        <v>1189</v>
      </c>
      <c r="D1100" s="7" t="s">
        <v>1188</v>
      </c>
      <c r="E1100" s="6" t="s">
        <v>1925</v>
      </c>
      <c r="F1100" s="15">
        <v>2</v>
      </c>
      <c r="G1100" s="22"/>
      <c r="H1100" s="8"/>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c r="CI1100" s="8"/>
      <c r="CJ1100" s="8"/>
      <c r="CK1100" s="8"/>
      <c r="CL1100" s="8"/>
      <c r="CM1100" s="8"/>
      <c r="CN1100" s="8"/>
      <c r="CO1100" s="8"/>
      <c r="CP1100" s="8"/>
      <c r="CQ1100" s="8"/>
      <c r="CR1100" s="8"/>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c r="ES1100" s="8"/>
      <c r="ET1100" s="8"/>
      <c r="EU1100" s="8"/>
      <c r="EV1100" s="8"/>
      <c r="EW1100" s="8"/>
      <c r="EX1100" s="8"/>
      <c r="EY1100" s="8"/>
      <c r="EZ1100" s="8"/>
      <c r="FA1100" s="8"/>
      <c r="FB1100" s="8"/>
      <c r="FC1100" s="8"/>
      <c r="FD1100" s="8"/>
      <c r="FE1100" s="8"/>
      <c r="FF1100" s="8"/>
      <c r="FG1100" s="8"/>
      <c r="FH1100" s="8"/>
      <c r="FI1100" s="8"/>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8"/>
      <c r="IL1100" s="8"/>
      <c r="IM1100" s="8"/>
      <c r="IN1100" s="8"/>
      <c r="IO1100" s="8"/>
      <c r="IP1100" s="8"/>
      <c r="IQ1100" s="8"/>
      <c r="IR1100" s="8"/>
      <c r="IS1100" s="8"/>
      <c r="IT1100" s="8"/>
      <c r="IU1100" s="8"/>
      <c r="IV1100" s="8"/>
      <c r="IW1100" s="8"/>
      <c r="IX1100" s="8"/>
      <c r="IY1100" s="8"/>
      <c r="IZ1100" s="8"/>
      <c r="JA1100" s="8"/>
      <c r="JB1100" s="8"/>
      <c r="JC1100" s="8"/>
      <c r="JD1100" s="8"/>
      <c r="JE1100" s="8"/>
      <c r="JF1100" s="8"/>
      <c r="JG1100" s="8"/>
      <c r="JH1100" s="8"/>
      <c r="JI1100" s="8"/>
      <c r="JJ1100" s="8"/>
      <c r="JK1100" s="8"/>
      <c r="JL1100" s="8"/>
      <c r="JM1100" s="8"/>
      <c r="JN1100" s="8"/>
      <c r="JO1100" s="8"/>
      <c r="JP1100" s="8"/>
      <c r="JQ1100" s="8"/>
      <c r="JR1100" s="8"/>
      <c r="JS1100" s="8"/>
      <c r="JT1100" s="8"/>
      <c r="JU1100" s="8"/>
      <c r="JV1100" s="8"/>
      <c r="JW1100" s="8"/>
      <c r="JX1100" s="8"/>
      <c r="JY1100" s="8"/>
      <c r="JZ1100" s="8"/>
      <c r="KA1100" s="8"/>
      <c r="KB1100" s="8"/>
      <c r="KC1100" s="8"/>
      <c r="KD1100" s="8"/>
      <c r="KE1100" s="8"/>
      <c r="KF1100" s="8"/>
      <c r="KG1100" s="8"/>
      <c r="KH1100" s="8"/>
      <c r="KI1100" s="8"/>
      <c r="KJ1100" s="8"/>
      <c r="KK1100" s="8"/>
      <c r="KL1100" s="8"/>
      <c r="KM1100" s="8"/>
      <c r="KN1100" s="8"/>
      <c r="KO1100" s="8"/>
      <c r="KP1100" s="8"/>
      <c r="KQ1100" s="8"/>
      <c r="KR1100" s="8"/>
      <c r="KS1100" s="8"/>
      <c r="KT1100" s="8"/>
      <c r="KU1100" s="8"/>
      <c r="KV1100" s="8"/>
      <c r="KW1100" s="8"/>
      <c r="KX1100" s="8"/>
      <c r="KY1100" s="8"/>
      <c r="KZ1100" s="8"/>
      <c r="LA1100" s="8"/>
      <c r="LB1100" s="8"/>
      <c r="LC1100" s="8"/>
      <c r="LD1100" s="8"/>
      <c r="LE1100" s="8"/>
      <c r="LF1100" s="8"/>
      <c r="LG1100" s="8"/>
      <c r="LH1100" s="8"/>
      <c r="LI1100" s="8"/>
      <c r="LJ1100" s="8"/>
      <c r="LK1100" s="8"/>
      <c r="LL1100" s="8"/>
      <c r="LM1100" s="8"/>
      <c r="LN1100" s="8"/>
      <c r="LO1100" s="8"/>
      <c r="LP1100" s="8"/>
      <c r="LQ1100" s="8"/>
      <c r="LR1100" s="8"/>
      <c r="LS1100" s="8"/>
      <c r="LT1100" s="8"/>
      <c r="LU1100" s="8"/>
      <c r="LV1100" s="8"/>
      <c r="LW1100" s="8"/>
      <c r="LX1100" s="8"/>
      <c r="LY1100" s="8"/>
      <c r="LZ1100" s="8"/>
      <c r="MA1100" s="8"/>
      <c r="MB1100" s="8"/>
      <c r="MC1100" s="8"/>
      <c r="MD1100" s="8"/>
      <c r="ME1100" s="8"/>
      <c r="MF1100" s="8"/>
      <c r="MG1100" s="8"/>
      <c r="MH1100" s="8"/>
      <c r="MI1100" s="8"/>
      <c r="MJ1100" s="8"/>
      <c r="MK1100" s="8"/>
      <c r="ML1100" s="8"/>
      <c r="MM1100" s="8"/>
      <c r="MN1100" s="8"/>
      <c r="MO1100" s="8"/>
      <c r="MP1100" s="8"/>
      <c r="MQ1100" s="8"/>
      <c r="MR1100" s="8"/>
      <c r="MS1100" s="8"/>
      <c r="MT1100" s="8"/>
      <c r="MU1100" s="8"/>
      <c r="MV1100" s="8"/>
      <c r="MW1100" s="8"/>
      <c r="MX1100" s="8"/>
      <c r="MY1100" s="8"/>
      <c r="MZ1100" s="8"/>
      <c r="NA1100" s="8"/>
      <c r="NB1100" s="8"/>
      <c r="NC1100" s="8"/>
      <c r="ND1100" s="8"/>
      <c r="NE1100" s="8"/>
      <c r="NF1100" s="8"/>
      <c r="NG1100" s="15"/>
      <c r="NH1100" s="46">
        <f t="shared" si="17"/>
        <v>0</v>
      </c>
    </row>
    <row r="1101" spans="1:372" x14ac:dyDescent="0.25">
      <c r="A1101" s="61">
        <v>70.179000000000002</v>
      </c>
      <c r="B1101" s="5">
        <v>1830</v>
      </c>
      <c r="C1101" s="6" t="s">
        <v>2111</v>
      </c>
      <c r="D1101" s="7" t="s">
        <v>1190</v>
      </c>
      <c r="E1101" s="6" t="s">
        <v>1923</v>
      </c>
      <c r="F1101" s="15">
        <v>2</v>
      </c>
      <c r="G1101" s="22"/>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8"/>
      <c r="EJ1101" s="8"/>
      <c r="EK1101" s="8"/>
      <c r="EL1101" s="8"/>
      <c r="EM1101" s="8"/>
      <c r="EN1101" s="8"/>
      <c r="EO1101" s="8"/>
      <c r="EP1101" s="8"/>
      <c r="EQ1101" s="8"/>
      <c r="ER1101" s="8"/>
      <c r="ES1101" s="8"/>
      <c r="ET1101" s="8"/>
      <c r="EU1101" s="8"/>
      <c r="EV1101" s="8"/>
      <c r="EW1101" s="8"/>
      <c r="EX1101" s="8"/>
      <c r="EY1101" s="8"/>
      <c r="EZ1101" s="8"/>
      <c r="FA1101" s="8"/>
      <c r="FB1101" s="8"/>
      <c r="FC1101" s="8"/>
      <c r="FD1101" s="8"/>
      <c r="FE1101" s="8"/>
      <c r="FF1101" s="8"/>
      <c r="FG1101" s="8"/>
      <c r="FH1101" s="8"/>
      <c r="FI1101" s="8"/>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c r="HY1101" s="8"/>
      <c r="HZ1101" s="8"/>
      <c r="IA1101" s="8"/>
      <c r="IB1101" s="8"/>
      <c r="IC1101" s="8"/>
      <c r="ID1101" s="8"/>
      <c r="IE1101" s="8"/>
      <c r="IF1101" s="8"/>
      <c r="IG1101" s="8"/>
      <c r="IH1101" s="8"/>
      <c r="II1101" s="8"/>
      <c r="IJ1101" s="8"/>
      <c r="IK1101" s="8"/>
      <c r="IL1101" s="8"/>
      <c r="IM1101" s="8"/>
      <c r="IN1101" s="8"/>
      <c r="IO1101" s="8"/>
      <c r="IP1101" s="8"/>
      <c r="IQ1101" s="8"/>
      <c r="IR1101" s="8"/>
      <c r="IS1101" s="8"/>
      <c r="IT1101" s="8"/>
      <c r="IU1101" s="8"/>
      <c r="IV1101" s="8"/>
      <c r="IW1101" s="8"/>
      <c r="IX1101" s="8"/>
      <c r="IY1101" s="8"/>
      <c r="IZ1101" s="8"/>
      <c r="JA1101" s="8"/>
      <c r="JB1101" s="8"/>
      <c r="JC1101" s="8"/>
      <c r="JD1101" s="8"/>
      <c r="JE1101" s="8"/>
      <c r="JF1101" s="8"/>
      <c r="JG1101" s="8"/>
      <c r="JH1101" s="8"/>
      <c r="JI1101" s="8"/>
      <c r="JJ1101" s="8"/>
      <c r="JK1101" s="8"/>
      <c r="JL1101" s="8"/>
      <c r="JM1101" s="8"/>
      <c r="JN1101" s="8"/>
      <c r="JO1101" s="8"/>
      <c r="JP1101" s="8"/>
      <c r="JQ1101" s="8"/>
      <c r="JR1101" s="8"/>
      <c r="JS1101" s="8"/>
      <c r="JT1101" s="8"/>
      <c r="JU1101" s="8"/>
      <c r="JV1101" s="8"/>
      <c r="JW1101" s="8"/>
      <c r="JX1101" s="8"/>
      <c r="JY1101" s="8"/>
      <c r="JZ1101" s="8"/>
      <c r="KA1101" s="8"/>
      <c r="KB1101" s="8"/>
      <c r="KC1101" s="8"/>
      <c r="KD1101" s="8"/>
      <c r="KE1101" s="8"/>
      <c r="KF1101" s="8"/>
      <c r="KG1101" s="8"/>
      <c r="KH1101" s="8"/>
      <c r="KI1101" s="8"/>
      <c r="KJ1101" s="8"/>
      <c r="KK1101" s="8"/>
      <c r="KL1101" s="8"/>
      <c r="KM1101" s="8"/>
      <c r="KN1101" s="8"/>
      <c r="KO1101" s="8"/>
      <c r="KP1101" s="8"/>
      <c r="KQ1101" s="8"/>
      <c r="KR1101" s="8"/>
      <c r="KS1101" s="8"/>
      <c r="KT1101" s="8"/>
      <c r="KU1101" s="8"/>
      <c r="KV1101" s="8"/>
      <c r="KW1101" s="8"/>
      <c r="KX1101" s="8"/>
      <c r="KY1101" s="8"/>
      <c r="KZ1101" s="8"/>
      <c r="LA1101" s="8"/>
      <c r="LB1101" s="8"/>
      <c r="LC1101" s="8"/>
      <c r="LD1101" s="8"/>
      <c r="LE1101" s="8"/>
      <c r="LF1101" s="8"/>
      <c r="LG1101" s="8"/>
      <c r="LH1101" s="8"/>
      <c r="LI1101" s="8"/>
      <c r="LJ1101" s="8"/>
      <c r="LK1101" s="8"/>
      <c r="LL1101" s="8"/>
      <c r="LM1101" s="8"/>
      <c r="LN1101" s="8"/>
      <c r="LO1101" s="8"/>
      <c r="LP1101" s="8"/>
      <c r="LQ1101" s="8"/>
      <c r="LR1101" s="8"/>
      <c r="LS1101" s="8"/>
      <c r="LT1101" s="8"/>
      <c r="LU1101" s="8"/>
      <c r="LV1101" s="8"/>
      <c r="LW1101" s="8"/>
      <c r="LX1101" s="8"/>
      <c r="LY1101" s="8"/>
      <c r="LZ1101" s="8"/>
      <c r="MA1101" s="8"/>
      <c r="MB1101" s="8"/>
      <c r="MC1101" s="8"/>
      <c r="MD1101" s="8"/>
      <c r="ME1101" s="8"/>
      <c r="MF1101" s="8"/>
      <c r="MG1101" s="8"/>
      <c r="MH1101" s="8"/>
      <c r="MI1101" s="8"/>
      <c r="MJ1101" s="8"/>
      <c r="MK1101" s="8"/>
      <c r="ML1101" s="8"/>
      <c r="MM1101" s="8"/>
      <c r="MN1101" s="8"/>
      <c r="MO1101" s="8"/>
      <c r="MP1101" s="8"/>
      <c r="MQ1101" s="8"/>
      <c r="MR1101" s="8"/>
      <c r="MS1101" s="8"/>
      <c r="MT1101" s="8"/>
      <c r="MU1101" s="8"/>
      <c r="MV1101" s="8"/>
      <c r="MW1101" s="8"/>
      <c r="MX1101" s="8"/>
      <c r="MY1101" s="8"/>
      <c r="MZ1101" s="8"/>
      <c r="NA1101" s="8"/>
      <c r="NB1101" s="8"/>
      <c r="NC1101" s="8"/>
      <c r="ND1101" s="8"/>
      <c r="NE1101" s="8"/>
      <c r="NF1101" s="8"/>
      <c r="NG1101" s="15"/>
      <c r="NH1101" s="46">
        <f t="shared" si="17"/>
        <v>0</v>
      </c>
    </row>
    <row r="1102" spans="1:372" x14ac:dyDescent="0.25">
      <c r="A1102" s="61">
        <v>70.180999999999997</v>
      </c>
      <c r="B1102" s="5">
        <v>1821</v>
      </c>
      <c r="C1102" s="6" t="s">
        <v>1192</v>
      </c>
      <c r="D1102" s="7" t="s">
        <v>1191</v>
      </c>
      <c r="E1102" s="6" t="s">
        <v>1924</v>
      </c>
      <c r="F1102" s="15">
        <v>2</v>
      </c>
      <c r="G1102" s="22"/>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c r="CQ1102" s="8"/>
      <c r="CR1102" s="8"/>
      <c r="CS1102" s="8"/>
      <c r="CT1102" s="8"/>
      <c r="CU1102" s="8"/>
      <c r="CV1102" s="8"/>
      <c r="CW1102" s="8"/>
      <c r="CX1102" s="8"/>
      <c r="CY1102" s="8"/>
      <c r="CZ1102" s="8"/>
      <c r="DA1102" s="8"/>
      <c r="DB1102" s="8"/>
      <c r="DC1102" s="8"/>
      <c r="DD1102" s="8"/>
      <c r="DE1102" s="8"/>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8"/>
      <c r="EJ1102" s="8"/>
      <c r="EK1102" s="8"/>
      <c r="EL1102" s="8"/>
      <c r="EM1102" s="8"/>
      <c r="EN1102" s="8"/>
      <c r="EO1102" s="8"/>
      <c r="EP1102" s="8"/>
      <c r="EQ1102" s="8"/>
      <c r="ER1102" s="8"/>
      <c r="ES1102" s="8"/>
      <c r="ET1102" s="8"/>
      <c r="EU1102" s="8"/>
      <c r="EV1102" s="8"/>
      <c r="EW1102" s="8"/>
      <c r="EX1102" s="8"/>
      <c r="EY1102" s="8"/>
      <c r="EZ1102" s="8"/>
      <c r="FA1102" s="8"/>
      <c r="FB1102" s="8"/>
      <c r="FC1102" s="8"/>
      <c r="FD1102" s="8"/>
      <c r="FE1102" s="8"/>
      <c r="FF1102" s="8"/>
      <c r="FG1102" s="8"/>
      <c r="FH1102" s="8"/>
      <c r="FI1102" s="8"/>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c r="HY1102" s="8"/>
      <c r="HZ1102" s="8"/>
      <c r="IA1102" s="8"/>
      <c r="IB1102" s="8"/>
      <c r="IC1102" s="8"/>
      <c r="ID1102" s="8"/>
      <c r="IE1102" s="8"/>
      <c r="IF1102" s="8"/>
      <c r="IG1102" s="8"/>
      <c r="IH1102" s="8"/>
      <c r="II1102" s="8"/>
      <c r="IJ1102" s="8"/>
      <c r="IK1102" s="8"/>
      <c r="IL1102" s="8"/>
      <c r="IM1102" s="8"/>
      <c r="IN1102" s="8"/>
      <c r="IO1102" s="8"/>
      <c r="IP1102" s="8"/>
      <c r="IQ1102" s="8"/>
      <c r="IR1102" s="8"/>
      <c r="IS1102" s="8"/>
      <c r="IT1102" s="8"/>
      <c r="IU1102" s="8"/>
      <c r="IV1102" s="8"/>
      <c r="IW1102" s="8"/>
      <c r="IX1102" s="8"/>
      <c r="IY1102" s="8"/>
      <c r="IZ1102" s="8"/>
      <c r="JA1102" s="8"/>
      <c r="JB1102" s="8"/>
      <c r="JC1102" s="8"/>
      <c r="JD1102" s="8"/>
      <c r="JE1102" s="8"/>
      <c r="JF1102" s="8"/>
      <c r="JG1102" s="8"/>
      <c r="JH1102" s="8"/>
      <c r="JI1102" s="8"/>
      <c r="JJ1102" s="8"/>
      <c r="JK1102" s="8"/>
      <c r="JL1102" s="8"/>
      <c r="JM1102" s="8"/>
      <c r="JN1102" s="8"/>
      <c r="JO1102" s="8"/>
      <c r="JP1102" s="8"/>
      <c r="JQ1102" s="8"/>
      <c r="JR1102" s="8"/>
      <c r="JS1102" s="8"/>
      <c r="JT1102" s="8"/>
      <c r="JU1102" s="8"/>
      <c r="JV1102" s="8"/>
      <c r="JW1102" s="8"/>
      <c r="JX1102" s="8"/>
      <c r="JY1102" s="8"/>
      <c r="JZ1102" s="8"/>
      <c r="KA1102" s="8"/>
      <c r="KB1102" s="8"/>
      <c r="KC1102" s="8"/>
      <c r="KD1102" s="8"/>
      <c r="KE1102" s="8"/>
      <c r="KF1102" s="8"/>
      <c r="KG1102" s="8"/>
      <c r="KH1102" s="8"/>
      <c r="KI1102" s="8"/>
      <c r="KJ1102" s="8"/>
      <c r="KK1102" s="8"/>
      <c r="KL1102" s="8"/>
      <c r="KM1102" s="8"/>
      <c r="KN1102" s="8"/>
      <c r="KO1102" s="8"/>
      <c r="KP1102" s="8"/>
      <c r="KQ1102" s="8"/>
      <c r="KR1102" s="8"/>
      <c r="KS1102" s="8"/>
      <c r="KT1102" s="8"/>
      <c r="KU1102" s="8"/>
      <c r="KV1102" s="8"/>
      <c r="KW1102" s="8"/>
      <c r="KX1102" s="8"/>
      <c r="KY1102" s="8"/>
      <c r="KZ1102" s="8"/>
      <c r="LA1102" s="8"/>
      <c r="LB1102" s="8"/>
      <c r="LC1102" s="8"/>
      <c r="LD1102" s="8"/>
      <c r="LE1102" s="8"/>
      <c r="LF1102" s="8"/>
      <c r="LG1102" s="8"/>
      <c r="LH1102" s="8"/>
      <c r="LI1102" s="8"/>
      <c r="LJ1102" s="8"/>
      <c r="LK1102" s="8"/>
      <c r="LL1102" s="8"/>
      <c r="LM1102" s="8"/>
      <c r="LN1102" s="8"/>
      <c r="LO1102" s="8"/>
      <c r="LP1102" s="8"/>
      <c r="LQ1102" s="8"/>
      <c r="LR1102" s="8"/>
      <c r="LS1102" s="8"/>
      <c r="LT1102" s="8"/>
      <c r="LU1102" s="8"/>
      <c r="LV1102" s="8"/>
      <c r="LW1102" s="8"/>
      <c r="LX1102" s="8"/>
      <c r="LY1102" s="8"/>
      <c r="LZ1102" s="8"/>
      <c r="MA1102" s="8"/>
      <c r="MB1102" s="8"/>
      <c r="MC1102" s="8"/>
      <c r="MD1102" s="8"/>
      <c r="ME1102" s="8"/>
      <c r="MF1102" s="8"/>
      <c r="MG1102" s="8"/>
      <c r="MH1102" s="8"/>
      <c r="MI1102" s="8"/>
      <c r="MJ1102" s="8"/>
      <c r="MK1102" s="8"/>
      <c r="ML1102" s="8"/>
      <c r="MM1102" s="8"/>
      <c r="MN1102" s="8"/>
      <c r="MO1102" s="8"/>
      <c r="MP1102" s="8"/>
      <c r="MQ1102" s="8"/>
      <c r="MR1102" s="8"/>
      <c r="MS1102" s="8"/>
      <c r="MT1102" s="8"/>
      <c r="MU1102" s="8"/>
      <c r="MV1102" s="8"/>
      <c r="MW1102" s="8"/>
      <c r="MX1102" s="8"/>
      <c r="MY1102" s="8"/>
      <c r="MZ1102" s="8"/>
      <c r="NA1102" s="8"/>
      <c r="NB1102" s="8"/>
      <c r="NC1102" s="8"/>
      <c r="ND1102" s="8"/>
      <c r="NE1102" s="8"/>
      <c r="NF1102" s="8"/>
      <c r="NG1102" s="15"/>
      <c r="NH1102" s="46">
        <f t="shared" si="17"/>
        <v>0</v>
      </c>
    </row>
    <row r="1103" spans="1:372" x14ac:dyDescent="0.25">
      <c r="A1103" s="61">
        <v>70.182000000000002</v>
      </c>
      <c r="B1103" s="5">
        <v>1832</v>
      </c>
      <c r="C1103" s="6" t="s">
        <v>1194</v>
      </c>
      <c r="D1103" s="7" t="s">
        <v>1193</v>
      </c>
      <c r="E1103" s="6" t="s">
        <v>1923</v>
      </c>
      <c r="F1103" s="15">
        <v>2</v>
      </c>
      <c r="G1103" s="22"/>
      <c r="H1103" s="8"/>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c r="CO1103" s="8"/>
      <c r="CP1103" s="8"/>
      <c r="CQ1103" s="8"/>
      <c r="CR1103" s="8"/>
      <c r="CS1103" s="8"/>
      <c r="CT1103" s="8"/>
      <c r="CU1103" s="8"/>
      <c r="CV1103" s="8"/>
      <c r="CW1103" s="8"/>
      <c r="CX1103" s="8"/>
      <c r="CY1103" s="8"/>
      <c r="CZ1103" s="8"/>
      <c r="DA1103" s="8"/>
      <c r="DB1103" s="8"/>
      <c r="DC1103" s="8"/>
      <c r="DD1103" s="8"/>
      <c r="DE1103" s="8"/>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G1103" s="8"/>
      <c r="EH1103" s="8"/>
      <c r="EI1103" s="8"/>
      <c r="EJ1103" s="8"/>
      <c r="EK1103" s="8"/>
      <c r="EL1103" s="8"/>
      <c r="EM1103" s="8"/>
      <c r="EN1103" s="8"/>
      <c r="EO1103" s="8"/>
      <c r="EP1103" s="8"/>
      <c r="EQ1103" s="8"/>
      <c r="ER1103" s="8"/>
      <c r="ES1103" s="8"/>
      <c r="ET1103" s="8"/>
      <c r="EU1103" s="8"/>
      <c r="EV1103" s="8"/>
      <c r="EW1103" s="8"/>
      <c r="EX1103" s="8"/>
      <c r="EY1103" s="8"/>
      <c r="EZ1103" s="8"/>
      <c r="FA1103" s="8"/>
      <c r="FB1103" s="8"/>
      <c r="FC1103" s="8"/>
      <c r="FD1103" s="8"/>
      <c r="FE1103" s="8"/>
      <c r="FF1103" s="8"/>
      <c r="FG1103" s="8"/>
      <c r="FH1103" s="8"/>
      <c r="FI1103" s="8"/>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c r="HY1103" s="8"/>
      <c r="HZ1103" s="8"/>
      <c r="IA1103" s="8"/>
      <c r="IB1103" s="8"/>
      <c r="IC1103" s="8"/>
      <c r="ID1103" s="8"/>
      <c r="IE1103" s="8"/>
      <c r="IF1103" s="8"/>
      <c r="IG1103" s="8"/>
      <c r="IH1103" s="8"/>
      <c r="II1103" s="8"/>
      <c r="IJ1103" s="8"/>
      <c r="IK1103" s="8"/>
      <c r="IL1103" s="8"/>
      <c r="IM1103" s="8"/>
      <c r="IN1103" s="8"/>
      <c r="IO1103" s="8"/>
      <c r="IP1103" s="8"/>
      <c r="IQ1103" s="8"/>
      <c r="IR1103" s="8"/>
      <c r="IS1103" s="8"/>
      <c r="IT1103" s="8"/>
      <c r="IU1103" s="8"/>
      <c r="IV1103" s="8"/>
      <c r="IW1103" s="8"/>
      <c r="IX1103" s="8"/>
      <c r="IY1103" s="8"/>
      <c r="IZ1103" s="8"/>
      <c r="JA1103" s="8"/>
      <c r="JB1103" s="8"/>
      <c r="JC1103" s="8"/>
      <c r="JD1103" s="8"/>
      <c r="JE1103" s="8"/>
      <c r="JF1103" s="8"/>
      <c r="JG1103" s="8"/>
      <c r="JH1103" s="8"/>
      <c r="JI1103" s="8"/>
      <c r="JJ1103" s="8"/>
      <c r="JK1103" s="8"/>
      <c r="JL1103" s="8"/>
      <c r="JM1103" s="8"/>
      <c r="JN1103" s="8"/>
      <c r="JO1103" s="8"/>
      <c r="JP1103" s="8"/>
      <c r="JQ1103" s="8"/>
      <c r="JR1103" s="8"/>
      <c r="JS1103" s="8"/>
      <c r="JT1103" s="8"/>
      <c r="JU1103" s="8"/>
      <c r="JV1103" s="8"/>
      <c r="JW1103" s="8"/>
      <c r="JX1103" s="8"/>
      <c r="JY1103" s="8"/>
      <c r="JZ1103" s="8"/>
      <c r="KA1103" s="8"/>
      <c r="KB1103" s="8"/>
      <c r="KC1103" s="8"/>
      <c r="KD1103" s="8"/>
      <c r="KE1103" s="8"/>
      <c r="KF1103" s="8"/>
      <c r="KG1103" s="8"/>
      <c r="KH1103" s="8"/>
      <c r="KI1103" s="8"/>
      <c r="KJ1103" s="8"/>
      <c r="KK1103" s="8"/>
      <c r="KL1103" s="8"/>
      <c r="KM1103" s="8"/>
      <c r="KN1103" s="8"/>
      <c r="KO1103" s="8"/>
      <c r="KP1103" s="8"/>
      <c r="KQ1103" s="8"/>
      <c r="KR1103" s="8"/>
      <c r="KS1103" s="8"/>
      <c r="KT1103" s="8"/>
      <c r="KU1103" s="8"/>
      <c r="KV1103" s="8"/>
      <c r="KW1103" s="8"/>
      <c r="KX1103" s="8"/>
      <c r="KY1103" s="8"/>
      <c r="KZ1103" s="8"/>
      <c r="LA1103" s="8"/>
      <c r="LB1103" s="8"/>
      <c r="LC1103" s="8"/>
      <c r="LD1103" s="8"/>
      <c r="LE1103" s="8"/>
      <c r="LF1103" s="8"/>
      <c r="LG1103" s="8"/>
      <c r="LH1103" s="8"/>
      <c r="LI1103" s="8"/>
      <c r="LJ1103" s="8"/>
      <c r="LK1103" s="8"/>
      <c r="LL1103" s="8"/>
      <c r="LM1103" s="8"/>
      <c r="LN1103" s="8"/>
      <c r="LO1103" s="8"/>
      <c r="LP1103" s="8"/>
      <c r="LQ1103" s="8"/>
      <c r="LR1103" s="8"/>
      <c r="LS1103" s="8"/>
      <c r="LT1103" s="8"/>
      <c r="LU1103" s="8"/>
      <c r="LV1103" s="8"/>
      <c r="LW1103" s="8"/>
      <c r="LX1103" s="8"/>
      <c r="LY1103" s="8"/>
      <c r="LZ1103" s="8"/>
      <c r="MA1103" s="8"/>
      <c r="MB1103" s="8"/>
      <c r="MC1103" s="8"/>
      <c r="MD1103" s="8"/>
      <c r="ME1103" s="8"/>
      <c r="MF1103" s="8"/>
      <c r="MG1103" s="8"/>
      <c r="MH1103" s="8"/>
      <c r="MI1103" s="8"/>
      <c r="MJ1103" s="8"/>
      <c r="MK1103" s="8"/>
      <c r="ML1103" s="8"/>
      <c r="MM1103" s="8"/>
      <c r="MN1103" s="8"/>
      <c r="MO1103" s="8"/>
      <c r="MP1103" s="8"/>
      <c r="MQ1103" s="8"/>
      <c r="MR1103" s="8"/>
      <c r="MS1103" s="8"/>
      <c r="MT1103" s="8"/>
      <c r="MU1103" s="8"/>
      <c r="MV1103" s="8"/>
      <c r="MW1103" s="8"/>
      <c r="MX1103" s="8"/>
      <c r="MY1103" s="8"/>
      <c r="MZ1103" s="8"/>
      <c r="NA1103" s="8"/>
      <c r="NB1103" s="8"/>
      <c r="NC1103" s="8"/>
      <c r="ND1103" s="8"/>
      <c r="NE1103" s="8"/>
      <c r="NF1103" s="8"/>
      <c r="NG1103" s="15"/>
      <c r="NH1103" s="46">
        <f t="shared" si="17"/>
        <v>0</v>
      </c>
    </row>
    <row r="1104" spans="1:372" x14ac:dyDescent="0.25">
      <c r="A1104" s="61">
        <v>70.183000000000007</v>
      </c>
      <c r="B1104" s="5">
        <v>1834</v>
      </c>
      <c r="C1104" s="6" t="s">
        <v>1196</v>
      </c>
      <c r="D1104" s="7" t="s">
        <v>1195</v>
      </c>
      <c r="E1104" s="6" t="s">
        <v>1923</v>
      </c>
      <c r="F1104" s="15">
        <v>2</v>
      </c>
      <c r="G1104" s="22"/>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G1104" s="8"/>
      <c r="EH1104" s="8"/>
      <c r="EI1104" s="8"/>
      <c r="EJ1104" s="8"/>
      <c r="EK1104" s="8"/>
      <c r="EL1104" s="8"/>
      <c r="EM1104" s="8"/>
      <c r="EN1104" s="8"/>
      <c r="EO1104" s="8"/>
      <c r="EP1104" s="8"/>
      <c r="EQ1104" s="8"/>
      <c r="ER1104" s="8"/>
      <c r="ES1104" s="8"/>
      <c r="ET1104" s="8"/>
      <c r="EU1104" s="8"/>
      <c r="EV1104" s="8"/>
      <c r="EW1104" s="8"/>
      <c r="EX1104" s="8"/>
      <c r="EY1104" s="8"/>
      <c r="EZ1104" s="8"/>
      <c r="FA1104" s="8"/>
      <c r="FB1104" s="8"/>
      <c r="FC1104" s="8"/>
      <c r="FD1104" s="8"/>
      <c r="FE1104" s="8"/>
      <c r="FF1104" s="8"/>
      <c r="FG1104" s="8"/>
      <c r="FH1104" s="8"/>
      <c r="FI1104" s="8"/>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c r="HY1104" s="8"/>
      <c r="HZ1104" s="8"/>
      <c r="IA1104" s="8"/>
      <c r="IB1104" s="8"/>
      <c r="IC1104" s="8"/>
      <c r="ID1104" s="8"/>
      <c r="IE1104" s="8"/>
      <c r="IF1104" s="8"/>
      <c r="IG1104" s="8"/>
      <c r="IH1104" s="8"/>
      <c r="II1104" s="8"/>
      <c r="IJ1104" s="8"/>
      <c r="IK1104" s="8"/>
      <c r="IL1104" s="8"/>
      <c r="IM1104" s="8"/>
      <c r="IN1104" s="8"/>
      <c r="IO1104" s="8"/>
      <c r="IP1104" s="8"/>
      <c r="IQ1104" s="8"/>
      <c r="IR1104" s="8"/>
      <c r="IS1104" s="8"/>
      <c r="IT1104" s="8"/>
      <c r="IU1104" s="8"/>
      <c r="IV1104" s="8"/>
      <c r="IW1104" s="8"/>
      <c r="IX1104" s="8"/>
      <c r="IY1104" s="8"/>
      <c r="IZ1104" s="8"/>
      <c r="JA1104" s="8"/>
      <c r="JB1104" s="8"/>
      <c r="JC1104" s="8"/>
      <c r="JD1104" s="8"/>
      <c r="JE1104" s="8"/>
      <c r="JF1104" s="8"/>
      <c r="JG1104" s="8"/>
      <c r="JH1104" s="8"/>
      <c r="JI1104" s="8"/>
      <c r="JJ1104" s="8"/>
      <c r="JK1104" s="8"/>
      <c r="JL1104" s="8"/>
      <c r="JM1104" s="8"/>
      <c r="JN1104" s="8"/>
      <c r="JO1104" s="8"/>
      <c r="JP1104" s="8"/>
      <c r="JQ1104" s="8"/>
      <c r="JR1104" s="8"/>
      <c r="JS1104" s="8"/>
      <c r="JT1104" s="8"/>
      <c r="JU1104" s="8"/>
      <c r="JV1104" s="8"/>
      <c r="JW1104" s="8"/>
      <c r="JX1104" s="8"/>
      <c r="JY1104" s="8"/>
      <c r="JZ1104" s="8"/>
      <c r="KA1104" s="8"/>
      <c r="KB1104" s="8"/>
      <c r="KC1104" s="8"/>
      <c r="KD1104" s="8"/>
      <c r="KE1104" s="8"/>
      <c r="KF1104" s="8"/>
      <c r="KG1104" s="8"/>
      <c r="KH1104" s="8"/>
      <c r="KI1104" s="8"/>
      <c r="KJ1104" s="8"/>
      <c r="KK1104" s="8"/>
      <c r="KL1104" s="8"/>
      <c r="KM1104" s="8"/>
      <c r="KN1104" s="8"/>
      <c r="KO1104" s="8"/>
      <c r="KP1104" s="8"/>
      <c r="KQ1104" s="8"/>
      <c r="KR1104" s="8"/>
      <c r="KS1104" s="8"/>
      <c r="KT1104" s="8"/>
      <c r="KU1104" s="8"/>
      <c r="KV1104" s="8"/>
      <c r="KW1104" s="8"/>
      <c r="KX1104" s="8"/>
      <c r="KY1104" s="8"/>
      <c r="KZ1104" s="8"/>
      <c r="LA1104" s="8"/>
      <c r="LB1104" s="8"/>
      <c r="LC1104" s="8"/>
      <c r="LD1104" s="8"/>
      <c r="LE1104" s="8"/>
      <c r="LF1104" s="8"/>
      <c r="LG1104" s="8"/>
      <c r="LH1104" s="8"/>
      <c r="LI1104" s="8"/>
      <c r="LJ1104" s="8"/>
      <c r="LK1104" s="8"/>
      <c r="LL1104" s="8"/>
      <c r="LM1104" s="8"/>
      <c r="LN1104" s="8"/>
      <c r="LO1104" s="8"/>
      <c r="LP1104" s="8"/>
      <c r="LQ1104" s="8"/>
      <c r="LR1104" s="8"/>
      <c r="LS1104" s="8"/>
      <c r="LT1104" s="8"/>
      <c r="LU1104" s="8"/>
      <c r="LV1104" s="8"/>
      <c r="LW1104" s="8"/>
      <c r="LX1104" s="8"/>
      <c r="LY1104" s="8"/>
      <c r="LZ1104" s="8"/>
      <c r="MA1104" s="8"/>
      <c r="MB1104" s="8"/>
      <c r="MC1104" s="8"/>
      <c r="MD1104" s="8"/>
      <c r="ME1104" s="8"/>
      <c r="MF1104" s="8"/>
      <c r="MG1104" s="8"/>
      <c r="MH1104" s="8"/>
      <c r="MI1104" s="8"/>
      <c r="MJ1104" s="8"/>
      <c r="MK1104" s="8"/>
      <c r="ML1104" s="8"/>
      <c r="MM1104" s="8"/>
      <c r="MN1104" s="8"/>
      <c r="MO1104" s="8"/>
      <c r="MP1104" s="8"/>
      <c r="MQ1104" s="8"/>
      <c r="MR1104" s="8"/>
      <c r="MS1104" s="8"/>
      <c r="MT1104" s="8"/>
      <c r="MU1104" s="8"/>
      <c r="MV1104" s="8"/>
      <c r="MW1104" s="8"/>
      <c r="MX1104" s="8"/>
      <c r="MY1104" s="8"/>
      <c r="MZ1104" s="8"/>
      <c r="NA1104" s="8"/>
      <c r="NB1104" s="8"/>
      <c r="NC1104" s="8"/>
      <c r="ND1104" s="8"/>
      <c r="NE1104" s="8"/>
      <c r="NF1104" s="8"/>
      <c r="NG1104" s="15"/>
      <c r="NH1104" s="46">
        <f t="shared" si="17"/>
        <v>0</v>
      </c>
    </row>
    <row r="1105" spans="1:372" x14ac:dyDescent="0.25">
      <c r="A1105" s="61">
        <v>70.183999999999997</v>
      </c>
      <c r="B1105" s="5">
        <v>1819</v>
      </c>
      <c r="C1105" s="6" t="s">
        <v>1198</v>
      </c>
      <c r="D1105" s="7" t="s">
        <v>1197</v>
      </c>
      <c r="E1105" s="6" t="s">
        <v>1923</v>
      </c>
      <c r="F1105" s="15">
        <v>2</v>
      </c>
      <c r="G1105" s="22"/>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c r="CI1105" s="8"/>
      <c r="CJ1105" s="8"/>
      <c r="CK1105" s="8"/>
      <c r="CL1105" s="8"/>
      <c r="CM1105" s="8"/>
      <c r="CN1105" s="8"/>
      <c r="CO1105" s="8"/>
      <c r="CP1105" s="8"/>
      <c r="CQ1105" s="8"/>
      <c r="CR1105" s="8"/>
      <c r="CS1105" s="8"/>
      <c r="CT1105" s="8"/>
      <c r="CU1105" s="8"/>
      <c r="CV1105" s="8"/>
      <c r="CW1105" s="8"/>
      <c r="CX1105" s="8"/>
      <c r="CY1105" s="8"/>
      <c r="CZ1105" s="8"/>
      <c r="DA1105" s="8"/>
      <c r="DB1105" s="8"/>
      <c r="DC1105" s="8"/>
      <c r="DD1105" s="8"/>
      <c r="DE1105" s="8"/>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G1105" s="8"/>
      <c r="EH1105" s="8"/>
      <c r="EI1105" s="8"/>
      <c r="EJ1105" s="8"/>
      <c r="EK1105" s="8"/>
      <c r="EL1105" s="8"/>
      <c r="EM1105" s="8"/>
      <c r="EN1105" s="8"/>
      <c r="EO1105" s="8"/>
      <c r="EP1105" s="8"/>
      <c r="EQ1105" s="8"/>
      <c r="ER1105" s="8"/>
      <c r="ES1105" s="8"/>
      <c r="ET1105" s="8"/>
      <c r="EU1105" s="8"/>
      <c r="EV1105" s="8"/>
      <c r="EW1105" s="8"/>
      <c r="EX1105" s="8"/>
      <c r="EY1105" s="8"/>
      <c r="EZ1105" s="8"/>
      <c r="FA1105" s="8"/>
      <c r="FB1105" s="8"/>
      <c r="FC1105" s="8"/>
      <c r="FD1105" s="8"/>
      <c r="FE1105" s="8"/>
      <c r="FF1105" s="8"/>
      <c r="FG1105" s="8"/>
      <c r="FH1105" s="8"/>
      <c r="FI1105" s="8"/>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c r="HY1105" s="8"/>
      <c r="HZ1105" s="8"/>
      <c r="IA1105" s="8"/>
      <c r="IB1105" s="8"/>
      <c r="IC1105" s="8"/>
      <c r="ID1105" s="8"/>
      <c r="IE1105" s="8"/>
      <c r="IF1105" s="8"/>
      <c r="IG1105" s="8"/>
      <c r="IH1105" s="8"/>
      <c r="II1105" s="8"/>
      <c r="IJ1105" s="8"/>
      <c r="IK1105" s="8"/>
      <c r="IL1105" s="8"/>
      <c r="IM1105" s="8"/>
      <c r="IN1105" s="8"/>
      <c r="IO1105" s="8"/>
      <c r="IP1105" s="8"/>
      <c r="IQ1105" s="8"/>
      <c r="IR1105" s="8"/>
      <c r="IS1105" s="8"/>
      <c r="IT1105" s="8"/>
      <c r="IU1105" s="8"/>
      <c r="IV1105" s="8"/>
      <c r="IW1105" s="8"/>
      <c r="IX1105" s="8"/>
      <c r="IY1105" s="8"/>
      <c r="IZ1105" s="8"/>
      <c r="JA1105" s="8"/>
      <c r="JB1105" s="8"/>
      <c r="JC1105" s="8"/>
      <c r="JD1105" s="8"/>
      <c r="JE1105" s="8"/>
      <c r="JF1105" s="8"/>
      <c r="JG1105" s="8"/>
      <c r="JH1105" s="8"/>
      <c r="JI1105" s="8"/>
      <c r="JJ1105" s="8"/>
      <c r="JK1105" s="8"/>
      <c r="JL1105" s="8"/>
      <c r="JM1105" s="8"/>
      <c r="JN1105" s="8"/>
      <c r="JO1105" s="8"/>
      <c r="JP1105" s="8"/>
      <c r="JQ1105" s="8"/>
      <c r="JR1105" s="8"/>
      <c r="JS1105" s="8"/>
      <c r="JT1105" s="8"/>
      <c r="JU1105" s="8"/>
      <c r="JV1105" s="8"/>
      <c r="JW1105" s="8"/>
      <c r="JX1105" s="8"/>
      <c r="JY1105" s="8"/>
      <c r="JZ1105" s="8"/>
      <c r="KA1105" s="8"/>
      <c r="KB1105" s="8"/>
      <c r="KC1105" s="8"/>
      <c r="KD1105" s="8"/>
      <c r="KE1105" s="8"/>
      <c r="KF1105" s="8"/>
      <c r="KG1105" s="8"/>
      <c r="KH1105" s="8"/>
      <c r="KI1105" s="8"/>
      <c r="KJ1105" s="8"/>
      <c r="KK1105" s="8"/>
      <c r="KL1105" s="8"/>
      <c r="KM1105" s="8"/>
      <c r="KN1105" s="8"/>
      <c r="KO1105" s="8"/>
      <c r="KP1105" s="8"/>
      <c r="KQ1105" s="8"/>
      <c r="KR1105" s="8"/>
      <c r="KS1105" s="8"/>
      <c r="KT1105" s="8"/>
      <c r="KU1105" s="8"/>
      <c r="KV1105" s="8"/>
      <c r="KW1105" s="8"/>
      <c r="KX1105" s="8"/>
      <c r="KY1105" s="8"/>
      <c r="KZ1105" s="8"/>
      <c r="LA1105" s="8"/>
      <c r="LB1105" s="8"/>
      <c r="LC1105" s="8"/>
      <c r="LD1105" s="8"/>
      <c r="LE1105" s="8"/>
      <c r="LF1105" s="8"/>
      <c r="LG1105" s="8"/>
      <c r="LH1105" s="8"/>
      <c r="LI1105" s="8"/>
      <c r="LJ1105" s="8"/>
      <c r="LK1105" s="8"/>
      <c r="LL1105" s="8"/>
      <c r="LM1105" s="8"/>
      <c r="LN1105" s="8"/>
      <c r="LO1105" s="8"/>
      <c r="LP1105" s="8"/>
      <c r="LQ1105" s="8"/>
      <c r="LR1105" s="8"/>
      <c r="LS1105" s="8"/>
      <c r="LT1105" s="8"/>
      <c r="LU1105" s="8"/>
      <c r="LV1105" s="8"/>
      <c r="LW1105" s="8"/>
      <c r="LX1105" s="8"/>
      <c r="LY1105" s="8"/>
      <c r="LZ1105" s="8"/>
      <c r="MA1105" s="8"/>
      <c r="MB1105" s="8"/>
      <c r="MC1105" s="8"/>
      <c r="MD1105" s="8"/>
      <c r="ME1105" s="8"/>
      <c r="MF1105" s="8"/>
      <c r="MG1105" s="8"/>
      <c r="MH1105" s="8"/>
      <c r="MI1105" s="8"/>
      <c r="MJ1105" s="8"/>
      <c r="MK1105" s="8"/>
      <c r="ML1105" s="8"/>
      <c r="MM1105" s="8"/>
      <c r="MN1105" s="8"/>
      <c r="MO1105" s="8"/>
      <c r="MP1105" s="8"/>
      <c r="MQ1105" s="8"/>
      <c r="MR1105" s="8"/>
      <c r="MS1105" s="8"/>
      <c r="MT1105" s="8"/>
      <c r="MU1105" s="8"/>
      <c r="MV1105" s="8"/>
      <c r="MW1105" s="8"/>
      <c r="MX1105" s="8"/>
      <c r="MY1105" s="8"/>
      <c r="MZ1105" s="8"/>
      <c r="NA1105" s="8"/>
      <c r="NB1105" s="8"/>
      <c r="NC1105" s="8"/>
      <c r="ND1105" s="8"/>
      <c r="NE1105" s="8"/>
      <c r="NF1105" s="8"/>
      <c r="NG1105" s="15"/>
      <c r="NH1105" s="46">
        <f t="shared" si="17"/>
        <v>0</v>
      </c>
    </row>
    <row r="1106" spans="1:372" x14ac:dyDescent="0.25">
      <c r="A1106" s="61">
        <v>70.185000000000002</v>
      </c>
      <c r="B1106" s="5">
        <v>1836</v>
      </c>
      <c r="C1106" s="6" t="s">
        <v>1200</v>
      </c>
      <c r="D1106" s="7" t="s">
        <v>1199</v>
      </c>
      <c r="E1106" s="6" t="s">
        <v>1922</v>
      </c>
      <c r="F1106" s="16">
        <v>3</v>
      </c>
      <c r="G1106" s="23"/>
      <c r="H1106" s="9"/>
      <c r="I1106" s="9"/>
      <c r="J1106" s="9"/>
      <c r="K1106" s="9"/>
      <c r="L1106" s="9"/>
      <c r="M1106" s="9"/>
      <c r="N1106" s="9"/>
      <c r="O1106" s="9"/>
      <c r="P1106" s="9"/>
      <c r="Q1106" s="9"/>
      <c r="R1106" s="9"/>
      <c r="S1106" s="9"/>
      <c r="T1106" s="9"/>
      <c r="U1106" s="9"/>
      <c r="V1106" s="9"/>
      <c r="W1106" s="9"/>
      <c r="X1106" s="9"/>
      <c r="Y1106" s="9"/>
      <c r="Z1106" s="9"/>
      <c r="AA1106" s="9"/>
      <c r="AB1106" s="9"/>
      <c r="AC1106" s="9"/>
      <c r="AD1106" s="9"/>
      <c r="AE1106" s="9"/>
      <c r="AF1106" s="9"/>
      <c r="AG1106" s="9"/>
      <c r="AH1106" s="9"/>
      <c r="AI1106" s="9"/>
      <c r="AJ1106" s="9"/>
      <c r="AK1106" s="9"/>
      <c r="AL1106" s="9"/>
      <c r="AM1106" s="9"/>
      <c r="AN1106" s="9"/>
      <c r="AO1106" s="9"/>
      <c r="AP1106" s="9"/>
      <c r="AQ1106" s="9"/>
      <c r="AR1106" s="9"/>
      <c r="AS1106" s="9"/>
      <c r="AT1106" s="9"/>
      <c r="AU1106" s="9"/>
      <c r="AV1106" s="9"/>
      <c r="AW1106" s="9"/>
      <c r="AX1106" s="9"/>
      <c r="AY1106" s="9"/>
      <c r="AZ1106" s="9"/>
      <c r="BA1106" s="9"/>
      <c r="BB1106" s="9"/>
      <c r="BC1106" s="9"/>
      <c r="BD1106" s="9"/>
      <c r="BE1106" s="9"/>
      <c r="BF1106" s="9"/>
      <c r="BG1106" s="9"/>
      <c r="BH1106" s="9"/>
      <c r="BI1106" s="9"/>
      <c r="BJ1106" s="9"/>
      <c r="BK1106" s="9"/>
      <c r="BL1106" s="9"/>
      <c r="BM1106" s="9"/>
      <c r="BN1106" s="9"/>
      <c r="BO1106" s="9"/>
      <c r="BP1106" s="9"/>
      <c r="BQ1106" s="9"/>
      <c r="BR1106" s="9"/>
      <c r="BS1106" s="9"/>
      <c r="BT1106" s="9"/>
      <c r="BU1106" s="9"/>
      <c r="BV1106" s="9"/>
      <c r="BW1106" s="9"/>
      <c r="BX1106" s="9"/>
      <c r="BY1106" s="9"/>
      <c r="BZ1106" s="9"/>
      <c r="CA1106" s="9"/>
      <c r="CB1106" s="9"/>
      <c r="CC1106" s="9"/>
      <c r="CD1106" s="9"/>
      <c r="CE1106" s="9"/>
      <c r="CF1106" s="9"/>
      <c r="CG1106" s="9"/>
      <c r="CH1106" s="9"/>
      <c r="CI1106" s="9"/>
      <c r="CJ1106" s="9"/>
      <c r="CK1106" s="9"/>
      <c r="CL1106" s="9"/>
      <c r="CM1106" s="9"/>
      <c r="CN1106" s="9"/>
      <c r="CO1106" s="9"/>
      <c r="CP1106" s="9"/>
      <c r="CQ1106" s="9"/>
      <c r="CR1106" s="9"/>
      <c r="CS1106" s="9"/>
      <c r="CT1106" s="9"/>
      <c r="CU1106" s="9"/>
      <c r="CV1106" s="9"/>
      <c r="CW1106" s="9"/>
      <c r="CX1106" s="9"/>
      <c r="CY1106" s="9"/>
      <c r="CZ1106" s="9"/>
      <c r="DA1106" s="9"/>
      <c r="DB1106" s="9"/>
      <c r="DC1106" s="9"/>
      <c r="DD1106" s="9"/>
      <c r="DE1106" s="9"/>
      <c r="DF1106" s="9"/>
      <c r="DG1106" s="9"/>
      <c r="DH1106" s="9"/>
      <c r="DI1106" s="9"/>
      <c r="DJ1106" s="9"/>
      <c r="DK1106" s="9"/>
      <c r="DL1106" s="9"/>
      <c r="DM1106" s="9"/>
      <c r="DN1106" s="9"/>
      <c r="DO1106" s="9"/>
      <c r="DP1106" s="9"/>
      <c r="DQ1106" s="9"/>
      <c r="DR1106" s="9"/>
      <c r="DS1106" s="9"/>
      <c r="DT1106" s="9"/>
      <c r="DU1106" s="9"/>
      <c r="DV1106" s="9"/>
      <c r="DW1106" s="9"/>
      <c r="DX1106" s="9"/>
      <c r="DY1106" s="9"/>
      <c r="DZ1106" s="9"/>
      <c r="EA1106" s="9"/>
      <c r="EB1106" s="9"/>
      <c r="EC1106" s="9"/>
      <c r="ED1106" s="9"/>
      <c r="EE1106" s="9"/>
      <c r="EF1106" s="9"/>
      <c r="EG1106" s="9"/>
      <c r="EH1106" s="9"/>
      <c r="EI1106" s="9"/>
      <c r="EJ1106" s="9"/>
      <c r="EK1106" s="9"/>
      <c r="EL1106" s="9"/>
      <c r="EM1106" s="9"/>
      <c r="EN1106" s="9"/>
      <c r="EO1106" s="9"/>
      <c r="EP1106" s="9"/>
      <c r="EQ1106" s="9"/>
      <c r="ER1106" s="9"/>
      <c r="ES1106" s="9"/>
      <c r="ET1106" s="9"/>
      <c r="EU1106" s="9"/>
      <c r="EV1106" s="9"/>
      <c r="EW1106" s="9"/>
      <c r="EX1106" s="9"/>
      <c r="EY1106" s="9"/>
      <c r="EZ1106" s="9"/>
      <c r="FA1106" s="9"/>
      <c r="FB1106" s="9"/>
      <c r="FC1106" s="9"/>
      <c r="FD1106" s="9"/>
      <c r="FE1106" s="9"/>
      <c r="FF1106" s="9"/>
      <c r="FG1106" s="9"/>
      <c r="FH1106" s="9"/>
      <c r="FI1106" s="9"/>
      <c r="FJ1106" s="9"/>
      <c r="FK1106" s="9"/>
      <c r="FL1106" s="9"/>
      <c r="FM1106" s="9"/>
      <c r="FN1106" s="9"/>
      <c r="FO1106" s="9"/>
      <c r="FP1106" s="9"/>
      <c r="FQ1106" s="9"/>
      <c r="FR1106" s="9"/>
      <c r="FS1106" s="9"/>
      <c r="FT1106" s="9"/>
      <c r="FU1106" s="9"/>
      <c r="FV1106" s="9"/>
      <c r="FW1106" s="9"/>
      <c r="FX1106" s="9"/>
      <c r="FY1106" s="9"/>
      <c r="FZ1106" s="9"/>
      <c r="GA1106" s="9"/>
      <c r="GB1106" s="9"/>
      <c r="GC1106" s="9"/>
      <c r="GD1106" s="9"/>
      <c r="GE1106" s="9"/>
      <c r="GF1106" s="9"/>
      <c r="GG1106" s="9"/>
      <c r="GH1106" s="9"/>
      <c r="GI1106" s="9"/>
      <c r="GJ1106" s="9"/>
      <c r="GK1106" s="9"/>
      <c r="GL1106" s="9"/>
      <c r="GM1106" s="9"/>
      <c r="GN1106" s="9"/>
      <c r="GO1106" s="9"/>
      <c r="GP1106" s="9"/>
      <c r="GQ1106" s="9"/>
      <c r="GR1106" s="9"/>
      <c r="GS1106" s="9"/>
      <c r="GT1106" s="9"/>
      <c r="GU1106" s="9"/>
      <c r="GV1106" s="9"/>
      <c r="GW1106" s="9"/>
      <c r="GX1106" s="9"/>
      <c r="GY1106" s="9"/>
      <c r="GZ1106" s="9"/>
      <c r="HA1106" s="9"/>
      <c r="HB1106" s="9"/>
      <c r="HC1106" s="9"/>
      <c r="HD1106" s="9"/>
      <c r="HE1106" s="9"/>
      <c r="HF1106" s="9"/>
      <c r="HG1106" s="9"/>
      <c r="HH1106" s="9"/>
      <c r="HI1106" s="9"/>
      <c r="HJ1106" s="9"/>
      <c r="HK1106" s="9"/>
      <c r="HL1106" s="9"/>
      <c r="HM1106" s="9"/>
      <c r="HN1106" s="9"/>
      <c r="HO1106" s="9"/>
      <c r="HP1106" s="9"/>
      <c r="HQ1106" s="9"/>
      <c r="HR1106" s="9"/>
      <c r="HS1106" s="9"/>
      <c r="HT1106" s="9"/>
      <c r="HU1106" s="9"/>
      <c r="HV1106" s="9"/>
      <c r="HW1106" s="9"/>
      <c r="HX1106" s="9"/>
      <c r="HY1106" s="9"/>
      <c r="HZ1106" s="9"/>
      <c r="IA1106" s="9"/>
      <c r="IB1106" s="9"/>
      <c r="IC1106" s="9"/>
      <c r="ID1106" s="9"/>
      <c r="IE1106" s="9"/>
      <c r="IF1106" s="9"/>
      <c r="IG1106" s="9"/>
      <c r="IH1106" s="9"/>
      <c r="II1106" s="9"/>
      <c r="IJ1106" s="9"/>
      <c r="IK1106" s="9"/>
      <c r="IL1106" s="9"/>
      <c r="IM1106" s="9"/>
      <c r="IN1106" s="9"/>
      <c r="IO1106" s="9"/>
      <c r="IP1106" s="9"/>
      <c r="IQ1106" s="9"/>
      <c r="IR1106" s="9"/>
      <c r="IS1106" s="9"/>
      <c r="IT1106" s="9"/>
      <c r="IU1106" s="9"/>
      <c r="IV1106" s="9"/>
      <c r="IW1106" s="9"/>
      <c r="IX1106" s="9"/>
      <c r="IY1106" s="9"/>
      <c r="IZ1106" s="9"/>
      <c r="JA1106" s="9"/>
      <c r="JB1106" s="9"/>
      <c r="JC1106" s="9"/>
      <c r="JD1106" s="9"/>
      <c r="JE1106" s="9"/>
      <c r="JF1106" s="9"/>
      <c r="JG1106" s="9"/>
      <c r="JH1106" s="9"/>
      <c r="JI1106" s="9"/>
      <c r="JJ1106" s="9"/>
      <c r="JK1106" s="9"/>
      <c r="JL1106" s="9"/>
      <c r="JM1106" s="9"/>
      <c r="JN1106" s="9"/>
      <c r="JO1106" s="9"/>
      <c r="JP1106" s="9"/>
      <c r="JQ1106" s="9"/>
      <c r="JR1106" s="9"/>
      <c r="JS1106" s="9"/>
      <c r="JT1106" s="9"/>
      <c r="JU1106" s="9"/>
      <c r="JV1106" s="9"/>
      <c r="JW1106" s="9"/>
      <c r="JX1106" s="9"/>
      <c r="JY1106" s="9"/>
      <c r="JZ1106" s="9"/>
      <c r="KA1106" s="9"/>
      <c r="KB1106" s="9"/>
      <c r="KC1106" s="9"/>
      <c r="KD1106" s="9"/>
      <c r="KE1106" s="9"/>
      <c r="KF1106" s="9"/>
      <c r="KG1106" s="9"/>
      <c r="KH1106" s="9"/>
      <c r="KI1106" s="9"/>
      <c r="KJ1106" s="9"/>
      <c r="KK1106" s="9"/>
      <c r="KL1106" s="9"/>
      <c r="KM1106" s="9"/>
      <c r="KN1106" s="9"/>
      <c r="KO1106" s="9"/>
      <c r="KP1106" s="9"/>
      <c r="KQ1106" s="9"/>
      <c r="KR1106" s="9"/>
      <c r="KS1106" s="9"/>
      <c r="KT1106" s="9"/>
      <c r="KU1106" s="9"/>
      <c r="KV1106" s="9"/>
      <c r="KW1106" s="9"/>
      <c r="KX1106" s="9"/>
      <c r="KY1106" s="9"/>
      <c r="KZ1106" s="9"/>
      <c r="LA1106" s="9"/>
      <c r="LB1106" s="9"/>
      <c r="LC1106" s="9"/>
      <c r="LD1106" s="9"/>
      <c r="LE1106" s="9"/>
      <c r="LF1106" s="9"/>
      <c r="LG1106" s="9"/>
      <c r="LH1106" s="9"/>
      <c r="LI1106" s="9"/>
      <c r="LJ1106" s="9"/>
      <c r="LK1106" s="9"/>
      <c r="LL1106" s="9"/>
      <c r="LM1106" s="9"/>
      <c r="LN1106" s="9"/>
      <c r="LO1106" s="9"/>
      <c r="LP1106" s="9"/>
      <c r="LQ1106" s="9"/>
      <c r="LR1106" s="9"/>
      <c r="LS1106" s="9"/>
      <c r="LT1106" s="9"/>
      <c r="LU1106" s="9"/>
      <c r="LV1106" s="9"/>
      <c r="LW1106" s="9"/>
      <c r="LX1106" s="9"/>
      <c r="LY1106" s="9"/>
      <c r="LZ1106" s="9"/>
      <c r="MA1106" s="9"/>
      <c r="MB1106" s="9"/>
      <c r="MC1106" s="9"/>
      <c r="MD1106" s="9"/>
      <c r="ME1106" s="9"/>
      <c r="MF1106" s="9"/>
      <c r="MG1106" s="9"/>
      <c r="MH1106" s="9"/>
      <c r="MI1106" s="9"/>
      <c r="MJ1106" s="9"/>
      <c r="MK1106" s="9"/>
      <c r="ML1106" s="9"/>
      <c r="MM1106" s="9"/>
      <c r="MN1106" s="9"/>
      <c r="MO1106" s="9"/>
      <c r="MP1106" s="9"/>
      <c r="MQ1106" s="9"/>
      <c r="MR1106" s="9"/>
      <c r="MS1106" s="9"/>
      <c r="MT1106" s="9"/>
      <c r="MU1106" s="9"/>
      <c r="MV1106" s="9"/>
      <c r="MW1106" s="9"/>
      <c r="MX1106" s="9"/>
      <c r="MY1106" s="9"/>
      <c r="MZ1106" s="9"/>
      <c r="NA1106" s="9"/>
      <c r="NB1106" s="9"/>
      <c r="NC1106" s="9"/>
      <c r="ND1106" s="9"/>
      <c r="NE1106" s="9"/>
      <c r="NF1106" s="9"/>
      <c r="NG1106" s="16"/>
      <c r="NH1106" s="46">
        <f t="shared" si="17"/>
        <v>0</v>
      </c>
    </row>
    <row r="1107" spans="1:372" x14ac:dyDescent="0.25">
      <c r="A1107" s="61">
        <v>70.186000000000007</v>
      </c>
      <c r="B1107" s="5">
        <v>1841</v>
      </c>
      <c r="C1107" s="6" t="s">
        <v>1202</v>
      </c>
      <c r="D1107" s="7" t="s">
        <v>1201</v>
      </c>
      <c r="E1107" s="6" t="s">
        <v>1925</v>
      </c>
      <c r="F1107" s="15">
        <v>2</v>
      </c>
      <c r="G1107" s="22"/>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8"/>
      <c r="EJ1107" s="8"/>
      <c r="EK1107" s="8"/>
      <c r="EL1107" s="8"/>
      <c r="EM1107" s="8"/>
      <c r="EN1107" s="8"/>
      <c r="EO1107" s="8"/>
      <c r="EP1107" s="8"/>
      <c r="EQ1107" s="8"/>
      <c r="ER1107" s="8"/>
      <c r="ES1107" s="8"/>
      <c r="ET1107" s="8"/>
      <c r="EU1107" s="8"/>
      <c r="EV1107" s="8"/>
      <c r="EW1107" s="8"/>
      <c r="EX1107" s="8"/>
      <c r="EY1107" s="8"/>
      <c r="EZ1107" s="8"/>
      <c r="FA1107" s="8"/>
      <c r="FB1107" s="8"/>
      <c r="FC1107" s="8"/>
      <c r="FD1107" s="8"/>
      <c r="FE1107" s="8"/>
      <c r="FF1107" s="8"/>
      <c r="FG1107" s="8"/>
      <c r="FH1107" s="8"/>
      <c r="FI1107" s="8"/>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c r="HY1107" s="8"/>
      <c r="HZ1107" s="8"/>
      <c r="IA1107" s="8"/>
      <c r="IB1107" s="8"/>
      <c r="IC1107" s="8"/>
      <c r="ID1107" s="8"/>
      <c r="IE1107" s="8"/>
      <c r="IF1107" s="8"/>
      <c r="IG1107" s="8"/>
      <c r="IH1107" s="8"/>
      <c r="II1107" s="8"/>
      <c r="IJ1107" s="8"/>
      <c r="IK1107" s="8"/>
      <c r="IL1107" s="8"/>
      <c r="IM1107" s="8"/>
      <c r="IN1107" s="8"/>
      <c r="IO1107" s="8"/>
      <c r="IP1107" s="8"/>
      <c r="IQ1107" s="8"/>
      <c r="IR1107" s="8"/>
      <c r="IS1107" s="8"/>
      <c r="IT1107" s="8"/>
      <c r="IU1107" s="8"/>
      <c r="IV1107" s="8"/>
      <c r="IW1107" s="8"/>
      <c r="IX1107" s="8"/>
      <c r="IY1107" s="8"/>
      <c r="IZ1107" s="8"/>
      <c r="JA1107" s="8"/>
      <c r="JB1107" s="8"/>
      <c r="JC1107" s="8"/>
      <c r="JD1107" s="8"/>
      <c r="JE1107" s="8"/>
      <c r="JF1107" s="8"/>
      <c r="JG1107" s="8"/>
      <c r="JH1107" s="8"/>
      <c r="JI1107" s="8"/>
      <c r="JJ1107" s="8"/>
      <c r="JK1107" s="8"/>
      <c r="JL1107" s="8"/>
      <c r="JM1107" s="8"/>
      <c r="JN1107" s="8"/>
      <c r="JO1107" s="8"/>
      <c r="JP1107" s="8"/>
      <c r="JQ1107" s="8"/>
      <c r="JR1107" s="8"/>
      <c r="JS1107" s="8"/>
      <c r="JT1107" s="8"/>
      <c r="JU1107" s="8"/>
      <c r="JV1107" s="8"/>
      <c r="JW1107" s="8"/>
      <c r="JX1107" s="8"/>
      <c r="JY1107" s="8"/>
      <c r="JZ1107" s="8"/>
      <c r="KA1107" s="8"/>
      <c r="KB1107" s="8"/>
      <c r="KC1107" s="8"/>
      <c r="KD1107" s="8"/>
      <c r="KE1107" s="8"/>
      <c r="KF1107" s="8"/>
      <c r="KG1107" s="8"/>
      <c r="KH1107" s="8"/>
      <c r="KI1107" s="8"/>
      <c r="KJ1107" s="8"/>
      <c r="KK1107" s="8"/>
      <c r="KL1107" s="8"/>
      <c r="KM1107" s="8"/>
      <c r="KN1107" s="8"/>
      <c r="KO1107" s="8"/>
      <c r="KP1107" s="8"/>
      <c r="KQ1107" s="8"/>
      <c r="KR1107" s="8"/>
      <c r="KS1107" s="8"/>
      <c r="KT1107" s="8"/>
      <c r="KU1107" s="8"/>
      <c r="KV1107" s="8"/>
      <c r="KW1107" s="8"/>
      <c r="KX1107" s="8"/>
      <c r="KY1107" s="8"/>
      <c r="KZ1107" s="8"/>
      <c r="LA1107" s="8"/>
      <c r="LB1107" s="8"/>
      <c r="LC1107" s="8"/>
      <c r="LD1107" s="8"/>
      <c r="LE1107" s="8"/>
      <c r="LF1107" s="8"/>
      <c r="LG1107" s="8"/>
      <c r="LH1107" s="8"/>
      <c r="LI1107" s="8"/>
      <c r="LJ1107" s="8"/>
      <c r="LK1107" s="8"/>
      <c r="LL1107" s="8"/>
      <c r="LM1107" s="8"/>
      <c r="LN1107" s="8"/>
      <c r="LO1107" s="8"/>
      <c r="LP1107" s="8"/>
      <c r="LQ1107" s="8"/>
      <c r="LR1107" s="8"/>
      <c r="LS1107" s="8"/>
      <c r="LT1107" s="8"/>
      <c r="LU1107" s="8"/>
      <c r="LV1107" s="8"/>
      <c r="LW1107" s="8"/>
      <c r="LX1107" s="8"/>
      <c r="LY1107" s="8"/>
      <c r="LZ1107" s="8"/>
      <c r="MA1107" s="8"/>
      <c r="MB1107" s="8"/>
      <c r="MC1107" s="8"/>
      <c r="MD1107" s="8"/>
      <c r="ME1107" s="8"/>
      <c r="MF1107" s="8"/>
      <c r="MG1107" s="8"/>
      <c r="MH1107" s="8"/>
      <c r="MI1107" s="8"/>
      <c r="MJ1107" s="8"/>
      <c r="MK1107" s="8"/>
      <c r="ML1107" s="8"/>
      <c r="MM1107" s="8"/>
      <c r="MN1107" s="8"/>
      <c r="MO1107" s="8"/>
      <c r="MP1107" s="8"/>
      <c r="MQ1107" s="8"/>
      <c r="MR1107" s="8"/>
      <c r="MS1107" s="8"/>
      <c r="MT1107" s="8"/>
      <c r="MU1107" s="8"/>
      <c r="MV1107" s="8"/>
      <c r="MW1107" s="8"/>
      <c r="MX1107" s="8"/>
      <c r="MY1107" s="8"/>
      <c r="MZ1107" s="8"/>
      <c r="NA1107" s="8"/>
      <c r="NB1107" s="8"/>
      <c r="NC1107" s="8"/>
      <c r="ND1107" s="8"/>
      <c r="NE1107" s="8"/>
      <c r="NF1107" s="8"/>
      <c r="NG1107" s="15"/>
      <c r="NH1107" s="46">
        <f t="shared" si="17"/>
        <v>0</v>
      </c>
    </row>
    <row r="1108" spans="1:372" x14ac:dyDescent="0.25">
      <c r="A1108" s="61">
        <v>70.186999999999998</v>
      </c>
      <c r="B1108" s="5">
        <v>1838</v>
      </c>
      <c r="C1108" s="6" t="s">
        <v>1204</v>
      </c>
      <c r="D1108" s="7" t="s">
        <v>1203</v>
      </c>
      <c r="E1108" s="6" t="s">
        <v>1923</v>
      </c>
      <c r="F1108" s="15">
        <v>1</v>
      </c>
      <c r="G1108" s="22"/>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c r="CI1108" s="8"/>
      <c r="CJ1108" s="8"/>
      <c r="CK1108" s="8"/>
      <c r="CL1108" s="8"/>
      <c r="CM1108" s="8"/>
      <c r="CN1108" s="8"/>
      <c r="CO1108" s="8"/>
      <c r="CP1108" s="8"/>
      <c r="CQ1108" s="8"/>
      <c r="CR1108" s="8"/>
      <c r="CS1108" s="8"/>
      <c r="CT1108" s="8"/>
      <c r="CU1108" s="8"/>
      <c r="CV1108" s="8"/>
      <c r="CW1108" s="8"/>
      <c r="CX1108" s="8"/>
      <c r="CY1108" s="8"/>
      <c r="CZ1108" s="8"/>
      <c r="DA1108" s="8"/>
      <c r="DB1108" s="8"/>
      <c r="DC1108" s="8"/>
      <c r="DD1108" s="8"/>
      <c r="DE1108" s="8"/>
      <c r="DF1108" s="8"/>
      <c r="DG1108" s="8"/>
      <c r="DH1108" s="8"/>
      <c r="DI1108" s="8"/>
      <c r="DJ1108" s="8"/>
      <c r="DK1108" s="8"/>
      <c r="DL1108" s="8"/>
      <c r="DM1108" s="8"/>
      <c r="DN1108" s="8"/>
      <c r="DO1108" s="8"/>
      <c r="DP1108" s="8"/>
      <c r="DQ1108" s="8"/>
      <c r="DR1108" s="8"/>
      <c r="DS1108" s="8"/>
      <c r="DT1108" s="8"/>
      <c r="DU1108" s="8"/>
      <c r="DV1108" s="8"/>
      <c r="DW1108" s="8"/>
      <c r="DX1108" s="8"/>
      <c r="DY1108" s="8"/>
      <c r="DZ1108" s="8"/>
      <c r="EA1108" s="8"/>
      <c r="EB1108" s="8"/>
      <c r="EC1108" s="8"/>
      <c r="ED1108" s="8"/>
      <c r="EE1108" s="8"/>
      <c r="EF1108" s="8"/>
      <c r="EG1108" s="8"/>
      <c r="EH1108" s="8"/>
      <c r="EI1108" s="8"/>
      <c r="EJ1108" s="8"/>
      <c r="EK1108" s="8"/>
      <c r="EL1108" s="8"/>
      <c r="EM1108" s="8"/>
      <c r="EN1108" s="8"/>
      <c r="EO1108" s="8"/>
      <c r="EP1108" s="8"/>
      <c r="EQ1108" s="8"/>
      <c r="ER1108" s="8"/>
      <c r="ES1108" s="8"/>
      <c r="ET1108" s="8"/>
      <c r="EU1108" s="8"/>
      <c r="EV1108" s="8"/>
      <c r="EW1108" s="8"/>
      <c r="EX1108" s="8"/>
      <c r="EY1108" s="8"/>
      <c r="EZ1108" s="8"/>
      <c r="FA1108" s="8"/>
      <c r="FB1108" s="8"/>
      <c r="FC1108" s="8"/>
      <c r="FD1108" s="8"/>
      <c r="FE1108" s="8"/>
      <c r="FF1108" s="8"/>
      <c r="FG1108" s="8"/>
      <c r="FH1108" s="8"/>
      <c r="FI1108" s="8"/>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c r="HY1108" s="8"/>
      <c r="HZ1108" s="8"/>
      <c r="IA1108" s="8"/>
      <c r="IB1108" s="8"/>
      <c r="IC1108" s="8"/>
      <c r="ID1108" s="8"/>
      <c r="IE1108" s="8"/>
      <c r="IF1108" s="8"/>
      <c r="IG1108" s="8"/>
      <c r="IH1108" s="8"/>
      <c r="II1108" s="8"/>
      <c r="IJ1108" s="8"/>
      <c r="IK1108" s="8"/>
      <c r="IL1108" s="8"/>
      <c r="IM1108" s="8"/>
      <c r="IN1108" s="8"/>
      <c r="IO1108" s="8"/>
      <c r="IP1108" s="8"/>
      <c r="IQ1108" s="8"/>
      <c r="IR1108" s="8"/>
      <c r="IS1108" s="8"/>
      <c r="IT1108" s="8"/>
      <c r="IU1108" s="8"/>
      <c r="IV1108" s="8"/>
      <c r="IW1108" s="8"/>
      <c r="IX1108" s="8"/>
      <c r="IY1108" s="8"/>
      <c r="IZ1108" s="8"/>
      <c r="JA1108" s="8"/>
      <c r="JB1108" s="8"/>
      <c r="JC1108" s="8"/>
      <c r="JD1108" s="8"/>
      <c r="JE1108" s="8"/>
      <c r="JF1108" s="8"/>
      <c r="JG1108" s="8"/>
      <c r="JH1108" s="8"/>
      <c r="JI1108" s="8"/>
      <c r="JJ1108" s="8"/>
      <c r="JK1108" s="8"/>
      <c r="JL1108" s="8"/>
      <c r="JM1108" s="8"/>
      <c r="JN1108" s="8"/>
      <c r="JO1108" s="8"/>
      <c r="JP1108" s="8"/>
      <c r="JQ1108" s="8"/>
      <c r="JR1108" s="8"/>
      <c r="JS1108" s="8"/>
      <c r="JT1108" s="8"/>
      <c r="JU1108" s="8"/>
      <c r="JV1108" s="8"/>
      <c r="JW1108" s="8"/>
      <c r="JX1108" s="8"/>
      <c r="JY1108" s="8"/>
      <c r="JZ1108" s="8"/>
      <c r="KA1108" s="8"/>
      <c r="KB1108" s="8"/>
      <c r="KC1108" s="8"/>
      <c r="KD1108" s="8"/>
      <c r="KE1108" s="8"/>
      <c r="KF1108" s="8"/>
      <c r="KG1108" s="8"/>
      <c r="KH1108" s="8"/>
      <c r="KI1108" s="8"/>
      <c r="KJ1108" s="8"/>
      <c r="KK1108" s="8"/>
      <c r="KL1108" s="8"/>
      <c r="KM1108" s="8"/>
      <c r="KN1108" s="8"/>
      <c r="KO1108" s="8"/>
      <c r="KP1108" s="8"/>
      <c r="KQ1108" s="8"/>
      <c r="KR1108" s="8"/>
      <c r="KS1108" s="8"/>
      <c r="KT1108" s="8"/>
      <c r="KU1108" s="8"/>
      <c r="KV1108" s="8"/>
      <c r="KW1108" s="8"/>
      <c r="KX1108" s="8"/>
      <c r="KY1108" s="8"/>
      <c r="KZ1108" s="8"/>
      <c r="LA1108" s="8"/>
      <c r="LB1108" s="8"/>
      <c r="LC1108" s="8"/>
      <c r="LD1108" s="8"/>
      <c r="LE1108" s="8"/>
      <c r="LF1108" s="8"/>
      <c r="LG1108" s="8"/>
      <c r="LH1108" s="8"/>
      <c r="LI1108" s="8"/>
      <c r="LJ1108" s="8"/>
      <c r="LK1108" s="8"/>
      <c r="LL1108" s="8"/>
      <c r="LM1108" s="8"/>
      <c r="LN1108" s="8"/>
      <c r="LO1108" s="8"/>
      <c r="LP1108" s="8"/>
      <c r="LQ1108" s="8"/>
      <c r="LR1108" s="8"/>
      <c r="LS1108" s="8"/>
      <c r="LT1108" s="8"/>
      <c r="LU1108" s="8"/>
      <c r="LV1108" s="8"/>
      <c r="LW1108" s="8"/>
      <c r="LX1108" s="8"/>
      <c r="LY1108" s="8"/>
      <c r="LZ1108" s="8"/>
      <c r="MA1108" s="8"/>
      <c r="MB1108" s="8"/>
      <c r="MC1108" s="8"/>
      <c r="MD1108" s="8"/>
      <c r="ME1108" s="8"/>
      <c r="MF1108" s="8"/>
      <c r="MG1108" s="8"/>
      <c r="MH1108" s="8"/>
      <c r="MI1108" s="8"/>
      <c r="MJ1108" s="8"/>
      <c r="MK1108" s="8"/>
      <c r="ML1108" s="8"/>
      <c r="MM1108" s="8"/>
      <c r="MN1108" s="8"/>
      <c r="MO1108" s="8"/>
      <c r="MP1108" s="8"/>
      <c r="MQ1108" s="8"/>
      <c r="MR1108" s="8"/>
      <c r="MS1108" s="8"/>
      <c r="MT1108" s="8"/>
      <c r="MU1108" s="8"/>
      <c r="MV1108" s="8"/>
      <c r="MW1108" s="8"/>
      <c r="MX1108" s="8"/>
      <c r="MY1108" s="8"/>
      <c r="MZ1108" s="8"/>
      <c r="NA1108" s="8"/>
      <c r="NB1108" s="8"/>
      <c r="NC1108" s="8"/>
      <c r="ND1108" s="8"/>
      <c r="NE1108" s="8"/>
      <c r="NF1108" s="8"/>
      <c r="NG1108" s="15"/>
      <c r="NH1108" s="46">
        <f t="shared" si="17"/>
        <v>0</v>
      </c>
    </row>
    <row r="1109" spans="1:372" x14ac:dyDescent="0.25">
      <c r="A1109" s="61">
        <v>70.188000000000002</v>
      </c>
      <c r="B1109" s="5">
        <v>1839</v>
      </c>
      <c r="C1109" s="6" t="s">
        <v>1206</v>
      </c>
      <c r="D1109" s="7" t="s">
        <v>1205</v>
      </c>
      <c r="E1109" s="6" t="s">
        <v>1923</v>
      </c>
      <c r="F1109" s="15">
        <v>1</v>
      </c>
      <c r="G1109" s="22"/>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8"/>
      <c r="CO1109" s="8"/>
      <c r="CP1109" s="8"/>
      <c r="CQ1109" s="8"/>
      <c r="CR1109" s="8"/>
      <c r="CS1109" s="8"/>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8"/>
      <c r="EJ1109" s="8"/>
      <c r="EK1109" s="8"/>
      <c r="EL1109" s="8"/>
      <c r="EM1109" s="8"/>
      <c r="EN1109" s="8"/>
      <c r="EO1109" s="8"/>
      <c r="EP1109" s="8"/>
      <c r="EQ1109" s="8"/>
      <c r="ER1109" s="8"/>
      <c r="ES1109" s="8"/>
      <c r="ET1109" s="8"/>
      <c r="EU1109" s="8"/>
      <c r="EV1109" s="8"/>
      <c r="EW1109" s="8"/>
      <c r="EX1109" s="8"/>
      <c r="EY1109" s="8"/>
      <c r="EZ1109" s="8"/>
      <c r="FA1109" s="8"/>
      <c r="FB1109" s="8"/>
      <c r="FC1109" s="8"/>
      <c r="FD1109" s="8"/>
      <c r="FE1109" s="8"/>
      <c r="FF1109" s="8"/>
      <c r="FG1109" s="8"/>
      <c r="FH1109" s="8"/>
      <c r="FI1109" s="8"/>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c r="HY1109" s="8"/>
      <c r="HZ1109" s="8"/>
      <c r="IA1109" s="8"/>
      <c r="IB1109" s="8"/>
      <c r="IC1109" s="8"/>
      <c r="ID1109" s="8"/>
      <c r="IE1109" s="8"/>
      <c r="IF1109" s="8"/>
      <c r="IG1109" s="8"/>
      <c r="IH1109" s="8"/>
      <c r="II1109" s="8"/>
      <c r="IJ1109" s="8"/>
      <c r="IK1109" s="8"/>
      <c r="IL1109" s="8"/>
      <c r="IM1109" s="8"/>
      <c r="IN1109" s="8"/>
      <c r="IO1109" s="8"/>
      <c r="IP1109" s="8"/>
      <c r="IQ1109" s="8"/>
      <c r="IR1109" s="8"/>
      <c r="IS1109" s="8"/>
      <c r="IT1109" s="8"/>
      <c r="IU1109" s="8"/>
      <c r="IV1109" s="8"/>
      <c r="IW1109" s="8"/>
      <c r="IX1109" s="8"/>
      <c r="IY1109" s="8"/>
      <c r="IZ1109" s="8"/>
      <c r="JA1109" s="8"/>
      <c r="JB1109" s="8"/>
      <c r="JC1109" s="8"/>
      <c r="JD1109" s="8"/>
      <c r="JE1109" s="8"/>
      <c r="JF1109" s="8"/>
      <c r="JG1109" s="8"/>
      <c r="JH1109" s="8"/>
      <c r="JI1109" s="8"/>
      <c r="JJ1109" s="8"/>
      <c r="JK1109" s="8"/>
      <c r="JL1109" s="8"/>
      <c r="JM1109" s="8"/>
      <c r="JN1109" s="8"/>
      <c r="JO1109" s="8"/>
      <c r="JP1109" s="8"/>
      <c r="JQ1109" s="8"/>
      <c r="JR1109" s="8"/>
      <c r="JS1109" s="8"/>
      <c r="JT1109" s="8"/>
      <c r="JU1109" s="8"/>
      <c r="JV1109" s="8"/>
      <c r="JW1109" s="8"/>
      <c r="JX1109" s="8"/>
      <c r="JY1109" s="8"/>
      <c r="JZ1109" s="8"/>
      <c r="KA1109" s="8"/>
      <c r="KB1109" s="8"/>
      <c r="KC1109" s="8"/>
      <c r="KD1109" s="8"/>
      <c r="KE1109" s="8"/>
      <c r="KF1109" s="8"/>
      <c r="KG1109" s="8"/>
      <c r="KH1109" s="8"/>
      <c r="KI1109" s="8"/>
      <c r="KJ1109" s="8"/>
      <c r="KK1109" s="8"/>
      <c r="KL1109" s="8"/>
      <c r="KM1109" s="8"/>
      <c r="KN1109" s="8"/>
      <c r="KO1109" s="8"/>
      <c r="KP1109" s="8"/>
      <c r="KQ1109" s="8"/>
      <c r="KR1109" s="8"/>
      <c r="KS1109" s="8"/>
      <c r="KT1109" s="8"/>
      <c r="KU1109" s="8"/>
      <c r="KV1109" s="8"/>
      <c r="KW1109" s="8"/>
      <c r="KX1109" s="8"/>
      <c r="KY1109" s="8"/>
      <c r="KZ1109" s="8"/>
      <c r="LA1109" s="8"/>
      <c r="LB1109" s="8"/>
      <c r="LC1109" s="8"/>
      <c r="LD1109" s="8"/>
      <c r="LE1109" s="8"/>
      <c r="LF1109" s="8"/>
      <c r="LG1109" s="8"/>
      <c r="LH1109" s="8"/>
      <c r="LI1109" s="8"/>
      <c r="LJ1109" s="8"/>
      <c r="LK1109" s="8"/>
      <c r="LL1109" s="8"/>
      <c r="LM1109" s="8"/>
      <c r="LN1109" s="8"/>
      <c r="LO1109" s="8"/>
      <c r="LP1109" s="8"/>
      <c r="LQ1109" s="8"/>
      <c r="LR1109" s="8"/>
      <c r="LS1109" s="8"/>
      <c r="LT1109" s="8"/>
      <c r="LU1109" s="8"/>
      <c r="LV1109" s="8"/>
      <c r="LW1109" s="8"/>
      <c r="LX1109" s="8"/>
      <c r="LY1109" s="8"/>
      <c r="LZ1109" s="8"/>
      <c r="MA1109" s="8"/>
      <c r="MB1109" s="8"/>
      <c r="MC1109" s="8"/>
      <c r="MD1109" s="8"/>
      <c r="ME1109" s="8"/>
      <c r="MF1109" s="8"/>
      <c r="MG1109" s="8"/>
      <c r="MH1109" s="8"/>
      <c r="MI1109" s="8"/>
      <c r="MJ1109" s="8"/>
      <c r="MK1109" s="8"/>
      <c r="ML1109" s="8"/>
      <c r="MM1109" s="8"/>
      <c r="MN1109" s="8"/>
      <c r="MO1109" s="8"/>
      <c r="MP1109" s="8"/>
      <c r="MQ1109" s="8"/>
      <c r="MR1109" s="8"/>
      <c r="MS1109" s="8"/>
      <c r="MT1109" s="8"/>
      <c r="MU1109" s="8"/>
      <c r="MV1109" s="8"/>
      <c r="MW1109" s="8"/>
      <c r="MX1109" s="8"/>
      <c r="MY1109" s="8"/>
      <c r="MZ1109" s="8"/>
      <c r="NA1109" s="8"/>
      <c r="NB1109" s="8"/>
      <c r="NC1109" s="8"/>
      <c r="ND1109" s="8"/>
      <c r="NE1109" s="8"/>
      <c r="NF1109" s="8"/>
      <c r="NG1109" s="15"/>
      <c r="NH1109" s="46">
        <f t="shared" si="17"/>
        <v>0</v>
      </c>
    </row>
    <row r="1110" spans="1:372" x14ac:dyDescent="0.25">
      <c r="A1110" s="61">
        <v>70.188999999999993</v>
      </c>
      <c r="B1110" s="5">
        <v>1840</v>
      </c>
      <c r="C1110" s="6" t="s">
        <v>1208</v>
      </c>
      <c r="D1110" s="7" t="s">
        <v>1207</v>
      </c>
      <c r="E1110" s="6" t="s">
        <v>1925</v>
      </c>
      <c r="F1110" s="15">
        <v>2</v>
      </c>
      <c r="G1110" s="22"/>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c r="CR1110" s="8"/>
      <c r="CS1110" s="8"/>
      <c r="CT1110" s="8"/>
      <c r="CU1110" s="8"/>
      <c r="CV1110" s="8"/>
      <c r="CW1110" s="8"/>
      <c r="CX1110" s="8"/>
      <c r="CY1110" s="8"/>
      <c r="CZ1110" s="8"/>
      <c r="DA1110" s="8"/>
      <c r="DB1110" s="8"/>
      <c r="DC1110" s="8"/>
      <c r="DD1110" s="8"/>
      <c r="DE1110" s="8"/>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G1110" s="8"/>
      <c r="EH1110" s="8"/>
      <c r="EI1110" s="8"/>
      <c r="EJ1110" s="8"/>
      <c r="EK1110" s="8"/>
      <c r="EL1110" s="8"/>
      <c r="EM1110" s="8"/>
      <c r="EN1110" s="8"/>
      <c r="EO1110" s="8"/>
      <c r="EP1110" s="8"/>
      <c r="EQ1110" s="8"/>
      <c r="ER1110" s="8"/>
      <c r="ES1110" s="8"/>
      <c r="ET1110" s="8"/>
      <c r="EU1110" s="8"/>
      <c r="EV1110" s="8"/>
      <c r="EW1110" s="8"/>
      <c r="EX1110" s="8"/>
      <c r="EY1110" s="8"/>
      <c r="EZ1110" s="8"/>
      <c r="FA1110" s="8"/>
      <c r="FB1110" s="8"/>
      <c r="FC1110" s="8"/>
      <c r="FD1110" s="8"/>
      <c r="FE1110" s="8"/>
      <c r="FF1110" s="8"/>
      <c r="FG1110" s="8"/>
      <c r="FH1110" s="8"/>
      <c r="FI1110" s="8"/>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c r="HY1110" s="8"/>
      <c r="HZ1110" s="8"/>
      <c r="IA1110" s="8"/>
      <c r="IB1110" s="8"/>
      <c r="IC1110" s="8"/>
      <c r="ID1110" s="8"/>
      <c r="IE1110" s="8"/>
      <c r="IF1110" s="8"/>
      <c r="IG1110" s="8"/>
      <c r="IH1110" s="8"/>
      <c r="II1110" s="8"/>
      <c r="IJ1110" s="8"/>
      <c r="IK1110" s="8"/>
      <c r="IL1110" s="8"/>
      <c r="IM1110" s="8"/>
      <c r="IN1110" s="8"/>
      <c r="IO1110" s="8"/>
      <c r="IP1110" s="8"/>
      <c r="IQ1110" s="8"/>
      <c r="IR1110" s="8"/>
      <c r="IS1110" s="8"/>
      <c r="IT1110" s="8"/>
      <c r="IU1110" s="8"/>
      <c r="IV1110" s="8"/>
      <c r="IW1110" s="8"/>
      <c r="IX1110" s="8"/>
      <c r="IY1110" s="8"/>
      <c r="IZ1110" s="8"/>
      <c r="JA1110" s="8"/>
      <c r="JB1110" s="8"/>
      <c r="JC1110" s="8"/>
      <c r="JD1110" s="8"/>
      <c r="JE1110" s="8"/>
      <c r="JF1110" s="8"/>
      <c r="JG1110" s="8"/>
      <c r="JH1110" s="8"/>
      <c r="JI1110" s="8"/>
      <c r="JJ1110" s="8"/>
      <c r="JK1110" s="8"/>
      <c r="JL1110" s="8"/>
      <c r="JM1110" s="8"/>
      <c r="JN1110" s="8"/>
      <c r="JO1110" s="8"/>
      <c r="JP1110" s="8"/>
      <c r="JQ1110" s="8"/>
      <c r="JR1110" s="8"/>
      <c r="JS1110" s="8"/>
      <c r="JT1110" s="8"/>
      <c r="JU1110" s="8"/>
      <c r="JV1110" s="8"/>
      <c r="JW1110" s="8"/>
      <c r="JX1110" s="8"/>
      <c r="JY1110" s="8"/>
      <c r="JZ1110" s="8"/>
      <c r="KA1110" s="8"/>
      <c r="KB1110" s="8"/>
      <c r="KC1110" s="8"/>
      <c r="KD1110" s="8"/>
      <c r="KE1110" s="8"/>
      <c r="KF1110" s="8"/>
      <c r="KG1110" s="8"/>
      <c r="KH1110" s="8"/>
      <c r="KI1110" s="8"/>
      <c r="KJ1110" s="8"/>
      <c r="KK1110" s="8"/>
      <c r="KL1110" s="8"/>
      <c r="KM1110" s="8"/>
      <c r="KN1110" s="8"/>
      <c r="KO1110" s="8"/>
      <c r="KP1110" s="8"/>
      <c r="KQ1110" s="8"/>
      <c r="KR1110" s="8"/>
      <c r="KS1110" s="8"/>
      <c r="KT1110" s="8"/>
      <c r="KU1110" s="8"/>
      <c r="KV1110" s="8"/>
      <c r="KW1110" s="8"/>
      <c r="KX1110" s="8"/>
      <c r="KY1110" s="8"/>
      <c r="KZ1110" s="8"/>
      <c r="LA1110" s="8"/>
      <c r="LB1110" s="8"/>
      <c r="LC1110" s="8"/>
      <c r="LD1110" s="8"/>
      <c r="LE1110" s="8"/>
      <c r="LF1110" s="8"/>
      <c r="LG1110" s="8"/>
      <c r="LH1110" s="8"/>
      <c r="LI1110" s="8"/>
      <c r="LJ1110" s="8"/>
      <c r="LK1110" s="8"/>
      <c r="LL1110" s="8"/>
      <c r="LM1110" s="8"/>
      <c r="LN1110" s="8"/>
      <c r="LO1110" s="8"/>
      <c r="LP1110" s="8"/>
      <c r="LQ1110" s="8"/>
      <c r="LR1110" s="8"/>
      <c r="LS1110" s="8"/>
      <c r="LT1110" s="8"/>
      <c r="LU1110" s="8"/>
      <c r="LV1110" s="8"/>
      <c r="LW1110" s="8"/>
      <c r="LX1110" s="8"/>
      <c r="LY1110" s="8"/>
      <c r="LZ1110" s="8"/>
      <c r="MA1110" s="8"/>
      <c r="MB1110" s="8"/>
      <c r="MC1110" s="8"/>
      <c r="MD1110" s="8"/>
      <c r="ME1110" s="8"/>
      <c r="MF1110" s="8"/>
      <c r="MG1110" s="8"/>
      <c r="MH1110" s="8"/>
      <c r="MI1110" s="8"/>
      <c r="MJ1110" s="8"/>
      <c r="MK1110" s="8"/>
      <c r="ML1110" s="8"/>
      <c r="MM1110" s="8"/>
      <c r="MN1110" s="8"/>
      <c r="MO1110" s="8"/>
      <c r="MP1110" s="8"/>
      <c r="MQ1110" s="8"/>
      <c r="MR1110" s="8"/>
      <c r="MS1110" s="8"/>
      <c r="MT1110" s="8"/>
      <c r="MU1110" s="8"/>
      <c r="MV1110" s="8"/>
      <c r="MW1110" s="8"/>
      <c r="MX1110" s="8"/>
      <c r="MY1110" s="8"/>
      <c r="MZ1110" s="8"/>
      <c r="NA1110" s="8"/>
      <c r="NB1110" s="8"/>
      <c r="NC1110" s="8"/>
      <c r="ND1110" s="8"/>
      <c r="NE1110" s="8"/>
      <c r="NF1110" s="8"/>
      <c r="NG1110" s="15"/>
      <c r="NH1110" s="46">
        <f t="shared" si="17"/>
        <v>0</v>
      </c>
    </row>
    <row r="1111" spans="1:372" x14ac:dyDescent="0.25">
      <c r="A1111" s="61">
        <v>70.19</v>
      </c>
      <c r="B1111" s="5">
        <v>1837</v>
      </c>
      <c r="C1111" s="6" t="s">
        <v>1210</v>
      </c>
      <c r="D1111" s="7" t="s">
        <v>1209</v>
      </c>
      <c r="E1111" s="6" t="s">
        <v>1923</v>
      </c>
      <c r="F1111" s="15">
        <v>2</v>
      </c>
      <c r="G1111" s="22"/>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c r="CI1111" s="8"/>
      <c r="CJ1111" s="8"/>
      <c r="CK1111" s="8"/>
      <c r="CL1111" s="8"/>
      <c r="CM1111" s="8"/>
      <c r="CN1111" s="8"/>
      <c r="CO1111" s="8"/>
      <c r="CP1111" s="8"/>
      <c r="CQ1111" s="8"/>
      <c r="CR1111" s="8"/>
      <c r="CS1111" s="8"/>
      <c r="CT1111" s="8"/>
      <c r="CU1111" s="8"/>
      <c r="CV1111" s="8"/>
      <c r="CW1111" s="8"/>
      <c r="CX1111" s="8"/>
      <c r="CY1111" s="8"/>
      <c r="CZ1111" s="8"/>
      <c r="DA1111" s="8"/>
      <c r="DB1111" s="8"/>
      <c r="DC1111" s="8"/>
      <c r="DD1111" s="8"/>
      <c r="DE1111" s="8"/>
      <c r="DF1111" s="8"/>
      <c r="DG1111" s="8"/>
      <c r="DH1111" s="8"/>
      <c r="DI1111" s="8"/>
      <c r="DJ1111" s="8"/>
      <c r="DK1111" s="8"/>
      <c r="DL1111" s="8"/>
      <c r="DM1111" s="8"/>
      <c r="DN1111" s="8"/>
      <c r="DO1111" s="8"/>
      <c r="DP1111" s="8"/>
      <c r="DQ1111" s="8"/>
      <c r="DR1111" s="8"/>
      <c r="DS1111" s="8"/>
      <c r="DT1111" s="8"/>
      <c r="DU1111" s="8"/>
      <c r="DV1111" s="8"/>
      <c r="DW1111" s="8"/>
      <c r="DX1111" s="8"/>
      <c r="DY1111" s="8"/>
      <c r="DZ1111" s="8"/>
      <c r="EA1111" s="8"/>
      <c r="EB1111" s="8"/>
      <c r="EC1111" s="8"/>
      <c r="ED1111" s="8"/>
      <c r="EE1111" s="8"/>
      <c r="EF1111" s="8"/>
      <c r="EG1111" s="8"/>
      <c r="EH1111" s="8"/>
      <c r="EI1111" s="8"/>
      <c r="EJ1111" s="8"/>
      <c r="EK1111" s="8"/>
      <c r="EL1111" s="8"/>
      <c r="EM1111" s="8"/>
      <c r="EN1111" s="8"/>
      <c r="EO1111" s="8"/>
      <c r="EP1111" s="8"/>
      <c r="EQ1111" s="8"/>
      <c r="ER1111" s="8"/>
      <c r="ES1111" s="8"/>
      <c r="ET1111" s="8"/>
      <c r="EU1111" s="8"/>
      <c r="EV1111" s="8"/>
      <c r="EW1111" s="8"/>
      <c r="EX1111" s="8"/>
      <c r="EY1111" s="8"/>
      <c r="EZ1111" s="8"/>
      <c r="FA1111" s="8"/>
      <c r="FB1111" s="8"/>
      <c r="FC1111" s="8"/>
      <c r="FD1111" s="8"/>
      <c r="FE1111" s="8"/>
      <c r="FF1111" s="8"/>
      <c r="FG1111" s="8"/>
      <c r="FH1111" s="8"/>
      <c r="FI1111" s="8"/>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c r="HY1111" s="8"/>
      <c r="HZ1111" s="8"/>
      <c r="IA1111" s="8"/>
      <c r="IB1111" s="8"/>
      <c r="IC1111" s="8"/>
      <c r="ID1111" s="8"/>
      <c r="IE1111" s="8"/>
      <c r="IF1111" s="8"/>
      <c r="IG1111" s="8"/>
      <c r="IH1111" s="8"/>
      <c r="II1111" s="8"/>
      <c r="IJ1111" s="8"/>
      <c r="IK1111" s="8"/>
      <c r="IL1111" s="8"/>
      <c r="IM1111" s="8"/>
      <c r="IN1111" s="8"/>
      <c r="IO1111" s="8"/>
      <c r="IP1111" s="8"/>
      <c r="IQ1111" s="8"/>
      <c r="IR1111" s="8"/>
      <c r="IS1111" s="8"/>
      <c r="IT1111" s="8"/>
      <c r="IU1111" s="8"/>
      <c r="IV1111" s="8"/>
      <c r="IW1111" s="8"/>
      <c r="IX1111" s="8"/>
      <c r="IY1111" s="8"/>
      <c r="IZ1111" s="8"/>
      <c r="JA1111" s="8"/>
      <c r="JB1111" s="8"/>
      <c r="JC1111" s="8"/>
      <c r="JD1111" s="8"/>
      <c r="JE1111" s="8"/>
      <c r="JF1111" s="8"/>
      <c r="JG1111" s="8"/>
      <c r="JH1111" s="8"/>
      <c r="JI1111" s="8"/>
      <c r="JJ1111" s="8"/>
      <c r="JK1111" s="8"/>
      <c r="JL1111" s="8"/>
      <c r="JM1111" s="8"/>
      <c r="JN1111" s="8"/>
      <c r="JO1111" s="8"/>
      <c r="JP1111" s="8"/>
      <c r="JQ1111" s="8"/>
      <c r="JR1111" s="8"/>
      <c r="JS1111" s="8"/>
      <c r="JT1111" s="8"/>
      <c r="JU1111" s="8"/>
      <c r="JV1111" s="8"/>
      <c r="JW1111" s="8"/>
      <c r="JX1111" s="8"/>
      <c r="JY1111" s="8"/>
      <c r="JZ1111" s="8"/>
      <c r="KA1111" s="8"/>
      <c r="KB1111" s="8"/>
      <c r="KC1111" s="8"/>
      <c r="KD1111" s="8"/>
      <c r="KE1111" s="8"/>
      <c r="KF1111" s="8"/>
      <c r="KG1111" s="8"/>
      <c r="KH1111" s="8"/>
      <c r="KI1111" s="8"/>
      <c r="KJ1111" s="8"/>
      <c r="KK1111" s="8"/>
      <c r="KL1111" s="8"/>
      <c r="KM1111" s="8"/>
      <c r="KN1111" s="8"/>
      <c r="KO1111" s="8"/>
      <c r="KP1111" s="8"/>
      <c r="KQ1111" s="8"/>
      <c r="KR1111" s="8"/>
      <c r="KS1111" s="8"/>
      <c r="KT1111" s="8"/>
      <c r="KU1111" s="8"/>
      <c r="KV1111" s="8"/>
      <c r="KW1111" s="8"/>
      <c r="KX1111" s="8"/>
      <c r="KY1111" s="8"/>
      <c r="KZ1111" s="8"/>
      <c r="LA1111" s="8"/>
      <c r="LB1111" s="8"/>
      <c r="LC1111" s="8"/>
      <c r="LD1111" s="8"/>
      <c r="LE1111" s="8"/>
      <c r="LF1111" s="8"/>
      <c r="LG1111" s="8"/>
      <c r="LH1111" s="8"/>
      <c r="LI1111" s="8"/>
      <c r="LJ1111" s="8"/>
      <c r="LK1111" s="8"/>
      <c r="LL1111" s="8"/>
      <c r="LM1111" s="8"/>
      <c r="LN1111" s="8"/>
      <c r="LO1111" s="8"/>
      <c r="LP1111" s="8"/>
      <c r="LQ1111" s="8"/>
      <c r="LR1111" s="8"/>
      <c r="LS1111" s="8"/>
      <c r="LT1111" s="8"/>
      <c r="LU1111" s="8"/>
      <c r="LV1111" s="8"/>
      <c r="LW1111" s="8"/>
      <c r="LX1111" s="8"/>
      <c r="LY1111" s="8"/>
      <c r="LZ1111" s="8"/>
      <c r="MA1111" s="8"/>
      <c r="MB1111" s="8"/>
      <c r="MC1111" s="8"/>
      <c r="MD1111" s="8"/>
      <c r="ME1111" s="8"/>
      <c r="MF1111" s="8"/>
      <c r="MG1111" s="8"/>
      <c r="MH1111" s="8"/>
      <c r="MI1111" s="8"/>
      <c r="MJ1111" s="8"/>
      <c r="MK1111" s="8"/>
      <c r="ML1111" s="8"/>
      <c r="MM1111" s="8"/>
      <c r="MN1111" s="8"/>
      <c r="MO1111" s="8"/>
      <c r="MP1111" s="8"/>
      <c r="MQ1111" s="8"/>
      <c r="MR1111" s="8"/>
      <c r="MS1111" s="8"/>
      <c r="MT1111" s="8"/>
      <c r="MU1111" s="8"/>
      <c r="MV1111" s="8"/>
      <c r="MW1111" s="8"/>
      <c r="MX1111" s="8"/>
      <c r="MY1111" s="8"/>
      <c r="MZ1111" s="8"/>
      <c r="NA1111" s="8"/>
      <c r="NB1111" s="8"/>
      <c r="NC1111" s="8"/>
      <c r="ND1111" s="8"/>
      <c r="NE1111" s="8"/>
      <c r="NF1111" s="8"/>
      <c r="NG1111" s="15"/>
      <c r="NH1111" s="46">
        <f t="shared" si="17"/>
        <v>0</v>
      </c>
    </row>
    <row r="1112" spans="1:372" x14ac:dyDescent="0.25">
      <c r="A1112" s="61">
        <v>70.191999999999993</v>
      </c>
      <c r="B1112" s="5">
        <v>1867</v>
      </c>
      <c r="C1112" s="6" t="s">
        <v>1212</v>
      </c>
      <c r="D1112" s="7" t="s">
        <v>1211</v>
      </c>
      <c r="E1112" s="6" t="s">
        <v>1923</v>
      </c>
      <c r="F1112" s="15">
        <v>2</v>
      </c>
      <c r="G1112" s="22"/>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8"/>
      <c r="CO1112" s="8"/>
      <c r="CP1112" s="8"/>
      <c r="CQ1112" s="8"/>
      <c r="CR1112" s="8"/>
      <c r="CS1112" s="8"/>
      <c r="CT1112" s="8"/>
      <c r="CU1112" s="8"/>
      <c r="CV1112" s="8"/>
      <c r="CW1112" s="8"/>
      <c r="CX1112" s="8"/>
      <c r="CY1112" s="8"/>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c r="DY1112" s="8"/>
      <c r="DZ1112" s="8"/>
      <c r="EA1112" s="8"/>
      <c r="EB1112" s="8"/>
      <c r="EC1112" s="8"/>
      <c r="ED1112" s="8"/>
      <c r="EE1112" s="8"/>
      <c r="EF1112" s="8"/>
      <c r="EG1112" s="8"/>
      <c r="EH1112" s="8"/>
      <c r="EI1112" s="8"/>
      <c r="EJ1112" s="8"/>
      <c r="EK1112" s="8"/>
      <c r="EL1112" s="8"/>
      <c r="EM1112" s="8"/>
      <c r="EN1112" s="8"/>
      <c r="EO1112" s="8"/>
      <c r="EP1112" s="8"/>
      <c r="EQ1112" s="8"/>
      <c r="ER1112" s="8"/>
      <c r="ES1112" s="8"/>
      <c r="ET1112" s="8"/>
      <c r="EU1112" s="8"/>
      <c r="EV1112" s="8"/>
      <c r="EW1112" s="8"/>
      <c r="EX1112" s="8"/>
      <c r="EY1112" s="8"/>
      <c r="EZ1112" s="8"/>
      <c r="FA1112" s="8"/>
      <c r="FB1112" s="8"/>
      <c r="FC1112" s="8"/>
      <c r="FD1112" s="8"/>
      <c r="FE1112" s="8"/>
      <c r="FF1112" s="8"/>
      <c r="FG1112" s="8"/>
      <c r="FH1112" s="8"/>
      <c r="FI1112" s="8"/>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c r="HY1112" s="8"/>
      <c r="HZ1112" s="8"/>
      <c r="IA1112" s="8"/>
      <c r="IB1112" s="8"/>
      <c r="IC1112" s="8"/>
      <c r="ID1112" s="8"/>
      <c r="IE1112" s="8"/>
      <c r="IF1112" s="8"/>
      <c r="IG1112" s="8"/>
      <c r="IH1112" s="8"/>
      <c r="II1112" s="8"/>
      <c r="IJ1112" s="8"/>
      <c r="IK1112" s="8"/>
      <c r="IL1112" s="8"/>
      <c r="IM1112" s="8"/>
      <c r="IN1112" s="8"/>
      <c r="IO1112" s="8"/>
      <c r="IP1112" s="8"/>
      <c r="IQ1112" s="8"/>
      <c r="IR1112" s="8"/>
      <c r="IS1112" s="8"/>
      <c r="IT1112" s="8"/>
      <c r="IU1112" s="8"/>
      <c r="IV1112" s="8"/>
      <c r="IW1112" s="8"/>
      <c r="IX1112" s="8"/>
      <c r="IY1112" s="8"/>
      <c r="IZ1112" s="8"/>
      <c r="JA1112" s="8"/>
      <c r="JB1112" s="8"/>
      <c r="JC1112" s="8"/>
      <c r="JD1112" s="8"/>
      <c r="JE1112" s="8"/>
      <c r="JF1112" s="8"/>
      <c r="JG1112" s="8"/>
      <c r="JH1112" s="8"/>
      <c r="JI1112" s="8"/>
      <c r="JJ1112" s="8"/>
      <c r="JK1112" s="8"/>
      <c r="JL1112" s="8"/>
      <c r="JM1112" s="8"/>
      <c r="JN1112" s="8"/>
      <c r="JO1112" s="8"/>
      <c r="JP1112" s="8"/>
      <c r="JQ1112" s="8"/>
      <c r="JR1112" s="8"/>
      <c r="JS1112" s="8"/>
      <c r="JT1112" s="8"/>
      <c r="JU1112" s="8"/>
      <c r="JV1112" s="8"/>
      <c r="JW1112" s="8"/>
      <c r="JX1112" s="8"/>
      <c r="JY1112" s="8"/>
      <c r="JZ1112" s="8"/>
      <c r="KA1112" s="8"/>
      <c r="KB1112" s="8"/>
      <c r="KC1112" s="8"/>
      <c r="KD1112" s="8"/>
      <c r="KE1112" s="8"/>
      <c r="KF1112" s="8"/>
      <c r="KG1112" s="8"/>
      <c r="KH1112" s="8"/>
      <c r="KI1112" s="8"/>
      <c r="KJ1112" s="8"/>
      <c r="KK1112" s="8"/>
      <c r="KL1112" s="8"/>
      <c r="KM1112" s="8"/>
      <c r="KN1112" s="8"/>
      <c r="KO1112" s="8"/>
      <c r="KP1112" s="8"/>
      <c r="KQ1112" s="8"/>
      <c r="KR1112" s="8"/>
      <c r="KS1112" s="8"/>
      <c r="KT1112" s="8"/>
      <c r="KU1112" s="8"/>
      <c r="KV1112" s="8"/>
      <c r="KW1112" s="8"/>
      <c r="KX1112" s="8"/>
      <c r="KY1112" s="8"/>
      <c r="KZ1112" s="8"/>
      <c r="LA1112" s="8"/>
      <c r="LB1112" s="8"/>
      <c r="LC1112" s="8"/>
      <c r="LD1112" s="8"/>
      <c r="LE1112" s="8"/>
      <c r="LF1112" s="8"/>
      <c r="LG1112" s="8"/>
      <c r="LH1112" s="8"/>
      <c r="LI1112" s="8"/>
      <c r="LJ1112" s="8"/>
      <c r="LK1112" s="8"/>
      <c r="LL1112" s="8"/>
      <c r="LM1112" s="8"/>
      <c r="LN1112" s="8"/>
      <c r="LO1112" s="8"/>
      <c r="LP1112" s="8"/>
      <c r="LQ1112" s="8"/>
      <c r="LR1112" s="8"/>
      <c r="LS1112" s="8"/>
      <c r="LT1112" s="8"/>
      <c r="LU1112" s="8"/>
      <c r="LV1112" s="8"/>
      <c r="LW1112" s="8"/>
      <c r="LX1112" s="8"/>
      <c r="LY1112" s="8"/>
      <c r="LZ1112" s="8"/>
      <c r="MA1112" s="8"/>
      <c r="MB1112" s="8"/>
      <c r="MC1112" s="8"/>
      <c r="MD1112" s="8"/>
      <c r="ME1112" s="8"/>
      <c r="MF1112" s="8"/>
      <c r="MG1112" s="8"/>
      <c r="MH1112" s="8"/>
      <c r="MI1112" s="8"/>
      <c r="MJ1112" s="8"/>
      <c r="MK1112" s="8"/>
      <c r="ML1112" s="8"/>
      <c r="MM1112" s="8"/>
      <c r="MN1112" s="8"/>
      <c r="MO1112" s="8"/>
      <c r="MP1112" s="8"/>
      <c r="MQ1112" s="8"/>
      <c r="MR1112" s="8"/>
      <c r="MS1112" s="8"/>
      <c r="MT1112" s="8"/>
      <c r="MU1112" s="8"/>
      <c r="MV1112" s="8"/>
      <c r="MW1112" s="8"/>
      <c r="MX1112" s="8"/>
      <c r="MY1112" s="8"/>
      <c r="MZ1112" s="8"/>
      <c r="NA1112" s="8"/>
      <c r="NB1112" s="8"/>
      <c r="NC1112" s="8"/>
      <c r="ND1112" s="8"/>
      <c r="NE1112" s="8"/>
      <c r="NF1112" s="8"/>
      <c r="NG1112" s="15"/>
      <c r="NH1112" s="46">
        <f t="shared" si="17"/>
        <v>0</v>
      </c>
    </row>
    <row r="1113" spans="1:372" x14ac:dyDescent="0.25">
      <c r="A1113" s="61">
        <v>70.192999999999998</v>
      </c>
      <c r="B1113" s="5">
        <v>1868</v>
      </c>
      <c r="C1113" s="6" t="s">
        <v>1214</v>
      </c>
      <c r="D1113" s="7" t="s">
        <v>1213</v>
      </c>
      <c r="E1113" s="6" t="s">
        <v>1923</v>
      </c>
      <c r="F1113" s="15">
        <v>2</v>
      </c>
      <c r="G1113" s="22"/>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c r="CI1113" s="8"/>
      <c r="CJ1113" s="8"/>
      <c r="CK1113" s="8"/>
      <c r="CL1113" s="8"/>
      <c r="CM1113" s="8"/>
      <c r="CN1113" s="8"/>
      <c r="CO1113" s="8"/>
      <c r="CP1113" s="8"/>
      <c r="CQ1113" s="8"/>
      <c r="CR1113" s="8"/>
      <c r="CS1113" s="8"/>
      <c r="CT1113" s="8"/>
      <c r="CU1113" s="8"/>
      <c r="CV1113" s="8"/>
      <c r="CW1113" s="8"/>
      <c r="CX1113" s="8"/>
      <c r="CY1113" s="8"/>
      <c r="CZ1113" s="8"/>
      <c r="DA1113" s="8"/>
      <c r="DB1113" s="8"/>
      <c r="DC1113" s="8"/>
      <c r="DD1113" s="8"/>
      <c r="DE1113" s="8"/>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G1113" s="8"/>
      <c r="EH1113" s="8"/>
      <c r="EI1113" s="8"/>
      <c r="EJ1113" s="8"/>
      <c r="EK1113" s="8"/>
      <c r="EL1113" s="8"/>
      <c r="EM1113" s="8"/>
      <c r="EN1113" s="8"/>
      <c r="EO1113" s="8"/>
      <c r="EP1113" s="8"/>
      <c r="EQ1113" s="8"/>
      <c r="ER1113" s="8"/>
      <c r="ES1113" s="8"/>
      <c r="ET1113" s="8"/>
      <c r="EU1113" s="8"/>
      <c r="EV1113" s="8"/>
      <c r="EW1113" s="8"/>
      <c r="EX1113" s="8"/>
      <c r="EY1113" s="8"/>
      <c r="EZ1113" s="8"/>
      <c r="FA1113" s="8"/>
      <c r="FB1113" s="8"/>
      <c r="FC1113" s="8"/>
      <c r="FD1113" s="8"/>
      <c r="FE1113" s="8"/>
      <c r="FF1113" s="8"/>
      <c r="FG1113" s="8"/>
      <c r="FH1113" s="8"/>
      <c r="FI1113" s="8"/>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c r="HY1113" s="8"/>
      <c r="HZ1113" s="8"/>
      <c r="IA1113" s="8"/>
      <c r="IB1113" s="8"/>
      <c r="IC1113" s="8"/>
      <c r="ID1113" s="8"/>
      <c r="IE1113" s="8"/>
      <c r="IF1113" s="8"/>
      <c r="IG1113" s="8"/>
      <c r="IH1113" s="8"/>
      <c r="II1113" s="8"/>
      <c r="IJ1113" s="8"/>
      <c r="IK1113" s="8"/>
      <c r="IL1113" s="8"/>
      <c r="IM1113" s="8"/>
      <c r="IN1113" s="8"/>
      <c r="IO1113" s="8"/>
      <c r="IP1113" s="8"/>
      <c r="IQ1113" s="8"/>
      <c r="IR1113" s="8"/>
      <c r="IS1113" s="8"/>
      <c r="IT1113" s="8"/>
      <c r="IU1113" s="8"/>
      <c r="IV1113" s="8"/>
      <c r="IW1113" s="8"/>
      <c r="IX1113" s="8"/>
      <c r="IY1113" s="8"/>
      <c r="IZ1113" s="8"/>
      <c r="JA1113" s="8"/>
      <c r="JB1113" s="8"/>
      <c r="JC1113" s="8"/>
      <c r="JD1113" s="8"/>
      <c r="JE1113" s="8"/>
      <c r="JF1113" s="8"/>
      <c r="JG1113" s="8"/>
      <c r="JH1113" s="8"/>
      <c r="JI1113" s="8"/>
      <c r="JJ1113" s="8"/>
      <c r="JK1113" s="8"/>
      <c r="JL1113" s="8"/>
      <c r="JM1113" s="8"/>
      <c r="JN1113" s="8"/>
      <c r="JO1113" s="8"/>
      <c r="JP1113" s="8"/>
      <c r="JQ1113" s="8"/>
      <c r="JR1113" s="8"/>
      <c r="JS1113" s="8"/>
      <c r="JT1113" s="8"/>
      <c r="JU1113" s="8"/>
      <c r="JV1113" s="8"/>
      <c r="JW1113" s="8"/>
      <c r="JX1113" s="8"/>
      <c r="JY1113" s="8"/>
      <c r="JZ1113" s="8"/>
      <c r="KA1113" s="8"/>
      <c r="KB1113" s="8"/>
      <c r="KC1113" s="8"/>
      <c r="KD1113" s="8"/>
      <c r="KE1113" s="8"/>
      <c r="KF1113" s="8"/>
      <c r="KG1113" s="8"/>
      <c r="KH1113" s="8"/>
      <c r="KI1113" s="8"/>
      <c r="KJ1113" s="8"/>
      <c r="KK1113" s="8"/>
      <c r="KL1113" s="8"/>
      <c r="KM1113" s="8"/>
      <c r="KN1113" s="8"/>
      <c r="KO1113" s="8"/>
      <c r="KP1113" s="8"/>
      <c r="KQ1113" s="8"/>
      <c r="KR1113" s="8"/>
      <c r="KS1113" s="8"/>
      <c r="KT1113" s="8"/>
      <c r="KU1113" s="8"/>
      <c r="KV1113" s="8"/>
      <c r="KW1113" s="8"/>
      <c r="KX1113" s="8"/>
      <c r="KY1113" s="8"/>
      <c r="KZ1113" s="8"/>
      <c r="LA1113" s="8"/>
      <c r="LB1113" s="8"/>
      <c r="LC1113" s="8"/>
      <c r="LD1113" s="8"/>
      <c r="LE1113" s="8"/>
      <c r="LF1113" s="8"/>
      <c r="LG1113" s="8"/>
      <c r="LH1113" s="8"/>
      <c r="LI1113" s="8"/>
      <c r="LJ1113" s="8"/>
      <c r="LK1113" s="8"/>
      <c r="LL1113" s="8"/>
      <c r="LM1113" s="8"/>
      <c r="LN1113" s="8"/>
      <c r="LO1113" s="8"/>
      <c r="LP1113" s="8"/>
      <c r="LQ1113" s="8"/>
      <c r="LR1113" s="8"/>
      <c r="LS1113" s="8"/>
      <c r="LT1113" s="8"/>
      <c r="LU1113" s="8"/>
      <c r="LV1113" s="8"/>
      <c r="LW1113" s="8"/>
      <c r="LX1113" s="8"/>
      <c r="LY1113" s="8"/>
      <c r="LZ1113" s="8"/>
      <c r="MA1113" s="8"/>
      <c r="MB1113" s="8"/>
      <c r="MC1113" s="8"/>
      <c r="MD1113" s="8"/>
      <c r="ME1113" s="8"/>
      <c r="MF1113" s="8"/>
      <c r="MG1113" s="8"/>
      <c r="MH1113" s="8"/>
      <c r="MI1113" s="8"/>
      <c r="MJ1113" s="8"/>
      <c r="MK1113" s="8"/>
      <c r="ML1113" s="8"/>
      <c r="MM1113" s="8"/>
      <c r="MN1113" s="8"/>
      <c r="MO1113" s="8"/>
      <c r="MP1113" s="8"/>
      <c r="MQ1113" s="8"/>
      <c r="MR1113" s="8"/>
      <c r="MS1113" s="8"/>
      <c r="MT1113" s="8"/>
      <c r="MU1113" s="8"/>
      <c r="MV1113" s="8"/>
      <c r="MW1113" s="8"/>
      <c r="MX1113" s="8"/>
      <c r="MY1113" s="8"/>
      <c r="MZ1113" s="8"/>
      <c r="NA1113" s="8"/>
      <c r="NB1113" s="8"/>
      <c r="NC1113" s="8"/>
      <c r="ND1113" s="8"/>
      <c r="NE1113" s="8"/>
      <c r="NF1113" s="8"/>
      <c r="NG1113" s="15"/>
      <c r="NH1113" s="46">
        <f t="shared" si="17"/>
        <v>0</v>
      </c>
    </row>
    <row r="1114" spans="1:372" x14ac:dyDescent="0.25">
      <c r="A1114" s="61">
        <v>70.194999999999993</v>
      </c>
      <c r="B1114" s="5">
        <v>1864</v>
      </c>
      <c r="C1114" s="6" t="s">
        <v>1216</v>
      </c>
      <c r="D1114" s="7" t="s">
        <v>1215</v>
      </c>
      <c r="E1114" s="6" t="s">
        <v>1922</v>
      </c>
      <c r="F1114" s="15">
        <v>1</v>
      </c>
      <c r="G1114" s="22"/>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c r="CI1114" s="8"/>
      <c r="CJ1114" s="8"/>
      <c r="CK1114" s="8"/>
      <c r="CL1114" s="8"/>
      <c r="CM1114" s="8"/>
      <c r="CN1114" s="8"/>
      <c r="CO1114" s="8"/>
      <c r="CP1114" s="8"/>
      <c r="CQ1114" s="8"/>
      <c r="CR1114" s="8"/>
      <c r="CS1114" s="8"/>
      <c r="CT1114" s="8"/>
      <c r="CU1114" s="8"/>
      <c r="CV1114" s="8"/>
      <c r="CW1114" s="8"/>
      <c r="CX1114" s="8"/>
      <c r="CY1114" s="8"/>
      <c r="CZ1114" s="8"/>
      <c r="DA1114" s="8"/>
      <c r="DB1114" s="8"/>
      <c r="DC1114" s="8"/>
      <c r="DD1114" s="8"/>
      <c r="DE1114" s="8"/>
      <c r="DF1114" s="8"/>
      <c r="DG1114" s="8"/>
      <c r="DH1114" s="8"/>
      <c r="DI1114" s="8"/>
      <c r="DJ1114" s="8"/>
      <c r="DK1114" s="8"/>
      <c r="DL1114" s="8"/>
      <c r="DM1114" s="8"/>
      <c r="DN1114" s="8"/>
      <c r="DO1114" s="8"/>
      <c r="DP1114" s="8"/>
      <c r="DQ1114" s="8"/>
      <c r="DR1114" s="8"/>
      <c r="DS1114" s="8"/>
      <c r="DT1114" s="8"/>
      <c r="DU1114" s="8"/>
      <c r="DV1114" s="8"/>
      <c r="DW1114" s="8"/>
      <c r="DX1114" s="8"/>
      <c r="DY1114" s="8"/>
      <c r="DZ1114" s="8"/>
      <c r="EA1114" s="8"/>
      <c r="EB1114" s="8"/>
      <c r="EC1114" s="8"/>
      <c r="ED1114" s="8"/>
      <c r="EE1114" s="8"/>
      <c r="EF1114" s="8"/>
      <c r="EG1114" s="8"/>
      <c r="EH1114" s="8"/>
      <c r="EI1114" s="8"/>
      <c r="EJ1114" s="8"/>
      <c r="EK1114" s="8"/>
      <c r="EL1114" s="8"/>
      <c r="EM1114" s="8"/>
      <c r="EN1114" s="8"/>
      <c r="EO1114" s="8"/>
      <c r="EP1114" s="8"/>
      <c r="EQ1114" s="8"/>
      <c r="ER1114" s="8"/>
      <c r="ES1114" s="8"/>
      <c r="ET1114" s="8"/>
      <c r="EU1114" s="8"/>
      <c r="EV1114" s="8"/>
      <c r="EW1114" s="8"/>
      <c r="EX1114" s="8"/>
      <c r="EY1114" s="8"/>
      <c r="EZ1114" s="8"/>
      <c r="FA1114" s="8"/>
      <c r="FB1114" s="8"/>
      <c r="FC1114" s="8"/>
      <c r="FD1114" s="8"/>
      <c r="FE1114" s="8"/>
      <c r="FF1114" s="8"/>
      <c r="FG1114" s="8"/>
      <c r="FH1114" s="8"/>
      <c r="FI1114" s="8"/>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c r="HY1114" s="8"/>
      <c r="HZ1114" s="8"/>
      <c r="IA1114" s="8"/>
      <c r="IB1114" s="8"/>
      <c r="IC1114" s="8"/>
      <c r="ID1114" s="8"/>
      <c r="IE1114" s="8"/>
      <c r="IF1114" s="8"/>
      <c r="IG1114" s="8"/>
      <c r="IH1114" s="8"/>
      <c r="II1114" s="8"/>
      <c r="IJ1114" s="8"/>
      <c r="IK1114" s="8"/>
      <c r="IL1114" s="8"/>
      <c r="IM1114" s="8"/>
      <c r="IN1114" s="8"/>
      <c r="IO1114" s="8"/>
      <c r="IP1114" s="8"/>
      <c r="IQ1114" s="8"/>
      <c r="IR1114" s="8"/>
      <c r="IS1114" s="8"/>
      <c r="IT1114" s="8"/>
      <c r="IU1114" s="8"/>
      <c r="IV1114" s="8"/>
      <c r="IW1114" s="8"/>
      <c r="IX1114" s="8"/>
      <c r="IY1114" s="8"/>
      <c r="IZ1114" s="8"/>
      <c r="JA1114" s="8"/>
      <c r="JB1114" s="8"/>
      <c r="JC1114" s="8"/>
      <c r="JD1114" s="8"/>
      <c r="JE1114" s="8"/>
      <c r="JF1114" s="8"/>
      <c r="JG1114" s="8"/>
      <c r="JH1114" s="8"/>
      <c r="JI1114" s="8"/>
      <c r="JJ1114" s="8"/>
      <c r="JK1114" s="8"/>
      <c r="JL1114" s="8"/>
      <c r="JM1114" s="8"/>
      <c r="JN1114" s="8"/>
      <c r="JO1114" s="8"/>
      <c r="JP1114" s="8"/>
      <c r="JQ1114" s="8"/>
      <c r="JR1114" s="8"/>
      <c r="JS1114" s="8"/>
      <c r="JT1114" s="8"/>
      <c r="JU1114" s="8"/>
      <c r="JV1114" s="8"/>
      <c r="JW1114" s="8"/>
      <c r="JX1114" s="8"/>
      <c r="JY1114" s="8"/>
      <c r="JZ1114" s="8"/>
      <c r="KA1114" s="8"/>
      <c r="KB1114" s="8"/>
      <c r="KC1114" s="8"/>
      <c r="KD1114" s="8"/>
      <c r="KE1114" s="8"/>
      <c r="KF1114" s="8"/>
      <c r="KG1114" s="8"/>
      <c r="KH1114" s="8"/>
      <c r="KI1114" s="8"/>
      <c r="KJ1114" s="8"/>
      <c r="KK1114" s="8"/>
      <c r="KL1114" s="8"/>
      <c r="KM1114" s="8"/>
      <c r="KN1114" s="8"/>
      <c r="KO1114" s="8"/>
      <c r="KP1114" s="8"/>
      <c r="KQ1114" s="8"/>
      <c r="KR1114" s="8"/>
      <c r="KS1114" s="8"/>
      <c r="KT1114" s="8"/>
      <c r="KU1114" s="8"/>
      <c r="KV1114" s="8"/>
      <c r="KW1114" s="8"/>
      <c r="KX1114" s="8"/>
      <c r="KY1114" s="8"/>
      <c r="KZ1114" s="8"/>
      <c r="LA1114" s="8"/>
      <c r="LB1114" s="8"/>
      <c r="LC1114" s="8"/>
      <c r="LD1114" s="8"/>
      <c r="LE1114" s="8"/>
      <c r="LF1114" s="8"/>
      <c r="LG1114" s="8"/>
      <c r="LH1114" s="8"/>
      <c r="LI1114" s="8"/>
      <c r="LJ1114" s="8"/>
      <c r="LK1114" s="8"/>
      <c r="LL1114" s="8"/>
      <c r="LM1114" s="8"/>
      <c r="LN1114" s="8"/>
      <c r="LO1114" s="8"/>
      <c r="LP1114" s="8"/>
      <c r="LQ1114" s="8"/>
      <c r="LR1114" s="8"/>
      <c r="LS1114" s="8"/>
      <c r="LT1114" s="8"/>
      <c r="LU1114" s="8"/>
      <c r="LV1114" s="8"/>
      <c r="LW1114" s="8"/>
      <c r="LX1114" s="8"/>
      <c r="LY1114" s="8"/>
      <c r="LZ1114" s="8"/>
      <c r="MA1114" s="8"/>
      <c r="MB1114" s="8"/>
      <c r="MC1114" s="8"/>
      <c r="MD1114" s="8"/>
      <c r="ME1114" s="8"/>
      <c r="MF1114" s="8"/>
      <c r="MG1114" s="8"/>
      <c r="MH1114" s="8"/>
      <c r="MI1114" s="8"/>
      <c r="MJ1114" s="8"/>
      <c r="MK1114" s="8"/>
      <c r="ML1114" s="8"/>
      <c r="MM1114" s="8"/>
      <c r="MN1114" s="8"/>
      <c r="MO1114" s="8"/>
      <c r="MP1114" s="8"/>
      <c r="MQ1114" s="8"/>
      <c r="MR1114" s="8"/>
      <c r="MS1114" s="8"/>
      <c r="MT1114" s="8"/>
      <c r="MU1114" s="8"/>
      <c r="MV1114" s="8"/>
      <c r="MW1114" s="8"/>
      <c r="MX1114" s="8"/>
      <c r="MY1114" s="8"/>
      <c r="MZ1114" s="8"/>
      <c r="NA1114" s="8"/>
      <c r="NB1114" s="8"/>
      <c r="NC1114" s="8"/>
      <c r="ND1114" s="8"/>
      <c r="NE1114" s="8"/>
      <c r="NF1114" s="8"/>
      <c r="NG1114" s="15"/>
      <c r="NH1114" s="46">
        <f t="shared" si="17"/>
        <v>0</v>
      </c>
    </row>
    <row r="1115" spans="1:372" x14ac:dyDescent="0.25">
      <c r="A1115" s="61">
        <v>70.197999999999993</v>
      </c>
      <c r="B1115" s="5">
        <v>1879</v>
      </c>
      <c r="C1115" s="6" t="s">
        <v>1218</v>
      </c>
      <c r="D1115" s="7" t="s">
        <v>1217</v>
      </c>
      <c r="E1115" s="6" t="s">
        <v>1923</v>
      </c>
      <c r="F1115" s="15">
        <v>1</v>
      </c>
      <c r="G1115" s="22"/>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c r="CG1115" s="8"/>
      <c r="CH1115" s="8"/>
      <c r="CI1115" s="8"/>
      <c r="CJ1115" s="8"/>
      <c r="CK1115" s="8"/>
      <c r="CL1115" s="8"/>
      <c r="CM1115" s="8"/>
      <c r="CN1115" s="8"/>
      <c r="CO1115" s="8"/>
      <c r="CP1115" s="8"/>
      <c r="CQ1115" s="8"/>
      <c r="CR1115" s="8"/>
      <c r="CS1115" s="8"/>
      <c r="CT1115" s="8"/>
      <c r="CU1115" s="8"/>
      <c r="CV1115" s="8"/>
      <c r="CW1115" s="8"/>
      <c r="CX1115" s="8"/>
      <c r="CY1115" s="8"/>
      <c r="CZ1115" s="8"/>
      <c r="DA1115" s="8"/>
      <c r="DB1115" s="8"/>
      <c r="DC1115" s="8"/>
      <c r="DD1115" s="8"/>
      <c r="DE1115" s="8"/>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G1115" s="8"/>
      <c r="EH1115" s="8"/>
      <c r="EI1115" s="8"/>
      <c r="EJ1115" s="8"/>
      <c r="EK1115" s="8"/>
      <c r="EL1115" s="8"/>
      <c r="EM1115" s="8"/>
      <c r="EN1115" s="8"/>
      <c r="EO1115" s="8"/>
      <c r="EP1115" s="8"/>
      <c r="EQ1115" s="8"/>
      <c r="ER1115" s="8"/>
      <c r="ES1115" s="8"/>
      <c r="ET1115" s="8"/>
      <c r="EU1115" s="8"/>
      <c r="EV1115" s="8"/>
      <c r="EW1115" s="8"/>
      <c r="EX1115" s="8"/>
      <c r="EY1115" s="8"/>
      <c r="EZ1115" s="8"/>
      <c r="FA1115" s="8"/>
      <c r="FB1115" s="8"/>
      <c r="FC1115" s="8"/>
      <c r="FD1115" s="8"/>
      <c r="FE1115" s="8"/>
      <c r="FF1115" s="8"/>
      <c r="FG1115" s="8"/>
      <c r="FH1115" s="8"/>
      <c r="FI1115" s="8"/>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c r="HY1115" s="8"/>
      <c r="HZ1115" s="8"/>
      <c r="IA1115" s="8"/>
      <c r="IB1115" s="8"/>
      <c r="IC1115" s="8"/>
      <c r="ID1115" s="8"/>
      <c r="IE1115" s="8"/>
      <c r="IF1115" s="8"/>
      <c r="IG1115" s="8"/>
      <c r="IH1115" s="8"/>
      <c r="II1115" s="8"/>
      <c r="IJ1115" s="8"/>
      <c r="IK1115" s="8"/>
      <c r="IL1115" s="8"/>
      <c r="IM1115" s="8"/>
      <c r="IN1115" s="8"/>
      <c r="IO1115" s="8"/>
      <c r="IP1115" s="8"/>
      <c r="IQ1115" s="8"/>
      <c r="IR1115" s="8"/>
      <c r="IS1115" s="8"/>
      <c r="IT1115" s="8"/>
      <c r="IU1115" s="8"/>
      <c r="IV1115" s="8"/>
      <c r="IW1115" s="8"/>
      <c r="IX1115" s="8"/>
      <c r="IY1115" s="8"/>
      <c r="IZ1115" s="8"/>
      <c r="JA1115" s="8"/>
      <c r="JB1115" s="8"/>
      <c r="JC1115" s="8"/>
      <c r="JD1115" s="8"/>
      <c r="JE1115" s="8"/>
      <c r="JF1115" s="8"/>
      <c r="JG1115" s="8"/>
      <c r="JH1115" s="8"/>
      <c r="JI1115" s="8"/>
      <c r="JJ1115" s="8"/>
      <c r="JK1115" s="8"/>
      <c r="JL1115" s="8"/>
      <c r="JM1115" s="8"/>
      <c r="JN1115" s="8"/>
      <c r="JO1115" s="8"/>
      <c r="JP1115" s="8"/>
      <c r="JQ1115" s="8"/>
      <c r="JR1115" s="8"/>
      <c r="JS1115" s="8"/>
      <c r="JT1115" s="8"/>
      <c r="JU1115" s="8"/>
      <c r="JV1115" s="8"/>
      <c r="JW1115" s="8"/>
      <c r="JX1115" s="8"/>
      <c r="JY1115" s="8"/>
      <c r="JZ1115" s="8"/>
      <c r="KA1115" s="8"/>
      <c r="KB1115" s="8"/>
      <c r="KC1115" s="8"/>
      <c r="KD1115" s="8"/>
      <c r="KE1115" s="8"/>
      <c r="KF1115" s="8"/>
      <c r="KG1115" s="8"/>
      <c r="KH1115" s="8"/>
      <c r="KI1115" s="8"/>
      <c r="KJ1115" s="8"/>
      <c r="KK1115" s="8"/>
      <c r="KL1115" s="8"/>
      <c r="KM1115" s="8"/>
      <c r="KN1115" s="8"/>
      <c r="KO1115" s="8"/>
      <c r="KP1115" s="8"/>
      <c r="KQ1115" s="8"/>
      <c r="KR1115" s="8"/>
      <c r="KS1115" s="8"/>
      <c r="KT1115" s="8"/>
      <c r="KU1115" s="8"/>
      <c r="KV1115" s="8"/>
      <c r="KW1115" s="8"/>
      <c r="KX1115" s="8"/>
      <c r="KY1115" s="8"/>
      <c r="KZ1115" s="8"/>
      <c r="LA1115" s="8"/>
      <c r="LB1115" s="8"/>
      <c r="LC1115" s="8"/>
      <c r="LD1115" s="8"/>
      <c r="LE1115" s="8"/>
      <c r="LF1115" s="8"/>
      <c r="LG1115" s="8"/>
      <c r="LH1115" s="8"/>
      <c r="LI1115" s="8"/>
      <c r="LJ1115" s="8"/>
      <c r="LK1115" s="8"/>
      <c r="LL1115" s="8"/>
      <c r="LM1115" s="8"/>
      <c r="LN1115" s="8"/>
      <c r="LO1115" s="8"/>
      <c r="LP1115" s="8"/>
      <c r="LQ1115" s="8"/>
      <c r="LR1115" s="8"/>
      <c r="LS1115" s="8"/>
      <c r="LT1115" s="8"/>
      <c r="LU1115" s="8"/>
      <c r="LV1115" s="8"/>
      <c r="LW1115" s="8"/>
      <c r="LX1115" s="8"/>
      <c r="LY1115" s="8"/>
      <c r="LZ1115" s="8"/>
      <c r="MA1115" s="8"/>
      <c r="MB1115" s="8"/>
      <c r="MC1115" s="8"/>
      <c r="MD1115" s="8"/>
      <c r="ME1115" s="8"/>
      <c r="MF1115" s="8"/>
      <c r="MG1115" s="8"/>
      <c r="MH1115" s="8"/>
      <c r="MI1115" s="8"/>
      <c r="MJ1115" s="8"/>
      <c r="MK1115" s="8"/>
      <c r="ML1115" s="8"/>
      <c r="MM1115" s="8"/>
      <c r="MN1115" s="8"/>
      <c r="MO1115" s="8"/>
      <c r="MP1115" s="8"/>
      <c r="MQ1115" s="8"/>
      <c r="MR1115" s="8"/>
      <c r="MS1115" s="8"/>
      <c r="MT1115" s="8"/>
      <c r="MU1115" s="8"/>
      <c r="MV1115" s="8"/>
      <c r="MW1115" s="8"/>
      <c r="MX1115" s="8"/>
      <c r="MY1115" s="8"/>
      <c r="MZ1115" s="8"/>
      <c r="NA1115" s="8"/>
      <c r="NB1115" s="8"/>
      <c r="NC1115" s="8"/>
      <c r="ND1115" s="8"/>
      <c r="NE1115" s="8"/>
      <c r="NF1115" s="8"/>
      <c r="NG1115" s="15"/>
      <c r="NH1115" s="46">
        <f t="shared" si="17"/>
        <v>0</v>
      </c>
    </row>
    <row r="1116" spans="1:372" x14ac:dyDescent="0.25">
      <c r="A1116" s="61">
        <v>70.198999999999998</v>
      </c>
      <c r="B1116" s="5">
        <v>1882</v>
      </c>
      <c r="C1116" s="6" t="s">
        <v>1220</v>
      </c>
      <c r="D1116" s="7" t="s">
        <v>1219</v>
      </c>
      <c r="E1116" s="6" t="s">
        <v>1922</v>
      </c>
      <c r="F1116" s="15">
        <v>1</v>
      </c>
      <c r="G1116" s="22"/>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8"/>
      <c r="CO1116" s="8"/>
      <c r="CP1116" s="8"/>
      <c r="CQ1116" s="8"/>
      <c r="CR1116" s="8"/>
      <c r="CS1116" s="8"/>
      <c r="CT1116" s="8"/>
      <c r="CU1116" s="8"/>
      <c r="CV1116" s="8"/>
      <c r="CW1116" s="8"/>
      <c r="CX1116" s="8"/>
      <c r="CY1116" s="8"/>
      <c r="CZ1116" s="8"/>
      <c r="DA1116" s="8"/>
      <c r="DB1116" s="8"/>
      <c r="DC1116" s="8"/>
      <c r="DD1116" s="8"/>
      <c r="DE1116" s="8"/>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G1116" s="8"/>
      <c r="EH1116" s="8"/>
      <c r="EI1116" s="8"/>
      <c r="EJ1116" s="8"/>
      <c r="EK1116" s="8"/>
      <c r="EL1116" s="8"/>
      <c r="EM1116" s="8"/>
      <c r="EN1116" s="8"/>
      <c r="EO1116" s="8"/>
      <c r="EP1116" s="8"/>
      <c r="EQ1116" s="8"/>
      <c r="ER1116" s="8"/>
      <c r="ES1116" s="8"/>
      <c r="ET1116" s="8"/>
      <c r="EU1116" s="8"/>
      <c r="EV1116" s="8"/>
      <c r="EW1116" s="8"/>
      <c r="EX1116" s="8"/>
      <c r="EY1116" s="8"/>
      <c r="EZ1116" s="8"/>
      <c r="FA1116" s="8"/>
      <c r="FB1116" s="8"/>
      <c r="FC1116" s="8"/>
      <c r="FD1116" s="8"/>
      <c r="FE1116" s="8"/>
      <c r="FF1116" s="8"/>
      <c r="FG1116" s="8"/>
      <c r="FH1116" s="8"/>
      <c r="FI1116" s="8"/>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c r="HY1116" s="8"/>
      <c r="HZ1116" s="8"/>
      <c r="IA1116" s="8"/>
      <c r="IB1116" s="8"/>
      <c r="IC1116" s="8"/>
      <c r="ID1116" s="8"/>
      <c r="IE1116" s="8"/>
      <c r="IF1116" s="8"/>
      <c r="IG1116" s="8"/>
      <c r="IH1116" s="8"/>
      <c r="II1116" s="8"/>
      <c r="IJ1116" s="8"/>
      <c r="IK1116" s="8"/>
      <c r="IL1116" s="8"/>
      <c r="IM1116" s="8"/>
      <c r="IN1116" s="8"/>
      <c r="IO1116" s="8"/>
      <c r="IP1116" s="8"/>
      <c r="IQ1116" s="8"/>
      <c r="IR1116" s="8"/>
      <c r="IS1116" s="8"/>
      <c r="IT1116" s="8"/>
      <c r="IU1116" s="8"/>
      <c r="IV1116" s="8"/>
      <c r="IW1116" s="8"/>
      <c r="IX1116" s="8"/>
      <c r="IY1116" s="8"/>
      <c r="IZ1116" s="8"/>
      <c r="JA1116" s="8"/>
      <c r="JB1116" s="8"/>
      <c r="JC1116" s="8"/>
      <c r="JD1116" s="8"/>
      <c r="JE1116" s="8"/>
      <c r="JF1116" s="8"/>
      <c r="JG1116" s="8"/>
      <c r="JH1116" s="8"/>
      <c r="JI1116" s="8"/>
      <c r="JJ1116" s="8"/>
      <c r="JK1116" s="8"/>
      <c r="JL1116" s="8"/>
      <c r="JM1116" s="8"/>
      <c r="JN1116" s="8"/>
      <c r="JO1116" s="8"/>
      <c r="JP1116" s="8"/>
      <c r="JQ1116" s="8"/>
      <c r="JR1116" s="8"/>
      <c r="JS1116" s="8"/>
      <c r="JT1116" s="8"/>
      <c r="JU1116" s="8"/>
      <c r="JV1116" s="8"/>
      <c r="JW1116" s="8"/>
      <c r="JX1116" s="8"/>
      <c r="JY1116" s="8"/>
      <c r="JZ1116" s="8"/>
      <c r="KA1116" s="8"/>
      <c r="KB1116" s="8"/>
      <c r="KC1116" s="8"/>
      <c r="KD1116" s="8"/>
      <c r="KE1116" s="8"/>
      <c r="KF1116" s="8"/>
      <c r="KG1116" s="8"/>
      <c r="KH1116" s="8"/>
      <c r="KI1116" s="8"/>
      <c r="KJ1116" s="8"/>
      <c r="KK1116" s="8"/>
      <c r="KL1116" s="8"/>
      <c r="KM1116" s="8"/>
      <c r="KN1116" s="8"/>
      <c r="KO1116" s="8"/>
      <c r="KP1116" s="8"/>
      <c r="KQ1116" s="8"/>
      <c r="KR1116" s="8"/>
      <c r="KS1116" s="8"/>
      <c r="KT1116" s="8"/>
      <c r="KU1116" s="8"/>
      <c r="KV1116" s="8"/>
      <c r="KW1116" s="8"/>
      <c r="KX1116" s="8"/>
      <c r="KY1116" s="8"/>
      <c r="KZ1116" s="8"/>
      <c r="LA1116" s="8"/>
      <c r="LB1116" s="8"/>
      <c r="LC1116" s="8"/>
      <c r="LD1116" s="8"/>
      <c r="LE1116" s="8"/>
      <c r="LF1116" s="8"/>
      <c r="LG1116" s="8"/>
      <c r="LH1116" s="8"/>
      <c r="LI1116" s="8"/>
      <c r="LJ1116" s="8"/>
      <c r="LK1116" s="8"/>
      <c r="LL1116" s="8"/>
      <c r="LM1116" s="8"/>
      <c r="LN1116" s="8"/>
      <c r="LO1116" s="8"/>
      <c r="LP1116" s="8"/>
      <c r="LQ1116" s="8"/>
      <c r="LR1116" s="8"/>
      <c r="LS1116" s="8"/>
      <c r="LT1116" s="8"/>
      <c r="LU1116" s="8"/>
      <c r="LV1116" s="8"/>
      <c r="LW1116" s="8"/>
      <c r="LX1116" s="8"/>
      <c r="LY1116" s="8"/>
      <c r="LZ1116" s="8"/>
      <c r="MA1116" s="8"/>
      <c r="MB1116" s="8"/>
      <c r="MC1116" s="8"/>
      <c r="MD1116" s="8"/>
      <c r="ME1116" s="8"/>
      <c r="MF1116" s="8"/>
      <c r="MG1116" s="8"/>
      <c r="MH1116" s="8"/>
      <c r="MI1116" s="8"/>
      <c r="MJ1116" s="8"/>
      <c r="MK1116" s="8"/>
      <c r="ML1116" s="8"/>
      <c r="MM1116" s="8"/>
      <c r="MN1116" s="8"/>
      <c r="MO1116" s="8"/>
      <c r="MP1116" s="8"/>
      <c r="MQ1116" s="8"/>
      <c r="MR1116" s="8"/>
      <c r="MS1116" s="8"/>
      <c r="MT1116" s="8"/>
      <c r="MU1116" s="8"/>
      <c r="MV1116" s="8"/>
      <c r="MW1116" s="8"/>
      <c r="MX1116" s="8"/>
      <c r="MY1116" s="8"/>
      <c r="MZ1116" s="8"/>
      <c r="NA1116" s="8"/>
      <c r="NB1116" s="8"/>
      <c r="NC1116" s="8"/>
      <c r="ND1116" s="8"/>
      <c r="NE1116" s="8"/>
      <c r="NF1116" s="8"/>
      <c r="NG1116" s="15"/>
      <c r="NH1116" s="46">
        <f t="shared" si="17"/>
        <v>0</v>
      </c>
    </row>
    <row r="1117" spans="1:372" x14ac:dyDescent="0.25">
      <c r="A1117" s="61">
        <v>70.2</v>
      </c>
      <c r="B1117" s="5">
        <v>1883</v>
      </c>
      <c r="C1117" s="6" t="s">
        <v>1222</v>
      </c>
      <c r="D1117" s="7" t="s">
        <v>1221</v>
      </c>
      <c r="E1117" s="6" t="s">
        <v>1923</v>
      </c>
      <c r="F1117" s="15">
        <v>1</v>
      </c>
      <c r="G1117" s="22"/>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c r="CG1117" s="8"/>
      <c r="CH1117" s="8"/>
      <c r="CI1117" s="8"/>
      <c r="CJ1117" s="8"/>
      <c r="CK1117" s="8"/>
      <c r="CL1117" s="8"/>
      <c r="CM1117" s="8"/>
      <c r="CN1117" s="8"/>
      <c r="CO1117" s="8"/>
      <c r="CP1117" s="8"/>
      <c r="CQ1117" s="8"/>
      <c r="CR1117" s="8"/>
      <c r="CS1117" s="8"/>
      <c r="CT1117" s="8"/>
      <c r="CU1117" s="8"/>
      <c r="CV1117" s="8"/>
      <c r="CW1117" s="8"/>
      <c r="CX1117" s="8"/>
      <c r="CY1117" s="8"/>
      <c r="CZ1117" s="8"/>
      <c r="DA1117" s="8"/>
      <c r="DB1117" s="8"/>
      <c r="DC1117" s="8"/>
      <c r="DD1117" s="8"/>
      <c r="DE1117" s="8"/>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G1117" s="8"/>
      <c r="EH1117" s="8"/>
      <c r="EI1117" s="8"/>
      <c r="EJ1117" s="8"/>
      <c r="EK1117" s="8"/>
      <c r="EL1117" s="8"/>
      <c r="EM1117" s="8"/>
      <c r="EN1117" s="8"/>
      <c r="EO1117" s="8"/>
      <c r="EP1117" s="8"/>
      <c r="EQ1117" s="8"/>
      <c r="ER1117" s="8"/>
      <c r="ES1117" s="8"/>
      <c r="ET1117" s="8"/>
      <c r="EU1117" s="8"/>
      <c r="EV1117" s="8"/>
      <c r="EW1117" s="8"/>
      <c r="EX1117" s="8"/>
      <c r="EY1117" s="8"/>
      <c r="EZ1117" s="8"/>
      <c r="FA1117" s="8"/>
      <c r="FB1117" s="8"/>
      <c r="FC1117" s="8"/>
      <c r="FD1117" s="8"/>
      <c r="FE1117" s="8"/>
      <c r="FF1117" s="8"/>
      <c r="FG1117" s="8"/>
      <c r="FH1117" s="8"/>
      <c r="FI1117" s="8"/>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c r="HY1117" s="8"/>
      <c r="HZ1117" s="8"/>
      <c r="IA1117" s="8"/>
      <c r="IB1117" s="8"/>
      <c r="IC1117" s="8"/>
      <c r="ID1117" s="8"/>
      <c r="IE1117" s="8"/>
      <c r="IF1117" s="8"/>
      <c r="IG1117" s="8"/>
      <c r="IH1117" s="8"/>
      <c r="II1117" s="8"/>
      <c r="IJ1117" s="8"/>
      <c r="IK1117" s="8"/>
      <c r="IL1117" s="8"/>
      <c r="IM1117" s="8"/>
      <c r="IN1117" s="8"/>
      <c r="IO1117" s="8"/>
      <c r="IP1117" s="8"/>
      <c r="IQ1117" s="8"/>
      <c r="IR1117" s="8"/>
      <c r="IS1117" s="8"/>
      <c r="IT1117" s="8"/>
      <c r="IU1117" s="8"/>
      <c r="IV1117" s="8"/>
      <c r="IW1117" s="8"/>
      <c r="IX1117" s="8"/>
      <c r="IY1117" s="8"/>
      <c r="IZ1117" s="8"/>
      <c r="JA1117" s="8"/>
      <c r="JB1117" s="8"/>
      <c r="JC1117" s="8"/>
      <c r="JD1117" s="8"/>
      <c r="JE1117" s="8"/>
      <c r="JF1117" s="8"/>
      <c r="JG1117" s="8"/>
      <c r="JH1117" s="8"/>
      <c r="JI1117" s="8"/>
      <c r="JJ1117" s="8"/>
      <c r="JK1117" s="8"/>
      <c r="JL1117" s="8"/>
      <c r="JM1117" s="8"/>
      <c r="JN1117" s="8"/>
      <c r="JO1117" s="8"/>
      <c r="JP1117" s="8"/>
      <c r="JQ1117" s="8"/>
      <c r="JR1117" s="8"/>
      <c r="JS1117" s="8"/>
      <c r="JT1117" s="8"/>
      <c r="JU1117" s="8"/>
      <c r="JV1117" s="8"/>
      <c r="JW1117" s="8"/>
      <c r="JX1117" s="8"/>
      <c r="JY1117" s="8"/>
      <c r="JZ1117" s="8"/>
      <c r="KA1117" s="8"/>
      <c r="KB1117" s="8"/>
      <c r="KC1117" s="8"/>
      <c r="KD1117" s="8"/>
      <c r="KE1117" s="8"/>
      <c r="KF1117" s="8"/>
      <c r="KG1117" s="8"/>
      <c r="KH1117" s="8"/>
      <c r="KI1117" s="8"/>
      <c r="KJ1117" s="8"/>
      <c r="KK1117" s="8"/>
      <c r="KL1117" s="8"/>
      <c r="KM1117" s="8"/>
      <c r="KN1117" s="8"/>
      <c r="KO1117" s="8"/>
      <c r="KP1117" s="8"/>
      <c r="KQ1117" s="8"/>
      <c r="KR1117" s="8"/>
      <c r="KS1117" s="8"/>
      <c r="KT1117" s="8"/>
      <c r="KU1117" s="8"/>
      <c r="KV1117" s="8"/>
      <c r="KW1117" s="8"/>
      <c r="KX1117" s="8"/>
      <c r="KY1117" s="8"/>
      <c r="KZ1117" s="8"/>
      <c r="LA1117" s="8"/>
      <c r="LB1117" s="8"/>
      <c r="LC1117" s="8"/>
      <c r="LD1117" s="8"/>
      <c r="LE1117" s="8"/>
      <c r="LF1117" s="8"/>
      <c r="LG1117" s="8"/>
      <c r="LH1117" s="8"/>
      <c r="LI1117" s="8"/>
      <c r="LJ1117" s="8"/>
      <c r="LK1117" s="8"/>
      <c r="LL1117" s="8"/>
      <c r="LM1117" s="8"/>
      <c r="LN1117" s="8"/>
      <c r="LO1117" s="8"/>
      <c r="LP1117" s="8"/>
      <c r="LQ1117" s="8"/>
      <c r="LR1117" s="8"/>
      <c r="LS1117" s="8"/>
      <c r="LT1117" s="8"/>
      <c r="LU1117" s="8"/>
      <c r="LV1117" s="8"/>
      <c r="LW1117" s="8"/>
      <c r="LX1117" s="8"/>
      <c r="LY1117" s="8"/>
      <c r="LZ1117" s="8"/>
      <c r="MA1117" s="8"/>
      <c r="MB1117" s="8"/>
      <c r="MC1117" s="8"/>
      <c r="MD1117" s="8"/>
      <c r="ME1117" s="8"/>
      <c r="MF1117" s="8"/>
      <c r="MG1117" s="8"/>
      <c r="MH1117" s="8"/>
      <c r="MI1117" s="8"/>
      <c r="MJ1117" s="8"/>
      <c r="MK1117" s="8"/>
      <c r="ML1117" s="8"/>
      <c r="MM1117" s="8"/>
      <c r="MN1117" s="8"/>
      <c r="MO1117" s="8"/>
      <c r="MP1117" s="8"/>
      <c r="MQ1117" s="8"/>
      <c r="MR1117" s="8"/>
      <c r="MS1117" s="8"/>
      <c r="MT1117" s="8"/>
      <c r="MU1117" s="8"/>
      <c r="MV1117" s="8"/>
      <c r="MW1117" s="8"/>
      <c r="MX1117" s="8"/>
      <c r="MY1117" s="8"/>
      <c r="MZ1117" s="8"/>
      <c r="NA1117" s="8"/>
      <c r="NB1117" s="8"/>
      <c r="NC1117" s="8"/>
      <c r="ND1117" s="8"/>
      <c r="NE1117" s="8"/>
      <c r="NF1117" s="8"/>
      <c r="NG1117" s="15"/>
      <c r="NH1117" s="46">
        <f t="shared" si="17"/>
        <v>0</v>
      </c>
    </row>
    <row r="1118" spans="1:372" x14ac:dyDescent="0.25">
      <c r="A1118" s="61">
        <v>70.201999999999998</v>
      </c>
      <c r="B1118" s="5">
        <v>1881</v>
      </c>
      <c r="C1118" s="6" t="s">
        <v>1224</v>
      </c>
      <c r="D1118" s="7" t="s">
        <v>1223</v>
      </c>
      <c r="E1118" s="6" t="s">
        <v>1922</v>
      </c>
      <c r="F1118" s="16" t="s">
        <v>2190</v>
      </c>
      <c r="G1118" s="23"/>
      <c r="H1118" s="9"/>
      <c r="I1118" s="9"/>
      <c r="J1118" s="9"/>
      <c r="K1118" s="9"/>
      <c r="L1118" s="9"/>
      <c r="M1118" s="9"/>
      <c r="N1118" s="9"/>
      <c r="O1118" s="9"/>
      <c r="P1118" s="9"/>
      <c r="Q1118" s="9"/>
      <c r="R1118" s="9"/>
      <c r="S1118" s="9"/>
      <c r="T1118" s="9"/>
      <c r="U1118" s="9"/>
      <c r="V1118" s="9"/>
      <c r="W1118" s="9"/>
      <c r="X1118" s="9"/>
      <c r="Y1118" s="9"/>
      <c r="Z1118" s="9"/>
      <c r="AA1118" s="9"/>
      <c r="AB1118" s="9"/>
      <c r="AC1118" s="9"/>
      <c r="AD1118" s="9"/>
      <c r="AE1118" s="9"/>
      <c r="AF1118" s="9"/>
      <c r="AG1118" s="9"/>
      <c r="AH1118" s="9"/>
      <c r="AI1118" s="9"/>
      <c r="AJ1118" s="9"/>
      <c r="AK1118" s="9"/>
      <c r="AL1118" s="9"/>
      <c r="AM1118" s="9"/>
      <c r="AN1118" s="9"/>
      <c r="AO1118" s="9"/>
      <c r="AP1118" s="9"/>
      <c r="AQ1118" s="9"/>
      <c r="AR1118" s="9"/>
      <c r="AS1118" s="9"/>
      <c r="AT1118" s="9"/>
      <c r="AU1118" s="9"/>
      <c r="AV1118" s="9"/>
      <c r="AW1118" s="9"/>
      <c r="AX1118" s="9"/>
      <c r="AY1118" s="9"/>
      <c r="AZ1118" s="9"/>
      <c r="BA1118" s="9"/>
      <c r="BB1118" s="9"/>
      <c r="BC1118" s="9"/>
      <c r="BD1118" s="9"/>
      <c r="BE1118" s="9"/>
      <c r="BF1118" s="9"/>
      <c r="BG1118" s="9"/>
      <c r="BH1118" s="9"/>
      <c r="BI1118" s="9"/>
      <c r="BJ1118" s="9"/>
      <c r="BK1118" s="9"/>
      <c r="BL1118" s="9"/>
      <c r="BM1118" s="9"/>
      <c r="BN1118" s="9"/>
      <c r="BO1118" s="9"/>
      <c r="BP1118" s="9"/>
      <c r="BQ1118" s="9"/>
      <c r="BR1118" s="9"/>
      <c r="BS1118" s="9"/>
      <c r="BT1118" s="9"/>
      <c r="BU1118" s="9"/>
      <c r="BV1118" s="9"/>
      <c r="BW1118" s="9"/>
      <c r="BX1118" s="9"/>
      <c r="BY1118" s="9"/>
      <c r="BZ1118" s="9"/>
      <c r="CA1118" s="9"/>
      <c r="CB1118" s="9"/>
      <c r="CC1118" s="9"/>
      <c r="CD1118" s="9"/>
      <c r="CE1118" s="9"/>
      <c r="CF1118" s="9"/>
      <c r="CG1118" s="9"/>
      <c r="CH1118" s="9"/>
      <c r="CI1118" s="9"/>
      <c r="CJ1118" s="9"/>
      <c r="CK1118" s="9"/>
      <c r="CL1118" s="9"/>
      <c r="CM1118" s="9"/>
      <c r="CN1118" s="9"/>
      <c r="CO1118" s="9"/>
      <c r="CP1118" s="9"/>
      <c r="CQ1118" s="9"/>
      <c r="CR1118" s="9"/>
      <c r="CS1118" s="9"/>
      <c r="CT1118" s="9"/>
      <c r="CU1118" s="9"/>
      <c r="CV1118" s="9"/>
      <c r="CW1118" s="9"/>
      <c r="CX1118" s="9"/>
      <c r="CY1118" s="9"/>
      <c r="CZ1118" s="9"/>
      <c r="DA1118" s="9"/>
      <c r="DB1118" s="9"/>
      <c r="DC1118" s="9"/>
      <c r="DD1118" s="9"/>
      <c r="DE1118" s="9"/>
      <c r="DF1118" s="9"/>
      <c r="DG1118" s="9"/>
      <c r="DH1118" s="9"/>
      <c r="DI1118" s="9"/>
      <c r="DJ1118" s="9"/>
      <c r="DK1118" s="9"/>
      <c r="DL1118" s="9"/>
      <c r="DM1118" s="9"/>
      <c r="DN1118" s="9"/>
      <c r="DO1118" s="9"/>
      <c r="DP1118" s="9"/>
      <c r="DQ1118" s="9"/>
      <c r="DR1118" s="9"/>
      <c r="DS1118" s="9"/>
      <c r="DT1118" s="9"/>
      <c r="DU1118" s="9"/>
      <c r="DV1118" s="9"/>
      <c r="DW1118" s="9"/>
      <c r="DX1118" s="9"/>
      <c r="DY1118" s="9"/>
      <c r="DZ1118" s="9"/>
      <c r="EA1118" s="9"/>
      <c r="EB1118" s="9"/>
      <c r="EC1118" s="9"/>
      <c r="ED1118" s="9"/>
      <c r="EE1118" s="9"/>
      <c r="EF1118" s="9"/>
      <c r="EG1118" s="9"/>
      <c r="EH1118" s="9"/>
      <c r="EI1118" s="9"/>
      <c r="EJ1118" s="9"/>
      <c r="EK1118" s="9"/>
      <c r="EL1118" s="9"/>
      <c r="EM1118" s="9"/>
      <c r="EN1118" s="9"/>
      <c r="EO1118" s="9"/>
      <c r="EP1118" s="9"/>
      <c r="EQ1118" s="9"/>
      <c r="ER1118" s="9"/>
      <c r="ES1118" s="9"/>
      <c r="ET1118" s="9"/>
      <c r="EU1118" s="9"/>
      <c r="EV1118" s="9"/>
      <c r="EW1118" s="9"/>
      <c r="EX1118" s="9"/>
      <c r="EY1118" s="9"/>
      <c r="EZ1118" s="9"/>
      <c r="FA1118" s="9"/>
      <c r="FB1118" s="9"/>
      <c r="FC1118" s="9"/>
      <c r="FD1118" s="9"/>
      <c r="FE1118" s="9"/>
      <c r="FF1118" s="9"/>
      <c r="FG1118" s="9"/>
      <c r="FH1118" s="9"/>
      <c r="FI1118" s="9"/>
      <c r="FJ1118" s="9"/>
      <c r="FK1118" s="9"/>
      <c r="FL1118" s="9"/>
      <c r="FM1118" s="9"/>
      <c r="FN1118" s="9"/>
      <c r="FO1118" s="9"/>
      <c r="FP1118" s="9"/>
      <c r="FQ1118" s="9"/>
      <c r="FR1118" s="9"/>
      <c r="FS1118" s="9"/>
      <c r="FT1118" s="9"/>
      <c r="FU1118" s="9"/>
      <c r="FV1118" s="9"/>
      <c r="FW1118" s="9"/>
      <c r="FX1118" s="9"/>
      <c r="FY1118" s="9"/>
      <c r="FZ1118" s="9"/>
      <c r="GA1118" s="9"/>
      <c r="GB1118" s="9"/>
      <c r="GC1118" s="9"/>
      <c r="GD1118" s="9"/>
      <c r="GE1118" s="9"/>
      <c r="GF1118" s="9"/>
      <c r="GG1118" s="9"/>
      <c r="GH1118" s="9"/>
      <c r="GI1118" s="9"/>
      <c r="GJ1118" s="9"/>
      <c r="GK1118" s="9"/>
      <c r="GL1118" s="9"/>
      <c r="GM1118" s="9"/>
      <c r="GN1118" s="9"/>
      <c r="GO1118" s="9"/>
      <c r="GP1118" s="9"/>
      <c r="GQ1118" s="9"/>
      <c r="GR1118" s="9"/>
      <c r="GS1118" s="9"/>
      <c r="GT1118" s="9"/>
      <c r="GU1118" s="9"/>
      <c r="GV1118" s="9"/>
      <c r="GW1118" s="9"/>
      <c r="GX1118" s="9"/>
      <c r="GY1118" s="9"/>
      <c r="GZ1118" s="9"/>
      <c r="HA1118" s="9"/>
      <c r="HB1118" s="9"/>
      <c r="HC1118" s="9"/>
      <c r="HD1118" s="9"/>
      <c r="HE1118" s="9"/>
      <c r="HF1118" s="9"/>
      <c r="HG1118" s="9"/>
      <c r="HH1118" s="9"/>
      <c r="HI1118" s="9"/>
      <c r="HJ1118" s="9"/>
      <c r="HK1118" s="9"/>
      <c r="HL1118" s="9"/>
      <c r="HM1118" s="9"/>
      <c r="HN1118" s="9"/>
      <c r="HO1118" s="9"/>
      <c r="HP1118" s="9"/>
      <c r="HQ1118" s="9"/>
      <c r="HR1118" s="9"/>
      <c r="HS1118" s="9"/>
      <c r="HT1118" s="9"/>
      <c r="HU1118" s="9"/>
      <c r="HV1118" s="9"/>
      <c r="HW1118" s="9"/>
      <c r="HX1118" s="9"/>
      <c r="HY1118" s="9"/>
      <c r="HZ1118" s="9"/>
      <c r="IA1118" s="9"/>
      <c r="IB1118" s="9"/>
      <c r="IC1118" s="9"/>
      <c r="ID1118" s="9"/>
      <c r="IE1118" s="9"/>
      <c r="IF1118" s="9"/>
      <c r="IG1118" s="9"/>
      <c r="IH1118" s="9"/>
      <c r="II1118" s="9"/>
      <c r="IJ1118" s="9"/>
      <c r="IK1118" s="9"/>
      <c r="IL1118" s="9"/>
      <c r="IM1118" s="9"/>
      <c r="IN1118" s="9"/>
      <c r="IO1118" s="9"/>
      <c r="IP1118" s="9"/>
      <c r="IQ1118" s="9"/>
      <c r="IR1118" s="9"/>
      <c r="IS1118" s="9"/>
      <c r="IT1118" s="9"/>
      <c r="IU1118" s="9"/>
      <c r="IV1118" s="9"/>
      <c r="IW1118" s="9"/>
      <c r="IX1118" s="9"/>
      <c r="IY1118" s="9"/>
      <c r="IZ1118" s="9"/>
      <c r="JA1118" s="9"/>
      <c r="JB1118" s="9"/>
      <c r="JC1118" s="9"/>
      <c r="JD1118" s="9"/>
      <c r="JE1118" s="9"/>
      <c r="JF1118" s="9"/>
      <c r="JG1118" s="9"/>
      <c r="JH1118" s="9"/>
      <c r="JI1118" s="9"/>
      <c r="JJ1118" s="9"/>
      <c r="JK1118" s="9"/>
      <c r="JL1118" s="9"/>
      <c r="JM1118" s="9"/>
      <c r="JN1118" s="9"/>
      <c r="JO1118" s="9"/>
      <c r="JP1118" s="9"/>
      <c r="JQ1118" s="9"/>
      <c r="JR1118" s="9"/>
      <c r="JS1118" s="9"/>
      <c r="JT1118" s="9"/>
      <c r="JU1118" s="9"/>
      <c r="JV1118" s="9"/>
      <c r="JW1118" s="9"/>
      <c r="JX1118" s="9"/>
      <c r="JY1118" s="9"/>
      <c r="JZ1118" s="9"/>
      <c r="KA1118" s="9"/>
      <c r="KB1118" s="9"/>
      <c r="KC1118" s="9"/>
      <c r="KD1118" s="9"/>
      <c r="KE1118" s="9"/>
      <c r="KF1118" s="9"/>
      <c r="KG1118" s="9"/>
      <c r="KH1118" s="9"/>
      <c r="KI1118" s="9"/>
      <c r="KJ1118" s="9"/>
      <c r="KK1118" s="9"/>
      <c r="KL1118" s="9"/>
      <c r="KM1118" s="9"/>
      <c r="KN1118" s="9"/>
      <c r="KO1118" s="9"/>
      <c r="KP1118" s="9"/>
      <c r="KQ1118" s="9"/>
      <c r="KR1118" s="9"/>
      <c r="KS1118" s="9"/>
      <c r="KT1118" s="9"/>
      <c r="KU1118" s="9"/>
      <c r="KV1118" s="9"/>
      <c r="KW1118" s="9"/>
      <c r="KX1118" s="9"/>
      <c r="KY1118" s="9"/>
      <c r="KZ1118" s="9"/>
      <c r="LA1118" s="9"/>
      <c r="LB1118" s="9"/>
      <c r="LC1118" s="9"/>
      <c r="LD1118" s="9"/>
      <c r="LE1118" s="9"/>
      <c r="LF1118" s="9"/>
      <c r="LG1118" s="9"/>
      <c r="LH1118" s="9"/>
      <c r="LI1118" s="9"/>
      <c r="LJ1118" s="9"/>
      <c r="LK1118" s="9"/>
      <c r="LL1118" s="9"/>
      <c r="LM1118" s="9"/>
      <c r="LN1118" s="9"/>
      <c r="LO1118" s="9"/>
      <c r="LP1118" s="9"/>
      <c r="LQ1118" s="9"/>
      <c r="LR1118" s="9"/>
      <c r="LS1118" s="9"/>
      <c r="LT1118" s="9"/>
      <c r="LU1118" s="9"/>
      <c r="LV1118" s="9"/>
      <c r="LW1118" s="9"/>
      <c r="LX1118" s="9"/>
      <c r="LY1118" s="9"/>
      <c r="LZ1118" s="9"/>
      <c r="MA1118" s="9"/>
      <c r="MB1118" s="9"/>
      <c r="MC1118" s="9"/>
      <c r="MD1118" s="9"/>
      <c r="ME1118" s="9"/>
      <c r="MF1118" s="9"/>
      <c r="MG1118" s="9"/>
      <c r="MH1118" s="9"/>
      <c r="MI1118" s="9"/>
      <c r="MJ1118" s="9"/>
      <c r="MK1118" s="9"/>
      <c r="ML1118" s="9"/>
      <c r="MM1118" s="9"/>
      <c r="MN1118" s="9"/>
      <c r="MO1118" s="9"/>
      <c r="MP1118" s="9"/>
      <c r="MQ1118" s="9"/>
      <c r="MR1118" s="9"/>
      <c r="MS1118" s="9"/>
      <c r="MT1118" s="9"/>
      <c r="MU1118" s="9"/>
      <c r="MV1118" s="9"/>
      <c r="MW1118" s="9"/>
      <c r="MX1118" s="9"/>
      <c r="MY1118" s="9"/>
      <c r="MZ1118" s="9"/>
      <c r="NA1118" s="9"/>
      <c r="NB1118" s="9"/>
      <c r="NC1118" s="9"/>
      <c r="ND1118" s="9"/>
      <c r="NE1118" s="9"/>
      <c r="NF1118" s="9"/>
      <c r="NG1118" s="16"/>
      <c r="NH1118" s="46">
        <f t="shared" si="17"/>
        <v>0</v>
      </c>
    </row>
    <row r="1119" spans="1:372" x14ac:dyDescent="0.25">
      <c r="A1119" s="61">
        <v>70.203000000000003</v>
      </c>
      <c r="B1119" s="5">
        <v>1661</v>
      </c>
      <c r="C1119" s="6" t="s">
        <v>1226</v>
      </c>
      <c r="D1119" s="7" t="s">
        <v>1225</v>
      </c>
      <c r="E1119" s="6" t="s">
        <v>1925</v>
      </c>
      <c r="F1119" s="16">
        <v>3</v>
      </c>
      <c r="G1119" s="23"/>
      <c r="H1119" s="9"/>
      <c r="I1119" s="9"/>
      <c r="J1119" s="9"/>
      <c r="K1119" s="9"/>
      <c r="L1119" s="9"/>
      <c r="M1119" s="9"/>
      <c r="N1119" s="9"/>
      <c r="O1119" s="9"/>
      <c r="P1119" s="9"/>
      <c r="Q1119" s="9"/>
      <c r="R1119" s="9"/>
      <c r="S1119" s="9"/>
      <c r="T1119" s="9"/>
      <c r="U1119" s="9"/>
      <c r="V1119" s="9"/>
      <c r="W1119" s="9"/>
      <c r="X1119" s="9"/>
      <c r="Y1119" s="9"/>
      <c r="Z1119" s="9"/>
      <c r="AA1119" s="9"/>
      <c r="AB1119" s="9"/>
      <c r="AC1119" s="9"/>
      <c r="AD1119" s="9"/>
      <c r="AE1119" s="9"/>
      <c r="AF1119" s="9"/>
      <c r="AG1119" s="9"/>
      <c r="AH1119" s="9"/>
      <c r="AI1119" s="9"/>
      <c r="AJ1119" s="9"/>
      <c r="AK1119" s="9"/>
      <c r="AL1119" s="9"/>
      <c r="AM1119" s="9"/>
      <c r="AN1119" s="9"/>
      <c r="AO1119" s="9"/>
      <c r="AP1119" s="9"/>
      <c r="AQ1119" s="9"/>
      <c r="AR1119" s="9"/>
      <c r="AS1119" s="9"/>
      <c r="AT1119" s="9"/>
      <c r="AU1119" s="9"/>
      <c r="AV1119" s="9"/>
      <c r="AW1119" s="9"/>
      <c r="AX1119" s="9"/>
      <c r="AY1119" s="9"/>
      <c r="AZ1119" s="9"/>
      <c r="BA1119" s="9"/>
      <c r="BB1119" s="9"/>
      <c r="BC1119" s="9"/>
      <c r="BD1119" s="9"/>
      <c r="BE1119" s="9"/>
      <c r="BF1119" s="9"/>
      <c r="BG1119" s="9"/>
      <c r="BH1119" s="9"/>
      <c r="BI1119" s="9"/>
      <c r="BJ1119" s="9"/>
      <c r="BK1119" s="9"/>
      <c r="BL1119" s="9"/>
      <c r="BM1119" s="9"/>
      <c r="BN1119" s="9"/>
      <c r="BO1119" s="9"/>
      <c r="BP1119" s="9"/>
      <c r="BQ1119" s="9"/>
      <c r="BR1119" s="9"/>
      <c r="BS1119" s="9"/>
      <c r="BT1119" s="9"/>
      <c r="BU1119" s="9"/>
      <c r="BV1119" s="9"/>
      <c r="BW1119" s="9"/>
      <c r="BX1119" s="9"/>
      <c r="BY1119" s="9"/>
      <c r="BZ1119" s="9"/>
      <c r="CA1119" s="9"/>
      <c r="CB1119" s="9"/>
      <c r="CC1119" s="9"/>
      <c r="CD1119" s="9"/>
      <c r="CE1119" s="9"/>
      <c r="CF1119" s="9"/>
      <c r="CG1119" s="9"/>
      <c r="CH1119" s="9"/>
      <c r="CI1119" s="9"/>
      <c r="CJ1119" s="9"/>
      <c r="CK1119" s="9"/>
      <c r="CL1119" s="9"/>
      <c r="CM1119" s="9"/>
      <c r="CN1119" s="9"/>
      <c r="CO1119" s="9"/>
      <c r="CP1119" s="9"/>
      <c r="CQ1119" s="9"/>
      <c r="CR1119" s="9"/>
      <c r="CS1119" s="9"/>
      <c r="CT1119" s="9"/>
      <c r="CU1119" s="9"/>
      <c r="CV1119" s="9"/>
      <c r="CW1119" s="9"/>
      <c r="CX1119" s="9"/>
      <c r="CY1119" s="9"/>
      <c r="CZ1119" s="9"/>
      <c r="DA1119" s="9"/>
      <c r="DB1119" s="9"/>
      <c r="DC1119" s="9"/>
      <c r="DD1119" s="9"/>
      <c r="DE1119" s="9"/>
      <c r="DF1119" s="9"/>
      <c r="DG1119" s="9"/>
      <c r="DH1119" s="9"/>
      <c r="DI1119" s="9"/>
      <c r="DJ1119" s="9"/>
      <c r="DK1119" s="9"/>
      <c r="DL1119" s="9"/>
      <c r="DM1119" s="9"/>
      <c r="DN1119" s="9"/>
      <c r="DO1119" s="9"/>
      <c r="DP1119" s="9"/>
      <c r="DQ1119" s="9"/>
      <c r="DR1119" s="9"/>
      <c r="DS1119" s="9"/>
      <c r="DT1119" s="9"/>
      <c r="DU1119" s="9"/>
      <c r="DV1119" s="9"/>
      <c r="DW1119" s="9"/>
      <c r="DX1119" s="9"/>
      <c r="DY1119" s="9"/>
      <c r="DZ1119" s="9"/>
      <c r="EA1119" s="9"/>
      <c r="EB1119" s="9"/>
      <c r="EC1119" s="9"/>
      <c r="ED1119" s="9"/>
      <c r="EE1119" s="9"/>
      <c r="EF1119" s="9"/>
      <c r="EG1119" s="9"/>
      <c r="EH1119" s="9"/>
      <c r="EI1119" s="9"/>
      <c r="EJ1119" s="9"/>
      <c r="EK1119" s="9"/>
      <c r="EL1119" s="9"/>
      <c r="EM1119" s="9"/>
      <c r="EN1119" s="9"/>
      <c r="EO1119" s="9"/>
      <c r="EP1119" s="9"/>
      <c r="EQ1119" s="9"/>
      <c r="ER1119" s="9"/>
      <c r="ES1119" s="9"/>
      <c r="ET1119" s="9"/>
      <c r="EU1119" s="9"/>
      <c r="EV1119" s="9"/>
      <c r="EW1119" s="9"/>
      <c r="EX1119" s="9"/>
      <c r="EY1119" s="9"/>
      <c r="EZ1119" s="9"/>
      <c r="FA1119" s="9"/>
      <c r="FB1119" s="9"/>
      <c r="FC1119" s="9"/>
      <c r="FD1119" s="9"/>
      <c r="FE1119" s="9"/>
      <c r="FF1119" s="9"/>
      <c r="FG1119" s="9"/>
      <c r="FH1119" s="9"/>
      <c r="FI1119" s="9"/>
      <c r="FJ1119" s="9"/>
      <c r="FK1119" s="9"/>
      <c r="FL1119" s="9"/>
      <c r="FM1119" s="9"/>
      <c r="FN1119" s="9"/>
      <c r="FO1119" s="9"/>
      <c r="FP1119" s="9"/>
      <c r="FQ1119" s="9"/>
      <c r="FR1119" s="9"/>
      <c r="FS1119" s="9"/>
      <c r="FT1119" s="9"/>
      <c r="FU1119" s="9"/>
      <c r="FV1119" s="9"/>
      <c r="FW1119" s="9"/>
      <c r="FX1119" s="9"/>
      <c r="FY1119" s="9"/>
      <c r="FZ1119" s="9"/>
      <c r="GA1119" s="9"/>
      <c r="GB1119" s="9"/>
      <c r="GC1119" s="9"/>
      <c r="GD1119" s="9"/>
      <c r="GE1119" s="9"/>
      <c r="GF1119" s="9"/>
      <c r="GG1119" s="9"/>
      <c r="GH1119" s="9"/>
      <c r="GI1119" s="9"/>
      <c r="GJ1119" s="9"/>
      <c r="GK1119" s="9"/>
      <c r="GL1119" s="9"/>
      <c r="GM1119" s="9"/>
      <c r="GN1119" s="9"/>
      <c r="GO1119" s="9"/>
      <c r="GP1119" s="9"/>
      <c r="GQ1119" s="9"/>
      <c r="GR1119" s="9"/>
      <c r="GS1119" s="9"/>
      <c r="GT1119" s="9"/>
      <c r="GU1119" s="9"/>
      <c r="GV1119" s="9"/>
      <c r="GW1119" s="9"/>
      <c r="GX1119" s="9"/>
      <c r="GY1119" s="9"/>
      <c r="GZ1119" s="9"/>
      <c r="HA1119" s="9"/>
      <c r="HB1119" s="9"/>
      <c r="HC1119" s="9"/>
      <c r="HD1119" s="9"/>
      <c r="HE1119" s="9"/>
      <c r="HF1119" s="9"/>
      <c r="HG1119" s="9"/>
      <c r="HH1119" s="9"/>
      <c r="HI1119" s="9"/>
      <c r="HJ1119" s="9"/>
      <c r="HK1119" s="9"/>
      <c r="HL1119" s="9"/>
      <c r="HM1119" s="9"/>
      <c r="HN1119" s="9"/>
      <c r="HO1119" s="9"/>
      <c r="HP1119" s="9"/>
      <c r="HQ1119" s="9"/>
      <c r="HR1119" s="9"/>
      <c r="HS1119" s="9"/>
      <c r="HT1119" s="9"/>
      <c r="HU1119" s="9"/>
      <c r="HV1119" s="9"/>
      <c r="HW1119" s="9"/>
      <c r="HX1119" s="9"/>
      <c r="HY1119" s="9"/>
      <c r="HZ1119" s="9"/>
      <c r="IA1119" s="9"/>
      <c r="IB1119" s="9"/>
      <c r="IC1119" s="9"/>
      <c r="ID1119" s="9"/>
      <c r="IE1119" s="9"/>
      <c r="IF1119" s="9"/>
      <c r="IG1119" s="9"/>
      <c r="IH1119" s="9"/>
      <c r="II1119" s="9"/>
      <c r="IJ1119" s="9"/>
      <c r="IK1119" s="9"/>
      <c r="IL1119" s="9"/>
      <c r="IM1119" s="9"/>
      <c r="IN1119" s="9"/>
      <c r="IO1119" s="9"/>
      <c r="IP1119" s="9"/>
      <c r="IQ1119" s="9"/>
      <c r="IR1119" s="9"/>
      <c r="IS1119" s="9"/>
      <c r="IT1119" s="9"/>
      <c r="IU1119" s="9"/>
      <c r="IV1119" s="9"/>
      <c r="IW1119" s="9"/>
      <c r="IX1119" s="9"/>
      <c r="IY1119" s="9"/>
      <c r="IZ1119" s="9"/>
      <c r="JA1119" s="9"/>
      <c r="JB1119" s="9"/>
      <c r="JC1119" s="9"/>
      <c r="JD1119" s="9"/>
      <c r="JE1119" s="9"/>
      <c r="JF1119" s="9"/>
      <c r="JG1119" s="9"/>
      <c r="JH1119" s="9"/>
      <c r="JI1119" s="9"/>
      <c r="JJ1119" s="9"/>
      <c r="JK1119" s="9"/>
      <c r="JL1119" s="9"/>
      <c r="JM1119" s="9"/>
      <c r="JN1119" s="9"/>
      <c r="JO1119" s="9"/>
      <c r="JP1119" s="9"/>
      <c r="JQ1119" s="9"/>
      <c r="JR1119" s="9"/>
      <c r="JS1119" s="9"/>
      <c r="JT1119" s="9"/>
      <c r="JU1119" s="9"/>
      <c r="JV1119" s="9"/>
      <c r="JW1119" s="9"/>
      <c r="JX1119" s="9"/>
      <c r="JY1119" s="9"/>
      <c r="JZ1119" s="9"/>
      <c r="KA1119" s="9"/>
      <c r="KB1119" s="9"/>
      <c r="KC1119" s="9"/>
      <c r="KD1119" s="9"/>
      <c r="KE1119" s="9"/>
      <c r="KF1119" s="9"/>
      <c r="KG1119" s="9"/>
      <c r="KH1119" s="9"/>
      <c r="KI1119" s="9"/>
      <c r="KJ1119" s="9"/>
      <c r="KK1119" s="9"/>
      <c r="KL1119" s="9"/>
      <c r="KM1119" s="9"/>
      <c r="KN1119" s="9"/>
      <c r="KO1119" s="9"/>
      <c r="KP1119" s="9"/>
      <c r="KQ1119" s="9"/>
      <c r="KR1119" s="9"/>
      <c r="KS1119" s="9"/>
      <c r="KT1119" s="9"/>
      <c r="KU1119" s="9"/>
      <c r="KV1119" s="9"/>
      <c r="KW1119" s="9"/>
      <c r="KX1119" s="9"/>
      <c r="KY1119" s="9"/>
      <c r="KZ1119" s="9"/>
      <c r="LA1119" s="9"/>
      <c r="LB1119" s="9"/>
      <c r="LC1119" s="9"/>
      <c r="LD1119" s="9"/>
      <c r="LE1119" s="9"/>
      <c r="LF1119" s="9"/>
      <c r="LG1119" s="9"/>
      <c r="LH1119" s="9"/>
      <c r="LI1119" s="9"/>
      <c r="LJ1119" s="9"/>
      <c r="LK1119" s="9"/>
      <c r="LL1119" s="9"/>
      <c r="LM1119" s="9"/>
      <c r="LN1119" s="9"/>
      <c r="LO1119" s="9"/>
      <c r="LP1119" s="9"/>
      <c r="LQ1119" s="9"/>
      <c r="LR1119" s="9"/>
      <c r="LS1119" s="9"/>
      <c r="LT1119" s="9"/>
      <c r="LU1119" s="9"/>
      <c r="LV1119" s="9"/>
      <c r="LW1119" s="9"/>
      <c r="LX1119" s="9"/>
      <c r="LY1119" s="9"/>
      <c r="LZ1119" s="9"/>
      <c r="MA1119" s="9"/>
      <c r="MB1119" s="9"/>
      <c r="MC1119" s="9"/>
      <c r="MD1119" s="9"/>
      <c r="ME1119" s="9"/>
      <c r="MF1119" s="9"/>
      <c r="MG1119" s="9"/>
      <c r="MH1119" s="9"/>
      <c r="MI1119" s="9"/>
      <c r="MJ1119" s="9"/>
      <c r="MK1119" s="9"/>
      <c r="ML1119" s="9"/>
      <c r="MM1119" s="9"/>
      <c r="MN1119" s="9"/>
      <c r="MO1119" s="9"/>
      <c r="MP1119" s="9"/>
      <c r="MQ1119" s="9"/>
      <c r="MR1119" s="9"/>
      <c r="MS1119" s="9"/>
      <c r="MT1119" s="9"/>
      <c r="MU1119" s="9"/>
      <c r="MV1119" s="9"/>
      <c r="MW1119" s="9"/>
      <c r="MX1119" s="9"/>
      <c r="MY1119" s="9"/>
      <c r="MZ1119" s="9"/>
      <c r="NA1119" s="9"/>
      <c r="NB1119" s="9"/>
      <c r="NC1119" s="9"/>
      <c r="ND1119" s="9"/>
      <c r="NE1119" s="9"/>
      <c r="NF1119" s="9"/>
      <c r="NG1119" s="16"/>
      <c r="NH1119" s="46">
        <f t="shared" si="17"/>
        <v>0</v>
      </c>
    </row>
    <row r="1120" spans="1:372" x14ac:dyDescent="0.25">
      <c r="A1120" s="61">
        <v>70.203999999999994</v>
      </c>
      <c r="B1120" s="5">
        <v>1662</v>
      </c>
      <c r="C1120" s="6" t="s">
        <v>1227</v>
      </c>
      <c r="D1120" s="7" t="s">
        <v>2113</v>
      </c>
      <c r="E1120" s="6" t="s">
        <v>1924</v>
      </c>
      <c r="F1120" s="16">
        <v>3</v>
      </c>
      <c r="G1120" s="23"/>
      <c r="H1120" s="9"/>
      <c r="I1120" s="9"/>
      <c r="J1120" s="9"/>
      <c r="K1120" s="9"/>
      <c r="L1120" s="9"/>
      <c r="M1120" s="9"/>
      <c r="N1120" s="9"/>
      <c r="O1120" s="9"/>
      <c r="P1120" s="9"/>
      <c r="Q1120" s="9"/>
      <c r="R1120" s="9"/>
      <c r="S1120" s="9"/>
      <c r="T1120" s="9"/>
      <c r="U1120" s="9"/>
      <c r="V1120" s="9"/>
      <c r="W1120" s="9"/>
      <c r="X1120" s="9"/>
      <c r="Y1120" s="9"/>
      <c r="Z1120" s="9"/>
      <c r="AA1120" s="9"/>
      <c r="AB1120" s="9"/>
      <c r="AC1120" s="9"/>
      <c r="AD1120" s="9"/>
      <c r="AE1120" s="9"/>
      <c r="AF1120" s="9"/>
      <c r="AG1120" s="9"/>
      <c r="AH1120" s="9"/>
      <c r="AI1120" s="9"/>
      <c r="AJ1120" s="9"/>
      <c r="AK1120" s="9"/>
      <c r="AL1120" s="9"/>
      <c r="AM1120" s="9"/>
      <c r="AN1120" s="9"/>
      <c r="AO1120" s="9"/>
      <c r="AP1120" s="9"/>
      <c r="AQ1120" s="9"/>
      <c r="AR1120" s="9"/>
      <c r="AS1120" s="9"/>
      <c r="AT1120" s="9"/>
      <c r="AU1120" s="9"/>
      <c r="AV1120" s="9"/>
      <c r="AW1120" s="9"/>
      <c r="AX1120" s="9"/>
      <c r="AY1120" s="9"/>
      <c r="AZ1120" s="9"/>
      <c r="BA1120" s="9"/>
      <c r="BB1120" s="9"/>
      <c r="BC1120" s="9"/>
      <c r="BD1120" s="9"/>
      <c r="BE1120" s="9"/>
      <c r="BF1120" s="9"/>
      <c r="BG1120" s="9"/>
      <c r="BH1120" s="9"/>
      <c r="BI1120" s="9"/>
      <c r="BJ1120" s="9"/>
      <c r="BK1120" s="9"/>
      <c r="BL1120" s="9"/>
      <c r="BM1120" s="9"/>
      <c r="BN1120" s="9"/>
      <c r="BO1120" s="9"/>
      <c r="BP1120" s="9"/>
      <c r="BQ1120" s="9"/>
      <c r="BR1120" s="9"/>
      <c r="BS1120" s="9"/>
      <c r="BT1120" s="9"/>
      <c r="BU1120" s="9"/>
      <c r="BV1120" s="9"/>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c r="CZ1120" s="9"/>
      <c r="DA1120" s="9"/>
      <c r="DB1120" s="9"/>
      <c r="DC1120" s="9"/>
      <c r="DD1120" s="9"/>
      <c r="DE1120" s="9"/>
      <c r="DF1120" s="9"/>
      <c r="DG1120" s="9"/>
      <c r="DH1120" s="9"/>
      <c r="DI1120" s="9"/>
      <c r="DJ1120" s="9"/>
      <c r="DK1120" s="9"/>
      <c r="DL1120" s="9"/>
      <c r="DM1120" s="9"/>
      <c r="DN1120" s="9"/>
      <c r="DO1120" s="9"/>
      <c r="DP1120" s="9"/>
      <c r="DQ1120" s="9"/>
      <c r="DR1120" s="9"/>
      <c r="DS1120" s="9"/>
      <c r="DT1120" s="9"/>
      <c r="DU1120" s="9"/>
      <c r="DV1120" s="9"/>
      <c r="DW1120" s="9"/>
      <c r="DX1120" s="9"/>
      <c r="DY1120" s="9"/>
      <c r="DZ1120" s="9"/>
      <c r="EA1120" s="9"/>
      <c r="EB1120" s="9"/>
      <c r="EC1120" s="9"/>
      <c r="ED1120" s="9"/>
      <c r="EE1120" s="9"/>
      <c r="EF1120" s="9"/>
      <c r="EG1120" s="9"/>
      <c r="EH1120" s="9"/>
      <c r="EI1120" s="9"/>
      <c r="EJ1120" s="9"/>
      <c r="EK1120" s="9"/>
      <c r="EL1120" s="9"/>
      <c r="EM1120" s="9"/>
      <c r="EN1120" s="9"/>
      <c r="EO1120" s="9"/>
      <c r="EP1120" s="9"/>
      <c r="EQ1120" s="9"/>
      <c r="ER1120" s="9"/>
      <c r="ES1120" s="9"/>
      <c r="ET1120" s="9"/>
      <c r="EU1120" s="9"/>
      <c r="EV1120" s="9"/>
      <c r="EW1120" s="9"/>
      <c r="EX1120" s="9"/>
      <c r="EY1120" s="9"/>
      <c r="EZ1120" s="9"/>
      <c r="FA1120" s="9"/>
      <c r="FB1120" s="9"/>
      <c r="FC1120" s="9"/>
      <c r="FD1120" s="9"/>
      <c r="FE1120" s="9"/>
      <c r="FF1120" s="9"/>
      <c r="FG1120" s="9"/>
      <c r="FH1120" s="9"/>
      <c r="FI1120" s="9"/>
      <c r="FJ1120" s="9"/>
      <c r="FK1120" s="9"/>
      <c r="FL1120" s="9"/>
      <c r="FM1120" s="9"/>
      <c r="FN1120" s="9"/>
      <c r="FO1120" s="9"/>
      <c r="FP1120" s="9"/>
      <c r="FQ1120" s="9"/>
      <c r="FR1120" s="9"/>
      <c r="FS1120" s="9"/>
      <c r="FT1120" s="9"/>
      <c r="FU1120" s="9"/>
      <c r="FV1120" s="9"/>
      <c r="FW1120" s="9"/>
      <c r="FX1120" s="9"/>
      <c r="FY1120" s="9"/>
      <c r="FZ1120" s="9"/>
      <c r="GA1120" s="9"/>
      <c r="GB1120" s="9"/>
      <c r="GC1120" s="9"/>
      <c r="GD1120" s="9"/>
      <c r="GE1120" s="9"/>
      <c r="GF1120" s="9"/>
      <c r="GG1120" s="9"/>
      <c r="GH1120" s="9"/>
      <c r="GI1120" s="9"/>
      <c r="GJ1120" s="9"/>
      <c r="GK1120" s="9"/>
      <c r="GL1120" s="9"/>
      <c r="GM1120" s="9"/>
      <c r="GN1120" s="9"/>
      <c r="GO1120" s="9"/>
      <c r="GP1120" s="9"/>
      <c r="GQ1120" s="9"/>
      <c r="GR1120" s="9"/>
      <c r="GS1120" s="9"/>
      <c r="GT1120" s="9"/>
      <c r="GU1120" s="9"/>
      <c r="GV1120" s="9"/>
      <c r="GW1120" s="9"/>
      <c r="GX1120" s="9"/>
      <c r="GY1120" s="9"/>
      <c r="GZ1120" s="9"/>
      <c r="HA1120" s="9"/>
      <c r="HB1120" s="9"/>
      <c r="HC1120" s="9"/>
      <c r="HD1120" s="9"/>
      <c r="HE1120" s="9"/>
      <c r="HF1120" s="9"/>
      <c r="HG1120" s="9"/>
      <c r="HH1120" s="9"/>
      <c r="HI1120" s="9"/>
      <c r="HJ1120" s="9"/>
      <c r="HK1120" s="9"/>
      <c r="HL1120" s="9"/>
      <c r="HM1120" s="9"/>
      <c r="HN1120" s="9"/>
      <c r="HO1120" s="9"/>
      <c r="HP1120" s="9"/>
      <c r="HQ1120" s="9"/>
      <c r="HR1120" s="9"/>
      <c r="HS1120" s="9"/>
      <c r="HT1120" s="9"/>
      <c r="HU1120" s="9"/>
      <c r="HV1120" s="9"/>
      <c r="HW1120" s="9"/>
      <c r="HX1120" s="9"/>
      <c r="HY1120" s="9"/>
      <c r="HZ1120" s="9"/>
      <c r="IA1120" s="9"/>
      <c r="IB1120" s="9"/>
      <c r="IC1120" s="9"/>
      <c r="ID1120" s="9"/>
      <c r="IE1120" s="9"/>
      <c r="IF1120" s="9"/>
      <c r="IG1120" s="9"/>
      <c r="IH1120" s="9"/>
      <c r="II1120" s="9"/>
      <c r="IJ1120" s="9"/>
      <c r="IK1120" s="9"/>
      <c r="IL1120" s="9"/>
      <c r="IM1120" s="9"/>
      <c r="IN1120" s="9"/>
      <c r="IO1120" s="9"/>
      <c r="IP1120" s="9"/>
      <c r="IQ1120" s="9"/>
      <c r="IR1120" s="9"/>
      <c r="IS1120" s="9"/>
      <c r="IT1120" s="9"/>
      <c r="IU1120" s="9"/>
      <c r="IV1120" s="9"/>
      <c r="IW1120" s="9"/>
      <c r="IX1120" s="9"/>
      <c r="IY1120" s="9"/>
      <c r="IZ1120" s="9"/>
      <c r="JA1120" s="9"/>
      <c r="JB1120" s="9"/>
      <c r="JC1120" s="9"/>
      <c r="JD1120" s="9"/>
      <c r="JE1120" s="9"/>
      <c r="JF1120" s="9"/>
      <c r="JG1120" s="9"/>
      <c r="JH1120" s="9"/>
      <c r="JI1120" s="9"/>
      <c r="JJ1120" s="9"/>
      <c r="JK1120" s="9"/>
      <c r="JL1120" s="9"/>
      <c r="JM1120" s="9"/>
      <c r="JN1120" s="9"/>
      <c r="JO1120" s="9"/>
      <c r="JP1120" s="9"/>
      <c r="JQ1120" s="9"/>
      <c r="JR1120" s="9"/>
      <c r="JS1120" s="9"/>
      <c r="JT1120" s="9"/>
      <c r="JU1120" s="9"/>
      <c r="JV1120" s="9"/>
      <c r="JW1120" s="9"/>
      <c r="JX1120" s="9"/>
      <c r="JY1120" s="9"/>
      <c r="JZ1120" s="9"/>
      <c r="KA1120" s="9"/>
      <c r="KB1120" s="9"/>
      <c r="KC1120" s="9"/>
      <c r="KD1120" s="9"/>
      <c r="KE1120" s="9"/>
      <c r="KF1120" s="9"/>
      <c r="KG1120" s="9"/>
      <c r="KH1120" s="9"/>
      <c r="KI1120" s="9"/>
      <c r="KJ1120" s="9"/>
      <c r="KK1120" s="9"/>
      <c r="KL1120" s="9"/>
      <c r="KM1120" s="9"/>
      <c r="KN1120" s="9"/>
      <c r="KO1120" s="9"/>
      <c r="KP1120" s="9"/>
      <c r="KQ1120" s="9"/>
      <c r="KR1120" s="9"/>
      <c r="KS1120" s="9"/>
      <c r="KT1120" s="9"/>
      <c r="KU1120" s="9"/>
      <c r="KV1120" s="9"/>
      <c r="KW1120" s="9"/>
      <c r="KX1120" s="9"/>
      <c r="KY1120" s="9"/>
      <c r="KZ1120" s="9"/>
      <c r="LA1120" s="9"/>
      <c r="LB1120" s="9"/>
      <c r="LC1120" s="9"/>
      <c r="LD1120" s="9"/>
      <c r="LE1120" s="9"/>
      <c r="LF1120" s="9"/>
      <c r="LG1120" s="9"/>
      <c r="LH1120" s="9"/>
      <c r="LI1120" s="9"/>
      <c r="LJ1120" s="9"/>
      <c r="LK1120" s="9"/>
      <c r="LL1120" s="9"/>
      <c r="LM1120" s="9"/>
      <c r="LN1120" s="9"/>
      <c r="LO1120" s="9"/>
      <c r="LP1120" s="9"/>
      <c r="LQ1120" s="9"/>
      <c r="LR1120" s="9"/>
      <c r="LS1120" s="9"/>
      <c r="LT1120" s="9"/>
      <c r="LU1120" s="9"/>
      <c r="LV1120" s="9"/>
      <c r="LW1120" s="9"/>
      <c r="LX1120" s="9"/>
      <c r="LY1120" s="9"/>
      <c r="LZ1120" s="9"/>
      <c r="MA1120" s="9"/>
      <c r="MB1120" s="9"/>
      <c r="MC1120" s="9"/>
      <c r="MD1120" s="9"/>
      <c r="ME1120" s="9"/>
      <c r="MF1120" s="9"/>
      <c r="MG1120" s="9"/>
      <c r="MH1120" s="9"/>
      <c r="MI1120" s="9"/>
      <c r="MJ1120" s="9"/>
      <c r="MK1120" s="9"/>
      <c r="ML1120" s="9"/>
      <c r="MM1120" s="9"/>
      <c r="MN1120" s="9"/>
      <c r="MO1120" s="9"/>
      <c r="MP1120" s="9"/>
      <c r="MQ1120" s="9"/>
      <c r="MR1120" s="9"/>
      <c r="MS1120" s="9"/>
      <c r="MT1120" s="9"/>
      <c r="MU1120" s="9"/>
      <c r="MV1120" s="9"/>
      <c r="MW1120" s="9"/>
      <c r="MX1120" s="9"/>
      <c r="MY1120" s="9"/>
      <c r="MZ1120" s="9"/>
      <c r="NA1120" s="9"/>
      <c r="NB1120" s="9"/>
      <c r="NC1120" s="9"/>
      <c r="ND1120" s="9"/>
      <c r="NE1120" s="9"/>
      <c r="NF1120" s="9"/>
      <c r="NG1120" s="16"/>
      <c r="NH1120" s="46">
        <f t="shared" si="17"/>
        <v>0</v>
      </c>
    </row>
    <row r="1121" spans="1:372" x14ac:dyDescent="0.25">
      <c r="A1121" s="61">
        <v>70.204999999999998</v>
      </c>
      <c r="B1121" s="5">
        <v>1884</v>
      </c>
      <c r="C1121" s="6" t="s">
        <v>1229</v>
      </c>
      <c r="D1121" s="7" t="s">
        <v>1228</v>
      </c>
      <c r="E1121" s="6" t="s">
        <v>1923</v>
      </c>
      <c r="F1121" s="15">
        <v>1</v>
      </c>
      <c r="G1121" s="22"/>
      <c r="H1121" s="8"/>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c r="CG1121" s="8"/>
      <c r="CH1121" s="8"/>
      <c r="CI1121" s="8"/>
      <c r="CJ1121" s="8"/>
      <c r="CK1121" s="8"/>
      <c r="CL1121" s="8"/>
      <c r="CM1121" s="8"/>
      <c r="CN1121" s="8"/>
      <c r="CO1121" s="8"/>
      <c r="CP1121" s="8"/>
      <c r="CQ1121" s="8"/>
      <c r="CR1121" s="8"/>
      <c r="CS1121" s="8"/>
      <c r="CT1121" s="8"/>
      <c r="CU1121" s="8"/>
      <c r="CV1121" s="8"/>
      <c r="CW1121" s="8"/>
      <c r="CX1121" s="8"/>
      <c r="CY1121" s="8"/>
      <c r="CZ1121" s="8"/>
      <c r="DA1121" s="8"/>
      <c r="DB1121" s="8"/>
      <c r="DC1121" s="8"/>
      <c r="DD1121" s="8"/>
      <c r="DE1121" s="8"/>
      <c r="DF1121" s="8"/>
      <c r="DG1121" s="8"/>
      <c r="DH1121" s="8"/>
      <c r="DI1121" s="8"/>
      <c r="DJ1121" s="8"/>
      <c r="DK1121" s="8"/>
      <c r="DL1121" s="8"/>
      <c r="DM1121" s="8"/>
      <c r="DN1121" s="8"/>
      <c r="DO1121" s="8"/>
      <c r="DP1121" s="8"/>
      <c r="DQ1121" s="8"/>
      <c r="DR1121" s="8"/>
      <c r="DS1121" s="8"/>
      <c r="DT1121" s="8"/>
      <c r="DU1121" s="8"/>
      <c r="DV1121" s="8"/>
      <c r="DW1121" s="8"/>
      <c r="DX1121" s="8"/>
      <c r="DY1121" s="8"/>
      <c r="DZ1121" s="8"/>
      <c r="EA1121" s="8"/>
      <c r="EB1121" s="8"/>
      <c r="EC1121" s="8"/>
      <c r="ED1121" s="8"/>
      <c r="EE1121" s="8"/>
      <c r="EF1121" s="8"/>
      <c r="EG1121" s="8"/>
      <c r="EH1121" s="8"/>
      <c r="EI1121" s="8"/>
      <c r="EJ1121" s="8"/>
      <c r="EK1121" s="8"/>
      <c r="EL1121" s="8"/>
      <c r="EM1121" s="8"/>
      <c r="EN1121" s="8"/>
      <c r="EO1121" s="8"/>
      <c r="EP1121" s="8"/>
      <c r="EQ1121" s="8"/>
      <c r="ER1121" s="8"/>
      <c r="ES1121" s="8"/>
      <c r="ET1121" s="8"/>
      <c r="EU1121" s="8"/>
      <c r="EV1121" s="8"/>
      <c r="EW1121" s="8"/>
      <c r="EX1121" s="8"/>
      <c r="EY1121" s="8"/>
      <c r="EZ1121" s="8"/>
      <c r="FA1121" s="8"/>
      <c r="FB1121" s="8"/>
      <c r="FC1121" s="8"/>
      <c r="FD1121" s="8"/>
      <c r="FE1121" s="8"/>
      <c r="FF1121" s="8"/>
      <c r="FG1121" s="8"/>
      <c r="FH1121" s="8"/>
      <c r="FI1121" s="8"/>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c r="HY1121" s="8"/>
      <c r="HZ1121" s="8"/>
      <c r="IA1121" s="8"/>
      <c r="IB1121" s="8"/>
      <c r="IC1121" s="8"/>
      <c r="ID1121" s="8"/>
      <c r="IE1121" s="8"/>
      <c r="IF1121" s="8"/>
      <c r="IG1121" s="8"/>
      <c r="IH1121" s="8"/>
      <c r="II1121" s="8"/>
      <c r="IJ1121" s="8"/>
      <c r="IK1121" s="8"/>
      <c r="IL1121" s="8"/>
      <c r="IM1121" s="8"/>
      <c r="IN1121" s="8"/>
      <c r="IO1121" s="8"/>
      <c r="IP1121" s="8"/>
      <c r="IQ1121" s="8"/>
      <c r="IR1121" s="8"/>
      <c r="IS1121" s="8"/>
      <c r="IT1121" s="8"/>
      <c r="IU1121" s="8"/>
      <c r="IV1121" s="8"/>
      <c r="IW1121" s="8"/>
      <c r="IX1121" s="8"/>
      <c r="IY1121" s="8"/>
      <c r="IZ1121" s="8"/>
      <c r="JA1121" s="8"/>
      <c r="JB1121" s="8"/>
      <c r="JC1121" s="8"/>
      <c r="JD1121" s="8"/>
      <c r="JE1121" s="8"/>
      <c r="JF1121" s="8"/>
      <c r="JG1121" s="8"/>
      <c r="JH1121" s="8"/>
      <c r="JI1121" s="8"/>
      <c r="JJ1121" s="8"/>
      <c r="JK1121" s="8"/>
      <c r="JL1121" s="8"/>
      <c r="JM1121" s="8"/>
      <c r="JN1121" s="8"/>
      <c r="JO1121" s="8"/>
      <c r="JP1121" s="8"/>
      <c r="JQ1121" s="8"/>
      <c r="JR1121" s="8"/>
      <c r="JS1121" s="8"/>
      <c r="JT1121" s="8"/>
      <c r="JU1121" s="8"/>
      <c r="JV1121" s="8"/>
      <c r="JW1121" s="8"/>
      <c r="JX1121" s="8"/>
      <c r="JY1121" s="8"/>
      <c r="JZ1121" s="8"/>
      <c r="KA1121" s="8"/>
      <c r="KB1121" s="8"/>
      <c r="KC1121" s="8"/>
      <c r="KD1121" s="8"/>
      <c r="KE1121" s="8"/>
      <c r="KF1121" s="8"/>
      <c r="KG1121" s="8"/>
      <c r="KH1121" s="8"/>
      <c r="KI1121" s="8"/>
      <c r="KJ1121" s="8"/>
      <c r="KK1121" s="8"/>
      <c r="KL1121" s="8"/>
      <c r="KM1121" s="8"/>
      <c r="KN1121" s="8"/>
      <c r="KO1121" s="8"/>
      <c r="KP1121" s="8"/>
      <c r="KQ1121" s="8"/>
      <c r="KR1121" s="8"/>
      <c r="KS1121" s="8"/>
      <c r="KT1121" s="8"/>
      <c r="KU1121" s="8"/>
      <c r="KV1121" s="8"/>
      <c r="KW1121" s="8"/>
      <c r="KX1121" s="8"/>
      <c r="KY1121" s="8"/>
      <c r="KZ1121" s="8"/>
      <c r="LA1121" s="8"/>
      <c r="LB1121" s="8"/>
      <c r="LC1121" s="8"/>
      <c r="LD1121" s="8"/>
      <c r="LE1121" s="8"/>
      <c r="LF1121" s="8"/>
      <c r="LG1121" s="8"/>
      <c r="LH1121" s="8"/>
      <c r="LI1121" s="8"/>
      <c r="LJ1121" s="8"/>
      <c r="LK1121" s="8"/>
      <c r="LL1121" s="8"/>
      <c r="LM1121" s="8"/>
      <c r="LN1121" s="8"/>
      <c r="LO1121" s="8"/>
      <c r="LP1121" s="8"/>
      <c r="LQ1121" s="8"/>
      <c r="LR1121" s="8"/>
      <c r="LS1121" s="8"/>
      <c r="LT1121" s="8"/>
      <c r="LU1121" s="8"/>
      <c r="LV1121" s="8"/>
      <c r="LW1121" s="8"/>
      <c r="LX1121" s="8"/>
      <c r="LY1121" s="8"/>
      <c r="LZ1121" s="8"/>
      <c r="MA1121" s="8"/>
      <c r="MB1121" s="8"/>
      <c r="MC1121" s="8"/>
      <c r="MD1121" s="8"/>
      <c r="ME1121" s="8"/>
      <c r="MF1121" s="8"/>
      <c r="MG1121" s="8"/>
      <c r="MH1121" s="8"/>
      <c r="MI1121" s="8"/>
      <c r="MJ1121" s="8"/>
      <c r="MK1121" s="8"/>
      <c r="ML1121" s="8"/>
      <c r="MM1121" s="8"/>
      <c r="MN1121" s="8"/>
      <c r="MO1121" s="8"/>
      <c r="MP1121" s="8"/>
      <c r="MQ1121" s="8"/>
      <c r="MR1121" s="8"/>
      <c r="MS1121" s="8"/>
      <c r="MT1121" s="8"/>
      <c r="MU1121" s="8"/>
      <c r="MV1121" s="8"/>
      <c r="MW1121" s="8"/>
      <c r="MX1121" s="8"/>
      <c r="MY1121" s="8"/>
      <c r="MZ1121" s="8"/>
      <c r="NA1121" s="8"/>
      <c r="NB1121" s="8"/>
      <c r="NC1121" s="8"/>
      <c r="ND1121" s="8"/>
      <c r="NE1121" s="8"/>
      <c r="NF1121" s="8"/>
      <c r="NG1121" s="15"/>
      <c r="NH1121" s="46">
        <f t="shared" si="17"/>
        <v>0</v>
      </c>
    </row>
    <row r="1122" spans="1:372" x14ac:dyDescent="0.25">
      <c r="A1122" s="61">
        <v>70.206000000000003</v>
      </c>
      <c r="B1122" s="5">
        <v>1885</v>
      </c>
      <c r="C1122" s="6" t="s">
        <v>1231</v>
      </c>
      <c r="D1122" s="7" t="s">
        <v>1230</v>
      </c>
      <c r="E1122" s="6" t="s">
        <v>1924</v>
      </c>
      <c r="F1122" s="15">
        <v>1</v>
      </c>
      <c r="G1122" s="22"/>
      <c r="H1122" s="8"/>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c r="CG1122" s="8"/>
      <c r="CH1122" s="8"/>
      <c r="CI1122" s="8"/>
      <c r="CJ1122" s="8"/>
      <c r="CK1122" s="8"/>
      <c r="CL1122" s="8"/>
      <c r="CM1122" s="8"/>
      <c r="CN1122" s="8"/>
      <c r="CO1122" s="8"/>
      <c r="CP1122" s="8"/>
      <c r="CQ1122" s="8"/>
      <c r="CR1122" s="8"/>
      <c r="CS1122" s="8"/>
      <c r="CT1122" s="8"/>
      <c r="CU1122" s="8"/>
      <c r="CV1122" s="8"/>
      <c r="CW1122" s="8"/>
      <c r="CX1122" s="8"/>
      <c r="CY1122" s="8"/>
      <c r="CZ1122" s="8"/>
      <c r="DA1122" s="8"/>
      <c r="DB1122" s="8"/>
      <c r="DC1122" s="8"/>
      <c r="DD1122" s="8"/>
      <c r="DE1122" s="8"/>
      <c r="DF1122" s="8"/>
      <c r="DG1122" s="8"/>
      <c r="DH1122" s="8"/>
      <c r="DI1122" s="8"/>
      <c r="DJ1122" s="8"/>
      <c r="DK1122" s="8"/>
      <c r="DL1122" s="8"/>
      <c r="DM1122" s="8"/>
      <c r="DN1122" s="8"/>
      <c r="DO1122" s="8"/>
      <c r="DP1122" s="8"/>
      <c r="DQ1122" s="8"/>
      <c r="DR1122" s="8"/>
      <c r="DS1122" s="8"/>
      <c r="DT1122" s="8"/>
      <c r="DU1122" s="8"/>
      <c r="DV1122" s="8"/>
      <c r="DW1122" s="8"/>
      <c r="DX1122" s="8"/>
      <c r="DY1122" s="8"/>
      <c r="DZ1122" s="8"/>
      <c r="EA1122" s="8"/>
      <c r="EB1122" s="8"/>
      <c r="EC1122" s="8"/>
      <c r="ED1122" s="8"/>
      <c r="EE1122" s="8"/>
      <c r="EF1122" s="8"/>
      <c r="EG1122" s="8"/>
      <c r="EH1122" s="8"/>
      <c r="EI1122" s="8"/>
      <c r="EJ1122" s="8"/>
      <c r="EK1122" s="8"/>
      <c r="EL1122" s="8"/>
      <c r="EM1122" s="8"/>
      <c r="EN1122" s="8"/>
      <c r="EO1122" s="8"/>
      <c r="EP1122" s="8"/>
      <c r="EQ1122" s="8"/>
      <c r="ER1122" s="8"/>
      <c r="ES1122" s="8"/>
      <c r="ET1122" s="8"/>
      <c r="EU1122" s="8"/>
      <c r="EV1122" s="8"/>
      <c r="EW1122" s="8"/>
      <c r="EX1122" s="8"/>
      <c r="EY1122" s="8"/>
      <c r="EZ1122" s="8"/>
      <c r="FA1122" s="8"/>
      <c r="FB1122" s="8"/>
      <c r="FC1122" s="8"/>
      <c r="FD1122" s="8"/>
      <c r="FE1122" s="8"/>
      <c r="FF1122" s="8"/>
      <c r="FG1122" s="8"/>
      <c r="FH1122" s="8"/>
      <c r="FI1122" s="8"/>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c r="HY1122" s="8"/>
      <c r="HZ1122" s="8"/>
      <c r="IA1122" s="8"/>
      <c r="IB1122" s="8"/>
      <c r="IC1122" s="8"/>
      <c r="ID1122" s="8"/>
      <c r="IE1122" s="8"/>
      <c r="IF1122" s="8"/>
      <c r="IG1122" s="8"/>
      <c r="IH1122" s="8"/>
      <c r="II1122" s="8"/>
      <c r="IJ1122" s="8"/>
      <c r="IK1122" s="8"/>
      <c r="IL1122" s="8"/>
      <c r="IM1122" s="8"/>
      <c r="IN1122" s="8"/>
      <c r="IO1122" s="8"/>
      <c r="IP1122" s="8"/>
      <c r="IQ1122" s="8"/>
      <c r="IR1122" s="8"/>
      <c r="IS1122" s="8"/>
      <c r="IT1122" s="8"/>
      <c r="IU1122" s="8"/>
      <c r="IV1122" s="8"/>
      <c r="IW1122" s="8"/>
      <c r="IX1122" s="8"/>
      <c r="IY1122" s="8"/>
      <c r="IZ1122" s="8"/>
      <c r="JA1122" s="8"/>
      <c r="JB1122" s="8"/>
      <c r="JC1122" s="8"/>
      <c r="JD1122" s="8"/>
      <c r="JE1122" s="8"/>
      <c r="JF1122" s="8"/>
      <c r="JG1122" s="8"/>
      <c r="JH1122" s="8"/>
      <c r="JI1122" s="8"/>
      <c r="JJ1122" s="8"/>
      <c r="JK1122" s="8"/>
      <c r="JL1122" s="8"/>
      <c r="JM1122" s="8"/>
      <c r="JN1122" s="8"/>
      <c r="JO1122" s="8"/>
      <c r="JP1122" s="8"/>
      <c r="JQ1122" s="8"/>
      <c r="JR1122" s="8"/>
      <c r="JS1122" s="8"/>
      <c r="JT1122" s="8"/>
      <c r="JU1122" s="8"/>
      <c r="JV1122" s="8"/>
      <c r="JW1122" s="8"/>
      <c r="JX1122" s="8"/>
      <c r="JY1122" s="8"/>
      <c r="JZ1122" s="8"/>
      <c r="KA1122" s="8"/>
      <c r="KB1122" s="8"/>
      <c r="KC1122" s="8"/>
      <c r="KD1122" s="8"/>
      <c r="KE1122" s="8"/>
      <c r="KF1122" s="8"/>
      <c r="KG1122" s="8"/>
      <c r="KH1122" s="8"/>
      <c r="KI1122" s="8"/>
      <c r="KJ1122" s="8"/>
      <c r="KK1122" s="8"/>
      <c r="KL1122" s="8"/>
      <c r="KM1122" s="8"/>
      <c r="KN1122" s="8"/>
      <c r="KO1122" s="8"/>
      <c r="KP1122" s="8"/>
      <c r="KQ1122" s="8"/>
      <c r="KR1122" s="8"/>
      <c r="KS1122" s="8"/>
      <c r="KT1122" s="8"/>
      <c r="KU1122" s="8"/>
      <c r="KV1122" s="8"/>
      <c r="KW1122" s="8"/>
      <c r="KX1122" s="8"/>
      <c r="KY1122" s="8"/>
      <c r="KZ1122" s="8"/>
      <c r="LA1122" s="8"/>
      <c r="LB1122" s="8"/>
      <c r="LC1122" s="8"/>
      <c r="LD1122" s="8"/>
      <c r="LE1122" s="8"/>
      <c r="LF1122" s="8"/>
      <c r="LG1122" s="8"/>
      <c r="LH1122" s="8"/>
      <c r="LI1122" s="8"/>
      <c r="LJ1122" s="8"/>
      <c r="LK1122" s="8"/>
      <c r="LL1122" s="8"/>
      <c r="LM1122" s="8"/>
      <c r="LN1122" s="8"/>
      <c r="LO1122" s="8"/>
      <c r="LP1122" s="8"/>
      <c r="LQ1122" s="8"/>
      <c r="LR1122" s="8"/>
      <c r="LS1122" s="8"/>
      <c r="LT1122" s="8"/>
      <c r="LU1122" s="8"/>
      <c r="LV1122" s="8"/>
      <c r="LW1122" s="8"/>
      <c r="LX1122" s="8"/>
      <c r="LY1122" s="8"/>
      <c r="LZ1122" s="8"/>
      <c r="MA1122" s="8"/>
      <c r="MB1122" s="8"/>
      <c r="MC1122" s="8"/>
      <c r="MD1122" s="8"/>
      <c r="ME1122" s="8"/>
      <c r="MF1122" s="8"/>
      <c r="MG1122" s="8"/>
      <c r="MH1122" s="8"/>
      <c r="MI1122" s="8"/>
      <c r="MJ1122" s="8"/>
      <c r="MK1122" s="8"/>
      <c r="ML1122" s="8"/>
      <c r="MM1122" s="8"/>
      <c r="MN1122" s="8"/>
      <c r="MO1122" s="8"/>
      <c r="MP1122" s="8"/>
      <c r="MQ1122" s="8"/>
      <c r="MR1122" s="8"/>
      <c r="MS1122" s="8"/>
      <c r="MT1122" s="8"/>
      <c r="MU1122" s="8"/>
      <c r="MV1122" s="8"/>
      <c r="MW1122" s="8"/>
      <c r="MX1122" s="8"/>
      <c r="MY1122" s="8"/>
      <c r="MZ1122" s="8"/>
      <c r="NA1122" s="8"/>
      <c r="NB1122" s="8"/>
      <c r="NC1122" s="8"/>
      <c r="ND1122" s="8"/>
      <c r="NE1122" s="8"/>
      <c r="NF1122" s="8"/>
      <c r="NG1122" s="15"/>
      <c r="NH1122" s="46">
        <f t="shared" si="17"/>
        <v>0</v>
      </c>
    </row>
    <row r="1123" spans="1:372" x14ac:dyDescent="0.25">
      <c r="A1123" s="61">
        <v>70.206999999999994</v>
      </c>
      <c r="B1123" s="5">
        <v>1887</v>
      </c>
      <c r="C1123" s="6" t="s">
        <v>1233</v>
      </c>
      <c r="D1123" s="7" t="s">
        <v>1232</v>
      </c>
      <c r="E1123" s="6" t="s">
        <v>1923</v>
      </c>
      <c r="F1123" s="15">
        <v>1</v>
      </c>
      <c r="G1123" s="22"/>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c r="CI1123" s="8"/>
      <c r="CJ1123" s="8"/>
      <c r="CK1123" s="8"/>
      <c r="CL1123" s="8"/>
      <c r="CM1123" s="8"/>
      <c r="CN1123" s="8"/>
      <c r="CO1123" s="8"/>
      <c r="CP1123" s="8"/>
      <c r="CQ1123" s="8"/>
      <c r="CR1123" s="8"/>
      <c r="CS1123" s="8"/>
      <c r="CT1123" s="8"/>
      <c r="CU1123" s="8"/>
      <c r="CV1123" s="8"/>
      <c r="CW1123" s="8"/>
      <c r="CX1123" s="8"/>
      <c r="CY1123" s="8"/>
      <c r="CZ1123" s="8"/>
      <c r="DA1123" s="8"/>
      <c r="DB1123" s="8"/>
      <c r="DC1123" s="8"/>
      <c r="DD1123" s="8"/>
      <c r="DE1123" s="8"/>
      <c r="DF1123" s="8"/>
      <c r="DG1123" s="8"/>
      <c r="DH1123" s="8"/>
      <c r="DI1123" s="8"/>
      <c r="DJ1123" s="8"/>
      <c r="DK1123" s="8"/>
      <c r="DL1123" s="8"/>
      <c r="DM1123" s="8"/>
      <c r="DN1123" s="8"/>
      <c r="DO1123" s="8"/>
      <c r="DP1123" s="8"/>
      <c r="DQ1123" s="8"/>
      <c r="DR1123" s="8"/>
      <c r="DS1123" s="8"/>
      <c r="DT1123" s="8"/>
      <c r="DU1123" s="8"/>
      <c r="DV1123" s="8"/>
      <c r="DW1123" s="8"/>
      <c r="DX1123" s="8"/>
      <c r="DY1123" s="8"/>
      <c r="DZ1123" s="8"/>
      <c r="EA1123" s="8"/>
      <c r="EB1123" s="8"/>
      <c r="EC1123" s="8"/>
      <c r="ED1123" s="8"/>
      <c r="EE1123" s="8"/>
      <c r="EF1123" s="8"/>
      <c r="EG1123" s="8"/>
      <c r="EH1123" s="8"/>
      <c r="EI1123" s="8"/>
      <c r="EJ1123" s="8"/>
      <c r="EK1123" s="8"/>
      <c r="EL1123" s="8"/>
      <c r="EM1123" s="8"/>
      <c r="EN1123" s="8"/>
      <c r="EO1123" s="8"/>
      <c r="EP1123" s="8"/>
      <c r="EQ1123" s="8"/>
      <c r="ER1123" s="8"/>
      <c r="ES1123" s="8"/>
      <c r="ET1123" s="8"/>
      <c r="EU1123" s="8"/>
      <c r="EV1123" s="8"/>
      <c r="EW1123" s="8"/>
      <c r="EX1123" s="8"/>
      <c r="EY1123" s="8"/>
      <c r="EZ1123" s="8"/>
      <c r="FA1123" s="8"/>
      <c r="FB1123" s="8"/>
      <c r="FC1123" s="8"/>
      <c r="FD1123" s="8"/>
      <c r="FE1123" s="8"/>
      <c r="FF1123" s="8"/>
      <c r="FG1123" s="8"/>
      <c r="FH1123" s="8"/>
      <c r="FI1123" s="8"/>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c r="HY1123" s="8"/>
      <c r="HZ1123" s="8"/>
      <c r="IA1123" s="8"/>
      <c r="IB1123" s="8"/>
      <c r="IC1123" s="8"/>
      <c r="ID1123" s="8"/>
      <c r="IE1123" s="8"/>
      <c r="IF1123" s="8"/>
      <c r="IG1123" s="8"/>
      <c r="IH1123" s="8"/>
      <c r="II1123" s="8"/>
      <c r="IJ1123" s="8"/>
      <c r="IK1123" s="8"/>
      <c r="IL1123" s="8"/>
      <c r="IM1123" s="8"/>
      <c r="IN1123" s="8"/>
      <c r="IO1123" s="8"/>
      <c r="IP1123" s="8"/>
      <c r="IQ1123" s="8"/>
      <c r="IR1123" s="8"/>
      <c r="IS1123" s="8"/>
      <c r="IT1123" s="8"/>
      <c r="IU1123" s="8"/>
      <c r="IV1123" s="8"/>
      <c r="IW1123" s="8"/>
      <c r="IX1123" s="8"/>
      <c r="IY1123" s="8"/>
      <c r="IZ1123" s="8"/>
      <c r="JA1123" s="8"/>
      <c r="JB1123" s="8"/>
      <c r="JC1123" s="8"/>
      <c r="JD1123" s="8"/>
      <c r="JE1123" s="8"/>
      <c r="JF1123" s="8"/>
      <c r="JG1123" s="8"/>
      <c r="JH1123" s="8"/>
      <c r="JI1123" s="8"/>
      <c r="JJ1123" s="8"/>
      <c r="JK1123" s="8"/>
      <c r="JL1123" s="8"/>
      <c r="JM1123" s="8"/>
      <c r="JN1123" s="8"/>
      <c r="JO1123" s="8"/>
      <c r="JP1123" s="8"/>
      <c r="JQ1123" s="8"/>
      <c r="JR1123" s="8"/>
      <c r="JS1123" s="8"/>
      <c r="JT1123" s="8"/>
      <c r="JU1123" s="8"/>
      <c r="JV1123" s="8"/>
      <c r="JW1123" s="8"/>
      <c r="JX1123" s="8"/>
      <c r="JY1123" s="8"/>
      <c r="JZ1123" s="8"/>
      <c r="KA1123" s="8"/>
      <c r="KB1123" s="8"/>
      <c r="KC1123" s="8"/>
      <c r="KD1123" s="8"/>
      <c r="KE1123" s="8"/>
      <c r="KF1123" s="8"/>
      <c r="KG1123" s="8"/>
      <c r="KH1123" s="8"/>
      <c r="KI1123" s="8"/>
      <c r="KJ1123" s="8"/>
      <c r="KK1123" s="8"/>
      <c r="KL1123" s="8"/>
      <c r="KM1123" s="8"/>
      <c r="KN1123" s="8"/>
      <c r="KO1123" s="8"/>
      <c r="KP1123" s="8"/>
      <c r="KQ1123" s="8"/>
      <c r="KR1123" s="8"/>
      <c r="KS1123" s="8"/>
      <c r="KT1123" s="8"/>
      <c r="KU1123" s="8"/>
      <c r="KV1123" s="8"/>
      <c r="KW1123" s="8"/>
      <c r="KX1123" s="8"/>
      <c r="KY1123" s="8"/>
      <c r="KZ1123" s="8"/>
      <c r="LA1123" s="8"/>
      <c r="LB1123" s="8"/>
      <c r="LC1123" s="8"/>
      <c r="LD1123" s="8"/>
      <c r="LE1123" s="8"/>
      <c r="LF1123" s="8"/>
      <c r="LG1123" s="8"/>
      <c r="LH1123" s="8"/>
      <c r="LI1123" s="8"/>
      <c r="LJ1123" s="8"/>
      <c r="LK1123" s="8"/>
      <c r="LL1123" s="8"/>
      <c r="LM1123" s="8"/>
      <c r="LN1123" s="8"/>
      <c r="LO1123" s="8"/>
      <c r="LP1123" s="8"/>
      <c r="LQ1123" s="8"/>
      <c r="LR1123" s="8"/>
      <c r="LS1123" s="8"/>
      <c r="LT1123" s="8"/>
      <c r="LU1123" s="8"/>
      <c r="LV1123" s="8"/>
      <c r="LW1123" s="8"/>
      <c r="LX1123" s="8"/>
      <c r="LY1123" s="8"/>
      <c r="LZ1123" s="8"/>
      <c r="MA1123" s="8"/>
      <c r="MB1123" s="8"/>
      <c r="MC1123" s="8"/>
      <c r="MD1123" s="8"/>
      <c r="ME1123" s="8"/>
      <c r="MF1123" s="8"/>
      <c r="MG1123" s="8"/>
      <c r="MH1123" s="8"/>
      <c r="MI1123" s="8"/>
      <c r="MJ1123" s="8"/>
      <c r="MK1123" s="8"/>
      <c r="ML1123" s="8"/>
      <c r="MM1123" s="8"/>
      <c r="MN1123" s="8"/>
      <c r="MO1123" s="8"/>
      <c r="MP1123" s="8"/>
      <c r="MQ1123" s="8"/>
      <c r="MR1123" s="8"/>
      <c r="MS1123" s="8"/>
      <c r="MT1123" s="8"/>
      <c r="MU1123" s="8"/>
      <c r="MV1123" s="8"/>
      <c r="MW1123" s="8"/>
      <c r="MX1123" s="8"/>
      <c r="MY1123" s="8"/>
      <c r="MZ1123" s="8"/>
      <c r="NA1123" s="8"/>
      <c r="NB1123" s="8"/>
      <c r="NC1123" s="8"/>
      <c r="ND1123" s="8"/>
      <c r="NE1123" s="8"/>
      <c r="NF1123" s="8"/>
      <c r="NG1123" s="15"/>
      <c r="NH1123" s="46">
        <f t="shared" si="17"/>
        <v>0</v>
      </c>
    </row>
    <row r="1124" spans="1:372" x14ac:dyDescent="0.25">
      <c r="A1124" s="61">
        <v>70.207999999999998</v>
      </c>
      <c r="B1124" s="5">
        <v>1888</v>
      </c>
      <c r="C1124" s="6" t="s">
        <v>1235</v>
      </c>
      <c r="D1124" s="7" t="s">
        <v>1234</v>
      </c>
      <c r="E1124" s="6" t="s">
        <v>1925</v>
      </c>
      <c r="F1124" s="15">
        <v>1</v>
      </c>
      <c r="G1124" s="22"/>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c r="CG1124" s="8"/>
      <c r="CH1124" s="8"/>
      <c r="CI1124" s="8"/>
      <c r="CJ1124" s="8"/>
      <c r="CK1124" s="8"/>
      <c r="CL1124" s="8"/>
      <c r="CM1124" s="8"/>
      <c r="CN1124" s="8"/>
      <c r="CO1124" s="8"/>
      <c r="CP1124" s="8"/>
      <c r="CQ1124" s="8"/>
      <c r="CR1124" s="8"/>
      <c r="CS1124" s="8"/>
      <c r="CT1124" s="8"/>
      <c r="CU1124" s="8"/>
      <c r="CV1124" s="8"/>
      <c r="CW1124" s="8"/>
      <c r="CX1124" s="8"/>
      <c r="CY1124" s="8"/>
      <c r="CZ1124" s="8"/>
      <c r="DA1124" s="8"/>
      <c r="DB1124" s="8"/>
      <c r="DC1124" s="8"/>
      <c r="DD1124" s="8"/>
      <c r="DE1124" s="8"/>
      <c r="DF1124" s="8"/>
      <c r="DG1124" s="8"/>
      <c r="DH1124" s="8"/>
      <c r="DI1124" s="8"/>
      <c r="DJ1124" s="8"/>
      <c r="DK1124" s="8"/>
      <c r="DL1124" s="8"/>
      <c r="DM1124" s="8"/>
      <c r="DN1124" s="8"/>
      <c r="DO1124" s="8"/>
      <c r="DP1124" s="8"/>
      <c r="DQ1124" s="8"/>
      <c r="DR1124" s="8"/>
      <c r="DS1124" s="8"/>
      <c r="DT1124" s="8"/>
      <c r="DU1124" s="8"/>
      <c r="DV1124" s="8"/>
      <c r="DW1124" s="8"/>
      <c r="DX1124" s="8"/>
      <c r="DY1124" s="8"/>
      <c r="DZ1124" s="8"/>
      <c r="EA1124" s="8"/>
      <c r="EB1124" s="8"/>
      <c r="EC1124" s="8"/>
      <c r="ED1124" s="8"/>
      <c r="EE1124" s="8"/>
      <c r="EF1124" s="8"/>
      <c r="EG1124" s="8"/>
      <c r="EH1124" s="8"/>
      <c r="EI1124" s="8"/>
      <c r="EJ1124" s="8"/>
      <c r="EK1124" s="8"/>
      <c r="EL1124" s="8"/>
      <c r="EM1124" s="8"/>
      <c r="EN1124" s="8"/>
      <c r="EO1124" s="8"/>
      <c r="EP1124" s="8"/>
      <c r="EQ1124" s="8"/>
      <c r="ER1124" s="8"/>
      <c r="ES1124" s="8"/>
      <c r="ET1124" s="8"/>
      <c r="EU1124" s="8"/>
      <c r="EV1124" s="8"/>
      <c r="EW1124" s="8"/>
      <c r="EX1124" s="8"/>
      <c r="EY1124" s="8"/>
      <c r="EZ1124" s="8"/>
      <c r="FA1124" s="8"/>
      <c r="FB1124" s="8"/>
      <c r="FC1124" s="8"/>
      <c r="FD1124" s="8"/>
      <c r="FE1124" s="8"/>
      <c r="FF1124" s="8"/>
      <c r="FG1124" s="8"/>
      <c r="FH1124" s="8"/>
      <c r="FI1124" s="8"/>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c r="HY1124" s="8"/>
      <c r="HZ1124" s="8"/>
      <c r="IA1124" s="8"/>
      <c r="IB1124" s="8"/>
      <c r="IC1124" s="8"/>
      <c r="ID1124" s="8"/>
      <c r="IE1124" s="8"/>
      <c r="IF1124" s="8"/>
      <c r="IG1124" s="8"/>
      <c r="IH1124" s="8"/>
      <c r="II1124" s="8"/>
      <c r="IJ1124" s="8"/>
      <c r="IK1124" s="8"/>
      <c r="IL1124" s="8"/>
      <c r="IM1124" s="8"/>
      <c r="IN1124" s="8"/>
      <c r="IO1124" s="8"/>
      <c r="IP1124" s="8"/>
      <c r="IQ1124" s="8"/>
      <c r="IR1124" s="8"/>
      <c r="IS1124" s="8"/>
      <c r="IT1124" s="8"/>
      <c r="IU1124" s="8"/>
      <c r="IV1124" s="8"/>
      <c r="IW1124" s="8"/>
      <c r="IX1124" s="8"/>
      <c r="IY1124" s="8"/>
      <c r="IZ1124" s="8"/>
      <c r="JA1124" s="8"/>
      <c r="JB1124" s="8"/>
      <c r="JC1124" s="8"/>
      <c r="JD1124" s="8"/>
      <c r="JE1124" s="8"/>
      <c r="JF1124" s="8"/>
      <c r="JG1124" s="8"/>
      <c r="JH1124" s="8"/>
      <c r="JI1124" s="8"/>
      <c r="JJ1124" s="8"/>
      <c r="JK1124" s="8"/>
      <c r="JL1124" s="8"/>
      <c r="JM1124" s="8"/>
      <c r="JN1124" s="8"/>
      <c r="JO1124" s="8"/>
      <c r="JP1124" s="8"/>
      <c r="JQ1124" s="8"/>
      <c r="JR1124" s="8"/>
      <c r="JS1124" s="8"/>
      <c r="JT1124" s="8"/>
      <c r="JU1124" s="8"/>
      <c r="JV1124" s="8"/>
      <c r="JW1124" s="8"/>
      <c r="JX1124" s="8"/>
      <c r="JY1124" s="8"/>
      <c r="JZ1124" s="8"/>
      <c r="KA1124" s="8"/>
      <c r="KB1124" s="8"/>
      <c r="KC1124" s="8"/>
      <c r="KD1124" s="8"/>
      <c r="KE1124" s="8"/>
      <c r="KF1124" s="8"/>
      <c r="KG1124" s="8"/>
      <c r="KH1124" s="8"/>
      <c r="KI1124" s="8"/>
      <c r="KJ1124" s="8"/>
      <c r="KK1124" s="8"/>
      <c r="KL1124" s="8"/>
      <c r="KM1124" s="8"/>
      <c r="KN1124" s="8"/>
      <c r="KO1124" s="8"/>
      <c r="KP1124" s="8"/>
      <c r="KQ1124" s="8"/>
      <c r="KR1124" s="8"/>
      <c r="KS1124" s="8"/>
      <c r="KT1124" s="8"/>
      <c r="KU1124" s="8"/>
      <c r="KV1124" s="8"/>
      <c r="KW1124" s="8"/>
      <c r="KX1124" s="8"/>
      <c r="KY1124" s="8"/>
      <c r="KZ1124" s="8"/>
      <c r="LA1124" s="8"/>
      <c r="LB1124" s="8"/>
      <c r="LC1124" s="8"/>
      <c r="LD1124" s="8"/>
      <c r="LE1124" s="8"/>
      <c r="LF1124" s="8"/>
      <c r="LG1124" s="8"/>
      <c r="LH1124" s="8"/>
      <c r="LI1124" s="8"/>
      <c r="LJ1124" s="8"/>
      <c r="LK1124" s="8"/>
      <c r="LL1124" s="8"/>
      <c r="LM1124" s="8"/>
      <c r="LN1124" s="8"/>
      <c r="LO1124" s="8"/>
      <c r="LP1124" s="8"/>
      <c r="LQ1124" s="8"/>
      <c r="LR1124" s="8"/>
      <c r="LS1124" s="8"/>
      <c r="LT1124" s="8"/>
      <c r="LU1124" s="8"/>
      <c r="LV1124" s="8"/>
      <c r="LW1124" s="8"/>
      <c r="LX1124" s="8"/>
      <c r="LY1124" s="8"/>
      <c r="LZ1124" s="8"/>
      <c r="MA1124" s="8"/>
      <c r="MB1124" s="8"/>
      <c r="MC1124" s="8"/>
      <c r="MD1124" s="8"/>
      <c r="ME1124" s="8"/>
      <c r="MF1124" s="8"/>
      <c r="MG1124" s="8"/>
      <c r="MH1124" s="8"/>
      <c r="MI1124" s="8"/>
      <c r="MJ1124" s="8"/>
      <c r="MK1124" s="8"/>
      <c r="ML1124" s="8"/>
      <c r="MM1124" s="8"/>
      <c r="MN1124" s="8"/>
      <c r="MO1124" s="8"/>
      <c r="MP1124" s="8"/>
      <c r="MQ1124" s="8"/>
      <c r="MR1124" s="8"/>
      <c r="MS1124" s="8"/>
      <c r="MT1124" s="8"/>
      <c r="MU1124" s="8"/>
      <c r="MV1124" s="8"/>
      <c r="MW1124" s="8"/>
      <c r="MX1124" s="8"/>
      <c r="MY1124" s="8"/>
      <c r="MZ1124" s="8"/>
      <c r="NA1124" s="8"/>
      <c r="NB1124" s="8"/>
      <c r="NC1124" s="8"/>
      <c r="ND1124" s="8"/>
      <c r="NE1124" s="8"/>
      <c r="NF1124" s="8"/>
      <c r="NG1124" s="15"/>
      <c r="NH1124" s="46">
        <f t="shared" si="17"/>
        <v>0</v>
      </c>
    </row>
    <row r="1125" spans="1:372" x14ac:dyDescent="0.25">
      <c r="A1125" s="61">
        <v>70.210999999999999</v>
      </c>
      <c r="B1125" s="5">
        <v>1889</v>
      </c>
      <c r="C1125" s="6" t="s">
        <v>1237</v>
      </c>
      <c r="D1125" s="7" t="s">
        <v>1236</v>
      </c>
      <c r="E1125" s="6" t="s">
        <v>1924</v>
      </c>
      <c r="F1125" s="15">
        <v>2</v>
      </c>
      <c r="G1125" s="22"/>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c r="CG1125" s="8"/>
      <c r="CH1125" s="8"/>
      <c r="CI1125" s="8"/>
      <c r="CJ1125" s="8"/>
      <c r="CK1125" s="8"/>
      <c r="CL1125" s="8"/>
      <c r="CM1125" s="8"/>
      <c r="CN1125" s="8"/>
      <c r="CO1125" s="8"/>
      <c r="CP1125" s="8"/>
      <c r="CQ1125" s="8"/>
      <c r="CR1125" s="8"/>
      <c r="CS1125" s="8"/>
      <c r="CT1125" s="8"/>
      <c r="CU1125" s="8"/>
      <c r="CV1125" s="8"/>
      <c r="CW1125" s="8"/>
      <c r="CX1125" s="8"/>
      <c r="CY1125" s="8"/>
      <c r="CZ1125" s="8"/>
      <c r="DA1125" s="8"/>
      <c r="DB1125" s="8"/>
      <c r="DC1125" s="8"/>
      <c r="DD1125" s="8"/>
      <c r="DE1125" s="8"/>
      <c r="DF1125" s="8"/>
      <c r="DG1125" s="8"/>
      <c r="DH1125" s="8"/>
      <c r="DI1125" s="8"/>
      <c r="DJ1125" s="8"/>
      <c r="DK1125" s="8"/>
      <c r="DL1125" s="8"/>
      <c r="DM1125" s="8"/>
      <c r="DN1125" s="8"/>
      <c r="DO1125" s="8"/>
      <c r="DP1125" s="8"/>
      <c r="DQ1125" s="8"/>
      <c r="DR1125" s="8"/>
      <c r="DS1125" s="8"/>
      <c r="DT1125" s="8"/>
      <c r="DU1125" s="8"/>
      <c r="DV1125" s="8"/>
      <c r="DW1125" s="8"/>
      <c r="DX1125" s="8"/>
      <c r="DY1125" s="8"/>
      <c r="DZ1125" s="8"/>
      <c r="EA1125" s="8"/>
      <c r="EB1125" s="8"/>
      <c r="EC1125" s="8"/>
      <c r="ED1125" s="8"/>
      <c r="EE1125" s="8"/>
      <c r="EF1125" s="8"/>
      <c r="EG1125" s="8"/>
      <c r="EH1125" s="8"/>
      <c r="EI1125" s="8"/>
      <c r="EJ1125" s="8"/>
      <c r="EK1125" s="8"/>
      <c r="EL1125" s="8"/>
      <c r="EM1125" s="8"/>
      <c r="EN1125" s="8"/>
      <c r="EO1125" s="8"/>
      <c r="EP1125" s="8"/>
      <c r="EQ1125" s="8"/>
      <c r="ER1125" s="8"/>
      <c r="ES1125" s="8"/>
      <c r="ET1125" s="8"/>
      <c r="EU1125" s="8"/>
      <c r="EV1125" s="8"/>
      <c r="EW1125" s="8"/>
      <c r="EX1125" s="8"/>
      <c r="EY1125" s="8"/>
      <c r="EZ1125" s="8"/>
      <c r="FA1125" s="8"/>
      <c r="FB1125" s="8"/>
      <c r="FC1125" s="8"/>
      <c r="FD1125" s="8"/>
      <c r="FE1125" s="8"/>
      <c r="FF1125" s="8"/>
      <c r="FG1125" s="8"/>
      <c r="FH1125" s="8"/>
      <c r="FI1125" s="8"/>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c r="HY1125" s="8"/>
      <c r="HZ1125" s="8"/>
      <c r="IA1125" s="8"/>
      <c r="IB1125" s="8"/>
      <c r="IC1125" s="8"/>
      <c r="ID1125" s="8"/>
      <c r="IE1125" s="8"/>
      <c r="IF1125" s="8"/>
      <c r="IG1125" s="8"/>
      <c r="IH1125" s="8"/>
      <c r="II1125" s="8"/>
      <c r="IJ1125" s="8"/>
      <c r="IK1125" s="8"/>
      <c r="IL1125" s="8"/>
      <c r="IM1125" s="8"/>
      <c r="IN1125" s="8"/>
      <c r="IO1125" s="8"/>
      <c r="IP1125" s="8"/>
      <c r="IQ1125" s="8"/>
      <c r="IR1125" s="8"/>
      <c r="IS1125" s="8"/>
      <c r="IT1125" s="8"/>
      <c r="IU1125" s="8"/>
      <c r="IV1125" s="8"/>
      <c r="IW1125" s="8"/>
      <c r="IX1125" s="8"/>
      <c r="IY1125" s="8"/>
      <c r="IZ1125" s="8"/>
      <c r="JA1125" s="8"/>
      <c r="JB1125" s="8"/>
      <c r="JC1125" s="8"/>
      <c r="JD1125" s="8"/>
      <c r="JE1125" s="8"/>
      <c r="JF1125" s="8"/>
      <c r="JG1125" s="8"/>
      <c r="JH1125" s="8"/>
      <c r="JI1125" s="8"/>
      <c r="JJ1125" s="8"/>
      <c r="JK1125" s="8"/>
      <c r="JL1125" s="8"/>
      <c r="JM1125" s="8"/>
      <c r="JN1125" s="8"/>
      <c r="JO1125" s="8"/>
      <c r="JP1125" s="8"/>
      <c r="JQ1125" s="8"/>
      <c r="JR1125" s="8"/>
      <c r="JS1125" s="8"/>
      <c r="JT1125" s="8"/>
      <c r="JU1125" s="8"/>
      <c r="JV1125" s="8"/>
      <c r="JW1125" s="8"/>
      <c r="JX1125" s="8"/>
      <c r="JY1125" s="8"/>
      <c r="JZ1125" s="8"/>
      <c r="KA1125" s="8"/>
      <c r="KB1125" s="8"/>
      <c r="KC1125" s="8"/>
      <c r="KD1125" s="8"/>
      <c r="KE1125" s="8"/>
      <c r="KF1125" s="8"/>
      <c r="KG1125" s="8"/>
      <c r="KH1125" s="8"/>
      <c r="KI1125" s="8"/>
      <c r="KJ1125" s="8"/>
      <c r="KK1125" s="8"/>
      <c r="KL1125" s="8"/>
      <c r="KM1125" s="8"/>
      <c r="KN1125" s="8"/>
      <c r="KO1125" s="8"/>
      <c r="KP1125" s="8"/>
      <c r="KQ1125" s="8"/>
      <c r="KR1125" s="8"/>
      <c r="KS1125" s="8"/>
      <c r="KT1125" s="8"/>
      <c r="KU1125" s="8"/>
      <c r="KV1125" s="8"/>
      <c r="KW1125" s="8"/>
      <c r="KX1125" s="8"/>
      <c r="KY1125" s="8"/>
      <c r="KZ1125" s="8"/>
      <c r="LA1125" s="8"/>
      <c r="LB1125" s="8"/>
      <c r="LC1125" s="8"/>
      <c r="LD1125" s="8"/>
      <c r="LE1125" s="8"/>
      <c r="LF1125" s="8"/>
      <c r="LG1125" s="8"/>
      <c r="LH1125" s="8"/>
      <c r="LI1125" s="8"/>
      <c r="LJ1125" s="8"/>
      <c r="LK1125" s="8"/>
      <c r="LL1125" s="8"/>
      <c r="LM1125" s="8"/>
      <c r="LN1125" s="8"/>
      <c r="LO1125" s="8"/>
      <c r="LP1125" s="8"/>
      <c r="LQ1125" s="8"/>
      <c r="LR1125" s="8"/>
      <c r="LS1125" s="8"/>
      <c r="LT1125" s="8"/>
      <c r="LU1125" s="8"/>
      <c r="LV1125" s="8"/>
      <c r="LW1125" s="8"/>
      <c r="LX1125" s="8"/>
      <c r="LY1125" s="8"/>
      <c r="LZ1125" s="8"/>
      <c r="MA1125" s="8"/>
      <c r="MB1125" s="8"/>
      <c r="MC1125" s="8"/>
      <c r="MD1125" s="8"/>
      <c r="ME1125" s="8"/>
      <c r="MF1125" s="8"/>
      <c r="MG1125" s="8"/>
      <c r="MH1125" s="8"/>
      <c r="MI1125" s="8"/>
      <c r="MJ1125" s="8"/>
      <c r="MK1125" s="8"/>
      <c r="ML1125" s="8"/>
      <c r="MM1125" s="8"/>
      <c r="MN1125" s="8"/>
      <c r="MO1125" s="8"/>
      <c r="MP1125" s="8"/>
      <c r="MQ1125" s="8"/>
      <c r="MR1125" s="8"/>
      <c r="MS1125" s="8"/>
      <c r="MT1125" s="8"/>
      <c r="MU1125" s="8"/>
      <c r="MV1125" s="8"/>
      <c r="MW1125" s="8"/>
      <c r="MX1125" s="8"/>
      <c r="MY1125" s="8"/>
      <c r="MZ1125" s="8"/>
      <c r="NA1125" s="8"/>
      <c r="NB1125" s="8"/>
      <c r="NC1125" s="8"/>
      <c r="ND1125" s="8"/>
      <c r="NE1125" s="8"/>
      <c r="NF1125" s="8"/>
      <c r="NG1125" s="15"/>
      <c r="NH1125" s="46">
        <f t="shared" si="17"/>
        <v>0</v>
      </c>
    </row>
    <row r="1126" spans="1:372" x14ac:dyDescent="0.25">
      <c r="A1126" s="61">
        <v>70.212000000000003</v>
      </c>
      <c r="B1126" s="5">
        <v>1890</v>
      </c>
      <c r="C1126" s="6" t="s">
        <v>1239</v>
      </c>
      <c r="D1126" s="7" t="s">
        <v>1238</v>
      </c>
      <c r="E1126" s="6" t="s">
        <v>1922</v>
      </c>
      <c r="F1126" s="16">
        <v>3</v>
      </c>
      <c r="G1126" s="23"/>
      <c r="H1126" s="9"/>
      <c r="I1126" s="9"/>
      <c r="J1126" s="9"/>
      <c r="K1126" s="9"/>
      <c r="L1126" s="9"/>
      <c r="M1126" s="9"/>
      <c r="N1126" s="9"/>
      <c r="O1126" s="9"/>
      <c r="P1126" s="9"/>
      <c r="Q1126" s="9"/>
      <c r="R1126" s="9"/>
      <c r="S1126" s="9"/>
      <c r="T1126" s="9"/>
      <c r="U1126" s="9"/>
      <c r="V1126" s="9"/>
      <c r="W1126" s="9"/>
      <c r="X1126" s="9"/>
      <c r="Y1126" s="9"/>
      <c r="Z1126" s="9"/>
      <c r="AA1126" s="9"/>
      <c r="AB1126" s="9"/>
      <c r="AC1126" s="9"/>
      <c r="AD1126" s="9"/>
      <c r="AE1126" s="9"/>
      <c r="AF1126" s="9"/>
      <c r="AG1126" s="9"/>
      <c r="AH1126" s="9"/>
      <c r="AI1126" s="9"/>
      <c r="AJ1126" s="9"/>
      <c r="AK1126" s="9"/>
      <c r="AL1126" s="9"/>
      <c r="AM1126" s="9"/>
      <c r="AN1126" s="9"/>
      <c r="AO1126" s="9"/>
      <c r="AP1126" s="9"/>
      <c r="AQ1126" s="9"/>
      <c r="AR1126" s="9"/>
      <c r="AS1126" s="9"/>
      <c r="AT1126" s="9"/>
      <c r="AU1126" s="9"/>
      <c r="AV1126" s="9"/>
      <c r="AW1126" s="9"/>
      <c r="AX1126" s="9"/>
      <c r="AY1126" s="9"/>
      <c r="AZ1126" s="9"/>
      <c r="BA1126" s="9"/>
      <c r="BB1126" s="9"/>
      <c r="BC1126" s="9"/>
      <c r="BD1126" s="9"/>
      <c r="BE1126" s="9"/>
      <c r="BF1126" s="9"/>
      <c r="BG1126" s="9"/>
      <c r="BH1126" s="9"/>
      <c r="BI1126" s="9"/>
      <c r="BJ1126" s="9"/>
      <c r="BK1126" s="9"/>
      <c r="BL1126" s="9"/>
      <c r="BM1126" s="9"/>
      <c r="BN1126" s="9"/>
      <c r="BO1126" s="9"/>
      <c r="BP1126" s="9"/>
      <c r="BQ1126" s="9"/>
      <c r="BR1126" s="9"/>
      <c r="BS1126" s="9"/>
      <c r="BT1126" s="9"/>
      <c r="BU1126" s="9"/>
      <c r="BV1126" s="9"/>
      <c r="BW1126" s="9"/>
      <c r="BX1126" s="9"/>
      <c r="BY1126" s="9"/>
      <c r="BZ1126" s="9"/>
      <c r="CA1126" s="9"/>
      <c r="CB1126" s="9"/>
      <c r="CC1126" s="9"/>
      <c r="CD1126" s="9"/>
      <c r="CE1126" s="9"/>
      <c r="CF1126" s="9"/>
      <c r="CG1126" s="9"/>
      <c r="CH1126" s="9"/>
      <c r="CI1126" s="9"/>
      <c r="CJ1126" s="9"/>
      <c r="CK1126" s="9"/>
      <c r="CL1126" s="9"/>
      <c r="CM1126" s="9"/>
      <c r="CN1126" s="9"/>
      <c r="CO1126" s="9"/>
      <c r="CP1126" s="9"/>
      <c r="CQ1126" s="9"/>
      <c r="CR1126" s="9"/>
      <c r="CS1126" s="9"/>
      <c r="CT1126" s="9"/>
      <c r="CU1126" s="9"/>
      <c r="CV1126" s="9"/>
      <c r="CW1126" s="9"/>
      <c r="CX1126" s="9"/>
      <c r="CY1126" s="9"/>
      <c r="CZ1126" s="9"/>
      <c r="DA1126" s="9"/>
      <c r="DB1126" s="9"/>
      <c r="DC1126" s="9"/>
      <c r="DD1126" s="9"/>
      <c r="DE1126" s="9"/>
      <c r="DF1126" s="9"/>
      <c r="DG1126" s="9"/>
      <c r="DH1126" s="9"/>
      <c r="DI1126" s="9"/>
      <c r="DJ1126" s="9"/>
      <c r="DK1126" s="9"/>
      <c r="DL1126" s="9"/>
      <c r="DM1126" s="9"/>
      <c r="DN1126" s="9"/>
      <c r="DO1126" s="9"/>
      <c r="DP1126" s="9"/>
      <c r="DQ1126" s="9"/>
      <c r="DR1126" s="9"/>
      <c r="DS1126" s="9"/>
      <c r="DT1126" s="9"/>
      <c r="DU1126" s="9"/>
      <c r="DV1126" s="9"/>
      <c r="DW1126" s="9"/>
      <c r="DX1126" s="9"/>
      <c r="DY1126" s="9"/>
      <c r="DZ1126" s="9"/>
      <c r="EA1126" s="9"/>
      <c r="EB1126" s="9"/>
      <c r="EC1126" s="9"/>
      <c r="ED1126" s="9"/>
      <c r="EE1126" s="9"/>
      <c r="EF1126" s="9"/>
      <c r="EG1126" s="9"/>
      <c r="EH1126" s="9"/>
      <c r="EI1126" s="9"/>
      <c r="EJ1126" s="9"/>
      <c r="EK1126" s="9"/>
      <c r="EL1126" s="9"/>
      <c r="EM1126" s="9"/>
      <c r="EN1126" s="9"/>
      <c r="EO1126" s="9"/>
      <c r="EP1126" s="9"/>
      <c r="EQ1126" s="9"/>
      <c r="ER1126" s="9"/>
      <c r="ES1126" s="9"/>
      <c r="ET1126" s="9"/>
      <c r="EU1126" s="9"/>
      <c r="EV1126" s="9"/>
      <c r="EW1126" s="9"/>
      <c r="EX1126" s="9"/>
      <c r="EY1126" s="9"/>
      <c r="EZ1126" s="9"/>
      <c r="FA1126" s="9"/>
      <c r="FB1126" s="9"/>
      <c r="FC1126" s="9"/>
      <c r="FD1126" s="9"/>
      <c r="FE1126" s="9"/>
      <c r="FF1126" s="9"/>
      <c r="FG1126" s="9"/>
      <c r="FH1126" s="9"/>
      <c r="FI1126" s="9"/>
      <c r="FJ1126" s="9"/>
      <c r="FK1126" s="9"/>
      <c r="FL1126" s="9"/>
      <c r="FM1126" s="9"/>
      <c r="FN1126" s="9"/>
      <c r="FO1126" s="9"/>
      <c r="FP1126" s="9"/>
      <c r="FQ1126" s="9"/>
      <c r="FR1126" s="9"/>
      <c r="FS1126" s="9"/>
      <c r="FT1126" s="9"/>
      <c r="FU1126" s="9"/>
      <c r="FV1126" s="9"/>
      <c r="FW1126" s="9"/>
      <c r="FX1126" s="9"/>
      <c r="FY1126" s="9"/>
      <c r="FZ1126" s="9"/>
      <c r="GA1126" s="9"/>
      <c r="GB1126" s="9"/>
      <c r="GC1126" s="9"/>
      <c r="GD1126" s="9"/>
      <c r="GE1126" s="9"/>
      <c r="GF1126" s="9"/>
      <c r="GG1126" s="9"/>
      <c r="GH1126" s="9"/>
      <c r="GI1126" s="9"/>
      <c r="GJ1126" s="9"/>
      <c r="GK1126" s="9"/>
      <c r="GL1126" s="9"/>
      <c r="GM1126" s="9"/>
      <c r="GN1126" s="9"/>
      <c r="GO1126" s="9"/>
      <c r="GP1126" s="9"/>
      <c r="GQ1126" s="9"/>
      <c r="GR1126" s="9"/>
      <c r="GS1126" s="9"/>
      <c r="GT1126" s="9"/>
      <c r="GU1126" s="9"/>
      <c r="GV1126" s="9"/>
      <c r="GW1126" s="9"/>
      <c r="GX1126" s="9"/>
      <c r="GY1126" s="9"/>
      <c r="GZ1126" s="9"/>
      <c r="HA1126" s="9"/>
      <c r="HB1126" s="9"/>
      <c r="HC1126" s="9"/>
      <c r="HD1126" s="9"/>
      <c r="HE1126" s="9"/>
      <c r="HF1126" s="9"/>
      <c r="HG1126" s="9"/>
      <c r="HH1126" s="9"/>
      <c r="HI1126" s="9"/>
      <c r="HJ1126" s="9"/>
      <c r="HK1126" s="9"/>
      <c r="HL1126" s="9"/>
      <c r="HM1126" s="9"/>
      <c r="HN1126" s="9"/>
      <c r="HO1126" s="9"/>
      <c r="HP1126" s="9"/>
      <c r="HQ1126" s="9"/>
      <c r="HR1126" s="9"/>
      <c r="HS1126" s="9"/>
      <c r="HT1126" s="9"/>
      <c r="HU1126" s="9"/>
      <c r="HV1126" s="9"/>
      <c r="HW1126" s="9"/>
      <c r="HX1126" s="9"/>
      <c r="HY1126" s="9"/>
      <c r="HZ1126" s="9"/>
      <c r="IA1126" s="9"/>
      <c r="IB1126" s="9"/>
      <c r="IC1126" s="9"/>
      <c r="ID1126" s="9"/>
      <c r="IE1126" s="9"/>
      <c r="IF1126" s="9"/>
      <c r="IG1126" s="9"/>
      <c r="IH1126" s="9"/>
      <c r="II1126" s="9"/>
      <c r="IJ1126" s="9"/>
      <c r="IK1126" s="9"/>
      <c r="IL1126" s="9"/>
      <c r="IM1126" s="9"/>
      <c r="IN1126" s="9"/>
      <c r="IO1126" s="9"/>
      <c r="IP1126" s="9"/>
      <c r="IQ1126" s="9"/>
      <c r="IR1126" s="9"/>
      <c r="IS1126" s="9"/>
      <c r="IT1126" s="9"/>
      <c r="IU1126" s="9"/>
      <c r="IV1126" s="9"/>
      <c r="IW1126" s="9"/>
      <c r="IX1126" s="9"/>
      <c r="IY1126" s="9"/>
      <c r="IZ1126" s="9"/>
      <c r="JA1126" s="9"/>
      <c r="JB1126" s="9"/>
      <c r="JC1126" s="9"/>
      <c r="JD1126" s="9"/>
      <c r="JE1126" s="9"/>
      <c r="JF1126" s="9"/>
      <c r="JG1126" s="9"/>
      <c r="JH1126" s="9"/>
      <c r="JI1126" s="9"/>
      <c r="JJ1126" s="9"/>
      <c r="JK1126" s="9"/>
      <c r="JL1126" s="9"/>
      <c r="JM1126" s="9"/>
      <c r="JN1126" s="9"/>
      <c r="JO1126" s="9"/>
      <c r="JP1126" s="9"/>
      <c r="JQ1126" s="9"/>
      <c r="JR1126" s="9"/>
      <c r="JS1126" s="9"/>
      <c r="JT1126" s="9"/>
      <c r="JU1126" s="9"/>
      <c r="JV1126" s="9"/>
      <c r="JW1126" s="9"/>
      <c r="JX1126" s="9"/>
      <c r="JY1126" s="9"/>
      <c r="JZ1126" s="9"/>
      <c r="KA1126" s="9"/>
      <c r="KB1126" s="9"/>
      <c r="KC1126" s="9"/>
      <c r="KD1126" s="9"/>
      <c r="KE1126" s="9"/>
      <c r="KF1126" s="9"/>
      <c r="KG1126" s="9"/>
      <c r="KH1126" s="9"/>
      <c r="KI1126" s="9"/>
      <c r="KJ1126" s="9"/>
      <c r="KK1126" s="9"/>
      <c r="KL1126" s="9"/>
      <c r="KM1126" s="9"/>
      <c r="KN1126" s="9"/>
      <c r="KO1126" s="9"/>
      <c r="KP1126" s="9"/>
      <c r="KQ1126" s="9"/>
      <c r="KR1126" s="9"/>
      <c r="KS1126" s="9"/>
      <c r="KT1126" s="9"/>
      <c r="KU1126" s="9"/>
      <c r="KV1126" s="9"/>
      <c r="KW1126" s="9"/>
      <c r="KX1126" s="9"/>
      <c r="KY1126" s="9"/>
      <c r="KZ1126" s="9"/>
      <c r="LA1126" s="9"/>
      <c r="LB1126" s="9"/>
      <c r="LC1126" s="9"/>
      <c r="LD1126" s="9"/>
      <c r="LE1126" s="9"/>
      <c r="LF1126" s="9"/>
      <c r="LG1126" s="9"/>
      <c r="LH1126" s="9"/>
      <c r="LI1126" s="9"/>
      <c r="LJ1126" s="9"/>
      <c r="LK1126" s="9"/>
      <c r="LL1126" s="9"/>
      <c r="LM1126" s="9"/>
      <c r="LN1126" s="9"/>
      <c r="LO1126" s="9"/>
      <c r="LP1126" s="9"/>
      <c r="LQ1126" s="9"/>
      <c r="LR1126" s="9"/>
      <c r="LS1126" s="9"/>
      <c r="LT1126" s="9"/>
      <c r="LU1126" s="9"/>
      <c r="LV1126" s="9"/>
      <c r="LW1126" s="9"/>
      <c r="LX1126" s="9"/>
      <c r="LY1126" s="9"/>
      <c r="LZ1126" s="9"/>
      <c r="MA1126" s="9"/>
      <c r="MB1126" s="9"/>
      <c r="MC1126" s="9"/>
      <c r="MD1126" s="9"/>
      <c r="ME1126" s="9"/>
      <c r="MF1126" s="9"/>
      <c r="MG1126" s="9"/>
      <c r="MH1126" s="9"/>
      <c r="MI1126" s="9"/>
      <c r="MJ1126" s="9"/>
      <c r="MK1126" s="9"/>
      <c r="ML1126" s="9"/>
      <c r="MM1126" s="9"/>
      <c r="MN1126" s="9"/>
      <c r="MO1126" s="9"/>
      <c r="MP1126" s="9"/>
      <c r="MQ1126" s="9"/>
      <c r="MR1126" s="9"/>
      <c r="MS1126" s="9"/>
      <c r="MT1126" s="9"/>
      <c r="MU1126" s="9"/>
      <c r="MV1126" s="9"/>
      <c r="MW1126" s="9"/>
      <c r="MX1126" s="9"/>
      <c r="MY1126" s="9"/>
      <c r="MZ1126" s="9"/>
      <c r="NA1126" s="9"/>
      <c r="NB1126" s="9"/>
      <c r="NC1126" s="9"/>
      <c r="ND1126" s="9"/>
      <c r="NE1126" s="9"/>
      <c r="NF1126" s="9"/>
      <c r="NG1126" s="16"/>
      <c r="NH1126" s="46">
        <f t="shared" si="17"/>
        <v>0</v>
      </c>
    </row>
    <row r="1127" spans="1:372" x14ac:dyDescent="0.25">
      <c r="A1127" s="61">
        <v>70.213999999999999</v>
      </c>
      <c r="B1127" s="5">
        <v>1893</v>
      </c>
      <c r="C1127" s="6" t="s">
        <v>1241</v>
      </c>
      <c r="D1127" s="7" t="s">
        <v>1240</v>
      </c>
      <c r="E1127" s="6" t="s">
        <v>1923</v>
      </c>
      <c r="F1127" s="15">
        <v>1</v>
      </c>
      <c r="G1127" s="22"/>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c r="CG1127" s="8"/>
      <c r="CH1127" s="8"/>
      <c r="CI1127" s="8"/>
      <c r="CJ1127" s="8"/>
      <c r="CK1127" s="8"/>
      <c r="CL1127" s="8"/>
      <c r="CM1127" s="8"/>
      <c r="CN1127" s="8"/>
      <c r="CO1127" s="8"/>
      <c r="CP1127" s="8"/>
      <c r="CQ1127" s="8"/>
      <c r="CR1127" s="8"/>
      <c r="CS1127" s="8"/>
      <c r="CT1127" s="8"/>
      <c r="CU1127" s="8"/>
      <c r="CV1127" s="8"/>
      <c r="CW1127" s="8"/>
      <c r="CX1127" s="8"/>
      <c r="CY1127" s="8"/>
      <c r="CZ1127" s="8"/>
      <c r="DA1127" s="8"/>
      <c r="DB1127" s="8"/>
      <c r="DC1127" s="8"/>
      <c r="DD1127" s="8"/>
      <c r="DE1127" s="8"/>
      <c r="DF1127" s="8"/>
      <c r="DG1127" s="8"/>
      <c r="DH1127" s="8"/>
      <c r="DI1127" s="8"/>
      <c r="DJ1127" s="8"/>
      <c r="DK1127" s="8"/>
      <c r="DL1127" s="8"/>
      <c r="DM1127" s="8"/>
      <c r="DN1127" s="8"/>
      <c r="DO1127" s="8"/>
      <c r="DP1127" s="8"/>
      <c r="DQ1127" s="8"/>
      <c r="DR1127" s="8"/>
      <c r="DS1127" s="8"/>
      <c r="DT1127" s="8"/>
      <c r="DU1127" s="8"/>
      <c r="DV1127" s="8"/>
      <c r="DW1127" s="8"/>
      <c r="DX1127" s="8"/>
      <c r="DY1127" s="8"/>
      <c r="DZ1127" s="8"/>
      <c r="EA1127" s="8"/>
      <c r="EB1127" s="8"/>
      <c r="EC1127" s="8"/>
      <c r="ED1127" s="8"/>
      <c r="EE1127" s="8"/>
      <c r="EF1127" s="8"/>
      <c r="EG1127" s="8"/>
      <c r="EH1127" s="8"/>
      <c r="EI1127" s="8"/>
      <c r="EJ1127" s="8"/>
      <c r="EK1127" s="8"/>
      <c r="EL1127" s="8"/>
      <c r="EM1127" s="8"/>
      <c r="EN1127" s="8"/>
      <c r="EO1127" s="8"/>
      <c r="EP1127" s="8"/>
      <c r="EQ1127" s="8"/>
      <c r="ER1127" s="8"/>
      <c r="ES1127" s="8"/>
      <c r="ET1127" s="8"/>
      <c r="EU1127" s="8"/>
      <c r="EV1127" s="8"/>
      <c r="EW1127" s="8"/>
      <c r="EX1127" s="8"/>
      <c r="EY1127" s="8"/>
      <c r="EZ1127" s="8"/>
      <c r="FA1127" s="8"/>
      <c r="FB1127" s="8"/>
      <c r="FC1127" s="8"/>
      <c r="FD1127" s="8"/>
      <c r="FE1127" s="8"/>
      <c r="FF1127" s="8"/>
      <c r="FG1127" s="8"/>
      <c r="FH1127" s="8"/>
      <c r="FI1127" s="8"/>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c r="HY1127" s="8"/>
      <c r="HZ1127" s="8"/>
      <c r="IA1127" s="8"/>
      <c r="IB1127" s="8"/>
      <c r="IC1127" s="8"/>
      <c r="ID1127" s="8"/>
      <c r="IE1127" s="8"/>
      <c r="IF1127" s="8"/>
      <c r="IG1127" s="8"/>
      <c r="IH1127" s="8"/>
      <c r="II1127" s="8"/>
      <c r="IJ1127" s="8"/>
      <c r="IK1127" s="8"/>
      <c r="IL1127" s="8"/>
      <c r="IM1127" s="8"/>
      <c r="IN1127" s="8"/>
      <c r="IO1127" s="8"/>
      <c r="IP1127" s="8"/>
      <c r="IQ1127" s="8"/>
      <c r="IR1127" s="8"/>
      <c r="IS1127" s="8"/>
      <c r="IT1127" s="8"/>
      <c r="IU1127" s="8"/>
      <c r="IV1127" s="8"/>
      <c r="IW1127" s="8"/>
      <c r="IX1127" s="8"/>
      <c r="IY1127" s="8"/>
      <c r="IZ1127" s="8"/>
      <c r="JA1127" s="8"/>
      <c r="JB1127" s="8"/>
      <c r="JC1127" s="8"/>
      <c r="JD1127" s="8"/>
      <c r="JE1127" s="8"/>
      <c r="JF1127" s="8"/>
      <c r="JG1127" s="8"/>
      <c r="JH1127" s="8"/>
      <c r="JI1127" s="8"/>
      <c r="JJ1127" s="8"/>
      <c r="JK1127" s="8"/>
      <c r="JL1127" s="8"/>
      <c r="JM1127" s="8"/>
      <c r="JN1127" s="8"/>
      <c r="JO1127" s="8"/>
      <c r="JP1127" s="8"/>
      <c r="JQ1127" s="8"/>
      <c r="JR1127" s="8"/>
      <c r="JS1127" s="8"/>
      <c r="JT1127" s="8"/>
      <c r="JU1127" s="8"/>
      <c r="JV1127" s="8"/>
      <c r="JW1127" s="8"/>
      <c r="JX1127" s="8"/>
      <c r="JY1127" s="8"/>
      <c r="JZ1127" s="8"/>
      <c r="KA1127" s="8"/>
      <c r="KB1127" s="8"/>
      <c r="KC1127" s="8"/>
      <c r="KD1127" s="8"/>
      <c r="KE1127" s="8"/>
      <c r="KF1127" s="8"/>
      <c r="KG1127" s="8"/>
      <c r="KH1127" s="8"/>
      <c r="KI1127" s="8"/>
      <c r="KJ1127" s="8"/>
      <c r="KK1127" s="8"/>
      <c r="KL1127" s="8"/>
      <c r="KM1127" s="8"/>
      <c r="KN1127" s="8"/>
      <c r="KO1127" s="8"/>
      <c r="KP1127" s="8"/>
      <c r="KQ1127" s="8"/>
      <c r="KR1127" s="8"/>
      <c r="KS1127" s="8"/>
      <c r="KT1127" s="8"/>
      <c r="KU1127" s="8"/>
      <c r="KV1127" s="8"/>
      <c r="KW1127" s="8"/>
      <c r="KX1127" s="8"/>
      <c r="KY1127" s="8"/>
      <c r="KZ1127" s="8"/>
      <c r="LA1127" s="8"/>
      <c r="LB1127" s="8"/>
      <c r="LC1127" s="8"/>
      <c r="LD1127" s="8"/>
      <c r="LE1127" s="8"/>
      <c r="LF1127" s="8"/>
      <c r="LG1127" s="8"/>
      <c r="LH1127" s="8"/>
      <c r="LI1127" s="8"/>
      <c r="LJ1127" s="8"/>
      <c r="LK1127" s="8"/>
      <c r="LL1127" s="8"/>
      <c r="LM1127" s="8"/>
      <c r="LN1127" s="8"/>
      <c r="LO1127" s="8"/>
      <c r="LP1127" s="8"/>
      <c r="LQ1127" s="8"/>
      <c r="LR1127" s="8"/>
      <c r="LS1127" s="8"/>
      <c r="LT1127" s="8"/>
      <c r="LU1127" s="8"/>
      <c r="LV1127" s="8"/>
      <c r="LW1127" s="8"/>
      <c r="LX1127" s="8"/>
      <c r="LY1127" s="8"/>
      <c r="LZ1127" s="8"/>
      <c r="MA1127" s="8"/>
      <c r="MB1127" s="8"/>
      <c r="MC1127" s="8"/>
      <c r="MD1127" s="8"/>
      <c r="ME1127" s="8"/>
      <c r="MF1127" s="8"/>
      <c r="MG1127" s="8"/>
      <c r="MH1127" s="8"/>
      <c r="MI1127" s="8"/>
      <c r="MJ1127" s="8"/>
      <c r="MK1127" s="8"/>
      <c r="ML1127" s="8"/>
      <c r="MM1127" s="8"/>
      <c r="MN1127" s="8"/>
      <c r="MO1127" s="8"/>
      <c r="MP1127" s="8"/>
      <c r="MQ1127" s="8"/>
      <c r="MR1127" s="8"/>
      <c r="MS1127" s="8"/>
      <c r="MT1127" s="8"/>
      <c r="MU1127" s="8"/>
      <c r="MV1127" s="8"/>
      <c r="MW1127" s="8"/>
      <c r="MX1127" s="8"/>
      <c r="MY1127" s="8"/>
      <c r="MZ1127" s="8"/>
      <c r="NA1127" s="8"/>
      <c r="NB1127" s="8"/>
      <c r="NC1127" s="8"/>
      <c r="ND1127" s="8"/>
      <c r="NE1127" s="8"/>
      <c r="NF1127" s="8"/>
      <c r="NG1127" s="15"/>
      <c r="NH1127" s="46">
        <f t="shared" si="17"/>
        <v>0</v>
      </c>
    </row>
    <row r="1128" spans="1:372" x14ac:dyDescent="0.25">
      <c r="A1128" s="61">
        <v>70.218000000000004</v>
      </c>
      <c r="B1128" s="5">
        <v>1894</v>
      </c>
      <c r="C1128" s="6" t="s">
        <v>1243</v>
      </c>
      <c r="D1128" s="7" t="s">
        <v>1242</v>
      </c>
      <c r="E1128" s="6" t="s">
        <v>1923</v>
      </c>
      <c r="F1128" s="15">
        <v>1</v>
      </c>
      <c r="G1128" s="22"/>
      <c r="H1128" s="8"/>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c r="CG1128" s="8"/>
      <c r="CH1128" s="8"/>
      <c r="CI1128" s="8"/>
      <c r="CJ1128" s="8"/>
      <c r="CK1128" s="8"/>
      <c r="CL1128" s="8"/>
      <c r="CM1128" s="8"/>
      <c r="CN1128" s="8"/>
      <c r="CO1128" s="8"/>
      <c r="CP1128" s="8"/>
      <c r="CQ1128" s="8"/>
      <c r="CR1128" s="8"/>
      <c r="CS1128" s="8"/>
      <c r="CT1128" s="8"/>
      <c r="CU1128" s="8"/>
      <c r="CV1128" s="8"/>
      <c r="CW1128" s="8"/>
      <c r="CX1128" s="8"/>
      <c r="CY1128" s="8"/>
      <c r="CZ1128" s="8"/>
      <c r="DA1128" s="8"/>
      <c r="DB1128" s="8"/>
      <c r="DC1128" s="8"/>
      <c r="DD1128" s="8"/>
      <c r="DE1128" s="8"/>
      <c r="DF1128" s="8"/>
      <c r="DG1128" s="8"/>
      <c r="DH1128" s="8"/>
      <c r="DI1128" s="8"/>
      <c r="DJ1128" s="8"/>
      <c r="DK1128" s="8"/>
      <c r="DL1128" s="8"/>
      <c r="DM1128" s="8"/>
      <c r="DN1128" s="8"/>
      <c r="DO1128" s="8"/>
      <c r="DP1128" s="8"/>
      <c r="DQ1128" s="8"/>
      <c r="DR1128" s="8"/>
      <c r="DS1128" s="8"/>
      <c r="DT1128" s="8"/>
      <c r="DU1128" s="8"/>
      <c r="DV1128" s="8"/>
      <c r="DW1128" s="8"/>
      <c r="DX1128" s="8"/>
      <c r="DY1128" s="8"/>
      <c r="DZ1128" s="8"/>
      <c r="EA1128" s="8"/>
      <c r="EB1128" s="8"/>
      <c r="EC1128" s="8"/>
      <c r="ED1128" s="8"/>
      <c r="EE1128" s="8"/>
      <c r="EF1128" s="8"/>
      <c r="EG1128" s="8"/>
      <c r="EH1128" s="8"/>
      <c r="EI1128" s="8"/>
      <c r="EJ1128" s="8"/>
      <c r="EK1128" s="8"/>
      <c r="EL1128" s="8"/>
      <c r="EM1128" s="8"/>
      <c r="EN1128" s="8"/>
      <c r="EO1128" s="8"/>
      <c r="EP1128" s="8"/>
      <c r="EQ1128" s="8"/>
      <c r="ER1128" s="8"/>
      <c r="ES1128" s="8"/>
      <c r="ET1128" s="8"/>
      <c r="EU1128" s="8"/>
      <c r="EV1128" s="8"/>
      <c r="EW1128" s="8"/>
      <c r="EX1128" s="8"/>
      <c r="EY1128" s="8"/>
      <c r="EZ1128" s="8"/>
      <c r="FA1128" s="8"/>
      <c r="FB1128" s="8"/>
      <c r="FC1128" s="8"/>
      <c r="FD1128" s="8"/>
      <c r="FE1128" s="8"/>
      <c r="FF1128" s="8"/>
      <c r="FG1128" s="8"/>
      <c r="FH1128" s="8"/>
      <c r="FI1128" s="8"/>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c r="HY1128" s="8"/>
      <c r="HZ1128" s="8"/>
      <c r="IA1128" s="8"/>
      <c r="IB1128" s="8"/>
      <c r="IC1128" s="8"/>
      <c r="ID1128" s="8"/>
      <c r="IE1128" s="8"/>
      <c r="IF1128" s="8"/>
      <c r="IG1128" s="8"/>
      <c r="IH1128" s="8"/>
      <c r="II1128" s="8"/>
      <c r="IJ1128" s="8"/>
      <c r="IK1128" s="8"/>
      <c r="IL1128" s="8"/>
      <c r="IM1128" s="8"/>
      <c r="IN1128" s="8"/>
      <c r="IO1128" s="8"/>
      <c r="IP1128" s="8"/>
      <c r="IQ1128" s="8"/>
      <c r="IR1128" s="8"/>
      <c r="IS1128" s="8"/>
      <c r="IT1128" s="8"/>
      <c r="IU1128" s="8"/>
      <c r="IV1128" s="8"/>
      <c r="IW1128" s="8"/>
      <c r="IX1128" s="8"/>
      <c r="IY1128" s="8"/>
      <c r="IZ1128" s="8"/>
      <c r="JA1128" s="8"/>
      <c r="JB1128" s="8"/>
      <c r="JC1128" s="8"/>
      <c r="JD1128" s="8"/>
      <c r="JE1128" s="8"/>
      <c r="JF1128" s="8"/>
      <c r="JG1128" s="8"/>
      <c r="JH1128" s="8"/>
      <c r="JI1128" s="8"/>
      <c r="JJ1128" s="8"/>
      <c r="JK1128" s="8"/>
      <c r="JL1128" s="8"/>
      <c r="JM1128" s="8"/>
      <c r="JN1128" s="8"/>
      <c r="JO1128" s="8"/>
      <c r="JP1128" s="8"/>
      <c r="JQ1128" s="8"/>
      <c r="JR1128" s="8"/>
      <c r="JS1128" s="8"/>
      <c r="JT1128" s="8"/>
      <c r="JU1128" s="8"/>
      <c r="JV1128" s="8"/>
      <c r="JW1128" s="8"/>
      <c r="JX1128" s="8"/>
      <c r="JY1128" s="8"/>
      <c r="JZ1128" s="8"/>
      <c r="KA1128" s="8"/>
      <c r="KB1128" s="8"/>
      <c r="KC1128" s="8"/>
      <c r="KD1128" s="8"/>
      <c r="KE1128" s="8"/>
      <c r="KF1128" s="8"/>
      <c r="KG1128" s="8"/>
      <c r="KH1128" s="8"/>
      <c r="KI1128" s="8"/>
      <c r="KJ1128" s="8"/>
      <c r="KK1128" s="8"/>
      <c r="KL1128" s="8"/>
      <c r="KM1128" s="8"/>
      <c r="KN1128" s="8"/>
      <c r="KO1128" s="8"/>
      <c r="KP1128" s="8"/>
      <c r="KQ1128" s="8"/>
      <c r="KR1128" s="8"/>
      <c r="KS1128" s="8"/>
      <c r="KT1128" s="8"/>
      <c r="KU1128" s="8"/>
      <c r="KV1128" s="8"/>
      <c r="KW1128" s="8"/>
      <c r="KX1128" s="8"/>
      <c r="KY1128" s="8"/>
      <c r="KZ1128" s="8"/>
      <c r="LA1128" s="8"/>
      <c r="LB1128" s="8"/>
      <c r="LC1128" s="8"/>
      <c r="LD1128" s="8"/>
      <c r="LE1128" s="8"/>
      <c r="LF1128" s="8"/>
      <c r="LG1128" s="8"/>
      <c r="LH1128" s="8"/>
      <c r="LI1128" s="8"/>
      <c r="LJ1128" s="8"/>
      <c r="LK1128" s="8"/>
      <c r="LL1128" s="8"/>
      <c r="LM1128" s="8"/>
      <c r="LN1128" s="8"/>
      <c r="LO1128" s="8"/>
      <c r="LP1128" s="8"/>
      <c r="LQ1128" s="8"/>
      <c r="LR1128" s="8"/>
      <c r="LS1128" s="8"/>
      <c r="LT1128" s="8"/>
      <c r="LU1128" s="8"/>
      <c r="LV1128" s="8"/>
      <c r="LW1128" s="8"/>
      <c r="LX1128" s="8"/>
      <c r="LY1128" s="8"/>
      <c r="LZ1128" s="8"/>
      <c r="MA1128" s="8"/>
      <c r="MB1128" s="8"/>
      <c r="MC1128" s="8"/>
      <c r="MD1128" s="8"/>
      <c r="ME1128" s="8"/>
      <c r="MF1128" s="8"/>
      <c r="MG1128" s="8"/>
      <c r="MH1128" s="8"/>
      <c r="MI1128" s="8"/>
      <c r="MJ1128" s="8"/>
      <c r="MK1128" s="8"/>
      <c r="ML1128" s="8"/>
      <c r="MM1128" s="8"/>
      <c r="MN1128" s="8"/>
      <c r="MO1128" s="8"/>
      <c r="MP1128" s="8"/>
      <c r="MQ1128" s="8"/>
      <c r="MR1128" s="8"/>
      <c r="MS1128" s="8"/>
      <c r="MT1128" s="8"/>
      <c r="MU1128" s="8"/>
      <c r="MV1128" s="8"/>
      <c r="MW1128" s="8"/>
      <c r="MX1128" s="8"/>
      <c r="MY1128" s="8"/>
      <c r="MZ1128" s="8"/>
      <c r="NA1128" s="8"/>
      <c r="NB1128" s="8"/>
      <c r="NC1128" s="8"/>
      <c r="ND1128" s="8"/>
      <c r="NE1128" s="8"/>
      <c r="NF1128" s="8"/>
      <c r="NG1128" s="15"/>
      <c r="NH1128" s="46">
        <f t="shared" si="17"/>
        <v>0</v>
      </c>
    </row>
    <row r="1129" spans="1:372" x14ac:dyDescent="0.25">
      <c r="A1129" s="61">
        <v>70.221999999999994</v>
      </c>
      <c r="B1129" s="5">
        <v>1902</v>
      </c>
      <c r="C1129" s="6" t="s">
        <v>1245</v>
      </c>
      <c r="D1129" s="7" t="s">
        <v>1244</v>
      </c>
      <c r="E1129" s="6" t="s">
        <v>1925</v>
      </c>
      <c r="F1129" s="15">
        <v>1</v>
      </c>
      <c r="G1129" s="22"/>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c r="CG1129" s="8"/>
      <c r="CH1129" s="8"/>
      <c r="CI1129" s="8"/>
      <c r="CJ1129" s="8"/>
      <c r="CK1129" s="8"/>
      <c r="CL1129" s="8"/>
      <c r="CM1129" s="8"/>
      <c r="CN1129" s="8"/>
      <c r="CO1129" s="8"/>
      <c r="CP1129" s="8"/>
      <c r="CQ1129" s="8"/>
      <c r="CR1129" s="8"/>
      <c r="CS1129" s="8"/>
      <c r="CT1129" s="8"/>
      <c r="CU1129" s="8"/>
      <c r="CV1129" s="8"/>
      <c r="CW1129" s="8"/>
      <c r="CX1129" s="8"/>
      <c r="CY1129" s="8"/>
      <c r="CZ1129" s="8"/>
      <c r="DA1129" s="8"/>
      <c r="DB1129" s="8"/>
      <c r="DC1129" s="8"/>
      <c r="DD1129" s="8"/>
      <c r="DE1129" s="8"/>
      <c r="DF1129" s="8"/>
      <c r="DG1129" s="8"/>
      <c r="DH1129" s="8"/>
      <c r="DI1129" s="8"/>
      <c r="DJ1129" s="8"/>
      <c r="DK1129" s="8"/>
      <c r="DL1129" s="8"/>
      <c r="DM1129" s="8"/>
      <c r="DN1129" s="8"/>
      <c r="DO1129" s="8"/>
      <c r="DP1129" s="8"/>
      <c r="DQ1129" s="8"/>
      <c r="DR1129" s="8"/>
      <c r="DS1129" s="8"/>
      <c r="DT1129" s="8"/>
      <c r="DU1129" s="8"/>
      <c r="DV1129" s="8"/>
      <c r="DW1129" s="8"/>
      <c r="DX1129" s="8"/>
      <c r="DY1129" s="8"/>
      <c r="DZ1129" s="8"/>
      <c r="EA1129" s="8"/>
      <c r="EB1129" s="8"/>
      <c r="EC1129" s="8"/>
      <c r="ED1129" s="8"/>
      <c r="EE1129" s="8"/>
      <c r="EF1129" s="8"/>
      <c r="EG1129" s="8"/>
      <c r="EH1129" s="8"/>
      <c r="EI1129" s="8"/>
      <c r="EJ1129" s="8"/>
      <c r="EK1129" s="8"/>
      <c r="EL1129" s="8"/>
      <c r="EM1129" s="8"/>
      <c r="EN1129" s="8"/>
      <c r="EO1129" s="8"/>
      <c r="EP1129" s="8"/>
      <c r="EQ1129" s="8"/>
      <c r="ER1129" s="8"/>
      <c r="ES1129" s="8"/>
      <c r="ET1129" s="8"/>
      <c r="EU1129" s="8"/>
      <c r="EV1129" s="8"/>
      <c r="EW1129" s="8"/>
      <c r="EX1129" s="8"/>
      <c r="EY1129" s="8"/>
      <c r="EZ1129" s="8"/>
      <c r="FA1129" s="8"/>
      <c r="FB1129" s="8"/>
      <c r="FC1129" s="8"/>
      <c r="FD1129" s="8"/>
      <c r="FE1129" s="8"/>
      <c r="FF1129" s="8"/>
      <c r="FG1129" s="8"/>
      <c r="FH1129" s="8"/>
      <c r="FI1129" s="8"/>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c r="HY1129" s="8"/>
      <c r="HZ1129" s="8"/>
      <c r="IA1129" s="8"/>
      <c r="IB1129" s="8"/>
      <c r="IC1129" s="8"/>
      <c r="ID1129" s="8"/>
      <c r="IE1129" s="8"/>
      <c r="IF1129" s="8"/>
      <c r="IG1129" s="8"/>
      <c r="IH1129" s="8"/>
      <c r="II1129" s="8"/>
      <c r="IJ1129" s="8"/>
      <c r="IK1129" s="8"/>
      <c r="IL1129" s="8"/>
      <c r="IM1129" s="8"/>
      <c r="IN1129" s="8"/>
      <c r="IO1129" s="8"/>
      <c r="IP1129" s="8"/>
      <c r="IQ1129" s="8"/>
      <c r="IR1129" s="8"/>
      <c r="IS1129" s="8"/>
      <c r="IT1129" s="8"/>
      <c r="IU1129" s="8"/>
      <c r="IV1129" s="8"/>
      <c r="IW1129" s="8"/>
      <c r="IX1129" s="8"/>
      <c r="IY1129" s="8"/>
      <c r="IZ1129" s="8"/>
      <c r="JA1129" s="8"/>
      <c r="JB1129" s="8"/>
      <c r="JC1129" s="8"/>
      <c r="JD1129" s="8"/>
      <c r="JE1129" s="8"/>
      <c r="JF1129" s="8"/>
      <c r="JG1129" s="8"/>
      <c r="JH1129" s="8"/>
      <c r="JI1129" s="8"/>
      <c r="JJ1129" s="8"/>
      <c r="JK1129" s="8"/>
      <c r="JL1129" s="8"/>
      <c r="JM1129" s="8"/>
      <c r="JN1129" s="8"/>
      <c r="JO1129" s="8"/>
      <c r="JP1129" s="8"/>
      <c r="JQ1129" s="8"/>
      <c r="JR1129" s="8"/>
      <c r="JS1129" s="8"/>
      <c r="JT1129" s="8"/>
      <c r="JU1129" s="8"/>
      <c r="JV1129" s="8"/>
      <c r="JW1129" s="8"/>
      <c r="JX1129" s="8"/>
      <c r="JY1129" s="8"/>
      <c r="JZ1129" s="8"/>
      <c r="KA1129" s="8"/>
      <c r="KB1129" s="8"/>
      <c r="KC1129" s="8"/>
      <c r="KD1129" s="8"/>
      <c r="KE1129" s="8"/>
      <c r="KF1129" s="8"/>
      <c r="KG1129" s="8"/>
      <c r="KH1129" s="8"/>
      <c r="KI1129" s="8"/>
      <c r="KJ1129" s="8"/>
      <c r="KK1129" s="8"/>
      <c r="KL1129" s="8"/>
      <c r="KM1129" s="8"/>
      <c r="KN1129" s="8"/>
      <c r="KO1129" s="8"/>
      <c r="KP1129" s="8"/>
      <c r="KQ1129" s="8"/>
      <c r="KR1129" s="8"/>
      <c r="KS1129" s="8"/>
      <c r="KT1129" s="8"/>
      <c r="KU1129" s="8"/>
      <c r="KV1129" s="8"/>
      <c r="KW1129" s="8"/>
      <c r="KX1129" s="8"/>
      <c r="KY1129" s="8"/>
      <c r="KZ1129" s="8"/>
      <c r="LA1129" s="8"/>
      <c r="LB1129" s="8"/>
      <c r="LC1129" s="8"/>
      <c r="LD1129" s="8"/>
      <c r="LE1129" s="8"/>
      <c r="LF1129" s="8"/>
      <c r="LG1129" s="8"/>
      <c r="LH1129" s="8"/>
      <c r="LI1129" s="8"/>
      <c r="LJ1129" s="8"/>
      <c r="LK1129" s="8"/>
      <c r="LL1129" s="8"/>
      <c r="LM1129" s="8"/>
      <c r="LN1129" s="8"/>
      <c r="LO1129" s="8"/>
      <c r="LP1129" s="8"/>
      <c r="LQ1129" s="8"/>
      <c r="LR1129" s="8"/>
      <c r="LS1129" s="8"/>
      <c r="LT1129" s="8"/>
      <c r="LU1129" s="8"/>
      <c r="LV1129" s="8"/>
      <c r="LW1129" s="8"/>
      <c r="LX1129" s="8"/>
      <c r="LY1129" s="8"/>
      <c r="LZ1129" s="8"/>
      <c r="MA1129" s="8"/>
      <c r="MB1129" s="8"/>
      <c r="MC1129" s="8"/>
      <c r="MD1129" s="8"/>
      <c r="ME1129" s="8"/>
      <c r="MF1129" s="8"/>
      <c r="MG1129" s="8"/>
      <c r="MH1129" s="8"/>
      <c r="MI1129" s="8"/>
      <c r="MJ1129" s="8"/>
      <c r="MK1129" s="8"/>
      <c r="ML1129" s="8"/>
      <c r="MM1129" s="8"/>
      <c r="MN1129" s="8"/>
      <c r="MO1129" s="8"/>
      <c r="MP1129" s="8"/>
      <c r="MQ1129" s="8"/>
      <c r="MR1129" s="8"/>
      <c r="MS1129" s="8"/>
      <c r="MT1129" s="8"/>
      <c r="MU1129" s="8"/>
      <c r="MV1129" s="8"/>
      <c r="MW1129" s="8"/>
      <c r="MX1129" s="8"/>
      <c r="MY1129" s="8"/>
      <c r="MZ1129" s="8"/>
      <c r="NA1129" s="8"/>
      <c r="NB1129" s="8"/>
      <c r="NC1129" s="8"/>
      <c r="ND1129" s="8"/>
      <c r="NE1129" s="8"/>
      <c r="NF1129" s="8"/>
      <c r="NG1129" s="15"/>
      <c r="NH1129" s="46">
        <f t="shared" si="17"/>
        <v>0</v>
      </c>
    </row>
    <row r="1130" spans="1:372" x14ac:dyDescent="0.25">
      <c r="A1130" s="61">
        <v>70.222999999999999</v>
      </c>
      <c r="B1130" s="5">
        <v>1903</v>
      </c>
      <c r="C1130" s="6" t="s">
        <v>1247</v>
      </c>
      <c r="D1130" s="7" t="s">
        <v>1246</v>
      </c>
      <c r="E1130" s="6" t="s">
        <v>1924</v>
      </c>
      <c r="F1130" s="15">
        <v>2</v>
      </c>
      <c r="G1130" s="22"/>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c r="CI1130" s="8"/>
      <c r="CJ1130" s="8"/>
      <c r="CK1130" s="8"/>
      <c r="CL1130" s="8"/>
      <c r="CM1130" s="8"/>
      <c r="CN1130" s="8"/>
      <c r="CO1130" s="8"/>
      <c r="CP1130" s="8"/>
      <c r="CQ1130" s="8"/>
      <c r="CR1130" s="8"/>
      <c r="CS1130" s="8"/>
      <c r="CT1130" s="8"/>
      <c r="CU1130" s="8"/>
      <c r="CV1130" s="8"/>
      <c r="CW1130" s="8"/>
      <c r="CX1130" s="8"/>
      <c r="CY1130" s="8"/>
      <c r="CZ1130" s="8"/>
      <c r="DA1130" s="8"/>
      <c r="DB1130" s="8"/>
      <c r="DC1130" s="8"/>
      <c r="DD1130" s="8"/>
      <c r="DE1130" s="8"/>
      <c r="DF1130" s="8"/>
      <c r="DG1130" s="8"/>
      <c r="DH1130" s="8"/>
      <c r="DI1130" s="8"/>
      <c r="DJ1130" s="8"/>
      <c r="DK1130" s="8"/>
      <c r="DL1130" s="8"/>
      <c r="DM1130" s="8"/>
      <c r="DN1130" s="8"/>
      <c r="DO1130" s="8"/>
      <c r="DP1130" s="8"/>
      <c r="DQ1130" s="8"/>
      <c r="DR1130" s="8"/>
      <c r="DS1130" s="8"/>
      <c r="DT1130" s="8"/>
      <c r="DU1130" s="8"/>
      <c r="DV1130" s="8"/>
      <c r="DW1130" s="8"/>
      <c r="DX1130" s="8"/>
      <c r="DY1130" s="8"/>
      <c r="DZ1130" s="8"/>
      <c r="EA1130" s="8"/>
      <c r="EB1130" s="8"/>
      <c r="EC1130" s="8"/>
      <c r="ED1130" s="8"/>
      <c r="EE1130" s="8"/>
      <c r="EF1130" s="8"/>
      <c r="EG1130" s="8"/>
      <c r="EH1130" s="8"/>
      <c r="EI1130" s="8"/>
      <c r="EJ1130" s="8"/>
      <c r="EK1130" s="8"/>
      <c r="EL1130" s="8"/>
      <c r="EM1130" s="8"/>
      <c r="EN1130" s="8"/>
      <c r="EO1130" s="8"/>
      <c r="EP1130" s="8"/>
      <c r="EQ1130" s="8"/>
      <c r="ER1130" s="8"/>
      <c r="ES1130" s="8"/>
      <c r="ET1130" s="8"/>
      <c r="EU1130" s="8"/>
      <c r="EV1130" s="8"/>
      <c r="EW1130" s="8"/>
      <c r="EX1130" s="8"/>
      <c r="EY1130" s="8"/>
      <c r="EZ1130" s="8"/>
      <c r="FA1130" s="8"/>
      <c r="FB1130" s="8"/>
      <c r="FC1130" s="8"/>
      <c r="FD1130" s="8"/>
      <c r="FE1130" s="8"/>
      <c r="FF1130" s="8"/>
      <c r="FG1130" s="8"/>
      <c r="FH1130" s="8"/>
      <c r="FI1130" s="8"/>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c r="HY1130" s="8"/>
      <c r="HZ1130" s="8"/>
      <c r="IA1130" s="8"/>
      <c r="IB1130" s="8"/>
      <c r="IC1130" s="8"/>
      <c r="ID1130" s="8"/>
      <c r="IE1130" s="8"/>
      <c r="IF1130" s="8"/>
      <c r="IG1130" s="8"/>
      <c r="IH1130" s="8"/>
      <c r="II1130" s="8"/>
      <c r="IJ1130" s="8"/>
      <c r="IK1130" s="8"/>
      <c r="IL1130" s="8"/>
      <c r="IM1130" s="8"/>
      <c r="IN1130" s="8"/>
      <c r="IO1130" s="8"/>
      <c r="IP1130" s="8"/>
      <c r="IQ1130" s="8"/>
      <c r="IR1130" s="8"/>
      <c r="IS1130" s="8"/>
      <c r="IT1130" s="8"/>
      <c r="IU1130" s="8"/>
      <c r="IV1130" s="8"/>
      <c r="IW1130" s="8"/>
      <c r="IX1130" s="8"/>
      <c r="IY1130" s="8"/>
      <c r="IZ1130" s="8"/>
      <c r="JA1130" s="8"/>
      <c r="JB1130" s="8"/>
      <c r="JC1130" s="8"/>
      <c r="JD1130" s="8"/>
      <c r="JE1130" s="8"/>
      <c r="JF1130" s="8"/>
      <c r="JG1130" s="8"/>
      <c r="JH1130" s="8"/>
      <c r="JI1130" s="8"/>
      <c r="JJ1130" s="8"/>
      <c r="JK1130" s="8"/>
      <c r="JL1130" s="8"/>
      <c r="JM1130" s="8"/>
      <c r="JN1130" s="8"/>
      <c r="JO1130" s="8"/>
      <c r="JP1130" s="8"/>
      <c r="JQ1130" s="8"/>
      <c r="JR1130" s="8"/>
      <c r="JS1130" s="8"/>
      <c r="JT1130" s="8"/>
      <c r="JU1130" s="8"/>
      <c r="JV1130" s="8"/>
      <c r="JW1130" s="8"/>
      <c r="JX1130" s="8"/>
      <c r="JY1130" s="8"/>
      <c r="JZ1130" s="8"/>
      <c r="KA1130" s="8"/>
      <c r="KB1130" s="8"/>
      <c r="KC1130" s="8"/>
      <c r="KD1130" s="8"/>
      <c r="KE1130" s="8"/>
      <c r="KF1130" s="8"/>
      <c r="KG1130" s="8"/>
      <c r="KH1130" s="8"/>
      <c r="KI1130" s="8"/>
      <c r="KJ1130" s="8"/>
      <c r="KK1130" s="8"/>
      <c r="KL1130" s="8"/>
      <c r="KM1130" s="8"/>
      <c r="KN1130" s="8"/>
      <c r="KO1130" s="8"/>
      <c r="KP1130" s="8"/>
      <c r="KQ1130" s="8"/>
      <c r="KR1130" s="8"/>
      <c r="KS1130" s="8"/>
      <c r="KT1130" s="8"/>
      <c r="KU1130" s="8"/>
      <c r="KV1130" s="8"/>
      <c r="KW1130" s="8"/>
      <c r="KX1130" s="8"/>
      <c r="KY1130" s="8"/>
      <c r="KZ1130" s="8"/>
      <c r="LA1130" s="8"/>
      <c r="LB1130" s="8"/>
      <c r="LC1130" s="8"/>
      <c r="LD1130" s="8"/>
      <c r="LE1130" s="8"/>
      <c r="LF1130" s="8"/>
      <c r="LG1130" s="8"/>
      <c r="LH1130" s="8"/>
      <c r="LI1130" s="8"/>
      <c r="LJ1130" s="8"/>
      <c r="LK1130" s="8"/>
      <c r="LL1130" s="8"/>
      <c r="LM1130" s="8"/>
      <c r="LN1130" s="8"/>
      <c r="LO1130" s="8"/>
      <c r="LP1130" s="8"/>
      <c r="LQ1130" s="8"/>
      <c r="LR1130" s="8"/>
      <c r="LS1130" s="8"/>
      <c r="LT1130" s="8"/>
      <c r="LU1130" s="8"/>
      <c r="LV1130" s="8"/>
      <c r="LW1130" s="8"/>
      <c r="LX1130" s="8"/>
      <c r="LY1130" s="8"/>
      <c r="LZ1130" s="8"/>
      <c r="MA1130" s="8"/>
      <c r="MB1130" s="8"/>
      <c r="MC1130" s="8"/>
      <c r="MD1130" s="8"/>
      <c r="ME1130" s="8"/>
      <c r="MF1130" s="8"/>
      <c r="MG1130" s="8"/>
      <c r="MH1130" s="8"/>
      <c r="MI1130" s="8"/>
      <c r="MJ1130" s="8"/>
      <c r="MK1130" s="8"/>
      <c r="ML1130" s="8"/>
      <c r="MM1130" s="8"/>
      <c r="MN1130" s="8"/>
      <c r="MO1130" s="8"/>
      <c r="MP1130" s="8"/>
      <c r="MQ1130" s="8"/>
      <c r="MR1130" s="8"/>
      <c r="MS1130" s="8"/>
      <c r="MT1130" s="8"/>
      <c r="MU1130" s="8"/>
      <c r="MV1130" s="8"/>
      <c r="MW1130" s="8"/>
      <c r="MX1130" s="8"/>
      <c r="MY1130" s="8"/>
      <c r="MZ1130" s="8"/>
      <c r="NA1130" s="8"/>
      <c r="NB1130" s="8"/>
      <c r="NC1130" s="8"/>
      <c r="ND1130" s="8"/>
      <c r="NE1130" s="8"/>
      <c r="NF1130" s="8"/>
      <c r="NG1130" s="15"/>
      <c r="NH1130" s="46">
        <f t="shared" si="17"/>
        <v>0</v>
      </c>
    </row>
    <row r="1131" spans="1:372" x14ac:dyDescent="0.25">
      <c r="A1131" s="61">
        <v>70.224000000000004</v>
      </c>
      <c r="B1131" s="5">
        <v>1904</v>
      </c>
      <c r="C1131" s="6" t="s">
        <v>1249</v>
      </c>
      <c r="D1131" s="7" t="s">
        <v>1248</v>
      </c>
      <c r="E1131" s="6" t="s">
        <v>1923</v>
      </c>
      <c r="F1131" s="15">
        <v>1</v>
      </c>
      <c r="G1131" s="22"/>
      <c r="H1131" s="8"/>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c r="CG1131" s="8"/>
      <c r="CH1131" s="8"/>
      <c r="CI1131" s="8"/>
      <c r="CJ1131" s="8"/>
      <c r="CK1131" s="8"/>
      <c r="CL1131" s="8"/>
      <c r="CM1131" s="8"/>
      <c r="CN1131" s="8"/>
      <c r="CO1131" s="8"/>
      <c r="CP1131" s="8"/>
      <c r="CQ1131" s="8"/>
      <c r="CR1131" s="8"/>
      <c r="CS1131" s="8"/>
      <c r="CT1131" s="8"/>
      <c r="CU1131" s="8"/>
      <c r="CV1131" s="8"/>
      <c r="CW1131" s="8"/>
      <c r="CX1131" s="8"/>
      <c r="CY1131" s="8"/>
      <c r="CZ1131" s="8"/>
      <c r="DA1131" s="8"/>
      <c r="DB1131" s="8"/>
      <c r="DC1131" s="8"/>
      <c r="DD1131" s="8"/>
      <c r="DE1131" s="8"/>
      <c r="DF1131" s="8"/>
      <c r="DG1131" s="8"/>
      <c r="DH1131" s="8"/>
      <c r="DI1131" s="8"/>
      <c r="DJ1131" s="8"/>
      <c r="DK1131" s="8"/>
      <c r="DL1131" s="8"/>
      <c r="DM1131" s="8"/>
      <c r="DN1131" s="8"/>
      <c r="DO1131" s="8"/>
      <c r="DP1131" s="8"/>
      <c r="DQ1131" s="8"/>
      <c r="DR1131" s="8"/>
      <c r="DS1131" s="8"/>
      <c r="DT1131" s="8"/>
      <c r="DU1131" s="8"/>
      <c r="DV1131" s="8"/>
      <c r="DW1131" s="8"/>
      <c r="DX1131" s="8"/>
      <c r="DY1131" s="8"/>
      <c r="DZ1131" s="8"/>
      <c r="EA1131" s="8"/>
      <c r="EB1131" s="8"/>
      <c r="EC1131" s="8"/>
      <c r="ED1131" s="8"/>
      <c r="EE1131" s="8"/>
      <c r="EF1131" s="8"/>
      <c r="EG1131" s="8"/>
      <c r="EH1131" s="8"/>
      <c r="EI1131" s="8"/>
      <c r="EJ1131" s="8"/>
      <c r="EK1131" s="8"/>
      <c r="EL1131" s="8"/>
      <c r="EM1131" s="8"/>
      <c r="EN1131" s="8"/>
      <c r="EO1131" s="8"/>
      <c r="EP1131" s="8"/>
      <c r="EQ1131" s="8"/>
      <c r="ER1131" s="8"/>
      <c r="ES1131" s="8"/>
      <c r="ET1131" s="8"/>
      <c r="EU1131" s="8"/>
      <c r="EV1131" s="8"/>
      <c r="EW1131" s="8"/>
      <c r="EX1131" s="8"/>
      <c r="EY1131" s="8"/>
      <c r="EZ1131" s="8"/>
      <c r="FA1131" s="8"/>
      <c r="FB1131" s="8"/>
      <c r="FC1131" s="8"/>
      <c r="FD1131" s="8"/>
      <c r="FE1131" s="8"/>
      <c r="FF1131" s="8"/>
      <c r="FG1131" s="8"/>
      <c r="FH1131" s="8"/>
      <c r="FI1131" s="8"/>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c r="HY1131" s="8"/>
      <c r="HZ1131" s="8"/>
      <c r="IA1131" s="8"/>
      <c r="IB1131" s="8"/>
      <c r="IC1131" s="8"/>
      <c r="ID1131" s="8"/>
      <c r="IE1131" s="8"/>
      <c r="IF1131" s="8"/>
      <c r="IG1131" s="8"/>
      <c r="IH1131" s="8"/>
      <c r="II1131" s="8"/>
      <c r="IJ1131" s="8"/>
      <c r="IK1131" s="8"/>
      <c r="IL1131" s="8"/>
      <c r="IM1131" s="8"/>
      <c r="IN1131" s="8"/>
      <c r="IO1131" s="8"/>
      <c r="IP1131" s="8"/>
      <c r="IQ1131" s="8"/>
      <c r="IR1131" s="8"/>
      <c r="IS1131" s="8"/>
      <c r="IT1131" s="8"/>
      <c r="IU1131" s="8"/>
      <c r="IV1131" s="8"/>
      <c r="IW1131" s="8"/>
      <c r="IX1131" s="8"/>
      <c r="IY1131" s="8"/>
      <c r="IZ1131" s="8"/>
      <c r="JA1131" s="8"/>
      <c r="JB1131" s="8"/>
      <c r="JC1131" s="8"/>
      <c r="JD1131" s="8"/>
      <c r="JE1131" s="8"/>
      <c r="JF1131" s="8"/>
      <c r="JG1131" s="8"/>
      <c r="JH1131" s="8"/>
      <c r="JI1131" s="8"/>
      <c r="JJ1131" s="8"/>
      <c r="JK1131" s="8"/>
      <c r="JL1131" s="8"/>
      <c r="JM1131" s="8"/>
      <c r="JN1131" s="8"/>
      <c r="JO1131" s="8"/>
      <c r="JP1131" s="8"/>
      <c r="JQ1131" s="8"/>
      <c r="JR1131" s="8"/>
      <c r="JS1131" s="8"/>
      <c r="JT1131" s="8"/>
      <c r="JU1131" s="8"/>
      <c r="JV1131" s="8"/>
      <c r="JW1131" s="8"/>
      <c r="JX1131" s="8"/>
      <c r="JY1131" s="8"/>
      <c r="JZ1131" s="8"/>
      <c r="KA1131" s="8"/>
      <c r="KB1131" s="8"/>
      <c r="KC1131" s="8"/>
      <c r="KD1131" s="8"/>
      <c r="KE1131" s="8"/>
      <c r="KF1131" s="8"/>
      <c r="KG1131" s="8"/>
      <c r="KH1131" s="8"/>
      <c r="KI1131" s="8"/>
      <c r="KJ1131" s="8"/>
      <c r="KK1131" s="8"/>
      <c r="KL1131" s="8"/>
      <c r="KM1131" s="8"/>
      <c r="KN1131" s="8"/>
      <c r="KO1131" s="8"/>
      <c r="KP1131" s="8"/>
      <c r="KQ1131" s="8"/>
      <c r="KR1131" s="8"/>
      <c r="KS1131" s="8"/>
      <c r="KT1131" s="8"/>
      <c r="KU1131" s="8"/>
      <c r="KV1131" s="8"/>
      <c r="KW1131" s="8"/>
      <c r="KX1131" s="8"/>
      <c r="KY1131" s="8"/>
      <c r="KZ1131" s="8"/>
      <c r="LA1131" s="8"/>
      <c r="LB1131" s="8"/>
      <c r="LC1131" s="8"/>
      <c r="LD1131" s="8"/>
      <c r="LE1131" s="8"/>
      <c r="LF1131" s="8"/>
      <c r="LG1131" s="8"/>
      <c r="LH1131" s="8"/>
      <c r="LI1131" s="8"/>
      <c r="LJ1131" s="8"/>
      <c r="LK1131" s="8"/>
      <c r="LL1131" s="8"/>
      <c r="LM1131" s="8"/>
      <c r="LN1131" s="8"/>
      <c r="LO1131" s="8"/>
      <c r="LP1131" s="8"/>
      <c r="LQ1131" s="8"/>
      <c r="LR1131" s="8"/>
      <c r="LS1131" s="8"/>
      <c r="LT1131" s="8"/>
      <c r="LU1131" s="8"/>
      <c r="LV1131" s="8"/>
      <c r="LW1131" s="8"/>
      <c r="LX1131" s="8"/>
      <c r="LY1131" s="8"/>
      <c r="LZ1131" s="8"/>
      <c r="MA1131" s="8"/>
      <c r="MB1131" s="8"/>
      <c r="MC1131" s="8"/>
      <c r="MD1131" s="8"/>
      <c r="ME1131" s="8"/>
      <c r="MF1131" s="8"/>
      <c r="MG1131" s="8"/>
      <c r="MH1131" s="8"/>
      <c r="MI1131" s="8"/>
      <c r="MJ1131" s="8"/>
      <c r="MK1131" s="8"/>
      <c r="ML1131" s="8"/>
      <c r="MM1131" s="8"/>
      <c r="MN1131" s="8"/>
      <c r="MO1131" s="8"/>
      <c r="MP1131" s="8"/>
      <c r="MQ1131" s="8"/>
      <c r="MR1131" s="8"/>
      <c r="MS1131" s="8"/>
      <c r="MT1131" s="8"/>
      <c r="MU1131" s="8"/>
      <c r="MV1131" s="8"/>
      <c r="MW1131" s="8"/>
      <c r="MX1131" s="8"/>
      <c r="MY1131" s="8"/>
      <c r="MZ1131" s="8"/>
      <c r="NA1131" s="8"/>
      <c r="NB1131" s="8"/>
      <c r="NC1131" s="8"/>
      <c r="ND1131" s="8"/>
      <c r="NE1131" s="8"/>
      <c r="NF1131" s="8"/>
      <c r="NG1131" s="15"/>
      <c r="NH1131" s="46">
        <f t="shared" si="17"/>
        <v>0</v>
      </c>
    </row>
    <row r="1132" spans="1:372" x14ac:dyDescent="0.25">
      <c r="A1132" s="61">
        <v>70.225999999999999</v>
      </c>
      <c r="B1132" s="5">
        <v>1906</v>
      </c>
      <c r="C1132" s="6" t="s">
        <v>1251</v>
      </c>
      <c r="D1132" s="7" t="s">
        <v>1250</v>
      </c>
      <c r="E1132" s="6" t="s">
        <v>1923</v>
      </c>
      <c r="F1132" s="15">
        <v>1</v>
      </c>
      <c r="G1132" s="22"/>
      <c r="H1132" s="8"/>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c r="CG1132" s="8"/>
      <c r="CH1132" s="8"/>
      <c r="CI1132" s="8"/>
      <c r="CJ1132" s="8"/>
      <c r="CK1132" s="8"/>
      <c r="CL1132" s="8"/>
      <c r="CM1132" s="8"/>
      <c r="CN1132" s="8"/>
      <c r="CO1132" s="8"/>
      <c r="CP1132" s="8"/>
      <c r="CQ1132" s="8"/>
      <c r="CR1132" s="8"/>
      <c r="CS1132" s="8"/>
      <c r="CT1132" s="8"/>
      <c r="CU1132" s="8"/>
      <c r="CV1132" s="8"/>
      <c r="CW1132" s="8"/>
      <c r="CX1132" s="8"/>
      <c r="CY1132" s="8"/>
      <c r="CZ1132" s="8"/>
      <c r="DA1132" s="8"/>
      <c r="DB1132" s="8"/>
      <c r="DC1132" s="8"/>
      <c r="DD1132" s="8"/>
      <c r="DE1132" s="8"/>
      <c r="DF1132" s="8"/>
      <c r="DG1132" s="8"/>
      <c r="DH1132" s="8"/>
      <c r="DI1132" s="8"/>
      <c r="DJ1132" s="8"/>
      <c r="DK1132" s="8"/>
      <c r="DL1132" s="8"/>
      <c r="DM1132" s="8"/>
      <c r="DN1132" s="8"/>
      <c r="DO1132" s="8"/>
      <c r="DP1132" s="8"/>
      <c r="DQ1132" s="8"/>
      <c r="DR1132" s="8"/>
      <c r="DS1132" s="8"/>
      <c r="DT1132" s="8"/>
      <c r="DU1132" s="8"/>
      <c r="DV1132" s="8"/>
      <c r="DW1132" s="8"/>
      <c r="DX1132" s="8"/>
      <c r="DY1132" s="8"/>
      <c r="DZ1132" s="8"/>
      <c r="EA1132" s="8"/>
      <c r="EB1132" s="8"/>
      <c r="EC1132" s="8"/>
      <c r="ED1132" s="8"/>
      <c r="EE1132" s="8"/>
      <c r="EF1132" s="8"/>
      <c r="EG1132" s="8"/>
      <c r="EH1132" s="8"/>
      <c r="EI1132" s="8"/>
      <c r="EJ1132" s="8"/>
      <c r="EK1132" s="8"/>
      <c r="EL1132" s="8"/>
      <c r="EM1132" s="8"/>
      <c r="EN1132" s="8"/>
      <c r="EO1132" s="8"/>
      <c r="EP1132" s="8"/>
      <c r="EQ1132" s="8"/>
      <c r="ER1132" s="8"/>
      <c r="ES1132" s="8"/>
      <c r="ET1132" s="8"/>
      <c r="EU1132" s="8"/>
      <c r="EV1132" s="8"/>
      <c r="EW1132" s="8"/>
      <c r="EX1132" s="8"/>
      <c r="EY1132" s="8"/>
      <c r="EZ1132" s="8"/>
      <c r="FA1132" s="8"/>
      <c r="FB1132" s="8"/>
      <c r="FC1132" s="8"/>
      <c r="FD1132" s="8"/>
      <c r="FE1132" s="8"/>
      <c r="FF1132" s="8"/>
      <c r="FG1132" s="8"/>
      <c r="FH1132" s="8"/>
      <c r="FI1132" s="8"/>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c r="HY1132" s="8"/>
      <c r="HZ1132" s="8"/>
      <c r="IA1132" s="8"/>
      <c r="IB1132" s="8"/>
      <c r="IC1132" s="8"/>
      <c r="ID1132" s="8"/>
      <c r="IE1132" s="8"/>
      <c r="IF1132" s="8"/>
      <c r="IG1132" s="8"/>
      <c r="IH1132" s="8"/>
      <c r="II1132" s="8"/>
      <c r="IJ1132" s="8"/>
      <c r="IK1132" s="8"/>
      <c r="IL1132" s="8"/>
      <c r="IM1132" s="8"/>
      <c r="IN1132" s="8"/>
      <c r="IO1132" s="8"/>
      <c r="IP1132" s="8"/>
      <c r="IQ1132" s="8"/>
      <c r="IR1132" s="8"/>
      <c r="IS1132" s="8"/>
      <c r="IT1132" s="8"/>
      <c r="IU1132" s="8"/>
      <c r="IV1132" s="8"/>
      <c r="IW1132" s="8"/>
      <c r="IX1132" s="8"/>
      <c r="IY1132" s="8"/>
      <c r="IZ1132" s="8"/>
      <c r="JA1132" s="8"/>
      <c r="JB1132" s="8"/>
      <c r="JC1132" s="8"/>
      <c r="JD1132" s="8"/>
      <c r="JE1132" s="8"/>
      <c r="JF1132" s="8"/>
      <c r="JG1132" s="8"/>
      <c r="JH1132" s="8"/>
      <c r="JI1132" s="8"/>
      <c r="JJ1132" s="8"/>
      <c r="JK1132" s="8"/>
      <c r="JL1132" s="8"/>
      <c r="JM1132" s="8"/>
      <c r="JN1132" s="8"/>
      <c r="JO1132" s="8"/>
      <c r="JP1132" s="8"/>
      <c r="JQ1132" s="8"/>
      <c r="JR1132" s="8"/>
      <c r="JS1132" s="8"/>
      <c r="JT1132" s="8"/>
      <c r="JU1132" s="8"/>
      <c r="JV1132" s="8"/>
      <c r="JW1132" s="8"/>
      <c r="JX1132" s="8"/>
      <c r="JY1132" s="8"/>
      <c r="JZ1132" s="8"/>
      <c r="KA1132" s="8"/>
      <c r="KB1132" s="8"/>
      <c r="KC1132" s="8"/>
      <c r="KD1132" s="8"/>
      <c r="KE1132" s="8"/>
      <c r="KF1132" s="8"/>
      <c r="KG1132" s="8"/>
      <c r="KH1132" s="8"/>
      <c r="KI1132" s="8"/>
      <c r="KJ1132" s="8"/>
      <c r="KK1132" s="8"/>
      <c r="KL1132" s="8"/>
      <c r="KM1132" s="8"/>
      <c r="KN1132" s="8"/>
      <c r="KO1132" s="8"/>
      <c r="KP1132" s="8"/>
      <c r="KQ1132" s="8"/>
      <c r="KR1132" s="8"/>
      <c r="KS1132" s="8"/>
      <c r="KT1132" s="8"/>
      <c r="KU1132" s="8"/>
      <c r="KV1132" s="8"/>
      <c r="KW1132" s="8"/>
      <c r="KX1132" s="8"/>
      <c r="KY1132" s="8"/>
      <c r="KZ1132" s="8"/>
      <c r="LA1132" s="8"/>
      <c r="LB1132" s="8"/>
      <c r="LC1132" s="8"/>
      <c r="LD1132" s="8"/>
      <c r="LE1132" s="8"/>
      <c r="LF1132" s="8"/>
      <c r="LG1132" s="8"/>
      <c r="LH1132" s="8"/>
      <c r="LI1132" s="8"/>
      <c r="LJ1132" s="8"/>
      <c r="LK1132" s="8"/>
      <c r="LL1132" s="8"/>
      <c r="LM1132" s="8"/>
      <c r="LN1132" s="8"/>
      <c r="LO1132" s="8"/>
      <c r="LP1132" s="8"/>
      <c r="LQ1132" s="8"/>
      <c r="LR1132" s="8"/>
      <c r="LS1132" s="8"/>
      <c r="LT1132" s="8"/>
      <c r="LU1132" s="8"/>
      <c r="LV1132" s="8"/>
      <c r="LW1132" s="8"/>
      <c r="LX1132" s="8"/>
      <c r="LY1132" s="8"/>
      <c r="LZ1132" s="8"/>
      <c r="MA1132" s="8"/>
      <c r="MB1132" s="8"/>
      <c r="MC1132" s="8"/>
      <c r="MD1132" s="8"/>
      <c r="ME1132" s="8"/>
      <c r="MF1132" s="8"/>
      <c r="MG1132" s="8"/>
      <c r="MH1132" s="8"/>
      <c r="MI1132" s="8"/>
      <c r="MJ1132" s="8"/>
      <c r="MK1132" s="8"/>
      <c r="ML1132" s="8"/>
      <c r="MM1132" s="8"/>
      <c r="MN1132" s="8"/>
      <c r="MO1132" s="8"/>
      <c r="MP1132" s="8"/>
      <c r="MQ1132" s="8"/>
      <c r="MR1132" s="8"/>
      <c r="MS1132" s="8"/>
      <c r="MT1132" s="8"/>
      <c r="MU1132" s="8"/>
      <c r="MV1132" s="8"/>
      <c r="MW1132" s="8"/>
      <c r="MX1132" s="8"/>
      <c r="MY1132" s="8"/>
      <c r="MZ1132" s="8"/>
      <c r="NA1132" s="8"/>
      <c r="NB1132" s="8"/>
      <c r="NC1132" s="8"/>
      <c r="ND1132" s="8"/>
      <c r="NE1132" s="8"/>
      <c r="NF1132" s="8"/>
      <c r="NG1132" s="15"/>
      <c r="NH1132" s="46">
        <f t="shared" si="17"/>
        <v>0</v>
      </c>
    </row>
    <row r="1133" spans="1:372" x14ac:dyDescent="0.25">
      <c r="A1133" s="61">
        <v>70.227000000000004</v>
      </c>
      <c r="B1133" s="5">
        <v>1907</v>
      </c>
      <c r="C1133" s="6" t="s">
        <v>1253</v>
      </c>
      <c r="D1133" s="7" t="s">
        <v>1252</v>
      </c>
      <c r="E1133" s="6" t="s">
        <v>1923</v>
      </c>
      <c r="F1133" s="15">
        <v>1</v>
      </c>
      <c r="G1133" s="22"/>
      <c r="H1133" s="8"/>
      <c r="I1133" s="8"/>
      <c r="J1133" s="8"/>
      <c r="K1133" s="8"/>
      <c r="L1133" s="8"/>
      <c r="M1133" s="8"/>
      <c r="N1133" s="8"/>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c r="CG1133" s="8"/>
      <c r="CH1133" s="8"/>
      <c r="CI1133" s="8"/>
      <c r="CJ1133" s="8"/>
      <c r="CK1133" s="8"/>
      <c r="CL1133" s="8"/>
      <c r="CM1133" s="8"/>
      <c r="CN1133" s="8"/>
      <c r="CO1133" s="8"/>
      <c r="CP1133" s="8"/>
      <c r="CQ1133" s="8"/>
      <c r="CR1133" s="8"/>
      <c r="CS1133" s="8"/>
      <c r="CT1133" s="8"/>
      <c r="CU1133" s="8"/>
      <c r="CV1133" s="8"/>
      <c r="CW1133" s="8"/>
      <c r="CX1133" s="8"/>
      <c r="CY1133" s="8"/>
      <c r="CZ1133" s="8"/>
      <c r="DA1133" s="8"/>
      <c r="DB1133" s="8"/>
      <c r="DC1133" s="8"/>
      <c r="DD1133" s="8"/>
      <c r="DE1133" s="8"/>
      <c r="DF1133" s="8"/>
      <c r="DG1133" s="8"/>
      <c r="DH1133" s="8"/>
      <c r="DI1133" s="8"/>
      <c r="DJ1133" s="8"/>
      <c r="DK1133" s="8"/>
      <c r="DL1133" s="8"/>
      <c r="DM1133" s="8"/>
      <c r="DN1133" s="8"/>
      <c r="DO1133" s="8"/>
      <c r="DP1133" s="8"/>
      <c r="DQ1133" s="8"/>
      <c r="DR1133" s="8"/>
      <c r="DS1133" s="8"/>
      <c r="DT1133" s="8"/>
      <c r="DU1133" s="8"/>
      <c r="DV1133" s="8"/>
      <c r="DW1133" s="8"/>
      <c r="DX1133" s="8"/>
      <c r="DY1133" s="8"/>
      <c r="DZ1133" s="8"/>
      <c r="EA1133" s="8"/>
      <c r="EB1133" s="8"/>
      <c r="EC1133" s="8"/>
      <c r="ED1133" s="8"/>
      <c r="EE1133" s="8"/>
      <c r="EF1133" s="8"/>
      <c r="EG1133" s="8"/>
      <c r="EH1133" s="8"/>
      <c r="EI1133" s="8"/>
      <c r="EJ1133" s="8"/>
      <c r="EK1133" s="8"/>
      <c r="EL1133" s="8"/>
      <c r="EM1133" s="8"/>
      <c r="EN1133" s="8"/>
      <c r="EO1133" s="8"/>
      <c r="EP1133" s="8"/>
      <c r="EQ1133" s="8"/>
      <c r="ER1133" s="8"/>
      <c r="ES1133" s="8"/>
      <c r="ET1133" s="8"/>
      <c r="EU1133" s="8"/>
      <c r="EV1133" s="8"/>
      <c r="EW1133" s="8"/>
      <c r="EX1133" s="8"/>
      <c r="EY1133" s="8"/>
      <c r="EZ1133" s="8"/>
      <c r="FA1133" s="8"/>
      <c r="FB1133" s="8"/>
      <c r="FC1133" s="8"/>
      <c r="FD1133" s="8"/>
      <c r="FE1133" s="8"/>
      <c r="FF1133" s="8"/>
      <c r="FG1133" s="8"/>
      <c r="FH1133" s="8"/>
      <c r="FI1133" s="8"/>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c r="HY1133" s="8"/>
      <c r="HZ1133" s="8"/>
      <c r="IA1133" s="8"/>
      <c r="IB1133" s="8"/>
      <c r="IC1133" s="8"/>
      <c r="ID1133" s="8"/>
      <c r="IE1133" s="8"/>
      <c r="IF1133" s="8"/>
      <c r="IG1133" s="8"/>
      <c r="IH1133" s="8"/>
      <c r="II1133" s="8"/>
      <c r="IJ1133" s="8"/>
      <c r="IK1133" s="8"/>
      <c r="IL1133" s="8"/>
      <c r="IM1133" s="8"/>
      <c r="IN1133" s="8"/>
      <c r="IO1133" s="8"/>
      <c r="IP1133" s="8"/>
      <c r="IQ1133" s="8"/>
      <c r="IR1133" s="8"/>
      <c r="IS1133" s="8"/>
      <c r="IT1133" s="8"/>
      <c r="IU1133" s="8"/>
      <c r="IV1133" s="8"/>
      <c r="IW1133" s="8"/>
      <c r="IX1133" s="8"/>
      <c r="IY1133" s="8"/>
      <c r="IZ1133" s="8"/>
      <c r="JA1133" s="8"/>
      <c r="JB1133" s="8"/>
      <c r="JC1133" s="8"/>
      <c r="JD1133" s="8"/>
      <c r="JE1133" s="8"/>
      <c r="JF1133" s="8"/>
      <c r="JG1133" s="8"/>
      <c r="JH1133" s="8"/>
      <c r="JI1133" s="8"/>
      <c r="JJ1133" s="8"/>
      <c r="JK1133" s="8"/>
      <c r="JL1133" s="8"/>
      <c r="JM1133" s="8"/>
      <c r="JN1133" s="8"/>
      <c r="JO1133" s="8"/>
      <c r="JP1133" s="8"/>
      <c r="JQ1133" s="8"/>
      <c r="JR1133" s="8"/>
      <c r="JS1133" s="8"/>
      <c r="JT1133" s="8"/>
      <c r="JU1133" s="8"/>
      <c r="JV1133" s="8"/>
      <c r="JW1133" s="8"/>
      <c r="JX1133" s="8"/>
      <c r="JY1133" s="8"/>
      <c r="JZ1133" s="8"/>
      <c r="KA1133" s="8"/>
      <c r="KB1133" s="8"/>
      <c r="KC1133" s="8"/>
      <c r="KD1133" s="8"/>
      <c r="KE1133" s="8"/>
      <c r="KF1133" s="8"/>
      <c r="KG1133" s="8"/>
      <c r="KH1133" s="8"/>
      <c r="KI1133" s="8"/>
      <c r="KJ1133" s="8"/>
      <c r="KK1133" s="8"/>
      <c r="KL1133" s="8"/>
      <c r="KM1133" s="8"/>
      <c r="KN1133" s="8"/>
      <c r="KO1133" s="8"/>
      <c r="KP1133" s="8"/>
      <c r="KQ1133" s="8"/>
      <c r="KR1133" s="8"/>
      <c r="KS1133" s="8"/>
      <c r="KT1133" s="8"/>
      <c r="KU1133" s="8"/>
      <c r="KV1133" s="8"/>
      <c r="KW1133" s="8"/>
      <c r="KX1133" s="8"/>
      <c r="KY1133" s="8"/>
      <c r="KZ1133" s="8"/>
      <c r="LA1133" s="8"/>
      <c r="LB1133" s="8"/>
      <c r="LC1133" s="8"/>
      <c r="LD1133" s="8"/>
      <c r="LE1133" s="8"/>
      <c r="LF1133" s="8"/>
      <c r="LG1133" s="8"/>
      <c r="LH1133" s="8"/>
      <c r="LI1133" s="8"/>
      <c r="LJ1133" s="8"/>
      <c r="LK1133" s="8"/>
      <c r="LL1133" s="8"/>
      <c r="LM1133" s="8"/>
      <c r="LN1133" s="8"/>
      <c r="LO1133" s="8"/>
      <c r="LP1133" s="8"/>
      <c r="LQ1133" s="8"/>
      <c r="LR1133" s="8"/>
      <c r="LS1133" s="8"/>
      <c r="LT1133" s="8"/>
      <c r="LU1133" s="8"/>
      <c r="LV1133" s="8"/>
      <c r="LW1133" s="8"/>
      <c r="LX1133" s="8"/>
      <c r="LY1133" s="8"/>
      <c r="LZ1133" s="8"/>
      <c r="MA1133" s="8"/>
      <c r="MB1133" s="8"/>
      <c r="MC1133" s="8"/>
      <c r="MD1133" s="8"/>
      <c r="ME1133" s="8"/>
      <c r="MF1133" s="8"/>
      <c r="MG1133" s="8"/>
      <c r="MH1133" s="8"/>
      <c r="MI1133" s="8"/>
      <c r="MJ1133" s="8"/>
      <c r="MK1133" s="8"/>
      <c r="ML1133" s="8"/>
      <c r="MM1133" s="8"/>
      <c r="MN1133" s="8"/>
      <c r="MO1133" s="8"/>
      <c r="MP1133" s="8"/>
      <c r="MQ1133" s="8"/>
      <c r="MR1133" s="8"/>
      <c r="MS1133" s="8"/>
      <c r="MT1133" s="8"/>
      <c r="MU1133" s="8"/>
      <c r="MV1133" s="8"/>
      <c r="MW1133" s="8"/>
      <c r="MX1133" s="8"/>
      <c r="MY1133" s="8"/>
      <c r="MZ1133" s="8"/>
      <c r="NA1133" s="8"/>
      <c r="NB1133" s="8"/>
      <c r="NC1133" s="8"/>
      <c r="ND1133" s="8"/>
      <c r="NE1133" s="8"/>
      <c r="NF1133" s="8"/>
      <c r="NG1133" s="15"/>
      <c r="NH1133" s="46">
        <f t="shared" si="17"/>
        <v>0</v>
      </c>
    </row>
    <row r="1134" spans="1:372" x14ac:dyDescent="0.25">
      <c r="A1134" s="61">
        <v>70.230999999999995</v>
      </c>
      <c r="B1134" s="5">
        <v>1910</v>
      </c>
      <c r="C1134" s="6" t="s">
        <v>1255</v>
      </c>
      <c r="D1134" s="7" t="s">
        <v>1254</v>
      </c>
      <c r="E1134" s="6" t="s">
        <v>1925</v>
      </c>
      <c r="F1134" s="15">
        <v>1</v>
      </c>
      <c r="G1134" s="22"/>
      <c r="H1134" s="8"/>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c r="DG1134" s="8"/>
      <c r="DH1134" s="8"/>
      <c r="DI1134" s="8"/>
      <c r="DJ1134" s="8"/>
      <c r="DK1134" s="8"/>
      <c r="DL1134" s="8"/>
      <c r="DM1134" s="8"/>
      <c r="DN1134" s="8"/>
      <c r="DO1134" s="8"/>
      <c r="DP1134" s="8"/>
      <c r="DQ1134" s="8"/>
      <c r="DR1134" s="8"/>
      <c r="DS1134" s="8"/>
      <c r="DT1134" s="8"/>
      <c r="DU1134" s="8"/>
      <c r="DV1134" s="8"/>
      <c r="DW1134" s="8"/>
      <c r="DX1134" s="8"/>
      <c r="DY1134" s="8"/>
      <c r="DZ1134" s="8"/>
      <c r="EA1134" s="8"/>
      <c r="EB1134" s="8"/>
      <c r="EC1134" s="8"/>
      <c r="ED1134" s="8"/>
      <c r="EE1134" s="8"/>
      <c r="EF1134" s="8"/>
      <c r="EG1134" s="8"/>
      <c r="EH1134" s="8"/>
      <c r="EI1134" s="8"/>
      <c r="EJ1134" s="8"/>
      <c r="EK1134" s="8"/>
      <c r="EL1134" s="8"/>
      <c r="EM1134" s="8"/>
      <c r="EN1134" s="8"/>
      <c r="EO1134" s="8"/>
      <c r="EP1134" s="8"/>
      <c r="EQ1134" s="8"/>
      <c r="ER1134" s="8"/>
      <c r="ES1134" s="8"/>
      <c r="ET1134" s="8"/>
      <c r="EU1134" s="8"/>
      <c r="EV1134" s="8"/>
      <c r="EW1134" s="8"/>
      <c r="EX1134" s="8"/>
      <c r="EY1134" s="8"/>
      <c r="EZ1134" s="8"/>
      <c r="FA1134" s="8"/>
      <c r="FB1134" s="8"/>
      <c r="FC1134" s="8"/>
      <c r="FD1134" s="8"/>
      <c r="FE1134" s="8"/>
      <c r="FF1134" s="8"/>
      <c r="FG1134" s="8"/>
      <c r="FH1134" s="8"/>
      <c r="FI1134" s="8"/>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c r="HY1134" s="8"/>
      <c r="HZ1134" s="8"/>
      <c r="IA1134" s="8"/>
      <c r="IB1134" s="8"/>
      <c r="IC1134" s="8"/>
      <c r="ID1134" s="8"/>
      <c r="IE1134" s="8"/>
      <c r="IF1134" s="8"/>
      <c r="IG1134" s="8"/>
      <c r="IH1134" s="8"/>
      <c r="II1134" s="8"/>
      <c r="IJ1134" s="8"/>
      <c r="IK1134" s="8"/>
      <c r="IL1134" s="8"/>
      <c r="IM1134" s="8"/>
      <c r="IN1134" s="8"/>
      <c r="IO1134" s="8"/>
      <c r="IP1134" s="8"/>
      <c r="IQ1134" s="8"/>
      <c r="IR1134" s="8"/>
      <c r="IS1134" s="8"/>
      <c r="IT1134" s="8"/>
      <c r="IU1134" s="8"/>
      <c r="IV1134" s="8"/>
      <c r="IW1134" s="8"/>
      <c r="IX1134" s="8"/>
      <c r="IY1134" s="8"/>
      <c r="IZ1134" s="8"/>
      <c r="JA1134" s="8"/>
      <c r="JB1134" s="8"/>
      <c r="JC1134" s="8"/>
      <c r="JD1134" s="8"/>
      <c r="JE1134" s="8"/>
      <c r="JF1134" s="8"/>
      <c r="JG1134" s="8"/>
      <c r="JH1134" s="8"/>
      <c r="JI1134" s="8"/>
      <c r="JJ1134" s="8"/>
      <c r="JK1134" s="8"/>
      <c r="JL1134" s="8"/>
      <c r="JM1134" s="8"/>
      <c r="JN1134" s="8"/>
      <c r="JO1134" s="8"/>
      <c r="JP1134" s="8"/>
      <c r="JQ1134" s="8"/>
      <c r="JR1134" s="8"/>
      <c r="JS1134" s="8"/>
      <c r="JT1134" s="8"/>
      <c r="JU1134" s="8"/>
      <c r="JV1134" s="8"/>
      <c r="JW1134" s="8"/>
      <c r="JX1134" s="8"/>
      <c r="JY1134" s="8"/>
      <c r="JZ1134" s="8"/>
      <c r="KA1134" s="8"/>
      <c r="KB1134" s="8"/>
      <c r="KC1134" s="8"/>
      <c r="KD1134" s="8"/>
      <c r="KE1134" s="8"/>
      <c r="KF1134" s="8"/>
      <c r="KG1134" s="8"/>
      <c r="KH1134" s="8"/>
      <c r="KI1134" s="8"/>
      <c r="KJ1134" s="8"/>
      <c r="KK1134" s="8"/>
      <c r="KL1134" s="8"/>
      <c r="KM1134" s="8"/>
      <c r="KN1134" s="8"/>
      <c r="KO1134" s="8"/>
      <c r="KP1134" s="8"/>
      <c r="KQ1134" s="8"/>
      <c r="KR1134" s="8"/>
      <c r="KS1134" s="8"/>
      <c r="KT1134" s="8"/>
      <c r="KU1134" s="8"/>
      <c r="KV1134" s="8"/>
      <c r="KW1134" s="8"/>
      <c r="KX1134" s="8"/>
      <c r="KY1134" s="8"/>
      <c r="KZ1134" s="8"/>
      <c r="LA1134" s="8"/>
      <c r="LB1134" s="8"/>
      <c r="LC1134" s="8"/>
      <c r="LD1134" s="8"/>
      <c r="LE1134" s="8"/>
      <c r="LF1134" s="8"/>
      <c r="LG1134" s="8"/>
      <c r="LH1134" s="8"/>
      <c r="LI1134" s="8"/>
      <c r="LJ1134" s="8"/>
      <c r="LK1134" s="8"/>
      <c r="LL1134" s="8"/>
      <c r="LM1134" s="8"/>
      <c r="LN1134" s="8"/>
      <c r="LO1134" s="8"/>
      <c r="LP1134" s="8"/>
      <c r="LQ1134" s="8"/>
      <c r="LR1134" s="8"/>
      <c r="LS1134" s="8"/>
      <c r="LT1134" s="8"/>
      <c r="LU1134" s="8"/>
      <c r="LV1134" s="8"/>
      <c r="LW1134" s="8"/>
      <c r="LX1134" s="8"/>
      <c r="LY1134" s="8"/>
      <c r="LZ1134" s="8"/>
      <c r="MA1134" s="8"/>
      <c r="MB1134" s="8"/>
      <c r="MC1134" s="8"/>
      <c r="MD1134" s="8"/>
      <c r="ME1134" s="8"/>
      <c r="MF1134" s="8"/>
      <c r="MG1134" s="8"/>
      <c r="MH1134" s="8"/>
      <c r="MI1134" s="8"/>
      <c r="MJ1134" s="8"/>
      <c r="MK1134" s="8"/>
      <c r="ML1134" s="8"/>
      <c r="MM1134" s="8"/>
      <c r="MN1134" s="8"/>
      <c r="MO1134" s="8"/>
      <c r="MP1134" s="8"/>
      <c r="MQ1134" s="8"/>
      <c r="MR1134" s="8"/>
      <c r="MS1134" s="8"/>
      <c r="MT1134" s="8"/>
      <c r="MU1134" s="8"/>
      <c r="MV1134" s="8"/>
      <c r="MW1134" s="8"/>
      <c r="MX1134" s="8"/>
      <c r="MY1134" s="8"/>
      <c r="MZ1134" s="8"/>
      <c r="NA1134" s="8"/>
      <c r="NB1134" s="8"/>
      <c r="NC1134" s="8"/>
      <c r="ND1134" s="8"/>
      <c r="NE1134" s="8"/>
      <c r="NF1134" s="8"/>
      <c r="NG1134" s="15"/>
      <c r="NH1134" s="46">
        <f t="shared" si="17"/>
        <v>0</v>
      </c>
    </row>
    <row r="1135" spans="1:372" x14ac:dyDescent="0.25">
      <c r="A1135" s="61">
        <v>70.231999999999999</v>
      </c>
      <c r="B1135" s="5">
        <v>1911</v>
      </c>
      <c r="C1135" s="6" t="s">
        <v>1257</v>
      </c>
      <c r="D1135" s="7" t="s">
        <v>1256</v>
      </c>
      <c r="E1135" s="6" t="s">
        <v>1922</v>
      </c>
      <c r="F1135" s="15">
        <v>2</v>
      </c>
      <c r="G1135" s="22"/>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c r="CG1135" s="8"/>
      <c r="CH1135" s="8"/>
      <c r="CI1135" s="8"/>
      <c r="CJ1135" s="8"/>
      <c r="CK1135" s="8"/>
      <c r="CL1135" s="8"/>
      <c r="CM1135" s="8"/>
      <c r="CN1135" s="8"/>
      <c r="CO1135" s="8"/>
      <c r="CP1135" s="8"/>
      <c r="CQ1135" s="8"/>
      <c r="CR1135" s="8"/>
      <c r="CS1135" s="8"/>
      <c r="CT1135" s="8"/>
      <c r="CU1135" s="8"/>
      <c r="CV1135" s="8"/>
      <c r="CW1135" s="8"/>
      <c r="CX1135" s="8"/>
      <c r="CY1135" s="8"/>
      <c r="CZ1135" s="8"/>
      <c r="DA1135" s="8"/>
      <c r="DB1135" s="8"/>
      <c r="DC1135" s="8"/>
      <c r="DD1135" s="8"/>
      <c r="DE1135" s="8"/>
      <c r="DF1135" s="8"/>
      <c r="DG1135" s="8"/>
      <c r="DH1135" s="8"/>
      <c r="DI1135" s="8"/>
      <c r="DJ1135" s="8"/>
      <c r="DK1135" s="8"/>
      <c r="DL1135" s="8"/>
      <c r="DM1135" s="8"/>
      <c r="DN1135" s="8"/>
      <c r="DO1135" s="8"/>
      <c r="DP1135" s="8"/>
      <c r="DQ1135" s="8"/>
      <c r="DR1135" s="8"/>
      <c r="DS1135" s="8"/>
      <c r="DT1135" s="8"/>
      <c r="DU1135" s="8"/>
      <c r="DV1135" s="8"/>
      <c r="DW1135" s="8"/>
      <c r="DX1135" s="8"/>
      <c r="DY1135" s="8"/>
      <c r="DZ1135" s="8"/>
      <c r="EA1135" s="8"/>
      <c r="EB1135" s="8"/>
      <c r="EC1135" s="8"/>
      <c r="ED1135" s="8"/>
      <c r="EE1135" s="8"/>
      <c r="EF1135" s="8"/>
      <c r="EG1135" s="8"/>
      <c r="EH1135" s="8"/>
      <c r="EI1135" s="8"/>
      <c r="EJ1135" s="8"/>
      <c r="EK1135" s="8"/>
      <c r="EL1135" s="8"/>
      <c r="EM1135" s="8"/>
      <c r="EN1135" s="8"/>
      <c r="EO1135" s="8"/>
      <c r="EP1135" s="8"/>
      <c r="EQ1135" s="8"/>
      <c r="ER1135" s="8"/>
      <c r="ES1135" s="8"/>
      <c r="ET1135" s="8"/>
      <c r="EU1135" s="8"/>
      <c r="EV1135" s="8"/>
      <c r="EW1135" s="8"/>
      <c r="EX1135" s="8"/>
      <c r="EY1135" s="8"/>
      <c r="EZ1135" s="8"/>
      <c r="FA1135" s="8"/>
      <c r="FB1135" s="8"/>
      <c r="FC1135" s="8"/>
      <c r="FD1135" s="8"/>
      <c r="FE1135" s="8"/>
      <c r="FF1135" s="8"/>
      <c r="FG1135" s="8"/>
      <c r="FH1135" s="8"/>
      <c r="FI1135" s="8"/>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c r="HY1135" s="8"/>
      <c r="HZ1135" s="8"/>
      <c r="IA1135" s="8"/>
      <c r="IB1135" s="8"/>
      <c r="IC1135" s="8"/>
      <c r="ID1135" s="8"/>
      <c r="IE1135" s="8"/>
      <c r="IF1135" s="8"/>
      <c r="IG1135" s="8"/>
      <c r="IH1135" s="8"/>
      <c r="II1135" s="8"/>
      <c r="IJ1135" s="8"/>
      <c r="IK1135" s="8"/>
      <c r="IL1135" s="8"/>
      <c r="IM1135" s="8"/>
      <c r="IN1135" s="8"/>
      <c r="IO1135" s="8"/>
      <c r="IP1135" s="8"/>
      <c r="IQ1135" s="8"/>
      <c r="IR1135" s="8"/>
      <c r="IS1135" s="8"/>
      <c r="IT1135" s="8"/>
      <c r="IU1135" s="8"/>
      <c r="IV1135" s="8"/>
      <c r="IW1135" s="8"/>
      <c r="IX1135" s="8"/>
      <c r="IY1135" s="8"/>
      <c r="IZ1135" s="8"/>
      <c r="JA1135" s="8"/>
      <c r="JB1135" s="8"/>
      <c r="JC1135" s="8"/>
      <c r="JD1135" s="8"/>
      <c r="JE1135" s="8"/>
      <c r="JF1135" s="8"/>
      <c r="JG1135" s="8"/>
      <c r="JH1135" s="8"/>
      <c r="JI1135" s="8"/>
      <c r="JJ1135" s="8"/>
      <c r="JK1135" s="8"/>
      <c r="JL1135" s="8"/>
      <c r="JM1135" s="8"/>
      <c r="JN1135" s="8"/>
      <c r="JO1135" s="8"/>
      <c r="JP1135" s="8"/>
      <c r="JQ1135" s="8"/>
      <c r="JR1135" s="8"/>
      <c r="JS1135" s="8"/>
      <c r="JT1135" s="8"/>
      <c r="JU1135" s="8"/>
      <c r="JV1135" s="8"/>
      <c r="JW1135" s="8"/>
      <c r="JX1135" s="8"/>
      <c r="JY1135" s="8"/>
      <c r="JZ1135" s="8"/>
      <c r="KA1135" s="8"/>
      <c r="KB1135" s="8"/>
      <c r="KC1135" s="8"/>
      <c r="KD1135" s="8"/>
      <c r="KE1135" s="8"/>
      <c r="KF1135" s="8"/>
      <c r="KG1135" s="8"/>
      <c r="KH1135" s="8"/>
      <c r="KI1135" s="8"/>
      <c r="KJ1135" s="8"/>
      <c r="KK1135" s="8"/>
      <c r="KL1135" s="8"/>
      <c r="KM1135" s="8"/>
      <c r="KN1135" s="8"/>
      <c r="KO1135" s="8"/>
      <c r="KP1135" s="8"/>
      <c r="KQ1135" s="8"/>
      <c r="KR1135" s="8"/>
      <c r="KS1135" s="8"/>
      <c r="KT1135" s="8"/>
      <c r="KU1135" s="8"/>
      <c r="KV1135" s="8"/>
      <c r="KW1135" s="8"/>
      <c r="KX1135" s="8"/>
      <c r="KY1135" s="8"/>
      <c r="KZ1135" s="8"/>
      <c r="LA1135" s="8"/>
      <c r="LB1135" s="8"/>
      <c r="LC1135" s="8"/>
      <c r="LD1135" s="8"/>
      <c r="LE1135" s="8"/>
      <c r="LF1135" s="8"/>
      <c r="LG1135" s="8"/>
      <c r="LH1135" s="8"/>
      <c r="LI1135" s="8"/>
      <c r="LJ1135" s="8"/>
      <c r="LK1135" s="8"/>
      <c r="LL1135" s="8"/>
      <c r="LM1135" s="8"/>
      <c r="LN1135" s="8"/>
      <c r="LO1135" s="8"/>
      <c r="LP1135" s="8"/>
      <c r="LQ1135" s="8"/>
      <c r="LR1135" s="8"/>
      <c r="LS1135" s="8"/>
      <c r="LT1135" s="8"/>
      <c r="LU1135" s="8"/>
      <c r="LV1135" s="8"/>
      <c r="LW1135" s="8"/>
      <c r="LX1135" s="8"/>
      <c r="LY1135" s="8"/>
      <c r="LZ1135" s="8"/>
      <c r="MA1135" s="8"/>
      <c r="MB1135" s="8"/>
      <c r="MC1135" s="8"/>
      <c r="MD1135" s="8"/>
      <c r="ME1135" s="8"/>
      <c r="MF1135" s="8"/>
      <c r="MG1135" s="8"/>
      <c r="MH1135" s="8"/>
      <c r="MI1135" s="8"/>
      <c r="MJ1135" s="8"/>
      <c r="MK1135" s="8"/>
      <c r="ML1135" s="8"/>
      <c r="MM1135" s="8"/>
      <c r="MN1135" s="8"/>
      <c r="MO1135" s="8"/>
      <c r="MP1135" s="8"/>
      <c r="MQ1135" s="8"/>
      <c r="MR1135" s="8"/>
      <c r="MS1135" s="8"/>
      <c r="MT1135" s="8"/>
      <c r="MU1135" s="8"/>
      <c r="MV1135" s="8"/>
      <c r="MW1135" s="8"/>
      <c r="MX1135" s="8"/>
      <c r="MY1135" s="8"/>
      <c r="MZ1135" s="8"/>
      <c r="NA1135" s="8"/>
      <c r="NB1135" s="8"/>
      <c r="NC1135" s="8"/>
      <c r="ND1135" s="8"/>
      <c r="NE1135" s="8"/>
      <c r="NF1135" s="8"/>
      <c r="NG1135" s="15"/>
      <c r="NH1135" s="46">
        <f t="shared" si="17"/>
        <v>0</v>
      </c>
    </row>
    <row r="1136" spans="1:372" x14ac:dyDescent="0.25">
      <c r="A1136" s="61">
        <v>70.233000000000004</v>
      </c>
      <c r="B1136" s="5">
        <v>1912</v>
      </c>
      <c r="C1136" s="6" t="s">
        <v>1259</v>
      </c>
      <c r="D1136" s="7" t="s">
        <v>1258</v>
      </c>
      <c r="E1136" s="6" t="s">
        <v>1924</v>
      </c>
      <c r="F1136" s="16">
        <v>3</v>
      </c>
      <c r="G1136" s="23"/>
      <c r="H1136" s="9"/>
      <c r="I1136" s="9"/>
      <c r="J1136" s="9"/>
      <c r="K1136" s="9"/>
      <c r="L1136" s="9"/>
      <c r="M1136" s="9"/>
      <c r="N1136" s="9"/>
      <c r="O1136" s="9"/>
      <c r="P1136" s="9"/>
      <c r="Q1136" s="9"/>
      <c r="R1136" s="9"/>
      <c r="S1136" s="9"/>
      <c r="T1136" s="9"/>
      <c r="U1136" s="9"/>
      <c r="V1136" s="9"/>
      <c r="W1136" s="9"/>
      <c r="X1136" s="9"/>
      <c r="Y1136" s="9"/>
      <c r="Z1136" s="9"/>
      <c r="AA1136" s="9"/>
      <c r="AB1136" s="9"/>
      <c r="AC1136" s="9"/>
      <c r="AD1136" s="9"/>
      <c r="AE1136" s="9"/>
      <c r="AF1136" s="9"/>
      <c r="AG1136" s="9"/>
      <c r="AH1136" s="9"/>
      <c r="AI1136" s="9"/>
      <c r="AJ1136" s="9"/>
      <c r="AK1136" s="9"/>
      <c r="AL1136" s="9"/>
      <c r="AM1136" s="9"/>
      <c r="AN1136" s="9"/>
      <c r="AO1136" s="9"/>
      <c r="AP1136" s="9"/>
      <c r="AQ1136" s="9"/>
      <c r="AR1136" s="9"/>
      <c r="AS1136" s="9"/>
      <c r="AT1136" s="9"/>
      <c r="AU1136" s="9"/>
      <c r="AV1136" s="9"/>
      <c r="AW1136" s="9"/>
      <c r="AX1136" s="9"/>
      <c r="AY1136" s="9"/>
      <c r="AZ1136" s="9"/>
      <c r="BA1136" s="9"/>
      <c r="BB1136" s="9"/>
      <c r="BC1136" s="9"/>
      <c r="BD1136" s="9"/>
      <c r="BE1136" s="9"/>
      <c r="BF1136" s="9"/>
      <c r="BG1136" s="9"/>
      <c r="BH1136" s="9"/>
      <c r="BI1136" s="9"/>
      <c r="BJ1136" s="9"/>
      <c r="BK1136" s="9"/>
      <c r="BL1136" s="9"/>
      <c r="BM1136" s="9"/>
      <c r="BN1136" s="9"/>
      <c r="BO1136" s="9"/>
      <c r="BP1136" s="9"/>
      <c r="BQ1136" s="9"/>
      <c r="BR1136" s="9"/>
      <c r="BS1136" s="9"/>
      <c r="BT1136" s="9"/>
      <c r="BU1136" s="9"/>
      <c r="BV1136" s="9"/>
      <c r="BW1136" s="9"/>
      <c r="BX1136" s="9"/>
      <c r="BY1136" s="9"/>
      <c r="BZ1136" s="9"/>
      <c r="CA1136" s="9"/>
      <c r="CB1136" s="9"/>
      <c r="CC1136" s="9"/>
      <c r="CD1136" s="9"/>
      <c r="CE1136" s="9"/>
      <c r="CF1136" s="9"/>
      <c r="CG1136" s="9"/>
      <c r="CH1136" s="9"/>
      <c r="CI1136" s="9"/>
      <c r="CJ1136" s="9"/>
      <c r="CK1136" s="9"/>
      <c r="CL1136" s="9"/>
      <c r="CM1136" s="9"/>
      <c r="CN1136" s="9"/>
      <c r="CO1136" s="9"/>
      <c r="CP1136" s="9"/>
      <c r="CQ1136" s="9"/>
      <c r="CR1136" s="9"/>
      <c r="CS1136" s="9"/>
      <c r="CT1136" s="9"/>
      <c r="CU1136" s="9"/>
      <c r="CV1136" s="9"/>
      <c r="CW1136" s="9"/>
      <c r="CX1136" s="9"/>
      <c r="CY1136" s="9"/>
      <c r="CZ1136" s="9"/>
      <c r="DA1136" s="9"/>
      <c r="DB1136" s="9"/>
      <c r="DC1136" s="9"/>
      <c r="DD1136" s="9"/>
      <c r="DE1136" s="9"/>
      <c r="DF1136" s="9"/>
      <c r="DG1136" s="9"/>
      <c r="DH1136" s="9"/>
      <c r="DI1136" s="9"/>
      <c r="DJ1136" s="9"/>
      <c r="DK1136" s="9"/>
      <c r="DL1136" s="9"/>
      <c r="DM1136" s="9"/>
      <c r="DN1136" s="9"/>
      <c r="DO1136" s="9"/>
      <c r="DP1136" s="9"/>
      <c r="DQ1136" s="9"/>
      <c r="DR1136" s="9"/>
      <c r="DS1136" s="9"/>
      <c r="DT1136" s="9"/>
      <c r="DU1136" s="9"/>
      <c r="DV1136" s="9"/>
      <c r="DW1136" s="9"/>
      <c r="DX1136" s="9"/>
      <c r="DY1136" s="9"/>
      <c r="DZ1136" s="9"/>
      <c r="EA1136" s="9"/>
      <c r="EB1136" s="9"/>
      <c r="EC1136" s="9"/>
      <c r="ED1136" s="9"/>
      <c r="EE1136" s="9"/>
      <c r="EF1136" s="9"/>
      <c r="EG1136" s="9"/>
      <c r="EH1136" s="9"/>
      <c r="EI1136" s="9"/>
      <c r="EJ1136" s="9"/>
      <c r="EK1136" s="9"/>
      <c r="EL1136" s="9"/>
      <c r="EM1136" s="9"/>
      <c r="EN1136" s="9"/>
      <c r="EO1136" s="9"/>
      <c r="EP1136" s="9"/>
      <c r="EQ1136" s="9"/>
      <c r="ER1136" s="9"/>
      <c r="ES1136" s="9"/>
      <c r="ET1136" s="9"/>
      <c r="EU1136" s="9"/>
      <c r="EV1136" s="9"/>
      <c r="EW1136" s="9"/>
      <c r="EX1136" s="9"/>
      <c r="EY1136" s="9"/>
      <c r="EZ1136" s="9"/>
      <c r="FA1136" s="9"/>
      <c r="FB1136" s="9"/>
      <c r="FC1136" s="9"/>
      <c r="FD1136" s="9"/>
      <c r="FE1136" s="9"/>
      <c r="FF1136" s="9"/>
      <c r="FG1136" s="9"/>
      <c r="FH1136" s="9"/>
      <c r="FI1136" s="9"/>
      <c r="FJ1136" s="9"/>
      <c r="FK1136" s="9"/>
      <c r="FL1136" s="9"/>
      <c r="FM1136" s="9"/>
      <c r="FN1136" s="9"/>
      <c r="FO1136" s="9"/>
      <c r="FP1136" s="9"/>
      <c r="FQ1136" s="9"/>
      <c r="FR1136" s="9"/>
      <c r="FS1136" s="9"/>
      <c r="FT1136" s="9"/>
      <c r="FU1136" s="9"/>
      <c r="FV1136" s="9"/>
      <c r="FW1136" s="9"/>
      <c r="FX1136" s="9"/>
      <c r="FY1136" s="9"/>
      <c r="FZ1136" s="9"/>
      <c r="GA1136" s="9"/>
      <c r="GB1136" s="9"/>
      <c r="GC1136" s="9"/>
      <c r="GD1136" s="9"/>
      <c r="GE1136" s="9"/>
      <c r="GF1136" s="9"/>
      <c r="GG1136" s="9"/>
      <c r="GH1136" s="9"/>
      <c r="GI1136" s="9"/>
      <c r="GJ1136" s="9"/>
      <c r="GK1136" s="9"/>
      <c r="GL1136" s="9"/>
      <c r="GM1136" s="9"/>
      <c r="GN1136" s="9"/>
      <c r="GO1136" s="9"/>
      <c r="GP1136" s="9"/>
      <c r="GQ1136" s="9"/>
      <c r="GR1136" s="9"/>
      <c r="GS1136" s="9"/>
      <c r="GT1136" s="9"/>
      <c r="GU1136" s="9"/>
      <c r="GV1136" s="9"/>
      <c r="GW1136" s="9"/>
      <c r="GX1136" s="9"/>
      <c r="GY1136" s="9"/>
      <c r="GZ1136" s="9"/>
      <c r="HA1136" s="9"/>
      <c r="HB1136" s="9"/>
      <c r="HC1136" s="9"/>
      <c r="HD1136" s="9"/>
      <c r="HE1136" s="9"/>
      <c r="HF1136" s="9"/>
      <c r="HG1136" s="9"/>
      <c r="HH1136" s="9"/>
      <c r="HI1136" s="9"/>
      <c r="HJ1136" s="9"/>
      <c r="HK1136" s="9"/>
      <c r="HL1136" s="9"/>
      <c r="HM1136" s="9"/>
      <c r="HN1136" s="9"/>
      <c r="HO1136" s="9"/>
      <c r="HP1136" s="9"/>
      <c r="HQ1136" s="9"/>
      <c r="HR1136" s="9"/>
      <c r="HS1136" s="9"/>
      <c r="HT1136" s="9"/>
      <c r="HU1136" s="9"/>
      <c r="HV1136" s="9"/>
      <c r="HW1136" s="9"/>
      <c r="HX1136" s="9"/>
      <c r="HY1136" s="9"/>
      <c r="HZ1136" s="9"/>
      <c r="IA1136" s="9"/>
      <c r="IB1136" s="9"/>
      <c r="IC1136" s="9"/>
      <c r="ID1136" s="9"/>
      <c r="IE1136" s="9"/>
      <c r="IF1136" s="9"/>
      <c r="IG1136" s="9"/>
      <c r="IH1136" s="9"/>
      <c r="II1136" s="9"/>
      <c r="IJ1136" s="9"/>
      <c r="IK1136" s="9"/>
      <c r="IL1136" s="9"/>
      <c r="IM1136" s="9"/>
      <c r="IN1136" s="9"/>
      <c r="IO1136" s="9"/>
      <c r="IP1136" s="9"/>
      <c r="IQ1136" s="9"/>
      <c r="IR1136" s="9"/>
      <c r="IS1136" s="9"/>
      <c r="IT1136" s="9"/>
      <c r="IU1136" s="9"/>
      <c r="IV1136" s="9"/>
      <c r="IW1136" s="9"/>
      <c r="IX1136" s="9"/>
      <c r="IY1136" s="9"/>
      <c r="IZ1136" s="9"/>
      <c r="JA1136" s="9"/>
      <c r="JB1136" s="9"/>
      <c r="JC1136" s="9"/>
      <c r="JD1136" s="9"/>
      <c r="JE1136" s="9"/>
      <c r="JF1136" s="9"/>
      <c r="JG1136" s="9"/>
      <c r="JH1136" s="9"/>
      <c r="JI1136" s="9"/>
      <c r="JJ1136" s="9"/>
      <c r="JK1136" s="9"/>
      <c r="JL1136" s="9"/>
      <c r="JM1136" s="9"/>
      <c r="JN1136" s="9"/>
      <c r="JO1136" s="9"/>
      <c r="JP1136" s="9"/>
      <c r="JQ1136" s="9"/>
      <c r="JR1136" s="9"/>
      <c r="JS1136" s="9"/>
      <c r="JT1136" s="9"/>
      <c r="JU1136" s="9"/>
      <c r="JV1136" s="9"/>
      <c r="JW1136" s="9"/>
      <c r="JX1136" s="9"/>
      <c r="JY1136" s="9"/>
      <c r="JZ1136" s="9"/>
      <c r="KA1136" s="9"/>
      <c r="KB1136" s="9"/>
      <c r="KC1136" s="9"/>
      <c r="KD1136" s="9"/>
      <c r="KE1136" s="9"/>
      <c r="KF1136" s="9"/>
      <c r="KG1136" s="9"/>
      <c r="KH1136" s="9"/>
      <c r="KI1136" s="9"/>
      <c r="KJ1136" s="9"/>
      <c r="KK1136" s="9"/>
      <c r="KL1136" s="9"/>
      <c r="KM1136" s="9"/>
      <c r="KN1136" s="9"/>
      <c r="KO1136" s="9"/>
      <c r="KP1136" s="9"/>
      <c r="KQ1136" s="9"/>
      <c r="KR1136" s="9"/>
      <c r="KS1136" s="9"/>
      <c r="KT1136" s="9"/>
      <c r="KU1136" s="9"/>
      <c r="KV1136" s="9"/>
      <c r="KW1136" s="9"/>
      <c r="KX1136" s="9"/>
      <c r="KY1136" s="9"/>
      <c r="KZ1136" s="9"/>
      <c r="LA1136" s="9"/>
      <c r="LB1136" s="9"/>
      <c r="LC1136" s="9"/>
      <c r="LD1136" s="9"/>
      <c r="LE1136" s="9"/>
      <c r="LF1136" s="9"/>
      <c r="LG1136" s="9"/>
      <c r="LH1136" s="9"/>
      <c r="LI1136" s="9"/>
      <c r="LJ1136" s="9"/>
      <c r="LK1136" s="9"/>
      <c r="LL1136" s="9"/>
      <c r="LM1136" s="9"/>
      <c r="LN1136" s="9"/>
      <c r="LO1136" s="9"/>
      <c r="LP1136" s="9"/>
      <c r="LQ1136" s="9"/>
      <c r="LR1136" s="9"/>
      <c r="LS1136" s="9"/>
      <c r="LT1136" s="9"/>
      <c r="LU1136" s="9"/>
      <c r="LV1136" s="9"/>
      <c r="LW1136" s="9"/>
      <c r="LX1136" s="9"/>
      <c r="LY1136" s="9"/>
      <c r="LZ1136" s="9"/>
      <c r="MA1136" s="9"/>
      <c r="MB1136" s="9"/>
      <c r="MC1136" s="9"/>
      <c r="MD1136" s="9"/>
      <c r="ME1136" s="9"/>
      <c r="MF1136" s="9"/>
      <c r="MG1136" s="9"/>
      <c r="MH1136" s="9"/>
      <c r="MI1136" s="9"/>
      <c r="MJ1136" s="9"/>
      <c r="MK1136" s="9"/>
      <c r="ML1136" s="9"/>
      <c r="MM1136" s="9"/>
      <c r="MN1136" s="9"/>
      <c r="MO1136" s="9"/>
      <c r="MP1136" s="9"/>
      <c r="MQ1136" s="9"/>
      <c r="MR1136" s="9"/>
      <c r="MS1136" s="9"/>
      <c r="MT1136" s="9"/>
      <c r="MU1136" s="9"/>
      <c r="MV1136" s="9"/>
      <c r="MW1136" s="9"/>
      <c r="MX1136" s="9"/>
      <c r="MY1136" s="9"/>
      <c r="MZ1136" s="9"/>
      <c r="NA1136" s="9"/>
      <c r="NB1136" s="9"/>
      <c r="NC1136" s="9"/>
      <c r="ND1136" s="9"/>
      <c r="NE1136" s="9"/>
      <c r="NF1136" s="9"/>
      <c r="NG1136" s="16"/>
      <c r="NH1136" s="46">
        <f t="shared" si="17"/>
        <v>0</v>
      </c>
    </row>
    <row r="1137" spans="1:372" x14ac:dyDescent="0.25">
      <c r="A1137" s="61">
        <v>70.233999999999995</v>
      </c>
      <c r="B1137" s="5">
        <v>1913</v>
      </c>
      <c r="C1137" s="6" t="s">
        <v>1261</v>
      </c>
      <c r="D1137" s="7" t="s">
        <v>1260</v>
      </c>
      <c r="E1137" s="6" t="s">
        <v>1923</v>
      </c>
      <c r="F1137" s="15">
        <v>1</v>
      </c>
      <c r="G1137" s="22"/>
      <c r="H1137" s="8"/>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c r="CG1137" s="8"/>
      <c r="CH1137" s="8"/>
      <c r="CI1137" s="8"/>
      <c r="CJ1137" s="8"/>
      <c r="CK1137" s="8"/>
      <c r="CL1137" s="8"/>
      <c r="CM1137" s="8"/>
      <c r="CN1137" s="8"/>
      <c r="CO1137" s="8"/>
      <c r="CP1137" s="8"/>
      <c r="CQ1137" s="8"/>
      <c r="CR1137" s="8"/>
      <c r="CS1137" s="8"/>
      <c r="CT1137" s="8"/>
      <c r="CU1137" s="8"/>
      <c r="CV1137" s="8"/>
      <c r="CW1137" s="8"/>
      <c r="CX1137" s="8"/>
      <c r="CY1137" s="8"/>
      <c r="CZ1137" s="8"/>
      <c r="DA1137" s="8"/>
      <c r="DB1137" s="8"/>
      <c r="DC1137" s="8"/>
      <c r="DD1137" s="8"/>
      <c r="DE1137" s="8"/>
      <c r="DF1137" s="8"/>
      <c r="DG1137" s="8"/>
      <c r="DH1137" s="8"/>
      <c r="DI1137" s="8"/>
      <c r="DJ1137" s="8"/>
      <c r="DK1137" s="8"/>
      <c r="DL1137" s="8"/>
      <c r="DM1137" s="8"/>
      <c r="DN1137" s="8"/>
      <c r="DO1137" s="8"/>
      <c r="DP1137" s="8"/>
      <c r="DQ1137" s="8"/>
      <c r="DR1137" s="8"/>
      <c r="DS1137" s="8"/>
      <c r="DT1137" s="8"/>
      <c r="DU1137" s="8"/>
      <c r="DV1137" s="8"/>
      <c r="DW1137" s="8"/>
      <c r="DX1137" s="8"/>
      <c r="DY1137" s="8"/>
      <c r="DZ1137" s="8"/>
      <c r="EA1137" s="8"/>
      <c r="EB1137" s="8"/>
      <c r="EC1137" s="8"/>
      <c r="ED1137" s="8"/>
      <c r="EE1137" s="8"/>
      <c r="EF1137" s="8"/>
      <c r="EG1137" s="8"/>
      <c r="EH1137" s="8"/>
      <c r="EI1137" s="8"/>
      <c r="EJ1137" s="8"/>
      <c r="EK1137" s="8"/>
      <c r="EL1137" s="8"/>
      <c r="EM1137" s="8"/>
      <c r="EN1137" s="8"/>
      <c r="EO1137" s="8"/>
      <c r="EP1137" s="8"/>
      <c r="EQ1137" s="8"/>
      <c r="ER1137" s="8"/>
      <c r="ES1137" s="8"/>
      <c r="ET1137" s="8"/>
      <c r="EU1137" s="8"/>
      <c r="EV1137" s="8"/>
      <c r="EW1137" s="8"/>
      <c r="EX1137" s="8"/>
      <c r="EY1137" s="8"/>
      <c r="EZ1137" s="8"/>
      <c r="FA1137" s="8"/>
      <c r="FB1137" s="8"/>
      <c r="FC1137" s="8"/>
      <c r="FD1137" s="8"/>
      <c r="FE1137" s="8"/>
      <c r="FF1137" s="8"/>
      <c r="FG1137" s="8"/>
      <c r="FH1137" s="8"/>
      <c r="FI1137" s="8"/>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c r="HY1137" s="8"/>
      <c r="HZ1137" s="8"/>
      <c r="IA1137" s="8"/>
      <c r="IB1137" s="8"/>
      <c r="IC1137" s="8"/>
      <c r="ID1137" s="8"/>
      <c r="IE1137" s="8"/>
      <c r="IF1137" s="8"/>
      <c r="IG1137" s="8"/>
      <c r="IH1137" s="8"/>
      <c r="II1137" s="8"/>
      <c r="IJ1137" s="8"/>
      <c r="IK1137" s="8"/>
      <c r="IL1137" s="8"/>
      <c r="IM1137" s="8"/>
      <c r="IN1137" s="8"/>
      <c r="IO1137" s="8"/>
      <c r="IP1137" s="8"/>
      <c r="IQ1137" s="8"/>
      <c r="IR1137" s="8"/>
      <c r="IS1137" s="8"/>
      <c r="IT1137" s="8"/>
      <c r="IU1137" s="8"/>
      <c r="IV1137" s="8"/>
      <c r="IW1137" s="8"/>
      <c r="IX1137" s="8"/>
      <c r="IY1137" s="8"/>
      <c r="IZ1137" s="8"/>
      <c r="JA1137" s="8"/>
      <c r="JB1137" s="8"/>
      <c r="JC1137" s="8"/>
      <c r="JD1137" s="8"/>
      <c r="JE1137" s="8"/>
      <c r="JF1137" s="8"/>
      <c r="JG1137" s="8"/>
      <c r="JH1137" s="8"/>
      <c r="JI1137" s="8"/>
      <c r="JJ1137" s="8"/>
      <c r="JK1137" s="8"/>
      <c r="JL1137" s="8"/>
      <c r="JM1137" s="8"/>
      <c r="JN1137" s="8"/>
      <c r="JO1137" s="8"/>
      <c r="JP1137" s="8"/>
      <c r="JQ1137" s="8"/>
      <c r="JR1137" s="8"/>
      <c r="JS1137" s="8"/>
      <c r="JT1137" s="8"/>
      <c r="JU1137" s="8"/>
      <c r="JV1137" s="8"/>
      <c r="JW1137" s="8"/>
      <c r="JX1137" s="8"/>
      <c r="JY1137" s="8"/>
      <c r="JZ1137" s="8"/>
      <c r="KA1137" s="8"/>
      <c r="KB1137" s="8"/>
      <c r="KC1137" s="8"/>
      <c r="KD1137" s="8"/>
      <c r="KE1137" s="8"/>
      <c r="KF1137" s="8"/>
      <c r="KG1137" s="8"/>
      <c r="KH1137" s="8"/>
      <c r="KI1137" s="8"/>
      <c r="KJ1137" s="8"/>
      <c r="KK1137" s="8"/>
      <c r="KL1137" s="8"/>
      <c r="KM1137" s="8"/>
      <c r="KN1137" s="8"/>
      <c r="KO1137" s="8"/>
      <c r="KP1137" s="8"/>
      <c r="KQ1137" s="8"/>
      <c r="KR1137" s="8"/>
      <c r="KS1137" s="8"/>
      <c r="KT1137" s="8"/>
      <c r="KU1137" s="8"/>
      <c r="KV1137" s="8"/>
      <c r="KW1137" s="8"/>
      <c r="KX1137" s="8"/>
      <c r="KY1137" s="8"/>
      <c r="KZ1137" s="8"/>
      <c r="LA1137" s="8"/>
      <c r="LB1137" s="8"/>
      <c r="LC1137" s="8"/>
      <c r="LD1137" s="8"/>
      <c r="LE1137" s="8"/>
      <c r="LF1137" s="8"/>
      <c r="LG1137" s="8"/>
      <c r="LH1137" s="8"/>
      <c r="LI1137" s="8"/>
      <c r="LJ1137" s="8"/>
      <c r="LK1137" s="8"/>
      <c r="LL1137" s="8"/>
      <c r="LM1137" s="8"/>
      <c r="LN1137" s="8"/>
      <c r="LO1137" s="8"/>
      <c r="LP1137" s="8"/>
      <c r="LQ1137" s="8"/>
      <c r="LR1137" s="8"/>
      <c r="LS1137" s="8"/>
      <c r="LT1137" s="8"/>
      <c r="LU1137" s="8"/>
      <c r="LV1137" s="8"/>
      <c r="LW1137" s="8"/>
      <c r="LX1137" s="8"/>
      <c r="LY1137" s="8"/>
      <c r="LZ1137" s="8"/>
      <c r="MA1137" s="8"/>
      <c r="MB1137" s="8"/>
      <c r="MC1137" s="8"/>
      <c r="MD1137" s="8"/>
      <c r="ME1137" s="8"/>
      <c r="MF1137" s="8"/>
      <c r="MG1137" s="8"/>
      <c r="MH1137" s="8"/>
      <c r="MI1137" s="8"/>
      <c r="MJ1137" s="8"/>
      <c r="MK1137" s="8"/>
      <c r="ML1137" s="8"/>
      <c r="MM1137" s="8"/>
      <c r="MN1137" s="8"/>
      <c r="MO1137" s="8"/>
      <c r="MP1137" s="8"/>
      <c r="MQ1137" s="8"/>
      <c r="MR1137" s="8"/>
      <c r="MS1137" s="8"/>
      <c r="MT1137" s="8"/>
      <c r="MU1137" s="8"/>
      <c r="MV1137" s="8"/>
      <c r="MW1137" s="8"/>
      <c r="MX1137" s="8"/>
      <c r="MY1137" s="8"/>
      <c r="MZ1137" s="8"/>
      <c r="NA1137" s="8"/>
      <c r="NB1137" s="8"/>
      <c r="NC1137" s="8"/>
      <c r="ND1137" s="8"/>
      <c r="NE1137" s="8"/>
      <c r="NF1137" s="8"/>
      <c r="NG1137" s="15"/>
      <c r="NH1137" s="46">
        <f t="shared" si="17"/>
        <v>0</v>
      </c>
    </row>
    <row r="1138" spans="1:372" x14ac:dyDescent="0.25">
      <c r="A1138" s="61">
        <v>70.234999999999999</v>
      </c>
      <c r="B1138" s="5">
        <v>1914</v>
      </c>
      <c r="C1138" s="6" t="s">
        <v>1263</v>
      </c>
      <c r="D1138" s="7" t="s">
        <v>1262</v>
      </c>
      <c r="E1138" s="6" t="s">
        <v>1923</v>
      </c>
      <c r="F1138" s="15">
        <v>2</v>
      </c>
      <c r="G1138" s="22"/>
      <c r="H1138" s="8"/>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c r="CG1138" s="8"/>
      <c r="CH1138" s="8"/>
      <c r="CI1138" s="8"/>
      <c r="CJ1138" s="8"/>
      <c r="CK1138" s="8"/>
      <c r="CL1138" s="8"/>
      <c r="CM1138" s="8"/>
      <c r="CN1138" s="8"/>
      <c r="CO1138" s="8"/>
      <c r="CP1138" s="8"/>
      <c r="CQ1138" s="8"/>
      <c r="CR1138" s="8"/>
      <c r="CS1138" s="8"/>
      <c r="CT1138" s="8"/>
      <c r="CU1138" s="8"/>
      <c r="CV1138" s="8"/>
      <c r="CW1138" s="8"/>
      <c r="CX1138" s="8"/>
      <c r="CY1138" s="8"/>
      <c r="CZ1138" s="8"/>
      <c r="DA1138" s="8"/>
      <c r="DB1138" s="8"/>
      <c r="DC1138" s="8"/>
      <c r="DD1138" s="8"/>
      <c r="DE1138" s="8"/>
      <c r="DF1138" s="8"/>
      <c r="DG1138" s="8"/>
      <c r="DH1138" s="8"/>
      <c r="DI1138" s="8"/>
      <c r="DJ1138" s="8"/>
      <c r="DK1138" s="8"/>
      <c r="DL1138" s="8"/>
      <c r="DM1138" s="8"/>
      <c r="DN1138" s="8"/>
      <c r="DO1138" s="8"/>
      <c r="DP1138" s="8"/>
      <c r="DQ1138" s="8"/>
      <c r="DR1138" s="8"/>
      <c r="DS1138" s="8"/>
      <c r="DT1138" s="8"/>
      <c r="DU1138" s="8"/>
      <c r="DV1138" s="8"/>
      <c r="DW1138" s="8"/>
      <c r="DX1138" s="8"/>
      <c r="DY1138" s="8"/>
      <c r="DZ1138" s="8"/>
      <c r="EA1138" s="8"/>
      <c r="EB1138" s="8"/>
      <c r="EC1138" s="8"/>
      <c r="ED1138" s="8"/>
      <c r="EE1138" s="8"/>
      <c r="EF1138" s="8"/>
      <c r="EG1138" s="8"/>
      <c r="EH1138" s="8"/>
      <c r="EI1138" s="8"/>
      <c r="EJ1138" s="8"/>
      <c r="EK1138" s="8"/>
      <c r="EL1138" s="8"/>
      <c r="EM1138" s="8"/>
      <c r="EN1138" s="8"/>
      <c r="EO1138" s="8"/>
      <c r="EP1138" s="8"/>
      <c r="EQ1138" s="8"/>
      <c r="ER1138" s="8"/>
      <c r="ES1138" s="8"/>
      <c r="ET1138" s="8"/>
      <c r="EU1138" s="8"/>
      <c r="EV1138" s="8"/>
      <c r="EW1138" s="8"/>
      <c r="EX1138" s="8"/>
      <c r="EY1138" s="8"/>
      <c r="EZ1138" s="8"/>
      <c r="FA1138" s="8"/>
      <c r="FB1138" s="8"/>
      <c r="FC1138" s="8"/>
      <c r="FD1138" s="8"/>
      <c r="FE1138" s="8"/>
      <c r="FF1138" s="8"/>
      <c r="FG1138" s="8"/>
      <c r="FH1138" s="8"/>
      <c r="FI1138" s="8"/>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c r="HY1138" s="8"/>
      <c r="HZ1138" s="8"/>
      <c r="IA1138" s="8"/>
      <c r="IB1138" s="8"/>
      <c r="IC1138" s="8"/>
      <c r="ID1138" s="8"/>
      <c r="IE1138" s="8"/>
      <c r="IF1138" s="8"/>
      <c r="IG1138" s="8"/>
      <c r="IH1138" s="8"/>
      <c r="II1138" s="8"/>
      <c r="IJ1138" s="8"/>
      <c r="IK1138" s="8"/>
      <c r="IL1138" s="8"/>
      <c r="IM1138" s="8"/>
      <c r="IN1138" s="8"/>
      <c r="IO1138" s="8"/>
      <c r="IP1138" s="8"/>
      <c r="IQ1138" s="8"/>
      <c r="IR1138" s="8"/>
      <c r="IS1138" s="8"/>
      <c r="IT1138" s="8"/>
      <c r="IU1138" s="8"/>
      <c r="IV1138" s="8"/>
      <c r="IW1138" s="8"/>
      <c r="IX1138" s="8"/>
      <c r="IY1138" s="8"/>
      <c r="IZ1138" s="8"/>
      <c r="JA1138" s="8"/>
      <c r="JB1138" s="8"/>
      <c r="JC1138" s="8"/>
      <c r="JD1138" s="8"/>
      <c r="JE1138" s="8"/>
      <c r="JF1138" s="8"/>
      <c r="JG1138" s="8"/>
      <c r="JH1138" s="8"/>
      <c r="JI1138" s="8"/>
      <c r="JJ1138" s="8"/>
      <c r="JK1138" s="8"/>
      <c r="JL1138" s="8"/>
      <c r="JM1138" s="8"/>
      <c r="JN1138" s="8"/>
      <c r="JO1138" s="8"/>
      <c r="JP1138" s="8"/>
      <c r="JQ1138" s="8"/>
      <c r="JR1138" s="8"/>
      <c r="JS1138" s="8"/>
      <c r="JT1138" s="8"/>
      <c r="JU1138" s="8"/>
      <c r="JV1138" s="8"/>
      <c r="JW1138" s="8"/>
      <c r="JX1138" s="8"/>
      <c r="JY1138" s="8"/>
      <c r="JZ1138" s="8"/>
      <c r="KA1138" s="8"/>
      <c r="KB1138" s="8"/>
      <c r="KC1138" s="8"/>
      <c r="KD1138" s="8"/>
      <c r="KE1138" s="8"/>
      <c r="KF1138" s="8"/>
      <c r="KG1138" s="8"/>
      <c r="KH1138" s="8"/>
      <c r="KI1138" s="8"/>
      <c r="KJ1138" s="8"/>
      <c r="KK1138" s="8"/>
      <c r="KL1138" s="8"/>
      <c r="KM1138" s="8"/>
      <c r="KN1138" s="8"/>
      <c r="KO1138" s="8"/>
      <c r="KP1138" s="8"/>
      <c r="KQ1138" s="8"/>
      <c r="KR1138" s="8"/>
      <c r="KS1138" s="8"/>
      <c r="KT1138" s="8"/>
      <c r="KU1138" s="8"/>
      <c r="KV1138" s="8"/>
      <c r="KW1138" s="8"/>
      <c r="KX1138" s="8"/>
      <c r="KY1138" s="8"/>
      <c r="KZ1138" s="8"/>
      <c r="LA1138" s="8"/>
      <c r="LB1138" s="8"/>
      <c r="LC1138" s="8"/>
      <c r="LD1138" s="8"/>
      <c r="LE1138" s="8"/>
      <c r="LF1138" s="8"/>
      <c r="LG1138" s="8"/>
      <c r="LH1138" s="8"/>
      <c r="LI1138" s="8"/>
      <c r="LJ1138" s="8"/>
      <c r="LK1138" s="8"/>
      <c r="LL1138" s="8"/>
      <c r="LM1138" s="8"/>
      <c r="LN1138" s="8"/>
      <c r="LO1138" s="8"/>
      <c r="LP1138" s="8"/>
      <c r="LQ1138" s="8"/>
      <c r="LR1138" s="8"/>
      <c r="LS1138" s="8"/>
      <c r="LT1138" s="8"/>
      <c r="LU1138" s="8"/>
      <c r="LV1138" s="8"/>
      <c r="LW1138" s="8"/>
      <c r="LX1138" s="8"/>
      <c r="LY1138" s="8"/>
      <c r="LZ1138" s="8"/>
      <c r="MA1138" s="8"/>
      <c r="MB1138" s="8"/>
      <c r="MC1138" s="8"/>
      <c r="MD1138" s="8"/>
      <c r="ME1138" s="8"/>
      <c r="MF1138" s="8"/>
      <c r="MG1138" s="8"/>
      <c r="MH1138" s="8"/>
      <c r="MI1138" s="8"/>
      <c r="MJ1138" s="8"/>
      <c r="MK1138" s="8"/>
      <c r="ML1138" s="8"/>
      <c r="MM1138" s="8"/>
      <c r="MN1138" s="8"/>
      <c r="MO1138" s="8"/>
      <c r="MP1138" s="8"/>
      <c r="MQ1138" s="8"/>
      <c r="MR1138" s="8"/>
      <c r="MS1138" s="8"/>
      <c r="MT1138" s="8"/>
      <c r="MU1138" s="8"/>
      <c r="MV1138" s="8"/>
      <c r="MW1138" s="8"/>
      <c r="MX1138" s="8"/>
      <c r="MY1138" s="8"/>
      <c r="MZ1138" s="8"/>
      <c r="NA1138" s="8"/>
      <c r="NB1138" s="8"/>
      <c r="NC1138" s="8"/>
      <c r="ND1138" s="8"/>
      <c r="NE1138" s="8"/>
      <c r="NF1138" s="8"/>
      <c r="NG1138" s="15"/>
      <c r="NH1138" s="46">
        <f t="shared" si="17"/>
        <v>0</v>
      </c>
    </row>
    <row r="1139" spans="1:372" x14ac:dyDescent="0.25">
      <c r="A1139" s="61">
        <v>70.236000000000004</v>
      </c>
      <c r="B1139" s="5">
        <v>1915</v>
      </c>
      <c r="C1139" s="6" t="s">
        <v>1265</v>
      </c>
      <c r="D1139" s="7" t="s">
        <v>1264</v>
      </c>
      <c r="E1139" s="6" t="s">
        <v>1923</v>
      </c>
      <c r="F1139" s="15">
        <v>2</v>
      </c>
      <c r="G1139" s="22"/>
      <c r="H1139" s="8"/>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c r="CG1139" s="8"/>
      <c r="CH1139" s="8"/>
      <c r="CI1139" s="8"/>
      <c r="CJ1139" s="8"/>
      <c r="CK1139" s="8"/>
      <c r="CL1139" s="8"/>
      <c r="CM1139" s="8"/>
      <c r="CN1139" s="8"/>
      <c r="CO1139" s="8"/>
      <c r="CP1139" s="8"/>
      <c r="CQ1139" s="8"/>
      <c r="CR1139" s="8"/>
      <c r="CS1139" s="8"/>
      <c r="CT1139" s="8"/>
      <c r="CU1139" s="8"/>
      <c r="CV1139" s="8"/>
      <c r="CW1139" s="8"/>
      <c r="CX1139" s="8"/>
      <c r="CY1139" s="8"/>
      <c r="CZ1139" s="8"/>
      <c r="DA1139" s="8"/>
      <c r="DB1139" s="8"/>
      <c r="DC1139" s="8"/>
      <c r="DD1139" s="8"/>
      <c r="DE1139" s="8"/>
      <c r="DF1139" s="8"/>
      <c r="DG1139" s="8"/>
      <c r="DH1139" s="8"/>
      <c r="DI1139" s="8"/>
      <c r="DJ1139" s="8"/>
      <c r="DK1139" s="8"/>
      <c r="DL1139" s="8"/>
      <c r="DM1139" s="8"/>
      <c r="DN1139" s="8"/>
      <c r="DO1139" s="8"/>
      <c r="DP1139" s="8"/>
      <c r="DQ1139" s="8"/>
      <c r="DR1139" s="8"/>
      <c r="DS1139" s="8"/>
      <c r="DT1139" s="8"/>
      <c r="DU1139" s="8"/>
      <c r="DV1139" s="8"/>
      <c r="DW1139" s="8"/>
      <c r="DX1139" s="8"/>
      <c r="DY1139" s="8"/>
      <c r="DZ1139" s="8"/>
      <c r="EA1139" s="8"/>
      <c r="EB1139" s="8"/>
      <c r="EC1139" s="8"/>
      <c r="ED1139" s="8"/>
      <c r="EE1139" s="8"/>
      <c r="EF1139" s="8"/>
      <c r="EG1139" s="8"/>
      <c r="EH1139" s="8"/>
      <c r="EI1139" s="8"/>
      <c r="EJ1139" s="8"/>
      <c r="EK1139" s="8"/>
      <c r="EL1139" s="8"/>
      <c r="EM1139" s="8"/>
      <c r="EN1139" s="8"/>
      <c r="EO1139" s="8"/>
      <c r="EP1139" s="8"/>
      <c r="EQ1139" s="8"/>
      <c r="ER1139" s="8"/>
      <c r="ES1139" s="8"/>
      <c r="ET1139" s="8"/>
      <c r="EU1139" s="8"/>
      <c r="EV1139" s="8"/>
      <c r="EW1139" s="8"/>
      <c r="EX1139" s="8"/>
      <c r="EY1139" s="8"/>
      <c r="EZ1139" s="8"/>
      <c r="FA1139" s="8"/>
      <c r="FB1139" s="8"/>
      <c r="FC1139" s="8"/>
      <c r="FD1139" s="8"/>
      <c r="FE1139" s="8"/>
      <c r="FF1139" s="8"/>
      <c r="FG1139" s="8"/>
      <c r="FH1139" s="8"/>
      <c r="FI1139" s="8"/>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c r="HY1139" s="8"/>
      <c r="HZ1139" s="8"/>
      <c r="IA1139" s="8"/>
      <c r="IB1139" s="8"/>
      <c r="IC1139" s="8"/>
      <c r="ID1139" s="8"/>
      <c r="IE1139" s="8"/>
      <c r="IF1139" s="8"/>
      <c r="IG1139" s="8"/>
      <c r="IH1139" s="8"/>
      <c r="II1139" s="8"/>
      <c r="IJ1139" s="8"/>
      <c r="IK1139" s="8"/>
      <c r="IL1139" s="8"/>
      <c r="IM1139" s="8"/>
      <c r="IN1139" s="8"/>
      <c r="IO1139" s="8"/>
      <c r="IP1139" s="8"/>
      <c r="IQ1139" s="8"/>
      <c r="IR1139" s="8"/>
      <c r="IS1139" s="8"/>
      <c r="IT1139" s="8"/>
      <c r="IU1139" s="8"/>
      <c r="IV1139" s="8"/>
      <c r="IW1139" s="8"/>
      <c r="IX1139" s="8"/>
      <c r="IY1139" s="8"/>
      <c r="IZ1139" s="8"/>
      <c r="JA1139" s="8"/>
      <c r="JB1139" s="8"/>
      <c r="JC1139" s="8"/>
      <c r="JD1139" s="8"/>
      <c r="JE1139" s="8"/>
      <c r="JF1139" s="8"/>
      <c r="JG1139" s="8"/>
      <c r="JH1139" s="8"/>
      <c r="JI1139" s="8"/>
      <c r="JJ1139" s="8"/>
      <c r="JK1139" s="8"/>
      <c r="JL1139" s="8"/>
      <c r="JM1139" s="8"/>
      <c r="JN1139" s="8"/>
      <c r="JO1139" s="8"/>
      <c r="JP1139" s="8"/>
      <c r="JQ1139" s="8"/>
      <c r="JR1139" s="8"/>
      <c r="JS1139" s="8"/>
      <c r="JT1139" s="8"/>
      <c r="JU1139" s="8"/>
      <c r="JV1139" s="8"/>
      <c r="JW1139" s="8"/>
      <c r="JX1139" s="8"/>
      <c r="JY1139" s="8"/>
      <c r="JZ1139" s="8"/>
      <c r="KA1139" s="8"/>
      <c r="KB1139" s="8"/>
      <c r="KC1139" s="8"/>
      <c r="KD1139" s="8"/>
      <c r="KE1139" s="8"/>
      <c r="KF1139" s="8"/>
      <c r="KG1139" s="8"/>
      <c r="KH1139" s="8"/>
      <c r="KI1139" s="8"/>
      <c r="KJ1139" s="8"/>
      <c r="KK1139" s="8"/>
      <c r="KL1139" s="8"/>
      <c r="KM1139" s="8"/>
      <c r="KN1139" s="8"/>
      <c r="KO1139" s="8"/>
      <c r="KP1139" s="8"/>
      <c r="KQ1139" s="8"/>
      <c r="KR1139" s="8"/>
      <c r="KS1139" s="8"/>
      <c r="KT1139" s="8"/>
      <c r="KU1139" s="8"/>
      <c r="KV1139" s="8"/>
      <c r="KW1139" s="8"/>
      <c r="KX1139" s="8"/>
      <c r="KY1139" s="8"/>
      <c r="KZ1139" s="8"/>
      <c r="LA1139" s="8"/>
      <c r="LB1139" s="8"/>
      <c r="LC1139" s="8"/>
      <c r="LD1139" s="8"/>
      <c r="LE1139" s="8"/>
      <c r="LF1139" s="8"/>
      <c r="LG1139" s="8"/>
      <c r="LH1139" s="8"/>
      <c r="LI1139" s="8"/>
      <c r="LJ1139" s="8"/>
      <c r="LK1139" s="8"/>
      <c r="LL1139" s="8"/>
      <c r="LM1139" s="8"/>
      <c r="LN1139" s="8"/>
      <c r="LO1139" s="8"/>
      <c r="LP1139" s="8"/>
      <c r="LQ1139" s="8"/>
      <c r="LR1139" s="8"/>
      <c r="LS1139" s="8"/>
      <c r="LT1139" s="8"/>
      <c r="LU1139" s="8"/>
      <c r="LV1139" s="8"/>
      <c r="LW1139" s="8"/>
      <c r="LX1139" s="8"/>
      <c r="LY1139" s="8"/>
      <c r="LZ1139" s="8"/>
      <c r="MA1139" s="8"/>
      <c r="MB1139" s="8"/>
      <c r="MC1139" s="8"/>
      <c r="MD1139" s="8"/>
      <c r="ME1139" s="8"/>
      <c r="MF1139" s="8"/>
      <c r="MG1139" s="8"/>
      <c r="MH1139" s="8"/>
      <c r="MI1139" s="8"/>
      <c r="MJ1139" s="8"/>
      <c r="MK1139" s="8"/>
      <c r="ML1139" s="8"/>
      <c r="MM1139" s="8"/>
      <c r="MN1139" s="8"/>
      <c r="MO1139" s="8"/>
      <c r="MP1139" s="8"/>
      <c r="MQ1139" s="8"/>
      <c r="MR1139" s="8"/>
      <c r="MS1139" s="8"/>
      <c r="MT1139" s="8"/>
      <c r="MU1139" s="8"/>
      <c r="MV1139" s="8"/>
      <c r="MW1139" s="8"/>
      <c r="MX1139" s="8"/>
      <c r="MY1139" s="8"/>
      <c r="MZ1139" s="8"/>
      <c r="NA1139" s="8"/>
      <c r="NB1139" s="8"/>
      <c r="NC1139" s="8"/>
      <c r="ND1139" s="8"/>
      <c r="NE1139" s="8"/>
      <c r="NF1139" s="8"/>
      <c r="NG1139" s="15"/>
      <c r="NH1139" s="46">
        <f t="shared" si="17"/>
        <v>0</v>
      </c>
    </row>
    <row r="1140" spans="1:372" x14ac:dyDescent="0.25">
      <c r="A1140" s="61">
        <v>70.236999999999995</v>
      </c>
      <c r="B1140" s="5">
        <v>1917</v>
      </c>
      <c r="C1140" s="6" t="s">
        <v>1267</v>
      </c>
      <c r="D1140" s="7" t="s">
        <v>1266</v>
      </c>
      <c r="E1140" s="6" t="s">
        <v>1923</v>
      </c>
      <c r="F1140" s="15">
        <v>1</v>
      </c>
      <c r="G1140" s="22"/>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c r="DG1140" s="8"/>
      <c r="DH1140" s="8"/>
      <c r="DI1140" s="8"/>
      <c r="DJ1140" s="8"/>
      <c r="DK1140" s="8"/>
      <c r="DL1140" s="8"/>
      <c r="DM1140" s="8"/>
      <c r="DN1140" s="8"/>
      <c r="DO1140" s="8"/>
      <c r="DP1140" s="8"/>
      <c r="DQ1140" s="8"/>
      <c r="DR1140" s="8"/>
      <c r="DS1140" s="8"/>
      <c r="DT1140" s="8"/>
      <c r="DU1140" s="8"/>
      <c r="DV1140" s="8"/>
      <c r="DW1140" s="8"/>
      <c r="DX1140" s="8"/>
      <c r="DY1140" s="8"/>
      <c r="DZ1140" s="8"/>
      <c r="EA1140" s="8"/>
      <c r="EB1140" s="8"/>
      <c r="EC1140" s="8"/>
      <c r="ED1140" s="8"/>
      <c r="EE1140" s="8"/>
      <c r="EF1140" s="8"/>
      <c r="EG1140" s="8"/>
      <c r="EH1140" s="8"/>
      <c r="EI1140" s="8"/>
      <c r="EJ1140" s="8"/>
      <c r="EK1140" s="8"/>
      <c r="EL1140" s="8"/>
      <c r="EM1140" s="8"/>
      <c r="EN1140" s="8"/>
      <c r="EO1140" s="8"/>
      <c r="EP1140" s="8"/>
      <c r="EQ1140" s="8"/>
      <c r="ER1140" s="8"/>
      <c r="ES1140" s="8"/>
      <c r="ET1140" s="8"/>
      <c r="EU1140" s="8"/>
      <c r="EV1140" s="8"/>
      <c r="EW1140" s="8"/>
      <c r="EX1140" s="8"/>
      <c r="EY1140" s="8"/>
      <c r="EZ1140" s="8"/>
      <c r="FA1140" s="8"/>
      <c r="FB1140" s="8"/>
      <c r="FC1140" s="8"/>
      <c r="FD1140" s="8"/>
      <c r="FE1140" s="8"/>
      <c r="FF1140" s="8"/>
      <c r="FG1140" s="8"/>
      <c r="FH1140" s="8"/>
      <c r="FI1140" s="8"/>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c r="HY1140" s="8"/>
      <c r="HZ1140" s="8"/>
      <c r="IA1140" s="8"/>
      <c r="IB1140" s="8"/>
      <c r="IC1140" s="8"/>
      <c r="ID1140" s="8"/>
      <c r="IE1140" s="8"/>
      <c r="IF1140" s="8"/>
      <c r="IG1140" s="8"/>
      <c r="IH1140" s="8"/>
      <c r="II1140" s="8"/>
      <c r="IJ1140" s="8"/>
      <c r="IK1140" s="8"/>
      <c r="IL1140" s="8"/>
      <c r="IM1140" s="8"/>
      <c r="IN1140" s="8"/>
      <c r="IO1140" s="8"/>
      <c r="IP1140" s="8"/>
      <c r="IQ1140" s="8"/>
      <c r="IR1140" s="8"/>
      <c r="IS1140" s="8"/>
      <c r="IT1140" s="8"/>
      <c r="IU1140" s="8"/>
      <c r="IV1140" s="8"/>
      <c r="IW1140" s="8"/>
      <c r="IX1140" s="8"/>
      <c r="IY1140" s="8"/>
      <c r="IZ1140" s="8"/>
      <c r="JA1140" s="8"/>
      <c r="JB1140" s="8"/>
      <c r="JC1140" s="8"/>
      <c r="JD1140" s="8"/>
      <c r="JE1140" s="8"/>
      <c r="JF1140" s="8"/>
      <c r="JG1140" s="8"/>
      <c r="JH1140" s="8"/>
      <c r="JI1140" s="8"/>
      <c r="JJ1140" s="8"/>
      <c r="JK1140" s="8"/>
      <c r="JL1140" s="8"/>
      <c r="JM1140" s="8"/>
      <c r="JN1140" s="8"/>
      <c r="JO1140" s="8"/>
      <c r="JP1140" s="8"/>
      <c r="JQ1140" s="8"/>
      <c r="JR1140" s="8"/>
      <c r="JS1140" s="8"/>
      <c r="JT1140" s="8"/>
      <c r="JU1140" s="8"/>
      <c r="JV1140" s="8"/>
      <c r="JW1140" s="8"/>
      <c r="JX1140" s="8"/>
      <c r="JY1140" s="8"/>
      <c r="JZ1140" s="8"/>
      <c r="KA1140" s="8"/>
      <c r="KB1140" s="8"/>
      <c r="KC1140" s="8"/>
      <c r="KD1140" s="8"/>
      <c r="KE1140" s="8"/>
      <c r="KF1140" s="8"/>
      <c r="KG1140" s="8"/>
      <c r="KH1140" s="8"/>
      <c r="KI1140" s="8"/>
      <c r="KJ1140" s="8"/>
      <c r="KK1140" s="8"/>
      <c r="KL1140" s="8"/>
      <c r="KM1140" s="8"/>
      <c r="KN1140" s="8"/>
      <c r="KO1140" s="8"/>
      <c r="KP1140" s="8"/>
      <c r="KQ1140" s="8"/>
      <c r="KR1140" s="8"/>
      <c r="KS1140" s="8"/>
      <c r="KT1140" s="8"/>
      <c r="KU1140" s="8"/>
      <c r="KV1140" s="8"/>
      <c r="KW1140" s="8"/>
      <c r="KX1140" s="8"/>
      <c r="KY1140" s="8"/>
      <c r="KZ1140" s="8"/>
      <c r="LA1140" s="8"/>
      <c r="LB1140" s="8"/>
      <c r="LC1140" s="8"/>
      <c r="LD1140" s="8"/>
      <c r="LE1140" s="8"/>
      <c r="LF1140" s="8"/>
      <c r="LG1140" s="8"/>
      <c r="LH1140" s="8"/>
      <c r="LI1140" s="8"/>
      <c r="LJ1140" s="8"/>
      <c r="LK1140" s="8"/>
      <c r="LL1140" s="8"/>
      <c r="LM1140" s="8"/>
      <c r="LN1140" s="8"/>
      <c r="LO1140" s="8"/>
      <c r="LP1140" s="8"/>
      <c r="LQ1140" s="8"/>
      <c r="LR1140" s="8"/>
      <c r="LS1140" s="8"/>
      <c r="LT1140" s="8"/>
      <c r="LU1140" s="8"/>
      <c r="LV1140" s="8"/>
      <c r="LW1140" s="8"/>
      <c r="LX1140" s="8"/>
      <c r="LY1140" s="8"/>
      <c r="LZ1140" s="8"/>
      <c r="MA1140" s="8"/>
      <c r="MB1140" s="8"/>
      <c r="MC1140" s="8"/>
      <c r="MD1140" s="8"/>
      <c r="ME1140" s="8"/>
      <c r="MF1140" s="8"/>
      <c r="MG1140" s="8"/>
      <c r="MH1140" s="8"/>
      <c r="MI1140" s="8"/>
      <c r="MJ1140" s="8"/>
      <c r="MK1140" s="8"/>
      <c r="ML1140" s="8"/>
      <c r="MM1140" s="8"/>
      <c r="MN1140" s="8"/>
      <c r="MO1140" s="8"/>
      <c r="MP1140" s="8"/>
      <c r="MQ1140" s="8"/>
      <c r="MR1140" s="8"/>
      <c r="MS1140" s="8"/>
      <c r="MT1140" s="8"/>
      <c r="MU1140" s="8"/>
      <c r="MV1140" s="8"/>
      <c r="MW1140" s="8"/>
      <c r="MX1140" s="8"/>
      <c r="MY1140" s="8"/>
      <c r="MZ1140" s="8"/>
      <c r="NA1140" s="8"/>
      <c r="NB1140" s="8"/>
      <c r="NC1140" s="8"/>
      <c r="ND1140" s="8"/>
      <c r="NE1140" s="8"/>
      <c r="NF1140" s="8"/>
      <c r="NG1140" s="15"/>
      <c r="NH1140" s="46">
        <f t="shared" si="17"/>
        <v>0</v>
      </c>
    </row>
    <row r="1141" spans="1:372" x14ac:dyDescent="0.25">
      <c r="A1141" s="61">
        <v>70.239000000000004</v>
      </c>
      <c r="B1141" s="5">
        <v>1919</v>
      </c>
      <c r="C1141" s="6" t="s">
        <v>1269</v>
      </c>
      <c r="D1141" s="7" t="s">
        <v>1268</v>
      </c>
      <c r="E1141" s="6" t="s">
        <v>1923</v>
      </c>
      <c r="F1141" s="15">
        <v>1</v>
      </c>
      <c r="G1141" s="22"/>
      <c r="H1141" s="8"/>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c r="CG1141" s="8"/>
      <c r="CH1141" s="8"/>
      <c r="CI1141" s="8"/>
      <c r="CJ1141" s="8"/>
      <c r="CK1141" s="8"/>
      <c r="CL1141" s="8"/>
      <c r="CM1141" s="8"/>
      <c r="CN1141" s="8"/>
      <c r="CO1141" s="8"/>
      <c r="CP1141" s="8"/>
      <c r="CQ1141" s="8"/>
      <c r="CR1141" s="8"/>
      <c r="CS1141" s="8"/>
      <c r="CT1141" s="8"/>
      <c r="CU1141" s="8"/>
      <c r="CV1141" s="8"/>
      <c r="CW1141" s="8"/>
      <c r="CX1141" s="8"/>
      <c r="CY1141" s="8"/>
      <c r="CZ1141" s="8"/>
      <c r="DA1141" s="8"/>
      <c r="DB1141" s="8"/>
      <c r="DC1141" s="8"/>
      <c r="DD1141" s="8"/>
      <c r="DE1141" s="8"/>
      <c r="DF1141" s="8"/>
      <c r="DG1141" s="8"/>
      <c r="DH1141" s="8"/>
      <c r="DI1141" s="8"/>
      <c r="DJ1141" s="8"/>
      <c r="DK1141" s="8"/>
      <c r="DL1141" s="8"/>
      <c r="DM1141" s="8"/>
      <c r="DN1141" s="8"/>
      <c r="DO1141" s="8"/>
      <c r="DP1141" s="8"/>
      <c r="DQ1141" s="8"/>
      <c r="DR1141" s="8"/>
      <c r="DS1141" s="8"/>
      <c r="DT1141" s="8"/>
      <c r="DU1141" s="8"/>
      <c r="DV1141" s="8"/>
      <c r="DW1141" s="8"/>
      <c r="DX1141" s="8"/>
      <c r="DY1141" s="8"/>
      <c r="DZ1141" s="8"/>
      <c r="EA1141" s="8"/>
      <c r="EB1141" s="8"/>
      <c r="EC1141" s="8"/>
      <c r="ED1141" s="8"/>
      <c r="EE1141" s="8"/>
      <c r="EF1141" s="8"/>
      <c r="EG1141" s="8"/>
      <c r="EH1141" s="8"/>
      <c r="EI1141" s="8"/>
      <c r="EJ1141" s="8"/>
      <c r="EK1141" s="8"/>
      <c r="EL1141" s="8"/>
      <c r="EM1141" s="8"/>
      <c r="EN1141" s="8"/>
      <c r="EO1141" s="8"/>
      <c r="EP1141" s="8"/>
      <c r="EQ1141" s="8"/>
      <c r="ER1141" s="8"/>
      <c r="ES1141" s="8"/>
      <c r="ET1141" s="8"/>
      <c r="EU1141" s="8"/>
      <c r="EV1141" s="8"/>
      <c r="EW1141" s="8"/>
      <c r="EX1141" s="8"/>
      <c r="EY1141" s="8"/>
      <c r="EZ1141" s="8"/>
      <c r="FA1141" s="8"/>
      <c r="FB1141" s="8"/>
      <c r="FC1141" s="8"/>
      <c r="FD1141" s="8"/>
      <c r="FE1141" s="8"/>
      <c r="FF1141" s="8"/>
      <c r="FG1141" s="8"/>
      <c r="FH1141" s="8"/>
      <c r="FI1141" s="8"/>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c r="HY1141" s="8"/>
      <c r="HZ1141" s="8"/>
      <c r="IA1141" s="8"/>
      <c r="IB1141" s="8"/>
      <c r="IC1141" s="8"/>
      <c r="ID1141" s="8"/>
      <c r="IE1141" s="8"/>
      <c r="IF1141" s="8"/>
      <c r="IG1141" s="8"/>
      <c r="IH1141" s="8"/>
      <c r="II1141" s="8"/>
      <c r="IJ1141" s="8"/>
      <c r="IK1141" s="8"/>
      <c r="IL1141" s="8"/>
      <c r="IM1141" s="8"/>
      <c r="IN1141" s="8"/>
      <c r="IO1141" s="8"/>
      <c r="IP1141" s="8"/>
      <c r="IQ1141" s="8"/>
      <c r="IR1141" s="8"/>
      <c r="IS1141" s="8"/>
      <c r="IT1141" s="8"/>
      <c r="IU1141" s="8"/>
      <c r="IV1141" s="8"/>
      <c r="IW1141" s="8"/>
      <c r="IX1141" s="8"/>
      <c r="IY1141" s="8"/>
      <c r="IZ1141" s="8"/>
      <c r="JA1141" s="8"/>
      <c r="JB1141" s="8"/>
      <c r="JC1141" s="8"/>
      <c r="JD1141" s="8"/>
      <c r="JE1141" s="8"/>
      <c r="JF1141" s="8"/>
      <c r="JG1141" s="8"/>
      <c r="JH1141" s="8"/>
      <c r="JI1141" s="8"/>
      <c r="JJ1141" s="8"/>
      <c r="JK1141" s="8"/>
      <c r="JL1141" s="8"/>
      <c r="JM1141" s="8"/>
      <c r="JN1141" s="8"/>
      <c r="JO1141" s="8"/>
      <c r="JP1141" s="8"/>
      <c r="JQ1141" s="8"/>
      <c r="JR1141" s="8"/>
      <c r="JS1141" s="8"/>
      <c r="JT1141" s="8"/>
      <c r="JU1141" s="8"/>
      <c r="JV1141" s="8"/>
      <c r="JW1141" s="8"/>
      <c r="JX1141" s="8"/>
      <c r="JY1141" s="8"/>
      <c r="JZ1141" s="8"/>
      <c r="KA1141" s="8"/>
      <c r="KB1141" s="8"/>
      <c r="KC1141" s="8"/>
      <c r="KD1141" s="8"/>
      <c r="KE1141" s="8"/>
      <c r="KF1141" s="8"/>
      <c r="KG1141" s="8"/>
      <c r="KH1141" s="8"/>
      <c r="KI1141" s="8"/>
      <c r="KJ1141" s="8"/>
      <c r="KK1141" s="8"/>
      <c r="KL1141" s="8"/>
      <c r="KM1141" s="8"/>
      <c r="KN1141" s="8"/>
      <c r="KO1141" s="8"/>
      <c r="KP1141" s="8"/>
      <c r="KQ1141" s="8"/>
      <c r="KR1141" s="8"/>
      <c r="KS1141" s="8"/>
      <c r="KT1141" s="8"/>
      <c r="KU1141" s="8"/>
      <c r="KV1141" s="8"/>
      <c r="KW1141" s="8"/>
      <c r="KX1141" s="8"/>
      <c r="KY1141" s="8"/>
      <c r="KZ1141" s="8"/>
      <c r="LA1141" s="8"/>
      <c r="LB1141" s="8"/>
      <c r="LC1141" s="8"/>
      <c r="LD1141" s="8"/>
      <c r="LE1141" s="8"/>
      <c r="LF1141" s="8"/>
      <c r="LG1141" s="8"/>
      <c r="LH1141" s="8"/>
      <c r="LI1141" s="8"/>
      <c r="LJ1141" s="8"/>
      <c r="LK1141" s="8"/>
      <c r="LL1141" s="8"/>
      <c r="LM1141" s="8"/>
      <c r="LN1141" s="8"/>
      <c r="LO1141" s="8"/>
      <c r="LP1141" s="8"/>
      <c r="LQ1141" s="8"/>
      <c r="LR1141" s="8"/>
      <c r="LS1141" s="8"/>
      <c r="LT1141" s="8"/>
      <c r="LU1141" s="8"/>
      <c r="LV1141" s="8"/>
      <c r="LW1141" s="8"/>
      <c r="LX1141" s="8"/>
      <c r="LY1141" s="8"/>
      <c r="LZ1141" s="8"/>
      <c r="MA1141" s="8"/>
      <c r="MB1141" s="8"/>
      <c r="MC1141" s="8"/>
      <c r="MD1141" s="8"/>
      <c r="ME1141" s="8"/>
      <c r="MF1141" s="8"/>
      <c r="MG1141" s="8"/>
      <c r="MH1141" s="8"/>
      <c r="MI1141" s="8"/>
      <c r="MJ1141" s="8"/>
      <c r="MK1141" s="8"/>
      <c r="ML1141" s="8"/>
      <c r="MM1141" s="8"/>
      <c r="MN1141" s="8"/>
      <c r="MO1141" s="8"/>
      <c r="MP1141" s="8"/>
      <c r="MQ1141" s="8"/>
      <c r="MR1141" s="8"/>
      <c r="MS1141" s="8"/>
      <c r="MT1141" s="8"/>
      <c r="MU1141" s="8"/>
      <c r="MV1141" s="8"/>
      <c r="MW1141" s="8"/>
      <c r="MX1141" s="8"/>
      <c r="MY1141" s="8"/>
      <c r="MZ1141" s="8"/>
      <c r="NA1141" s="8"/>
      <c r="NB1141" s="8"/>
      <c r="NC1141" s="8"/>
      <c r="ND1141" s="8"/>
      <c r="NE1141" s="8"/>
      <c r="NF1141" s="8"/>
      <c r="NG1141" s="15"/>
      <c r="NH1141" s="46">
        <f t="shared" si="17"/>
        <v>0</v>
      </c>
    </row>
    <row r="1142" spans="1:372" x14ac:dyDescent="0.25">
      <c r="A1142" s="61">
        <v>70.239999999999995</v>
      </c>
      <c r="B1142" s="5">
        <v>1920</v>
      </c>
      <c r="C1142" s="6" t="s">
        <v>1271</v>
      </c>
      <c r="D1142" s="7" t="s">
        <v>1270</v>
      </c>
      <c r="E1142" s="6" t="s">
        <v>1923</v>
      </c>
      <c r="F1142" s="15">
        <v>1</v>
      </c>
      <c r="G1142" s="22"/>
      <c r="H1142" s="8"/>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c r="CG1142" s="8"/>
      <c r="CH1142" s="8"/>
      <c r="CI1142" s="8"/>
      <c r="CJ1142" s="8"/>
      <c r="CK1142" s="8"/>
      <c r="CL1142" s="8"/>
      <c r="CM1142" s="8"/>
      <c r="CN1142" s="8"/>
      <c r="CO1142" s="8"/>
      <c r="CP1142" s="8"/>
      <c r="CQ1142" s="8"/>
      <c r="CR1142" s="8"/>
      <c r="CS1142" s="8"/>
      <c r="CT1142" s="8"/>
      <c r="CU1142" s="8"/>
      <c r="CV1142" s="8"/>
      <c r="CW1142" s="8"/>
      <c r="CX1142" s="8"/>
      <c r="CY1142" s="8"/>
      <c r="CZ1142" s="8"/>
      <c r="DA1142" s="8"/>
      <c r="DB1142" s="8"/>
      <c r="DC1142" s="8"/>
      <c r="DD1142" s="8"/>
      <c r="DE1142" s="8"/>
      <c r="DF1142" s="8"/>
      <c r="DG1142" s="8"/>
      <c r="DH1142" s="8"/>
      <c r="DI1142" s="8"/>
      <c r="DJ1142" s="8"/>
      <c r="DK1142" s="8"/>
      <c r="DL1142" s="8"/>
      <c r="DM1142" s="8"/>
      <c r="DN1142" s="8"/>
      <c r="DO1142" s="8"/>
      <c r="DP1142" s="8"/>
      <c r="DQ1142" s="8"/>
      <c r="DR1142" s="8"/>
      <c r="DS1142" s="8"/>
      <c r="DT1142" s="8"/>
      <c r="DU1142" s="8"/>
      <c r="DV1142" s="8"/>
      <c r="DW1142" s="8"/>
      <c r="DX1142" s="8"/>
      <c r="DY1142" s="8"/>
      <c r="DZ1142" s="8"/>
      <c r="EA1142" s="8"/>
      <c r="EB1142" s="8"/>
      <c r="EC1142" s="8"/>
      <c r="ED1142" s="8"/>
      <c r="EE1142" s="8"/>
      <c r="EF1142" s="8"/>
      <c r="EG1142" s="8"/>
      <c r="EH1142" s="8"/>
      <c r="EI1142" s="8"/>
      <c r="EJ1142" s="8"/>
      <c r="EK1142" s="8"/>
      <c r="EL1142" s="8"/>
      <c r="EM1142" s="8"/>
      <c r="EN1142" s="8"/>
      <c r="EO1142" s="8"/>
      <c r="EP1142" s="8"/>
      <c r="EQ1142" s="8"/>
      <c r="ER1142" s="8"/>
      <c r="ES1142" s="8"/>
      <c r="ET1142" s="8"/>
      <c r="EU1142" s="8"/>
      <c r="EV1142" s="8"/>
      <c r="EW1142" s="8"/>
      <c r="EX1142" s="8"/>
      <c r="EY1142" s="8"/>
      <c r="EZ1142" s="8"/>
      <c r="FA1142" s="8"/>
      <c r="FB1142" s="8"/>
      <c r="FC1142" s="8"/>
      <c r="FD1142" s="8"/>
      <c r="FE1142" s="8"/>
      <c r="FF1142" s="8"/>
      <c r="FG1142" s="8"/>
      <c r="FH1142" s="8"/>
      <c r="FI1142" s="8"/>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c r="HY1142" s="8"/>
      <c r="HZ1142" s="8"/>
      <c r="IA1142" s="8"/>
      <c r="IB1142" s="8"/>
      <c r="IC1142" s="8"/>
      <c r="ID1142" s="8"/>
      <c r="IE1142" s="8"/>
      <c r="IF1142" s="8"/>
      <c r="IG1142" s="8"/>
      <c r="IH1142" s="8"/>
      <c r="II1142" s="8"/>
      <c r="IJ1142" s="8"/>
      <c r="IK1142" s="8"/>
      <c r="IL1142" s="8"/>
      <c r="IM1142" s="8"/>
      <c r="IN1142" s="8"/>
      <c r="IO1142" s="8"/>
      <c r="IP1142" s="8"/>
      <c r="IQ1142" s="8"/>
      <c r="IR1142" s="8"/>
      <c r="IS1142" s="8"/>
      <c r="IT1142" s="8"/>
      <c r="IU1142" s="8"/>
      <c r="IV1142" s="8"/>
      <c r="IW1142" s="8"/>
      <c r="IX1142" s="8"/>
      <c r="IY1142" s="8"/>
      <c r="IZ1142" s="8"/>
      <c r="JA1142" s="8"/>
      <c r="JB1142" s="8"/>
      <c r="JC1142" s="8"/>
      <c r="JD1142" s="8"/>
      <c r="JE1142" s="8"/>
      <c r="JF1142" s="8"/>
      <c r="JG1142" s="8"/>
      <c r="JH1142" s="8"/>
      <c r="JI1142" s="8"/>
      <c r="JJ1142" s="8"/>
      <c r="JK1142" s="8"/>
      <c r="JL1142" s="8"/>
      <c r="JM1142" s="8"/>
      <c r="JN1142" s="8"/>
      <c r="JO1142" s="8"/>
      <c r="JP1142" s="8"/>
      <c r="JQ1142" s="8"/>
      <c r="JR1142" s="8"/>
      <c r="JS1142" s="8"/>
      <c r="JT1142" s="8"/>
      <c r="JU1142" s="8"/>
      <c r="JV1142" s="8"/>
      <c r="JW1142" s="8"/>
      <c r="JX1142" s="8"/>
      <c r="JY1142" s="8"/>
      <c r="JZ1142" s="8"/>
      <c r="KA1142" s="8"/>
      <c r="KB1142" s="8"/>
      <c r="KC1142" s="8"/>
      <c r="KD1142" s="8"/>
      <c r="KE1142" s="8"/>
      <c r="KF1142" s="8"/>
      <c r="KG1142" s="8"/>
      <c r="KH1142" s="8"/>
      <c r="KI1142" s="8"/>
      <c r="KJ1142" s="8"/>
      <c r="KK1142" s="8"/>
      <c r="KL1142" s="8"/>
      <c r="KM1142" s="8"/>
      <c r="KN1142" s="8"/>
      <c r="KO1142" s="8"/>
      <c r="KP1142" s="8"/>
      <c r="KQ1142" s="8"/>
      <c r="KR1142" s="8"/>
      <c r="KS1142" s="8"/>
      <c r="KT1142" s="8"/>
      <c r="KU1142" s="8"/>
      <c r="KV1142" s="8"/>
      <c r="KW1142" s="8"/>
      <c r="KX1142" s="8"/>
      <c r="KY1142" s="8"/>
      <c r="KZ1142" s="8"/>
      <c r="LA1142" s="8"/>
      <c r="LB1142" s="8"/>
      <c r="LC1142" s="8"/>
      <c r="LD1142" s="8"/>
      <c r="LE1142" s="8"/>
      <c r="LF1142" s="8"/>
      <c r="LG1142" s="8"/>
      <c r="LH1142" s="8"/>
      <c r="LI1142" s="8"/>
      <c r="LJ1142" s="8"/>
      <c r="LK1142" s="8"/>
      <c r="LL1142" s="8"/>
      <c r="LM1142" s="8"/>
      <c r="LN1142" s="8"/>
      <c r="LO1142" s="8"/>
      <c r="LP1142" s="8"/>
      <c r="LQ1142" s="8"/>
      <c r="LR1142" s="8"/>
      <c r="LS1142" s="8"/>
      <c r="LT1142" s="8"/>
      <c r="LU1142" s="8"/>
      <c r="LV1142" s="8"/>
      <c r="LW1142" s="8"/>
      <c r="LX1142" s="8"/>
      <c r="LY1142" s="8"/>
      <c r="LZ1142" s="8"/>
      <c r="MA1142" s="8"/>
      <c r="MB1142" s="8"/>
      <c r="MC1142" s="8"/>
      <c r="MD1142" s="8"/>
      <c r="ME1142" s="8"/>
      <c r="MF1142" s="8"/>
      <c r="MG1142" s="8"/>
      <c r="MH1142" s="8"/>
      <c r="MI1142" s="8"/>
      <c r="MJ1142" s="8"/>
      <c r="MK1142" s="8"/>
      <c r="ML1142" s="8"/>
      <c r="MM1142" s="8"/>
      <c r="MN1142" s="8"/>
      <c r="MO1142" s="8"/>
      <c r="MP1142" s="8"/>
      <c r="MQ1142" s="8"/>
      <c r="MR1142" s="8"/>
      <c r="MS1142" s="8"/>
      <c r="MT1142" s="8"/>
      <c r="MU1142" s="8"/>
      <c r="MV1142" s="8"/>
      <c r="MW1142" s="8"/>
      <c r="MX1142" s="8"/>
      <c r="MY1142" s="8"/>
      <c r="MZ1142" s="8"/>
      <c r="NA1142" s="8"/>
      <c r="NB1142" s="8"/>
      <c r="NC1142" s="8"/>
      <c r="ND1142" s="8"/>
      <c r="NE1142" s="8"/>
      <c r="NF1142" s="8"/>
      <c r="NG1142" s="15"/>
      <c r="NH1142" s="46">
        <f t="shared" si="17"/>
        <v>0</v>
      </c>
    </row>
    <row r="1143" spans="1:372" x14ac:dyDescent="0.25">
      <c r="A1143" s="61">
        <v>70.241</v>
      </c>
      <c r="B1143" s="5">
        <v>1921</v>
      </c>
      <c r="C1143" s="6" t="s">
        <v>1273</v>
      </c>
      <c r="D1143" s="7" t="s">
        <v>1272</v>
      </c>
      <c r="E1143" s="6" t="s">
        <v>1923</v>
      </c>
      <c r="F1143" s="15">
        <v>1</v>
      </c>
      <c r="G1143" s="22"/>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c r="CQ1143" s="8"/>
      <c r="CR1143" s="8"/>
      <c r="CS1143" s="8"/>
      <c r="CT1143" s="8"/>
      <c r="CU1143" s="8"/>
      <c r="CV1143" s="8"/>
      <c r="CW1143" s="8"/>
      <c r="CX1143" s="8"/>
      <c r="CY1143" s="8"/>
      <c r="CZ1143" s="8"/>
      <c r="DA1143" s="8"/>
      <c r="DB1143" s="8"/>
      <c r="DC1143" s="8"/>
      <c r="DD1143" s="8"/>
      <c r="DE1143" s="8"/>
      <c r="DF1143" s="8"/>
      <c r="DG1143" s="8"/>
      <c r="DH1143" s="8"/>
      <c r="DI1143" s="8"/>
      <c r="DJ1143" s="8"/>
      <c r="DK1143" s="8"/>
      <c r="DL1143" s="8"/>
      <c r="DM1143" s="8"/>
      <c r="DN1143" s="8"/>
      <c r="DO1143" s="8"/>
      <c r="DP1143" s="8"/>
      <c r="DQ1143" s="8"/>
      <c r="DR1143" s="8"/>
      <c r="DS1143" s="8"/>
      <c r="DT1143" s="8"/>
      <c r="DU1143" s="8"/>
      <c r="DV1143" s="8"/>
      <c r="DW1143" s="8"/>
      <c r="DX1143" s="8"/>
      <c r="DY1143" s="8"/>
      <c r="DZ1143" s="8"/>
      <c r="EA1143" s="8"/>
      <c r="EB1143" s="8"/>
      <c r="EC1143" s="8"/>
      <c r="ED1143" s="8"/>
      <c r="EE1143" s="8"/>
      <c r="EF1143" s="8"/>
      <c r="EG1143" s="8"/>
      <c r="EH1143" s="8"/>
      <c r="EI1143" s="8"/>
      <c r="EJ1143" s="8"/>
      <c r="EK1143" s="8"/>
      <c r="EL1143" s="8"/>
      <c r="EM1143" s="8"/>
      <c r="EN1143" s="8"/>
      <c r="EO1143" s="8"/>
      <c r="EP1143" s="8"/>
      <c r="EQ1143" s="8"/>
      <c r="ER1143" s="8"/>
      <c r="ES1143" s="8"/>
      <c r="ET1143" s="8"/>
      <c r="EU1143" s="8"/>
      <c r="EV1143" s="8"/>
      <c r="EW1143" s="8"/>
      <c r="EX1143" s="8"/>
      <c r="EY1143" s="8"/>
      <c r="EZ1143" s="8"/>
      <c r="FA1143" s="8"/>
      <c r="FB1143" s="8"/>
      <c r="FC1143" s="8"/>
      <c r="FD1143" s="8"/>
      <c r="FE1143" s="8"/>
      <c r="FF1143" s="8"/>
      <c r="FG1143" s="8"/>
      <c r="FH1143" s="8"/>
      <c r="FI1143" s="8"/>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c r="HY1143" s="8"/>
      <c r="HZ1143" s="8"/>
      <c r="IA1143" s="8"/>
      <c r="IB1143" s="8"/>
      <c r="IC1143" s="8"/>
      <c r="ID1143" s="8"/>
      <c r="IE1143" s="8"/>
      <c r="IF1143" s="8"/>
      <c r="IG1143" s="8"/>
      <c r="IH1143" s="8"/>
      <c r="II1143" s="8"/>
      <c r="IJ1143" s="8"/>
      <c r="IK1143" s="8"/>
      <c r="IL1143" s="8"/>
      <c r="IM1143" s="8"/>
      <c r="IN1143" s="8"/>
      <c r="IO1143" s="8"/>
      <c r="IP1143" s="8"/>
      <c r="IQ1143" s="8"/>
      <c r="IR1143" s="8"/>
      <c r="IS1143" s="8"/>
      <c r="IT1143" s="8"/>
      <c r="IU1143" s="8"/>
      <c r="IV1143" s="8"/>
      <c r="IW1143" s="8"/>
      <c r="IX1143" s="8"/>
      <c r="IY1143" s="8"/>
      <c r="IZ1143" s="8"/>
      <c r="JA1143" s="8"/>
      <c r="JB1143" s="8"/>
      <c r="JC1143" s="8"/>
      <c r="JD1143" s="8"/>
      <c r="JE1143" s="8"/>
      <c r="JF1143" s="8"/>
      <c r="JG1143" s="8"/>
      <c r="JH1143" s="8"/>
      <c r="JI1143" s="8"/>
      <c r="JJ1143" s="8"/>
      <c r="JK1143" s="8"/>
      <c r="JL1143" s="8"/>
      <c r="JM1143" s="8"/>
      <c r="JN1143" s="8"/>
      <c r="JO1143" s="8"/>
      <c r="JP1143" s="8"/>
      <c r="JQ1143" s="8"/>
      <c r="JR1143" s="8"/>
      <c r="JS1143" s="8"/>
      <c r="JT1143" s="8"/>
      <c r="JU1143" s="8"/>
      <c r="JV1143" s="8"/>
      <c r="JW1143" s="8"/>
      <c r="JX1143" s="8"/>
      <c r="JY1143" s="8"/>
      <c r="JZ1143" s="8"/>
      <c r="KA1143" s="8"/>
      <c r="KB1143" s="8"/>
      <c r="KC1143" s="8"/>
      <c r="KD1143" s="8"/>
      <c r="KE1143" s="8"/>
      <c r="KF1143" s="8"/>
      <c r="KG1143" s="8"/>
      <c r="KH1143" s="8"/>
      <c r="KI1143" s="8"/>
      <c r="KJ1143" s="8"/>
      <c r="KK1143" s="8"/>
      <c r="KL1143" s="8"/>
      <c r="KM1143" s="8"/>
      <c r="KN1143" s="8"/>
      <c r="KO1143" s="8"/>
      <c r="KP1143" s="8"/>
      <c r="KQ1143" s="8"/>
      <c r="KR1143" s="8"/>
      <c r="KS1143" s="8"/>
      <c r="KT1143" s="8"/>
      <c r="KU1143" s="8"/>
      <c r="KV1143" s="8"/>
      <c r="KW1143" s="8"/>
      <c r="KX1143" s="8"/>
      <c r="KY1143" s="8"/>
      <c r="KZ1143" s="8"/>
      <c r="LA1143" s="8"/>
      <c r="LB1143" s="8"/>
      <c r="LC1143" s="8"/>
      <c r="LD1143" s="8"/>
      <c r="LE1143" s="8"/>
      <c r="LF1143" s="8"/>
      <c r="LG1143" s="8"/>
      <c r="LH1143" s="8"/>
      <c r="LI1143" s="8"/>
      <c r="LJ1143" s="8"/>
      <c r="LK1143" s="8"/>
      <c r="LL1143" s="8"/>
      <c r="LM1143" s="8"/>
      <c r="LN1143" s="8"/>
      <c r="LO1143" s="8"/>
      <c r="LP1143" s="8"/>
      <c r="LQ1143" s="8"/>
      <c r="LR1143" s="8"/>
      <c r="LS1143" s="8"/>
      <c r="LT1143" s="8"/>
      <c r="LU1143" s="8"/>
      <c r="LV1143" s="8"/>
      <c r="LW1143" s="8"/>
      <c r="LX1143" s="8"/>
      <c r="LY1143" s="8"/>
      <c r="LZ1143" s="8"/>
      <c r="MA1143" s="8"/>
      <c r="MB1143" s="8"/>
      <c r="MC1143" s="8"/>
      <c r="MD1143" s="8"/>
      <c r="ME1143" s="8"/>
      <c r="MF1143" s="8"/>
      <c r="MG1143" s="8"/>
      <c r="MH1143" s="8"/>
      <c r="MI1143" s="8"/>
      <c r="MJ1143" s="8"/>
      <c r="MK1143" s="8"/>
      <c r="ML1143" s="8"/>
      <c r="MM1143" s="8"/>
      <c r="MN1143" s="8"/>
      <c r="MO1143" s="8"/>
      <c r="MP1143" s="8"/>
      <c r="MQ1143" s="8"/>
      <c r="MR1143" s="8"/>
      <c r="MS1143" s="8"/>
      <c r="MT1143" s="8"/>
      <c r="MU1143" s="8"/>
      <c r="MV1143" s="8"/>
      <c r="MW1143" s="8"/>
      <c r="MX1143" s="8"/>
      <c r="MY1143" s="8"/>
      <c r="MZ1143" s="8"/>
      <c r="NA1143" s="8"/>
      <c r="NB1143" s="8"/>
      <c r="NC1143" s="8"/>
      <c r="ND1143" s="8"/>
      <c r="NE1143" s="8"/>
      <c r="NF1143" s="8"/>
      <c r="NG1143" s="15"/>
      <c r="NH1143" s="46">
        <f t="shared" si="17"/>
        <v>0</v>
      </c>
    </row>
    <row r="1144" spans="1:372" x14ac:dyDescent="0.25">
      <c r="A1144" s="61">
        <v>70.242999999999995</v>
      </c>
      <c r="B1144" s="5">
        <v>1922</v>
      </c>
      <c r="C1144" s="6" t="s">
        <v>1275</v>
      </c>
      <c r="D1144" s="7" t="s">
        <v>1274</v>
      </c>
      <c r="E1144" s="6" t="s">
        <v>1923</v>
      </c>
      <c r="F1144" s="15">
        <v>1</v>
      </c>
      <c r="G1144" s="22"/>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c r="CI1144" s="8"/>
      <c r="CJ1144" s="8"/>
      <c r="CK1144" s="8"/>
      <c r="CL1144" s="8"/>
      <c r="CM1144" s="8"/>
      <c r="CN1144" s="8"/>
      <c r="CO1144" s="8"/>
      <c r="CP1144" s="8"/>
      <c r="CQ1144" s="8"/>
      <c r="CR1144" s="8"/>
      <c r="CS1144" s="8"/>
      <c r="CT1144" s="8"/>
      <c r="CU1144" s="8"/>
      <c r="CV1144" s="8"/>
      <c r="CW1144" s="8"/>
      <c r="CX1144" s="8"/>
      <c r="CY1144" s="8"/>
      <c r="CZ1144" s="8"/>
      <c r="DA1144" s="8"/>
      <c r="DB1144" s="8"/>
      <c r="DC1144" s="8"/>
      <c r="DD1144" s="8"/>
      <c r="DE1144" s="8"/>
      <c r="DF1144" s="8"/>
      <c r="DG1144" s="8"/>
      <c r="DH1144" s="8"/>
      <c r="DI1144" s="8"/>
      <c r="DJ1144" s="8"/>
      <c r="DK1144" s="8"/>
      <c r="DL1144" s="8"/>
      <c r="DM1144" s="8"/>
      <c r="DN1144" s="8"/>
      <c r="DO1144" s="8"/>
      <c r="DP1144" s="8"/>
      <c r="DQ1144" s="8"/>
      <c r="DR1144" s="8"/>
      <c r="DS1144" s="8"/>
      <c r="DT1144" s="8"/>
      <c r="DU1144" s="8"/>
      <c r="DV1144" s="8"/>
      <c r="DW1144" s="8"/>
      <c r="DX1144" s="8"/>
      <c r="DY1144" s="8"/>
      <c r="DZ1144" s="8"/>
      <c r="EA1144" s="8"/>
      <c r="EB1144" s="8"/>
      <c r="EC1144" s="8"/>
      <c r="ED1144" s="8"/>
      <c r="EE1144" s="8"/>
      <c r="EF1144" s="8"/>
      <c r="EG1144" s="8"/>
      <c r="EH1144" s="8"/>
      <c r="EI1144" s="8"/>
      <c r="EJ1144" s="8"/>
      <c r="EK1144" s="8"/>
      <c r="EL1144" s="8"/>
      <c r="EM1144" s="8"/>
      <c r="EN1144" s="8"/>
      <c r="EO1144" s="8"/>
      <c r="EP1144" s="8"/>
      <c r="EQ1144" s="8"/>
      <c r="ER1144" s="8"/>
      <c r="ES1144" s="8"/>
      <c r="ET1144" s="8"/>
      <c r="EU1144" s="8"/>
      <c r="EV1144" s="8"/>
      <c r="EW1144" s="8"/>
      <c r="EX1144" s="8"/>
      <c r="EY1144" s="8"/>
      <c r="EZ1144" s="8"/>
      <c r="FA1144" s="8"/>
      <c r="FB1144" s="8"/>
      <c r="FC1144" s="8"/>
      <c r="FD1144" s="8"/>
      <c r="FE1144" s="8"/>
      <c r="FF1144" s="8"/>
      <c r="FG1144" s="8"/>
      <c r="FH1144" s="8"/>
      <c r="FI1144" s="8"/>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c r="HY1144" s="8"/>
      <c r="HZ1144" s="8"/>
      <c r="IA1144" s="8"/>
      <c r="IB1144" s="8"/>
      <c r="IC1144" s="8"/>
      <c r="ID1144" s="8"/>
      <c r="IE1144" s="8"/>
      <c r="IF1144" s="8"/>
      <c r="IG1144" s="8"/>
      <c r="IH1144" s="8"/>
      <c r="II1144" s="8"/>
      <c r="IJ1144" s="8"/>
      <c r="IK1144" s="8"/>
      <c r="IL1144" s="8"/>
      <c r="IM1144" s="8"/>
      <c r="IN1144" s="8"/>
      <c r="IO1144" s="8"/>
      <c r="IP1144" s="8"/>
      <c r="IQ1144" s="8"/>
      <c r="IR1144" s="8"/>
      <c r="IS1144" s="8"/>
      <c r="IT1144" s="8"/>
      <c r="IU1144" s="8"/>
      <c r="IV1144" s="8"/>
      <c r="IW1144" s="8"/>
      <c r="IX1144" s="8"/>
      <c r="IY1144" s="8"/>
      <c r="IZ1144" s="8"/>
      <c r="JA1144" s="8"/>
      <c r="JB1144" s="8"/>
      <c r="JC1144" s="8"/>
      <c r="JD1144" s="8"/>
      <c r="JE1144" s="8"/>
      <c r="JF1144" s="8"/>
      <c r="JG1144" s="8"/>
      <c r="JH1144" s="8"/>
      <c r="JI1144" s="8"/>
      <c r="JJ1144" s="8"/>
      <c r="JK1144" s="8"/>
      <c r="JL1144" s="8"/>
      <c r="JM1144" s="8"/>
      <c r="JN1144" s="8"/>
      <c r="JO1144" s="8"/>
      <c r="JP1144" s="8"/>
      <c r="JQ1144" s="8"/>
      <c r="JR1144" s="8"/>
      <c r="JS1144" s="8"/>
      <c r="JT1144" s="8"/>
      <c r="JU1144" s="8"/>
      <c r="JV1144" s="8"/>
      <c r="JW1144" s="8"/>
      <c r="JX1144" s="8"/>
      <c r="JY1144" s="8"/>
      <c r="JZ1144" s="8"/>
      <c r="KA1144" s="8"/>
      <c r="KB1144" s="8"/>
      <c r="KC1144" s="8"/>
      <c r="KD1144" s="8"/>
      <c r="KE1144" s="8"/>
      <c r="KF1144" s="8"/>
      <c r="KG1144" s="8"/>
      <c r="KH1144" s="8"/>
      <c r="KI1144" s="8"/>
      <c r="KJ1144" s="8"/>
      <c r="KK1144" s="8"/>
      <c r="KL1144" s="8"/>
      <c r="KM1144" s="8"/>
      <c r="KN1144" s="8"/>
      <c r="KO1144" s="8"/>
      <c r="KP1144" s="8"/>
      <c r="KQ1144" s="8"/>
      <c r="KR1144" s="8"/>
      <c r="KS1144" s="8"/>
      <c r="KT1144" s="8"/>
      <c r="KU1144" s="8"/>
      <c r="KV1144" s="8"/>
      <c r="KW1144" s="8"/>
      <c r="KX1144" s="8"/>
      <c r="KY1144" s="8"/>
      <c r="KZ1144" s="8"/>
      <c r="LA1144" s="8"/>
      <c r="LB1144" s="8"/>
      <c r="LC1144" s="8"/>
      <c r="LD1144" s="8"/>
      <c r="LE1144" s="8"/>
      <c r="LF1144" s="8"/>
      <c r="LG1144" s="8"/>
      <c r="LH1144" s="8"/>
      <c r="LI1144" s="8"/>
      <c r="LJ1144" s="8"/>
      <c r="LK1144" s="8"/>
      <c r="LL1144" s="8"/>
      <c r="LM1144" s="8"/>
      <c r="LN1144" s="8"/>
      <c r="LO1144" s="8"/>
      <c r="LP1144" s="8"/>
      <c r="LQ1144" s="8"/>
      <c r="LR1144" s="8"/>
      <c r="LS1144" s="8"/>
      <c r="LT1144" s="8"/>
      <c r="LU1144" s="8"/>
      <c r="LV1144" s="8"/>
      <c r="LW1144" s="8"/>
      <c r="LX1144" s="8"/>
      <c r="LY1144" s="8"/>
      <c r="LZ1144" s="8"/>
      <c r="MA1144" s="8"/>
      <c r="MB1144" s="8"/>
      <c r="MC1144" s="8"/>
      <c r="MD1144" s="8"/>
      <c r="ME1144" s="8"/>
      <c r="MF1144" s="8"/>
      <c r="MG1144" s="8"/>
      <c r="MH1144" s="8"/>
      <c r="MI1144" s="8"/>
      <c r="MJ1144" s="8"/>
      <c r="MK1144" s="8"/>
      <c r="ML1144" s="8"/>
      <c r="MM1144" s="8"/>
      <c r="MN1144" s="8"/>
      <c r="MO1144" s="8"/>
      <c r="MP1144" s="8"/>
      <c r="MQ1144" s="8"/>
      <c r="MR1144" s="8"/>
      <c r="MS1144" s="8"/>
      <c r="MT1144" s="8"/>
      <c r="MU1144" s="8"/>
      <c r="MV1144" s="8"/>
      <c r="MW1144" s="8"/>
      <c r="MX1144" s="8"/>
      <c r="MY1144" s="8"/>
      <c r="MZ1144" s="8"/>
      <c r="NA1144" s="8"/>
      <c r="NB1144" s="8"/>
      <c r="NC1144" s="8"/>
      <c r="ND1144" s="8"/>
      <c r="NE1144" s="8"/>
      <c r="NF1144" s="8"/>
      <c r="NG1144" s="15"/>
      <c r="NH1144" s="46">
        <f t="shared" si="17"/>
        <v>0</v>
      </c>
    </row>
    <row r="1145" spans="1:372" x14ac:dyDescent="0.25">
      <c r="A1145" s="61">
        <v>70.244</v>
      </c>
      <c r="B1145" s="5">
        <v>1923</v>
      </c>
      <c r="C1145" s="6" t="s">
        <v>1277</v>
      </c>
      <c r="D1145" s="7" t="s">
        <v>1276</v>
      </c>
      <c r="E1145" s="6" t="s">
        <v>1923</v>
      </c>
      <c r="F1145" s="15">
        <v>1</v>
      </c>
      <c r="G1145" s="22"/>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c r="CI1145" s="8"/>
      <c r="CJ1145" s="8"/>
      <c r="CK1145" s="8"/>
      <c r="CL1145" s="8"/>
      <c r="CM1145" s="8"/>
      <c r="CN1145" s="8"/>
      <c r="CO1145" s="8"/>
      <c r="CP1145" s="8"/>
      <c r="CQ1145" s="8"/>
      <c r="CR1145" s="8"/>
      <c r="CS1145" s="8"/>
      <c r="CT1145" s="8"/>
      <c r="CU1145" s="8"/>
      <c r="CV1145" s="8"/>
      <c r="CW1145" s="8"/>
      <c r="CX1145" s="8"/>
      <c r="CY1145" s="8"/>
      <c r="CZ1145" s="8"/>
      <c r="DA1145" s="8"/>
      <c r="DB1145" s="8"/>
      <c r="DC1145" s="8"/>
      <c r="DD1145" s="8"/>
      <c r="DE1145" s="8"/>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G1145" s="8"/>
      <c r="EH1145" s="8"/>
      <c r="EI1145" s="8"/>
      <c r="EJ1145" s="8"/>
      <c r="EK1145" s="8"/>
      <c r="EL1145" s="8"/>
      <c r="EM1145" s="8"/>
      <c r="EN1145" s="8"/>
      <c r="EO1145" s="8"/>
      <c r="EP1145" s="8"/>
      <c r="EQ1145" s="8"/>
      <c r="ER1145" s="8"/>
      <c r="ES1145" s="8"/>
      <c r="ET1145" s="8"/>
      <c r="EU1145" s="8"/>
      <c r="EV1145" s="8"/>
      <c r="EW1145" s="8"/>
      <c r="EX1145" s="8"/>
      <c r="EY1145" s="8"/>
      <c r="EZ1145" s="8"/>
      <c r="FA1145" s="8"/>
      <c r="FB1145" s="8"/>
      <c r="FC1145" s="8"/>
      <c r="FD1145" s="8"/>
      <c r="FE1145" s="8"/>
      <c r="FF1145" s="8"/>
      <c r="FG1145" s="8"/>
      <c r="FH1145" s="8"/>
      <c r="FI1145" s="8"/>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c r="HY1145" s="8"/>
      <c r="HZ1145" s="8"/>
      <c r="IA1145" s="8"/>
      <c r="IB1145" s="8"/>
      <c r="IC1145" s="8"/>
      <c r="ID1145" s="8"/>
      <c r="IE1145" s="8"/>
      <c r="IF1145" s="8"/>
      <c r="IG1145" s="8"/>
      <c r="IH1145" s="8"/>
      <c r="II1145" s="8"/>
      <c r="IJ1145" s="8"/>
      <c r="IK1145" s="8"/>
      <c r="IL1145" s="8"/>
      <c r="IM1145" s="8"/>
      <c r="IN1145" s="8"/>
      <c r="IO1145" s="8"/>
      <c r="IP1145" s="8"/>
      <c r="IQ1145" s="8"/>
      <c r="IR1145" s="8"/>
      <c r="IS1145" s="8"/>
      <c r="IT1145" s="8"/>
      <c r="IU1145" s="8"/>
      <c r="IV1145" s="8"/>
      <c r="IW1145" s="8"/>
      <c r="IX1145" s="8"/>
      <c r="IY1145" s="8"/>
      <c r="IZ1145" s="8"/>
      <c r="JA1145" s="8"/>
      <c r="JB1145" s="8"/>
      <c r="JC1145" s="8"/>
      <c r="JD1145" s="8"/>
      <c r="JE1145" s="8"/>
      <c r="JF1145" s="8"/>
      <c r="JG1145" s="8"/>
      <c r="JH1145" s="8"/>
      <c r="JI1145" s="8"/>
      <c r="JJ1145" s="8"/>
      <c r="JK1145" s="8"/>
      <c r="JL1145" s="8"/>
      <c r="JM1145" s="8"/>
      <c r="JN1145" s="8"/>
      <c r="JO1145" s="8"/>
      <c r="JP1145" s="8"/>
      <c r="JQ1145" s="8"/>
      <c r="JR1145" s="8"/>
      <c r="JS1145" s="8"/>
      <c r="JT1145" s="8"/>
      <c r="JU1145" s="8"/>
      <c r="JV1145" s="8"/>
      <c r="JW1145" s="8"/>
      <c r="JX1145" s="8"/>
      <c r="JY1145" s="8"/>
      <c r="JZ1145" s="8"/>
      <c r="KA1145" s="8"/>
      <c r="KB1145" s="8"/>
      <c r="KC1145" s="8"/>
      <c r="KD1145" s="8"/>
      <c r="KE1145" s="8"/>
      <c r="KF1145" s="8"/>
      <c r="KG1145" s="8"/>
      <c r="KH1145" s="8"/>
      <c r="KI1145" s="8"/>
      <c r="KJ1145" s="8"/>
      <c r="KK1145" s="8"/>
      <c r="KL1145" s="8"/>
      <c r="KM1145" s="8"/>
      <c r="KN1145" s="8"/>
      <c r="KO1145" s="8"/>
      <c r="KP1145" s="8"/>
      <c r="KQ1145" s="8"/>
      <c r="KR1145" s="8"/>
      <c r="KS1145" s="8"/>
      <c r="KT1145" s="8"/>
      <c r="KU1145" s="8"/>
      <c r="KV1145" s="8"/>
      <c r="KW1145" s="8"/>
      <c r="KX1145" s="8"/>
      <c r="KY1145" s="8"/>
      <c r="KZ1145" s="8"/>
      <c r="LA1145" s="8"/>
      <c r="LB1145" s="8"/>
      <c r="LC1145" s="8"/>
      <c r="LD1145" s="8"/>
      <c r="LE1145" s="8"/>
      <c r="LF1145" s="8"/>
      <c r="LG1145" s="8"/>
      <c r="LH1145" s="8"/>
      <c r="LI1145" s="8"/>
      <c r="LJ1145" s="8"/>
      <c r="LK1145" s="8"/>
      <c r="LL1145" s="8"/>
      <c r="LM1145" s="8"/>
      <c r="LN1145" s="8"/>
      <c r="LO1145" s="8"/>
      <c r="LP1145" s="8"/>
      <c r="LQ1145" s="8"/>
      <c r="LR1145" s="8"/>
      <c r="LS1145" s="8"/>
      <c r="LT1145" s="8"/>
      <c r="LU1145" s="8"/>
      <c r="LV1145" s="8"/>
      <c r="LW1145" s="8"/>
      <c r="LX1145" s="8"/>
      <c r="LY1145" s="8"/>
      <c r="LZ1145" s="8"/>
      <c r="MA1145" s="8"/>
      <c r="MB1145" s="8"/>
      <c r="MC1145" s="8"/>
      <c r="MD1145" s="8"/>
      <c r="ME1145" s="8"/>
      <c r="MF1145" s="8"/>
      <c r="MG1145" s="8"/>
      <c r="MH1145" s="8"/>
      <c r="MI1145" s="8"/>
      <c r="MJ1145" s="8"/>
      <c r="MK1145" s="8"/>
      <c r="ML1145" s="8"/>
      <c r="MM1145" s="8"/>
      <c r="MN1145" s="8"/>
      <c r="MO1145" s="8"/>
      <c r="MP1145" s="8"/>
      <c r="MQ1145" s="8"/>
      <c r="MR1145" s="8"/>
      <c r="MS1145" s="8"/>
      <c r="MT1145" s="8"/>
      <c r="MU1145" s="8"/>
      <c r="MV1145" s="8"/>
      <c r="MW1145" s="8"/>
      <c r="MX1145" s="8"/>
      <c r="MY1145" s="8"/>
      <c r="MZ1145" s="8"/>
      <c r="NA1145" s="8"/>
      <c r="NB1145" s="8"/>
      <c r="NC1145" s="8"/>
      <c r="ND1145" s="8"/>
      <c r="NE1145" s="8"/>
      <c r="NF1145" s="8"/>
      <c r="NG1145" s="15"/>
      <c r="NH1145" s="46">
        <f t="shared" si="17"/>
        <v>0</v>
      </c>
    </row>
    <row r="1146" spans="1:372" x14ac:dyDescent="0.25">
      <c r="A1146" s="61">
        <v>70.245000000000005</v>
      </c>
      <c r="B1146" s="5">
        <v>1663</v>
      </c>
      <c r="C1146" s="6" t="s">
        <v>1279</v>
      </c>
      <c r="D1146" s="7" t="s">
        <v>1278</v>
      </c>
      <c r="E1146" s="6" t="s">
        <v>1923</v>
      </c>
      <c r="F1146" s="15">
        <v>1</v>
      </c>
      <c r="G1146" s="22"/>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c r="CI1146" s="8"/>
      <c r="CJ1146" s="8"/>
      <c r="CK1146" s="8"/>
      <c r="CL1146" s="8"/>
      <c r="CM1146" s="8"/>
      <c r="CN1146" s="8"/>
      <c r="CO1146" s="8"/>
      <c r="CP1146" s="8"/>
      <c r="CQ1146" s="8"/>
      <c r="CR1146" s="8"/>
      <c r="CS1146" s="8"/>
      <c r="CT1146" s="8"/>
      <c r="CU1146" s="8"/>
      <c r="CV1146" s="8"/>
      <c r="CW1146" s="8"/>
      <c r="CX1146" s="8"/>
      <c r="CY1146" s="8"/>
      <c r="CZ1146" s="8"/>
      <c r="DA1146" s="8"/>
      <c r="DB1146" s="8"/>
      <c r="DC1146" s="8"/>
      <c r="DD1146" s="8"/>
      <c r="DE1146" s="8"/>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G1146" s="8"/>
      <c r="EH1146" s="8"/>
      <c r="EI1146" s="8"/>
      <c r="EJ1146" s="8"/>
      <c r="EK1146" s="8"/>
      <c r="EL1146" s="8"/>
      <c r="EM1146" s="8"/>
      <c r="EN1146" s="8"/>
      <c r="EO1146" s="8"/>
      <c r="EP1146" s="8"/>
      <c r="EQ1146" s="8"/>
      <c r="ER1146" s="8"/>
      <c r="ES1146" s="8"/>
      <c r="ET1146" s="8"/>
      <c r="EU1146" s="8"/>
      <c r="EV1146" s="8"/>
      <c r="EW1146" s="8"/>
      <c r="EX1146" s="8"/>
      <c r="EY1146" s="8"/>
      <c r="EZ1146" s="8"/>
      <c r="FA1146" s="8"/>
      <c r="FB1146" s="8"/>
      <c r="FC1146" s="8"/>
      <c r="FD1146" s="8"/>
      <c r="FE1146" s="8"/>
      <c r="FF1146" s="8"/>
      <c r="FG1146" s="8"/>
      <c r="FH1146" s="8"/>
      <c r="FI1146" s="8"/>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c r="HY1146" s="8"/>
      <c r="HZ1146" s="8"/>
      <c r="IA1146" s="8"/>
      <c r="IB1146" s="8"/>
      <c r="IC1146" s="8"/>
      <c r="ID1146" s="8"/>
      <c r="IE1146" s="8"/>
      <c r="IF1146" s="8"/>
      <c r="IG1146" s="8"/>
      <c r="IH1146" s="8"/>
      <c r="II1146" s="8"/>
      <c r="IJ1146" s="8"/>
      <c r="IK1146" s="8"/>
      <c r="IL1146" s="8"/>
      <c r="IM1146" s="8"/>
      <c r="IN1146" s="8"/>
      <c r="IO1146" s="8"/>
      <c r="IP1146" s="8"/>
      <c r="IQ1146" s="8"/>
      <c r="IR1146" s="8"/>
      <c r="IS1146" s="8"/>
      <c r="IT1146" s="8"/>
      <c r="IU1146" s="8"/>
      <c r="IV1146" s="8"/>
      <c r="IW1146" s="8"/>
      <c r="IX1146" s="8"/>
      <c r="IY1146" s="8"/>
      <c r="IZ1146" s="8"/>
      <c r="JA1146" s="8"/>
      <c r="JB1146" s="8"/>
      <c r="JC1146" s="8"/>
      <c r="JD1146" s="8"/>
      <c r="JE1146" s="8"/>
      <c r="JF1146" s="8"/>
      <c r="JG1146" s="8"/>
      <c r="JH1146" s="8"/>
      <c r="JI1146" s="8"/>
      <c r="JJ1146" s="8"/>
      <c r="JK1146" s="8"/>
      <c r="JL1146" s="8"/>
      <c r="JM1146" s="8"/>
      <c r="JN1146" s="8"/>
      <c r="JO1146" s="8"/>
      <c r="JP1146" s="8"/>
      <c r="JQ1146" s="8"/>
      <c r="JR1146" s="8"/>
      <c r="JS1146" s="8"/>
      <c r="JT1146" s="8"/>
      <c r="JU1146" s="8"/>
      <c r="JV1146" s="8"/>
      <c r="JW1146" s="8"/>
      <c r="JX1146" s="8"/>
      <c r="JY1146" s="8"/>
      <c r="JZ1146" s="8"/>
      <c r="KA1146" s="8"/>
      <c r="KB1146" s="8"/>
      <c r="KC1146" s="8"/>
      <c r="KD1146" s="8"/>
      <c r="KE1146" s="8"/>
      <c r="KF1146" s="8"/>
      <c r="KG1146" s="8"/>
      <c r="KH1146" s="8"/>
      <c r="KI1146" s="8"/>
      <c r="KJ1146" s="8"/>
      <c r="KK1146" s="8"/>
      <c r="KL1146" s="8"/>
      <c r="KM1146" s="8"/>
      <c r="KN1146" s="8"/>
      <c r="KO1146" s="8"/>
      <c r="KP1146" s="8"/>
      <c r="KQ1146" s="8"/>
      <c r="KR1146" s="8"/>
      <c r="KS1146" s="8"/>
      <c r="KT1146" s="8"/>
      <c r="KU1146" s="8"/>
      <c r="KV1146" s="8"/>
      <c r="KW1146" s="8"/>
      <c r="KX1146" s="8"/>
      <c r="KY1146" s="8"/>
      <c r="KZ1146" s="8"/>
      <c r="LA1146" s="8"/>
      <c r="LB1146" s="8"/>
      <c r="LC1146" s="8"/>
      <c r="LD1146" s="8"/>
      <c r="LE1146" s="8"/>
      <c r="LF1146" s="8"/>
      <c r="LG1146" s="8"/>
      <c r="LH1146" s="8"/>
      <c r="LI1146" s="8"/>
      <c r="LJ1146" s="8"/>
      <c r="LK1146" s="8"/>
      <c r="LL1146" s="8"/>
      <c r="LM1146" s="8"/>
      <c r="LN1146" s="8"/>
      <c r="LO1146" s="8"/>
      <c r="LP1146" s="8"/>
      <c r="LQ1146" s="8"/>
      <c r="LR1146" s="8"/>
      <c r="LS1146" s="8"/>
      <c r="LT1146" s="8"/>
      <c r="LU1146" s="8"/>
      <c r="LV1146" s="8"/>
      <c r="LW1146" s="8"/>
      <c r="LX1146" s="8"/>
      <c r="LY1146" s="8"/>
      <c r="LZ1146" s="8"/>
      <c r="MA1146" s="8"/>
      <c r="MB1146" s="8"/>
      <c r="MC1146" s="8"/>
      <c r="MD1146" s="8"/>
      <c r="ME1146" s="8"/>
      <c r="MF1146" s="8"/>
      <c r="MG1146" s="8"/>
      <c r="MH1146" s="8"/>
      <c r="MI1146" s="8"/>
      <c r="MJ1146" s="8"/>
      <c r="MK1146" s="8"/>
      <c r="ML1146" s="8"/>
      <c r="MM1146" s="8"/>
      <c r="MN1146" s="8"/>
      <c r="MO1146" s="8"/>
      <c r="MP1146" s="8"/>
      <c r="MQ1146" s="8"/>
      <c r="MR1146" s="8"/>
      <c r="MS1146" s="8"/>
      <c r="MT1146" s="8"/>
      <c r="MU1146" s="8"/>
      <c r="MV1146" s="8"/>
      <c r="MW1146" s="8"/>
      <c r="MX1146" s="8"/>
      <c r="MY1146" s="8"/>
      <c r="MZ1146" s="8"/>
      <c r="NA1146" s="8"/>
      <c r="NB1146" s="8"/>
      <c r="NC1146" s="8"/>
      <c r="ND1146" s="8"/>
      <c r="NE1146" s="8"/>
      <c r="NF1146" s="8"/>
      <c r="NG1146" s="15"/>
      <c r="NH1146" s="46">
        <f t="shared" si="17"/>
        <v>0</v>
      </c>
    </row>
    <row r="1147" spans="1:372" x14ac:dyDescent="0.25">
      <c r="A1147" s="61">
        <v>70.245999999999995</v>
      </c>
      <c r="B1147" s="5">
        <v>1925</v>
      </c>
      <c r="C1147" s="6" t="s">
        <v>1281</v>
      </c>
      <c r="D1147" s="7" t="s">
        <v>1280</v>
      </c>
      <c r="E1147" s="6" t="s">
        <v>1925</v>
      </c>
      <c r="F1147" s="15">
        <v>1</v>
      </c>
      <c r="G1147" s="22"/>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c r="CI1147" s="8"/>
      <c r="CJ1147" s="8"/>
      <c r="CK1147" s="8"/>
      <c r="CL1147" s="8"/>
      <c r="CM1147" s="8"/>
      <c r="CN1147" s="8"/>
      <c r="CO1147" s="8"/>
      <c r="CP1147" s="8"/>
      <c r="CQ1147" s="8"/>
      <c r="CR1147" s="8"/>
      <c r="CS1147" s="8"/>
      <c r="CT1147" s="8"/>
      <c r="CU1147" s="8"/>
      <c r="CV1147" s="8"/>
      <c r="CW1147" s="8"/>
      <c r="CX1147" s="8"/>
      <c r="CY1147" s="8"/>
      <c r="CZ1147" s="8"/>
      <c r="DA1147" s="8"/>
      <c r="DB1147" s="8"/>
      <c r="DC1147" s="8"/>
      <c r="DD1147" s="8"/>
      <c r="DE1147" s="8"/>
      <c r="DF1147" s="8"/>
      <c r="DG1147" s="8"/>
      <c r="DH1147" s="8"/>
      <c r="DI1147" s="8"/>
      <c r="DJ1147" s="8"/>
      <c r="DK1147" s="8"/>
      <c r="DL1147" s="8"/>
      <c r="DM1147" s="8"/>
      <c r="DN1147" s="8"/>
      <c r="DO1147" s="8"/>
      <c r="DP1147" s="8"/>
      <c r="DQ1147" s="8"/>
      <c r="DR1147" s="8"/>
      <c r="DS1147" s="8"/>
      <c r="DT1147" s="8"/>
      <c r="DU1147" s="8"/>
      <c r="DV1147" s="8"/>
      <c r="DW1147" s="8"/>
      <c r="DX1147" s="8"/>
      <c r="DY1147" s="8"/>
      <c r="DZ1147" s="8"/>
      <c r="EA1147" s="8"/>
      <c r="EB1147" s="8"/>
      <c r="EC1147" s="8"/>
      <c r="ED1147" s="8"/>
      <c r="EE1147" s="8"/>
      <c r="EF1147" s="8"/>
      <c r="EG1147" s="8"/>
      <c r="EH1147" s="8"/>
      <c r="EI1147" s="8"/>
      <c r="EJ1147" s="8"/>
      <c r="EK1147" s="8"/>
      <c r="EL1147" s="8"/>
      <c r="EM1147" s="8"/>
      <c r="EN1147" s="8"/>
      <c r="EO1147" s="8"/>
      <c r="EP1147" s="8"/>
      <c r="EQ1147" s="8"/>
      <c r="ER1147" s="8"/>
      <c r="ES1147" s="8"/>
      <c r="ET1147" s="8"/>
      <c r="EU1147" s="8"/>
      <c r="EV1147" s="8"/>
      <c r="EW1147" s="8"/>
      <c r="EX1147" s="8"/>
      <c r="EY1147" s="8"/>
      <c r="EZ1147" s="8"/>
      <c r="FA1147" s="8"/>
      <c r="FB1147" s="8"/>
      <c r="FC1147" s="8"/>
      <c r="FD1147" s="8"/>
      <c r="FE1147" s="8"/>
      <c r="FF1147" s="8"/>
      <c r="FG1147" s="8"/>
      <c r="FH1147" s="8"/>
      <c r="FI1147" s="8"/>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c r="HY1147" s="8"/>
      <c r="HZ1147" s="8"/>
      <c r="IA1147" s="8"/>
      <c r="IB1147" s="8"/>
      <c r="IC1147" s="8"/>
      <c r="ID1147" s="8"/>
      <c r="IE1147" s="8"/>
      <c r="IF1147" s="8"/>
      <c r="IG1147" s="8"/>
      <c r="IH1147" s="8"/>
      <c r="II1147" s="8"/>
      <c r="IJ1147" s="8"/>
      <c r="IK1147" s="8"/>
      <c r="IL1147" s="8"/>
      <c r="IM1147" s="8"/>
      <c r="IN1147" s="8"/>
      <c r="IO1147" s="8"/>
      <c r="IP1147" s="8"/>
      <c r="IQ1147" s="8"/>
      <c r="IR1147" s="8"/>
      <c r="IS1147" s="8"/>
      <c r="IT1147" s="8"/>
      <c r="IU1147" s="8"/>
      <c r="IV1147" s="8"/>
      <c r="IW1147" s="8"/>
      <c r="IX1147" s="8"/>
      <c r="IY1147" s="8"/>
      <c r="IZ1147" s="8"/>
      <c r="JA1147" s="8"/>
      <c r="JB1147" s="8"/>
      <c r="JC1147" s="8"/>
      <c r="JD1147" s="8"/>
      <c r="JE1147" s="8"/>
      <c r="JF1147" s="8"/>
      <c r="JG1147" s="8"/>
      <c r="JH1147" s="8"/>
      <c r="JI1147" s="8"/>
      <c r="JJ1147" s="8"/>
      <c r="JK1147" s="8"/>
      <c r="JL1147" s="8"/>
      <c r="JM1147" s="8"/>
      <c r="JN1147" s="8"/>
      <c r="JO1147" s="8"/>
      <c r="JP1147" s="8"/>
      <c r="JQ1147" s="8"/>
      <c r="JR1147" s="8"/>
      <c r="JS1147" s="8"/>
      <c r="JT1147" s="8"/>
      <c r="JU1147" s="8"/>
      <c r="JV1147" s="8"/>
      <c r="JW1147" s="8"/>
      <c r="JX1147" s="8"/>
      <c r="JY1147" s="8"/>
      <c r="JZ1147" s="8"/>
      <c r="KA1147" s="8"/>
      <c r="KB1147" s="8"/>
      <c r="KC1147" s="8"/>
      <c r="KD1147" s="8"/>
      <c r="KE1147" s="8"/>
      <c r="KF1147" s="8"/>
      <c r="KG1147" s="8"/>
      <c r="KH1147" s="8"/>
      <c r="KI1147" s="8"/>
      <c r="KJ1147" s="8"/>
      <c r="KK1147" s="8"/>
      <c r="KL1147" s="8"/>
      <c r="KM1147" s="8"/>
      <c r="KN1147" s="8"/>
      <c r="KO1147" s="8"/>
      <c r="KP1147" s="8"/>
      <c r="KQ1147" s="8"/>
      <c r="KR1147" s="8"/>
      <c r="KS1147" s="8"/>
      <c r="KT1147" s="8"/>
      <c r="KU1147" s="8"/>
      <c r="KV1147" s="8"/>
      <c r="KW1147" s="8"/>
      <c r="KX1147" s="8"/>
      <c r="KY1147" s="8"/>
      <c r="KZ1147" s="8"/>
      <c r="LA1147" s="8"/>
      <c r="LB1147" s="8"/>
      <c r="LC1147" s="8"/>
      <c r="LD1147" s="8"/>
      <c r="LE1147" s="8"/>
      <c r="LF1147" s="8"/>
      <c r="LG1147" s="8"/>
      <c r="LH1147" s="8"/>
      <c r="LI1147" s="8"/>
      <c r="LJ1147" s="8"/>
      <c r="LK1147" s="8"/>
      <c r="LL1147" s="8"/>
      <c r="LM1147" s="8"/>
      <c r="LN1147" s="8"/>
      <c r="LO1147" s="8"/>
      <c r="LP1147" s="8"/>
      <c r="LQ1147" s="8"/>
      <c r="LR1147" s="8"/>
      <c r="LS1147" s="8"/>
      <c r="LT1147" s="8"/>
      <c r="LU1147" s="8"/>
      <c r="LV1147" s="8"/>
      <c r="LW1147" s="8"/>
      <c r="LX1147" s="8"/>
      <c r="LY1147" s="8"/>
      <c r="LZ1147" s="8"/>
      <c r="MA1147" s="8"/>
      <c r="MB1147" s="8"/>
      <c r="MC1147" s="8"/>
      <c r="MD1147" s="8"/>
      <c r="ME1147" s="8"/>
      <c r="MF1147" s="8"/>
      <c r="MG1147" s="8"/>
      <c r="MH1147" s="8"/>
      <c r="MI1147" s="8"/>
      <c r="MJ1147" s="8"/>
      <c r="MK1147" s="8"/>
      <c r="ML1147" s="8"/>
      <c r="MM1147" s="8"/>
      <c r="MN1147" s="8"/>
      <c r="MO1147" s="8"/>
      <c r="MP1147" s="8"/>
      <c r="MQ1147" s="8"/>
      <c r="MR1147" s="8"/>
      <c r="MS1147" s="8"/>
      <c r="MT1147" s="8"/>
      <c r="MU1147" s="8"/>
      <c r="MV1147" s="8"/>
      <c r="MW1147" s="8"/>
      <c r="MX1147" s="8"/>
      <c r="MY1147" s="8"/>
      <c r="MZ1147" s="8"/>
      <c r="NA1147" s="8"/>
      <c r="NB1147" s="8"/>
      <c r="NC1147" s="8"/>
      <c r="ND1147" s="8"/>
      <c r="NE1147" s="8"/>
      <c r="NF1147" s="8"/>
      <c r="NG1147" s="15"/>
      <c r="NH1147" s="46">
        <f t="shared" si="17"/>
        <v>0</v>
      </c>
    </row>
    <row r="1148" spans="1:372" x14ac:dyDescent="0.25">
      <c r="A1148" s="61">
        <v>70.247</v>
      </c>
      <c r="B1148" s="5">
        <v>1926</v>
      </c>
      <c r="C1148" s="6" t="s">
        <v>1283</v>
      </c>
      <c r="D1148" s="7" t="s">
        <v>1282</v>
      </c>
      <c r="E1148" s="6" t="s">
        <v>1923</v>
      </c>
      <c r="F1148" s="15">
        <v>1</v>
      </c>
      <c r="G1148" s="22"/>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c r="CI1148" s="8"/>
      <c r="CJ1148" s="8"/>
      <c r="CK1148" s="8"/>
      <c r="CL1148" s="8"/>
      <c r="CM1148" s="8"/>
      <c r="CN1148" s="8"/>
      <c r="CO1148" s="8"/>
      <c r="CP1148" s="8"/>
      <c r="CQ1148" s="8"/>
      <c r="CR1148" s="8"/>
      <c r="CS1148" s="8"/>
      <c r="CT1148" s="8"/>
      <c r="CU1148" s="8"/>
      <c r="CV1148" s="8"/>
      <c r="CW1148" s="8"/>
      <c r="CX1148" s="8"/>
      <c r="CY1148" s="8"/>
      <c r="CZ1148" s="8"/>
      <c r="DA1148" s="8"/>
      <c r="DB1148" s="8"/>
      <c r="DC1148" s="8"/>
      <c r="DD1148" s="8"/>
      <c r="DE1148" s="8"/>
      <c r="DF1148" s="8"/>
      <c r="DG1148" s="8"/>
      <c r="DH1148" s="8"/>
      <c r="DI1148" s="8"/>
      <c r="DJ1148" s="8"/>
      <c r="DK1148" s="8"/>
      <c r="DL1148" s="8"/>
      <c r="DM1148" s="8"/>
      <c r="DN1148" s="8"/>
      <c r="DO1148" s="8"/>
      <c r="DP1148" s="8"/>
      <c r="DQ1148" s="8"/>
      <c r="DR1148" s="8"/>
      <c r="DS1148" s="8"/>
      <c r="DT1148" s="8"/>
      <c r="DU1148" s="8"/>
      <c r="DV1148" s="8"/>
      <c r="DW1148" s="8"/>
      <c r="DX1148" s="8"/>
      <c r="DY1148" s="8"/>
      <c r="DZ1148" s="8"/>
      <c r="EA1148" s="8"/>
      <c r="EB1148" s="8"/>
      <c r="EC1148" s="8"/>
      <c r="ED1148" s="8"/>
      <c r="EE1148" s="8"/>
      <c r="EF1148" s="8"/>
      <c r="EG1148" s="8"/>
      <c r="EH1148" s="8"/>
      <c r="EI1148" s="8"/>
      <c r="EJ1148" s="8"/>
      <c r="EK1148" s="8"/>
      <c r="EL1148" s="8"/>
      <c r="EM1148" s="8"/>
      <c r="EN1148" s="8"/>
      <c r="EO1148" s="8"/>
      <c r="EP1148" s="8"/>
      <c r="EQ1148" s="8"/>
      <c r="ER1148" s="8"/>
      <c r="ES1148" s="8"/>
      <c r="ET1148" s="8"/>
      <c r="EU1148" s="8"/>
      <c r="EV1148" s="8"/>
      <c r="EW1148" s="8"/>
      <c r="EX1148" s="8"/>
      <c r="EY1148" s="8"/>
      <c r="EZ1148" s="8"/>
      <c r="FA1148" s="8"/>
      <c r="FB1148" s="8"/>
      <c r="FC1148" s="8"/>
      <c r="FD1148" s="8"/>
      <c r="FE1148" s="8"/>
      <c r="FF1148" s="8"/>
      <c r="FG1148" s="8"/>
      <c r="FH1148" s="8"/>
      <c r="FI1148" s="8"/>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c r="HY1148" s="8"/>
      <c r="HZ1148" s="8"/>
      <c r="IA1148" s="8"/>
      <c r="IB1148" s="8"/>
      <c r="IC1148" s="8"/>
      <c r="ID1148" s="8"/>
      <c r="IE1148" s="8"/>
      <c r="IF1148" s="8"/>
      <c r="IG1148" s="8"/>
      <c r="IH1148" s="8"/>
      <c r="II1148" s="8"/>
      <c r="IJ1148" s="8"/>
      <c r="IK1148" s="8"/>
      <c r="IL1148" s="8"/>
      <c r="IM1148" s="8"/>
      <c r="IN1148" s="8"/>
      <c r="IO1148" s="8"/>
      <c r="IP1148" s="8"/>
      <c r="IQ1148" s="8"/>
      <c r="IR1148" s="8"/>
      <c r="IS1148" s="8"/>
      <c r="IT1148" s="8"/>
      <c r="IU1148" s="8"/>
      <c r="IV1148" s="8"/>
      <c r="IW1148" s="8"/>
      <c r="IX1148" s="8"/>
      <c r="IY1148" s="8"/>
      <c r="IZ1148" s="8"/>
      <c r="JA1148" s="8"/>
      <c r="JB1148" s="8"/>
      <c r="JC1148" s="8"/>
      <c r="JD1148" s="8"/>
      <c r="JE1148" s="8"/>
      <c r="JF1148" s="8"/>
      <c r="JG1148" s="8"/>
      <c r="JH1148" s="8"/>
      <c r="JI1148" s="8"/>
      <c r="JJ1148" s="8"/>
      <c r="JK1148" s="8"/>
      <c r="JL1148" s="8"/>
      <c r="JM1148" s="8"/>
      <c r="JN1148" s="8"/>
      <c r="JO1148" s="8"/>
      <c r="JP1148" s="8"/>
      <c r="JQ1148" s="8"/>
      <c r="JR1148" s="8"/>
      <c r="JS1148" s="8"/>
      <c r="JT1148" s="8"/>
      <c r="JU1148" s="8"/>
      <c r="JV1148" s="8"/>
      <c r="JW1148" s="8"/>
      <c r="JX1148" s="8"/>
      <c r="JY1148" s="8"/>
      <c r="JZ1148" s="8"/>
      <c r="KA1148" s="8"/>
      <c r="KB1148" s="8"/>
      <c r="KC1148" s="8"/>
      <c r="KD1148" s="8"/>
      <c r="KE1148" s="8"/>
      <c r="KF1148" s="8"/>
      <c r="KG1148" s="8"/>
      <c r="KH1148" s="8"/>
      <c r="KI1148" s="8"/>
      <c r="KJ1148" s="8"/>
      <c r="KK1148" s="8"/>
      <c r="KL1148" s="8"/>
      <c r="KM1148" s="8"/>
      <c r="KN1148" s="8"/>
      <c r="KO1148" s="8"/>
      <c r="KP1148" s="8"/>
      <c r="KQ1148" s="8"/>
      <c r="KR1148" s="8"/>
      <c r="KS1148" s="8"/>
      <c r="KT1148" s="8"/>
      <c r="KU1148" s="8"/>
      <c r="KV1148" s="8"/>
      <c r="KW1148" s="8"/>
      <c r="KX1148" s="8"/>
      <c r="KY1148" s="8"/>
      <c r="KZ1148" s="8"/>
      <c r="LA1148" s="8"/>
      <c r="LB1148" s="8"/>
      <c r="LC1148" s="8"/>
      <c r="LD1148" s="8"/>
      <c r="LE1148" s="8"/>
      <c r="LF1148" s="8"/>
      <c r="LG1148" s="8"/>
      <c r="LH1148" s="8"/>
      <c r="LI1148" s="8"/>
      <c r="LJ1148" s="8"/>
      <c r="LK1148" s="8"/>
      <c r="LL1148" s="8"/>
      <c r="LM1148" s="8"/>
      <c r="LN1148" s="8"/>
      <c r="LO1148" s="8"/>
      <c r="LP1148" s="8"/>
      <c r="LQ1148" s="8"/>
      <c r="LR1148" s="8"/>
      <c r="LS1148" s="8"/>
      <c r="LT1148" s="8"/>
      <c r="LU1148" s="8"/>
      <c r="LV1148" s="8"/>
      <c r="LW1148" s="8"/>
      <c r="LX1148" s="8"/>
      <c r="LY1148" s="8"/>
      <c r="LZ1148" s="8"/>
      <c r="MA1148" s="8"/>
      <c r="MB1148" s="8"/>
      <c r="MC1148" s="8"/>
      <c r="MD1148" s="8"/>
      <c r="ME1148" s="8"/>
      <c r="MF1148" s="8"/>
      <c r="MG1148" s="8"/>
      <c r="MH1148" s="8"/>
      <c r="MI1148" s="8"/>
      <c r="MJ1148" s="8"/>
      <c r="MK1148" s="8"/>
      <c r="ML1148" s="8"/>
      <c r="MM1148" s="8"/>
      <c r="MN1148" s="8"/>
      <c r="MO1148" s="8"/>
      <c r="MP1148" s="8"/>
      <c r="MQ1148" s="8"/>
      <c r="MR1148" s="8"/>
      <c r="MS1148" s="8"/>
      <c r="MT1148" s="8"/>
      <c r="MU1148" s="8"/>
      <c r="MV1148" s="8"/>
      <c r="MW1148" s="8"/>
      <c r="MX1148" s="8"/>
      <c r="MY1148" s="8"/>
      <c r="MZ1148" s="8"/>
      <c r="NA1148" s="8"/>
      <c r="NB1148" s="8"/>
      <c r="NC1148" s="8"/>
      <c r="ND1148" s="8"/>
      <c r="NE1148" s="8"/>
      <c r="NF1148" s="8"/>
      <c r="NG1148" s="15"/>
      <c r="NH1148" s="46">
        <f t="shared" si="17"/>
        <v>0</v>
      </c>
    </row>
    <row r="1149" spans="1:372" x14ac:dyDescent="0.25">
      <c r="A1149" s="61">
        <v>70.248000000000005</v>
      </c>
      <c r="B1149" s="5">
        <v>1927</v>
      </c>
      <c r="C1149" s="6" t="s">
        <v>1285</v>
      </c>
      <c r="D1149" s="7" t="s">
        <v>1284</v>
      </c>
      <c r="E1149" s="6" t="s">
        <v>1923</v>
      </c>
      <c r="F1149" s="15">
        <v>1</v>
      </c>
      <c r="G1149" s="22"/>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c r="DG1149" s="8"/>
      <c r="DH1149" s="8"/>
      <c r="DI1149" s="8"/>
      <c r="DJ1149" s="8"/>
      <c r="DK1149" s="8"/>
      <c r="DL1149" s="8"/>
      <c r="DM1149" s="8"/>
      <c r="DN1149" s="8"/>
      <c r="DO1149" s="8"/>
      <c r="DP1149" s="8"/>
      <c r="DQ1149" s="8"/>
      <c r="DR1149" s="8"/>
      <c r="DS1149" s="8"/>
      <c r="DT1149" s="8"/>
      <c r="DU1149" s="8"/>
      <c r="DV1149" s="8"/>
      <c r="DW1149" s="8"/>
      <c r="DX1149" s="8"/>
      <c r="DY1149" s="8"/>
      <c r="DZ1149" s="8"/>
      <c r="EA1149" s="8"/>
      <c r="EB1149" s="8"/>
      <c r="EC1149" s="8"/>
      <c r="ED1149" s="8"/>
      <c r="EE1149" s="8"/>
      <c r="EF1149" s="8"/>
      <c r="EG1149" s="8"/>
      <c r="EH1149" s="8"/>
      <c r="EI1149" s="8"/>
      <c r="EJ1149" s="8"/>
      <c r="EK1149" s="8"/>
      <c r="EL1149" s="8"/>
      <c r="EM1149" s="8"/>
      <c r="EN1149" s="8"/>
      <c r="EO1149" s="8"/>
      <c r="EP1149" s="8"/>
      <c r="EQ1149" s="8"/>
      <c r="ER1149" s="8"/>
      <c r="ES1149" s="8"/>
      <c r="ET1149" s="8"/>
      <c r="EU1149" s="8"/>
      <c r="EV1149" s="8"/>
      <c r="EW1149" s="8"/>
      <c r="EX1149" s="8"/>
      <c r="EY1149" s="8"/>
      <c r="EZ1149" s="8"/>
      <c r="FA1149" s="8"/>
      <c r="FB1149" s="8"/>
      <c r="FC1149" s="8"/>
      <c r="FD1149" s="8"/>
      <c r="FE1149" s="8"/>
      <c r="FF1149" s="8"/>
      <c r="FG1149" s="8"/>
      <c r="FH1149" s="8"/>
      <c r="FI1149" s="8"/>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c r="HY1149" s="8"/>
      <c r="HZ1149" s="8"/>
      <c r="IA1149" s="8"/>
      <c r="IB1149" s="8"/>
      <c r="IC1149" s="8"/>
      <c r="ID1149" s="8"/>
      <c r="IE1149" s="8"/>
      <c r="IF1149" s="8"/>
      <c r="IG1149" s="8"/>
      <c r="IH1149" s="8"/>
      <c r="II1149" s="8"/>
      <c r="IJ1149" s="8"/>
      <c r="IK1149" s="8"/>
      <c r="IL1149" s="8"/>
      <c r="IM1149" s="8"/>
      <c r="IN1149" s="8"/>
      <c r="IO1149" s="8"/>
      <c r="IP1149" s="8"/>
      <c r="IQ1149" s="8"/>
      <c r="IR1149" s="8"/>
      <c r="IS1149" s="8"/>
      <c r="IT1149" s="8"/>
      <c r="IU1149" s="8"/>
      <c r="IV1149" s="8"/>
      <c r="IW1149" s="8"/>
      <c r="IX1149" s="8"/>
      <c r="IY1149" s="8"/>
      <c r="IZ1149" s="8"/>
      <c r="JA1149" s="8"/>
      <c r="JB1149" s="8"/>
      <c r="JC1149" s="8"/>
      <c r="JD1149" s="8"/>
      <c r="JE1149" s="8"/>
      <c r="JF1149" s="8"/>
      <c r="JG1149" s="8"/>
      <c r="JH1149" s="8"/>
      <c r="JI1149" s="8"/>
      <c r="JJ1149" s="8"/>
      <c r="JK1149" s="8"/>
      <c r="JL1149" s="8"/>
      <c r="JM1149" s="8"/>
      <c r="JN1149" s="8"/>
      <c r="JO1149" s="8"/>
      <c r="JP1149" s="8"/>
      <c r="JQ1149" s="8"/>
      <c r="JR1149" s="8"/>
      <c r="JS1149" s="8"/>
      <c r="JT1149" s="8"/>
      <c r="JU1149" s="8"/>
      <c r="JV1149" s="8"/>
      <c r="JW1149" s="8"/>
      <c r="JX1149" s="8"/>
      <c r="JY1149" s="8"/>
      <c r="JZ1149" s="8"/>
      <c r="KA1149" s="8"/>
      <c r="KB1149" s="8"/>
      <c r="KC1149" s="8"/>
      <c r="KD1149" s="8"/>
      <c r="KE1149" s="8"/>
      <c r="KF1149" s="8"/>
      <c r="KG1149" s="8"/>
      <c r="KH1149" s="8"/>
      <c r="KI1149" s="8"/>
      <c r="KJ1149" s="8"/>
      <c r="KK1149" s="8"/>
      <c r="KL1149" s="8"/>
      <c r="KM1149" s="8"/>
      <c r="KN1149" s="8"/>
      <c r="KO1149" s="8"/>
      <c r="KP1149" s="8"/>
      <c r="KQ1149" s="8"/>
      <c r="KR1149" s="8"/>
      <c r="KS1149" s="8"/>
      <c r="KT1149" s="8"/>
      <c r="KU1149" s="8"/>
      <c r="KV1149" s="8"/>
      <c r="KW1149" s="8"/>
      <c r="KX1149" s="8"/>
      <c r="KY1149" s="8"/>
      <c r="KZ1149" s="8"/>
      <c r="LA1149" s="8"/>
      <c r="LB1149" s="8"/>
      <c r="LC1149" s="8"/>
      <c r="LD1149" s="8"/>
      <c r="LE1149" s="8"/>
      <c r="LF1149" s="8"/>
      <c r="LG1149" s="8"/>
      <c r="LH1149" s="8"/>
      <c r="LI1149" s="8"/>
      <c r="LJ1149" s="8"/>
      <c r="LK1149" s="8"/>
      <c r="LL1149" s="8"/>
      <c r="LM1149" s="8"/>
      <c r="LN1149" s="8"/>
      <c r="LO1149" s="8"/>
      <c r="LP1149" s="8"/>
      <c r="LQ1149" s="8"/>
      <c r="LR1149" s="8"/>
      <c r="LS1149" s="8"/>
      <c r="LT1149" s="8"/>
      <c r="LU1149" s="8"/>
      <c r="LV1149" s="8"/>
      <c r="LW1149" s="8"/>
      <c r="LX1149" s="8"/>
      <c r="LY1149" s="8"/>
      <c r="LZ1149" s="8"/>
      <c r="MA1149" s="8"/>
      <c r="MB1149" s="8"/>
      <c r="MC1149" s="8"/>
      <c r="MD1149" s="8"/>
      <c r="ME1149" s="8"/>
      <c r="MF1149" s="8"/>
      <c r="MG1149" s="8"/>
      <c r="MH1149" s="8"/>
      <c r="MI1149" s="8"/>
      <c r="MJ1149" s="8"/>
      <c r="MK1149" s="8"/>
      <c r="ML1149" s="8"/>
      <c r="MM1149" s="8"/>
      <c r="MN1149" s="8"/>
      <c r="MO1149" s="8"/>
      <c r="MP1149" s="8"/>
      <c r="MQ1149" s="8"/>
      <c r="MR1149" s="8"/>
      <c r="MS1149" s="8"/>
      <c r="MT1149" s="8"/>
      <c r="MU1149" s="8"/>
      <c r="MV1149" s="8"/>
      <c r="MW1149" s="8"/>
      <c r="MX1149" s="8"/>
      <c r="MY1149" s="8"/>
      <c r="MZ1149" s="8"/>
      <c r="NA1149" s="8"/>
      <c r="NB1149" s="8"/>
      <c r="NC1149" s="8"/>
      <c r="ND1149" s="8"/>
      <c r="NE1149" s="8"/>
      <c r="NF1149" s="8"/>
      <c r="NG1149" s="15"/>
      <c r="NH1149" s="46">
        <f t="shared" si="17"/>
        <v>0</v>
      </c>
    </row>
    <row r="1150" spans="1:372" x14ac:dyDescent="0.25">
      <c r="A1150" s="61">
        <v>70.251000000000005</v>
      </c>
      <c r="B1150" s="5">
        <v>1930</v>
      </c>
      <c r="C1150" s="6" t="s">
        <v>1287</v>
      </c>
      <c r="D1150" s="7" t="s">
        <v>1286</v>
      </c>
      <c r="E1150" s="6" t="s">
        <v>1923</v>
      </c>
      <c r="F1150" s="15">
        <v>1</v>
      </c>
      <c r="G1150" s="22"/>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c r="CG1150" s="8"/>
      <c r="CH1150" s="8"/>
      <c r="CI1150" s="8"/>
      <c r="CJ1150" s="8"/>
      <c r="CK1150" s="8"/>
      <c r="CL1150" s="8"/>
      <c r="CM1150" s="8"/>
      <c r="CN1150" s="8"/>
      <c r="CO1150" s="8"/>
      <c r="CP1150" s="8"/>
      <c r="CQ1150" s="8"/>
      <c r="CR1150" s="8"/>
      <c r="CS1150" s="8"/>
      <c r="CT1150" s="8"/>
      <c r="CU1150" s="8"/>
      <c r="CV1150" s="8"/>
      <c r="CW1150" s="8"/>
      <c r="CX1150" s="8"/>
      <c r="CY1150" s="8"/>
      <c r="CZ1150" s="8"/>
      <c r="DA1150" s="8"/>
      <c r="DB1150" s="8"/>
      <c r="DC1150" s="8"/>
      <c r="DD1150" s="8"/>
      <c r="DE1150" s="8"/>
      <c r="DF1150" s="8"/>
      <c r="DG1150" s="8"/>
      <c r="DH1150" s="8"/>
      <c r="DI1150" s="8"/>
      <c r="DJ1150" s="8"/>
      <c r="DK1150" s="8"/>
      <c r="DL1150" s="8"/>
      <c r="DM1150" s="8"/>
      <c r="DN1150" s="8"/>
      <c r="DO1150" s="8"/>
      <c r="DP1150" s="8"/>
      <c r="DQ1150" s="8"/>
      <c r="DR1150" s="8"/>
      <c r="DS1150" s="8"/>
      <c r="DT1150" s="8"/>
      <c r="DU1150" s="8"/>
      <c r="DV1150" s="8"/>
      <c r="DW1150" s="8"/>
      <c r="DX1150" s="8"/>
      <c r="DY1150" s="8"/>
      <c r="DZ1150" s="8"/>
      <c r="EA1150" s="8"/>
      <c r="EB1150" s="8"/>
      <c r="EC1150" s="8"/>
      <c r="ED1150" s="8"/>
      <c r="EE1150" s="8"/>
      <c r="EF1150" s="8"/>
      <c r="EG1150" s="8"/>
      <c r="EH1150" s="8"/>
      <c r="EI1150" s="8"/>
      <c r="EJ1150" s="8"/>
      <c r="EK1150" s="8"/>
      <c r="EL1150" s="8"/>
      <c r="EM1150" s="8"/>
      <c r="EN1150" s="8"/>
      <c r="EO1150" s="8"/>
      <c r="EP1150" s="8"/>
      <c r="EQ1150" s="8"/>
      <c r="ER1150" s="8"/>
      <c r="ES1150" s="8"/>
      <c r="ET1150" s="8"/>
      <c r="EU1150" s="8"/>
      <c r="EV1150" s="8"/>
      <c r="EW1150" s="8"/>
      <c r="EX1150" s="8"/>
      <c r="EY1150" s="8"/>
      <c r="EZ1150" s="8"/>
      <c r="FA1150" s="8"/>
      <c r="FB1150" s="8"/>
      <c r="FC1150" s="8"/>
      <c r="FD1150" s="8"/>
      <c r="FE1150" s="8"/>
      <c r="FF1150" s="8"/>
      <c r="FG1150" s="8"/>
      <c r="FH1150" s="8"/>
      <c r="FI1150" s="8"/>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c r="HY1150" s="8"/>
      <c r="HZ1150" s="8"/>
      <c r="IA1150" s="8"/>
      <c r="IB1150" s="8"/>
      <c r="IC1150" s="8"/>
      <c r="ID1150" s="8"/>
      <c r="IE1150" s="8"/>
      <c r="IF1150" s="8"/>
      <c r="IG1150" s="8"/>
      <c r="IH1150" s="8"/>
      <c r="II1150" s="8"/>
      <c r="IJ1150" s="8"/>
      <c r="IK1150" s="8"/>
      <c r="IL1150" s="8"/>
      <c r="IM1150" s="8"/>
      <c r="IN1150" s="8"/>
      <c r="IO1150" s="8"/>
      <c r="IP1150" s="8"/>
      <c r="IQ1150" s="8"/>
      <c r="IR1150" s="8"/>
      <c r="IS1150" s="8"/>
      <c r="IT1150" s="8"/>
      <c r="IU1150" s="8"/>
      <c r="IV1150" s="8"/>
      <c r="IW1150" s="8"/>
      <c r="IX1150" s="8"/>
      <c r="IY1150" s="8"/>
      <c r="IZ1150" s="8"/>
      <c r="JA1150" s="8"/>
      <c r="JB1150" s="8"/>
      <c r="JC1150" s="8"/>
      <c r="JD1150" s="8"/>
      <c r="JE1150" s="8"/>
      <c r="JF1150" s="8"/>
      <c r="JG1150" s="8"/>
      <c r="JH1150" s="8"/>
      <c r="JI1150" s="8"/>
      <c r="JJ1150" s="8"/>
      <c r="JK1150" s="8"/>
      <c r="JL1150" s="8"/>
      <c r="JM1150" s="8"/>
      <c r="JN1150" s="8"/>
      <c r="JO1150" s="8"/>
      <c r="JP1150" s="8"/>
      <c r="JQ1150" s="8"/>
      <c r="JR1150" s="8"/>
      <c r="JS1150" s="8"/>
      <c r="JT1150" s="8"/>
      <c r="JU1150" s="8"/>
      <c r="JV1150" s="8"/>
      <c r="JW1150" s="8"/>
      <c r="JX1150" s="8"/>
      <c r="JY1150" s="8"/>
      <c r="JZ1150" s="8"/>
      <c r="KA1150" s="8"/>
      <c r="KB1150" s="8"/>
      <c r="KC1150" s="8"/>
      <c r="KD1150" s="8"/>
      <c r="KE1150" s="8"/>
      <c r="KF1150" s="8"/>
      <c r="KG1150" s="8"/>
      <c r="KH1150" s="8"/>
      <c r="KI1150" s="8"/>
      <c r="KJ1150" s="8"/>
      <c r="KK1150" s="8"/>
      <c r="KL1150" s="8"/>
      <c r="KM1150" s="8"/>
      <c r="KN1150" s="8"/>
      <c r="KO1150" s="8"/>
      <c r="KP1150" s="8"/>
      <c r="KQ1150" s="8"/>
      <c r="KR1150" s="8"/>
      <c r="KS1150" s="8"/>
      <c r="KT1150" s="8"/>
      <c r="KU1150" s="8"/>
      <c r="KV1150" s="8"/>
      <c r="KW1150" s="8"/>
      <c r="KX1150" s="8"/>
      <c r="KY1150" s="8"/>
      <c r="KZ1150" s="8"/>
      <c r="LA1150" s="8"/>
      <c r="LB1150" s="8"/>
      <c r="LC1150" s="8"/>
      <c r="LD1150" s="8"/>
      <c r="LE1150" s="8"/>
      <c r="LF1150" s="8"/>
      <c r="LG1150" s="8"/>
      <c r="LH1150" s="8"/>
      <c r="LI1150" s="8"/>
      <c r="LJ1150" s="8"/>
      <c r="LK1150" s="8"/>
      <c r="LL1150" s="8"/>
      <c r="LM1150" s="8"/>
      <c r="LN1150" s="8"/>
      <c r="LO1150" s="8"/>
      <c r="LP1150" s="8"/>
      <c r="LQ1150" s="8"/>
      <c r="LR1150" s="8"/>
      <c r="LS1150" s="8"/>
      <c r="LT1150" s="8"/>
      <c r="LU1150" s="8"/>
      <c r="LV1150" s="8"/>
      <c r="LW1150" s="8"/>
      <c r="LX1150" s="8"/>
      <c r="LY1150" s="8"/>
      <c r="LZ1150" s="8"/>
      <c r="MA1150" s="8"/>
      <c r="MB1150" s="8"/>
      <c r="MC1150" s="8"/>
      <c r="MD1150" s="8"/>
      <c r="ME1150" s="8"/>
      <c r="MF1150" s="8"/>
      <c r="MG1150" s="8"/>
      <c r="MH1150" s="8"/>
      <c r="MI1150" s="8"/>
      <c r="MJ1150" s="8"/>
      <c r="MK1150" s="8"/>
      <c r="ML1150" s="8"/>
      <c r="MM1150" s="8"/>
      <c r="MN1150" s="8"/>
      <c r="MO1150" s="8"/>
      <c r="MP1150" s="8"/>
      <c r="MQ1150" s="8"/>
      <c r="MR1150" s="8"/>
      <c r="MS1150" s="8"/>
      <c r="MT1150" s="8"/>
      <c r="MU1150" s="8"/>
      <c r="MV1150" s="8"/>
      <c r="MW1150" s="8"/>
      <c r="MX1150" s="8"/>
      <c r="MY1150" s="8"/>
      <c r="MZ1150" s="8"/>
      <c r="NA1150" s="8"/>
      <c r="NB1150" s="8"/>
      <c r="NC1150" s="8"/>
      <c r="ND1150" s="8"/>
      <c r="NE1150" s="8"/>
      <c r="NF1150" s="8"/>
      <c r="NG1150" s="15"/>
      <c r="NH1150" s="46">
        <f t="shared" si="17"/>
        <v>0</v>
      </c>
    </row>
    <row r="1151" spans="1:372" x14ac:dyDescent="0.25">
      <c r="A1151" s="61">
        <v>70.251999999999995</v>
      </c>
      <c r="B1151" s="5">
        <v>1931</v>
      </c>
      <c r="C1151" s="6" t="s">
        <v>1289</v>
      </c>
      <c r="D1151" s="7" t="s">
        <v>1288</v>
      </c>
      <c r="E1151" s="6" t="s">
        <v>1923</v>
      </c>
      <c r="F1151" s="15">
        <v>1</v>
      </c>
      <c r="G1151" s="22"/>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c r="CG1151" s="8"/>
      <c r="CH1151" s="8"/>
      <c r="CI1151" s="8"/>
      <c r="CJ1151" s="8"/>
      <c r="CK1151" s="8"/>
      <c r="CL1151" s="8"/>
      <c r="CM1151" s="8"/>
      <c r="CN1151" s="8"/>
      <c r="CO1151" s="8"/>
      <c r="CP1151" s="8"/>
      <c r="CQ1151" s="8"/>
      <c r="CR1151" s="8"/>
      <c r="CS1151" s="8"/>
      <c r="CT1151" s="8"/>
      <c r="CU1151" s="8"/>
      <c r="CV1151" s="8"/>
      <c r="CW1151" s="8"/>
      <c r="CX1151" s="8"/>
      <c r="CY1151" s="8"/>
      <c r="CZ1151" s="8"/>
      <c r="DA1151" s="8"/>
      <c r="DB1151" s="8"/>
      <c r="DC1151" s="8"/>
      <c r="DD1151" s="8"/>
      <c r="DE1151" s="8"/>
      <c r="DF1151" s="8"/>
      <c r="DG1151" s="8"/>
      <c r="DH1151" s="8"/>
      <c r="DI1151" s="8"/>
      <c r="DJ1151" s="8"/>
      <c r="DK1151" s="8"/>
      <c r="DL1151" s="8"/>
      <c r="DM1151" s="8"/>
      <c r="DN1151" s="8"/>
      <c r="DO1151" s="8"/>
      <c r="DP1151" s="8"/>
      <c r="DQ1151" s="8"/>
      <c r="DR1151" s="8"/>
      <c r="DS1151" s="8"/>
      <c r="DT1151" s="8"/>
      <c r="DU1151" s="8"/>
      <c r="DV1151" s="8"/>
      <c r="DW1151" s="8"/>
      <c r="DX1151" s="8"/>
      <c r="DY1151" s="8"/>
      <c r="DZ1151" s="8"/>
      <c r="EA1151" s="8"/>
      <c r="EB1151" s="8"/>
      <c r="EC1151" s="8"/>
      <c r="ED1151" s="8"/>
      <c r="EE1151" s="8"/>
      <c r="EF1151" s="8"/>
      <c r="EG1151" s="8"/>
      <c r="EH1151" s="8"/>
      <c r="EI1151" s="8"/>
      <c r="EJ1151" s="8"/>
      <c r="EK1151" s="8"/>
      <c r="EL1151" s="8"/>
      <c r="EM1151" s="8"/>
      <c r="EN1151" s="8"/>
      <c r="EO1151" s="8"/>
      <c r="EP1151" s="8"/>
      <c r="EQ1151" s="8"/>
      <c r="ER1151" s="8"/>
      <c r="ES1151" s="8"/>
      <c r="ET1151" s="8"/>
      <c r="EU1151" s="8"/>
      <c r="EV1151" s="8"/>
      <c r="EW1151" s="8"/>
      <c r="EX1151" s="8"/>
      <c r="EY1151" s="8"/>
      <c r="EZ1151" s="8"/>
      <c r="FA1151" s="8"/>
      <c r="FB1151" s="8"/>
      <c r="FC1151" s="8"/>
      <c r="FD1151" s="8"/>
      <c r="FE1151" s="8"/>
      <c r="FF1151" s="8"/>
      <c r="FG1151" s="8"/>
      <c r="FH1151" s="8"/>
      <c r="FI1151" s="8"/>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c r="HY1151" s="8"/>
      <c r="HZ1151" s="8"/>
      <c r="IA1151" s="8"/>
      <c r="IB1151" s="8"/>
      <c r="IC1151" s="8"/>
      <c r="ID1151" s="8"/>
      <c r="IE1151" s="8"/>
      <c r="IF1151" s="8"/>
      <c r="IG1151" s="8"/>
      <c r="IH1151" s="8"/>
      <c r="II1151" s="8"/>
      <c r="IJ1151" s="8"/>
      <c r="IK1151" s="8"/>
      <c r="IL1151" s="8"/>
      <c r="IM1151" s="8"/>
      <c r="IN1151" s="8"/>
      <c r="IO1151" s="8"/>
      <c r="IP1151" s="8"/>
      <c r="IQ1151" s="8"/>
      <c r="IR1151" s="8"/>
      <c r="IS1151" s="8"/>
      <c r="IT1151" s="8"/>
      <c r="IU1151" s="8"/>
      <c r="IV1151" s="8"/>
      <c r="IW1151" s="8"/>
      <c r="IX1151" s="8"/>
      <c r="IY1151" s="8"/>
      <c r="IZ1151" s="8"/>
      <c r="JA1151" s="8"/>
      <c r="JB1151" s="8"/>
      <c r="JC1151" s="8"/>
      <c r="JD1151" s="8"/>
      <c r="JE1151" s="8"/>
      <c r="JF1151" s="8"/>
      <c r="JG1151" s="8"/>
      <c r="JH1151" s="8"/>
      <c r="JI1151" s="8"/>
      <c r="JJ1151" s="8"/>
      <c r="JK1151" s="8"/>
      <c r="JL1151" s="8"/>
      <c r="JM1151" s="8"/>
      <c r="JN1151" s="8"/>
      <c r="JO1151" s="8"/>
      <c r="JP1151" s="8"/>
      <c r="JQ1151" s="8"/>
      <c r="JR1151" s="8"/>
      <c r="JS1151" s="8"/>
      <c r="JT1151" s="8"/>
      <c r="JU1151" s="8"/>
      <c r="JV1151" s="8"/>
      <c r="JW1151" s="8"/>
      <c r="JX1151" s="8"/>
      <c r="JY1151" s="8"/>
      <c r="JZ1151" s="8"/>
      <c r="KA1151" s="8"/>
      <c r="KB1151" s="8"/>
      <c r="KC1151" s="8"/>
      <c r="KD1151" s="8"/>
      <c r="KE1151" s="8"/>
      <c r="KF1151" s="8"/>
      <c r="KG1151" s="8"/>
      <c r="KH1151" s="8"/>
      <c r="KI1151" s="8"/>
      <c r="KJ1151" s="8"/>
      <c r="KK1151" s="8"/>
      <c r="KL1151" s="8"/>
      <c r="KM1151" s="8"/>
      <c r="KN1151" s="8"/>
      <c r="KO1151" s="8"/>
      <c r="KP1151" s="8"/>
      <c r="KQ1151" s="8"/>
      <c r="KR1151" s="8"/>
      <c r="KS1151" s="8"/>
      <c r="KT1151" s="8"/>
      <c r="KU1151" s="8"/>
      <c r="KV1151" s="8"/>
      <c r="KW1151" s="8"/>
      <c r="KX1151" s="8"/>
      <c r="KY1151" s="8"/>
      <c r="KZ1151" s="8"/>
      <c r="LA1151" s="8"/>
      <c r="LB1151" s="8"/>
      <c r="LC1151" s="8"/>
      <c r="LD1151" s="8"/>
      <c r="LE1151" s="8"/>
      <c r="LF1151" s="8"/>
      <c r="LG1151" s="8"/>
      <c r="LH1151" s="8"/>
      <c r="LI1151" s="8"/>
      <c r="LJ1151" s="8"/>
      <c r="LK1151" s="8"/>
      <c r="LL1151" s="8"/>
      <c r="LM1151" s="8"/>
      <c r="LN1151" s="8"/>
      <c r="LO1151" s="8"/>
      <c r="LP1151" s="8"/>
      <c r="LQ1151" s="8"/>
      <c r="LR1151" s="8"/>
      <c r="LS1151" s="8"/>
      <c r="LT1151" s="8"/>
      <c r="LU1151" s="8"/>
      <c r="LV1151" s="8"/>
      <c r="LW1151" s="8"/>
      <c r="LX1151" s="8"/>
      <c r="LY1151" s="8"/>
      <c r="LZ1151" s="8"/>
      <c r="MA1151" s="8"/>
      <c r="MB1151" s="8"/>
      <c r="MC1151" s="8"/>
      <c r="MD1151" s="8"/>
      <c r="ME1151" s="8"/>
      <c r="MF1151" s="8"/>
      <c r="MG1151" s="8"/>
      <c r="MH1151" s="8"/>
      <c r="MI1151" s="8"/>
      <c r="MJ1151" s="8"/>
      <c r="MK1151" s="8"/>
      <c r="ML1151" s="8"/>
      <c r="MM1151" s="8"/>
      <c r="MN1151" s="8"/>
      <c r="MO1151" s="8"/>
      <c r="MP1151" s="8"/>
      <c r="MQ1151" s="8"/>
      <c r="MR1151" s="8"/>
      <c r="MS1151" s="8"/>
      <c r="MT1151" s="8"/>
      <c r="MU1151" s="8"/>
      <c r="MV1151" s="8"/>
      <c r="MW1151" s="8"/>
      <c r="MX1151" s="8"/>
      <c r="MY1151" s="8"/>
      <c r="MZ1151" s="8"/>
      <c r="NA1151" s="8"/>
      <c r="NB1151" s="8"/>
      <c r="NC1151" s="8"/>
      <c r="ND1151" s="8"/>
      <c r="NE1151" s="8"/>
      <c r="NF1151" s="8"/>
      <c r="NG1151" s="15"/>
      <c r="NH1151" s="46">
        <f t="shared" si="17"/>
        <v>0</v>
      </c>
    </row>
    <row r="1152" spans="1:372" x14ac:dyDescent="0.25">
      <c r="A1152" s="61">
        <v>70.253</v>
      </c>
      <c r="B1152" s="5">
        <v>1932</v>
      </c>
      <c r="C1152" s="6" t="s">
        <v>1291</v>
      </c>
      <c r="D1152" s="7" t="s">
        <v>1290</v>
      </c>
      <c r="E1152" s="6" t="s">
        <v>1923</v>
      </c>
      <c r="F1152" s="15">
        <v>1</v>
      </c>
      <c r="G1152" s="22"/>
      <c r="H1152" s="8"/>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c r="CG1152" s="8"/>
      <c r="CH1152" s="8"/>
      <c r="CI1152" s="8"/>
      <c r="CJ1152" s="8"/>
      <c r="CK1152" s="8"/>
      <c r="CL1152" s="8"/>
      <c r="CM1152" s="8"/>
      <c r="CN1152" s="8"/>
      <c r="CO1152" s="8"/>
      <c r="CP1152" s="8"/>
      <c r="CQ1152" s="8"/>
      <c r="CR1152" s="8"/>
      <c r="CS1152" s="8"/>
      <c r="CT1152" s="8"/>
      <c r="CU1152" s="8"/>
      <c r="CV1152" s="8"/>
      <c r="CW1152" s="8"/>
      <c r="CX1152" s="8"/>
      <c r="CY1152" s="8"/>
      <c r="CZ1152" s="8"/>
      <c r="DA1152" s="8"/>
      <c r="DB1152" s="8"/>
      <c r="DC1152" s="8"/>
      <c r="DD1152" s="8"/>
      <c r="DE1152" s="8"/>
      <c r="DF1152" s="8"/>
      <c r="DG1152" s="8"/>
      <c r="DH1152" s="8"/>
      <c r="DI1152" s="8"/>
      <c r="DJ1152" s="8"/>
      <c r="DK1152" s="8"/>
      <c r="DL1152" s="8"/>
      <c r="DM1152" s="8"/>
      <c r="DN1152" s="8"/>
      <c r="DO1152" s="8"/>
      <c r="DP1152" s="8"/>
      <c r="DQ1152" s="8"/>
      <c r="DR1152" s="8"/>
      <c r="DS1152" s="8"/>
      <c r="DT1152" s="8"/>
      <c r="DU1152" s="8"/>
      <c r="DV1152" s="8"/>
      <c r="DW1152" s="8"/>
      <c r="DX1152" s="8"/>
      <c r="DY1152" s="8"/>
      <c r="DZ1152" s="8"/>
      <c r="EA1152" s="8"/>
      <c r="EB1152" s="8"/>
      <c r="EC1152" s="8"/>
      <c r="ED1152" s="8"/>
      <c r="EE1152" s="8"/>
      <c r="EF1152" s="8"/>
      <c r="EG1152" s="8"/>
      <c r="EH1152" s="8"/>
      <c r="EI1152" s="8"/>
      <c r="EJ1152" s="8"/>
      <c r="EK1152" s="8"/>
      <c r="EL1152" s="8"/>
      <c r="EM1152" s="8"/>
      <c r="EN1152" s="8"/>
      <c r="EO1152" s="8"/>
      <c r="EP1152" s="8"/>
      <c r="EQ1152" s="8"/>
      <c r="ER1152" s="8"/>
      <c r="ES1152" s="8"/>
      <c r="ET1152" s="8"/>
      <c r="EU1152" s="8"/>
      <c r="EV1152" s="8"/>
      <c r="EW1152" s="8"/>
      <c r="EX1152" s="8"/>
      <c r="EY1152" s="8"/>
      <c r="EZ1152" s="8"/>
      <c r="FA1152" s="8"/>
      <c r="FB1152" s="8"/>
      <c r="FC1152" s="8"/>
      <c r="FD1152" s="8"/>
      <c r="FE1152" s="8"/>
      <c r="FF1152" s="8"/>
      <c r="FG1152" s="8"/>
      <c r="FH1152" s="8"/>
      <c r="FI1152" s="8"/>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c r="HQ1152" s="8"/>
      <c r="HR1152" s="8"/>
      <c r="HS1152" s="8"/>
      <c r="HT1152" s="8"/>
      <c r="HU1152" s="8"/>
      <c r="HV1152" s="8"/>
      <c r="HW1152" s="8"/>
      <c r="HX1152" s="8"/>
      <c r="HY1152" s="8"/>
      <c r="HZ1152" s="8"/>
      <c r="IA1152" s="8"/>
      <c r="IB1152" s="8"/>
      <c r="IC1152" s="8"/>
      <c r="ID1152" s="8"/>
      <c r="IE1152" s="8"/>
      <c r="IF1152" s="8"/>
      <c r="IG1152" s="8"/>
      <c r="IH1152" s="8"/>
      <c r="II1152" s="8"/>
      <c r="IJ1152" s="8"/>
      <c r="IK1152" s="8"/>
      <c r="IL1152" s="8"/>
      <c r="IM1152" s="8"/>
      <c r="IN1152" s="8"/>
      <c r="IO1152" s="8"/>
      <c r="IP1152" s="8"/>
      <c r="IQ1152" s="8"/>
      <c r="IR1152" s="8"/>
      <c r="IS1152" s="8"/>
      <c r="IT1152" s="8"/>
      <c r="IU1152" s="8"/>
      <c r="IV1152" s="8"/>
      <c r="IW1152" s="8"/>
      <c r="IX1152" s="8"/>
      <c r="IY1152" s="8"/>
      <c r="IZ1152" s="8"/>
      <c r="JA1152" s="8"/>
      <c r="JB1152" s="8"/>
      <c r="JC1152" s="8"/>
      <c r="JD1152" s="8"/>
      <c r="JE1152" s="8"/>
      <c r="JF1152" s="8"/>
      <c r="JG1152" s="8"/>
      <c r="JH1152" s="8"/>
      <c r="JI1152" s="8"/>
      <c r="JJ1152" s="8"/>
      <c r="JK1152" s="8"/>
      <c r="JL1152" s="8"/>
      <c r="JM1152" s="8"/>
      <c r="JN1152" s="8"/>
      <c r="JO1152" s="8"/>
      <c r="JP1152" s="8"/>
      <c r="JQ1152" s="8"/>
      <c r="JR1152" s="8"/>
      <c r="JS1152" s="8"/>
      <c r="JT1152" s="8"/>
      <c r="JU1152" s="8"/>
      <c r="JV1152" s="8"/>
      <c r="JW1152" s="8"/>
      <c r="JX1152" s="8"/>
      <c r="JY1152" s="8"/>
      <c r="JZ1152" s="8"/>
      <c r="KA1152" s="8"/>
      <c r="KB1152" s="8"/>
      <c r="KC1152" s="8"/>
      <c r="KD1152" s="8"/>
      <c r="KE1152" s="8"/>
      <c r="KF1152" s="8"/>
      <c r="KG1152" s="8"/>
      <c r="KH1152" s="8"/>
      <c r="KI1152" s="8"/>
      <c r="KJ1152" s="8"/>
      <c r="KK1152" s="8"/>
      <c r="KL1152" s="8"/>
      <c r="KM1152" s="8"/>
      <c r="KN1152" s="8"/>
      <c r="KO1152" s="8"/>
      <c r="KP1152" s="8"/>
      <c r="KQ1152" s="8"/>
      <c r="KR1152" s="8"/>
      <c r="KS1152" s="8"/>
      <c r="KT1152" s="8"/>
      <c r="KU1152" s="8"/>
      <c r="KV1152" s="8"/>
      <c r="KW1152" s="8"/>
      <c r="KX1152" s="8"/>
      <c r="KY1152" s="8"/>
      <c r="KZ1152" s="8"/>
      <c r="LA1152" s="8"/>
      <c r="LB1152" s="8"/>
      <c r="LC1152" s="8"/>
      <c r="LD1152" s="8"/>
      <c r="LE1152" s="8"/>
      <c r="LF1152" s="8"/>
      <c r="LG1152" s="8"/>
      <c r="LH1152" s="8"/>
      <c r="LI1152" s="8"/>
      <c r="LJ1152" s="8"/>
      <c r="LK1152" s="8"/>
      <c r="LL1152" s="8"/>
      <c r="LM1152" s="8"/>
      <c r="LN1152" s="8"/>
      <c r="LO1152" s="8"/>
      <c r="LP1152" s="8"/>
      <c r="LQ1152" s="8"/>
      <c r="LR1152" s="8"/>
      <c r="LS1152" s="8"/>
      <c r="LT1152" s="8"/>
      <c r="LU1152" s="8"/>
      <c r="LV1152" s="8"/>
      <c r="LW1152" s="8"/>
      <c r="LX1152" s="8"/>
      <c r="LY1152" s="8"/>
      <c r="LZ1152" s="8"/>
      <c r="MA1152" s="8"/>
      <c r="MB1152" s="8"/>
      <c r="MC1152" s="8"/>
      <c r="MD1152" s="8"/>
      <c r="ME1152" s="8"/>
      <c r="MF1152" s="8"/>
      <c r="MG1152" s="8"/>
      <c r="MH1152" s="8"/>
      <c r="MI1152" s="8"/>
      <c r="MJ1152" s="8"/>
      <c r="MK1152" s="8"/>
      <c r="ML1152" s="8"/>
      <c r="MM1152" s="8"/>
      <c r="MN1152" s="8"/>
      <c r="MO1152" s="8"/>
      <c r="MP1152" s="8"/>
      <c r="MQ1152" s="8"/>
      <c r="MR1152" s="8"/>
      <c r="MS1152" s="8"/>
      <c r="MT1152" s="8"/>
      <c r="MU1152" s="8"/>
      <c r="MV1152" s="8"/>
      <c r="MW1152" s="8"/>
      <c r="MX1152" s="8"/>
      <c r="MY1152" s="8"/>
      <c r="MZ1152" s="8"/>
      <c r="NA1152" s="8"/>
      <c r="NB1152" s="8"/>
      <c r="NC1152" s="8"/>
      <c r="ND1152" s="8"/>
      <c r="NE1152" s="8"/>
      <c r="NF1152" s="8"/>
      <c r="NG1152" s="15"/>
      <c r="NH1152" s="46">
        <f t="shared" si="17"/>
        <v>0</v>
      </c>
    </row>
    <row r="1153" spans="1:372" x14ac:dyDescent="0.25">
      <c r="A1153" s="61">
        <v>70.254000000000005</v>
      </c>
      <c r="B1153" s="5">
        <v>1933</v>
      </c>
      <c r="C1153" s="6" t="s">
        <v>1293</v>
      </c>
      <c r="D1153" s="7" t="s">
        <v>1292</v>
      </c>
      <c r="E1153" s="6" t="s">
        <v>1923</v>
      </c>
      <c r="F1153" s="15">
        <v>2</v>
      </c>
      <c r="G1153" s="22"/>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c r="CG1153" s="8"/>
      <c r="CH1153" s="8"/>
      <c r="CI1153" s="8"/>
      <c r="CJ1153" s="8"/>
      <c r="CK1153" s="8"/>
      <c r="CL1153" s="8"/>
      <c r="CM1153" s="8"/>
      <c r="CN1153" s="8"/>
      <c r="CO1153" s="8"/>
      <c r="CP1153" s="8"/>
      <c r="CQ1153" s="8"/>
      <c r="CR1153" s="8"/>
      <c r="CS1153" s="8"/>
      <c r="CT1153" s="8"/>
      <c r="CU1153" s="8"/>
      <c r="CV1153" s="8"/>
      <c r="CW1153" s="8"/>
      <c r="CX1153" s="8"/>
      <c r="CY1153" s="8"/>
      <c r="CZ1153" s="8"/>
      <c r="DA1153" s="8"/>
      <c r="DB1153" s="8"/>
      <c r="DC1153" s="8"/>
      <c r="DD1153" s="8"/>
      <c r="DE1153" s="8"/>
      <c r="DF1153" s="8"/>
      <c r="DG1153" s="8"/>
      <c r="DH1153" s="8"/>
      <c r="DI1153" s="8"/>
      <c r="DJ1153" s="8"/>
      <c r="DK1153" s="8"/>
      <c r="DL1153" s="8"/>
      <c r="DM1153" s="8"/>
      <c r="DN1153" s="8"/>
      <c r="DO1153" s="8"/>
      <c r="DP1153" s="8"/>
      <c r="DQ1153" s="8"/>
      <c r="DR1153" s="8"/>
      <c r="DS1153" s="8"/>
      <c r="DT1153" s="8"/>
      <c r="DU1153" s="8"/>
      <c r="DV1153" s="8"/>
      <c r="DW1153" s="8"/>
      <c r="DX1153" s="8"/>
      <c r="DY1153" s="8"/>
      <c r="DZ1153" s="8"/>
      <c r="EA1153" s="8"/>
      <c r="EB1153" s="8"/>
      <c r="EC1153" s="8"/>
      <c r="ED1153" s="8"/>
      <c r="EE1153" s="8"/>
      <c r="EF1153" s="8"/>
      <c r="EG1153" s="8"/>
      <c r="EH1153" s="8"/>
      <c r="EI1153" s="8"/>
      <c r="EJ1153" s="8"/>
      <c r="EK1153" s="8"/>
      <c r="EL1153" s="8"/>
      <c r="EM1153" s="8"/>
      <c r="EN1153" s="8"/>
      <c r="EO1153" s="8"/>
      <c r="EP1153" s="8"/>
      <c r="EQ1153" s="8"/>
      <c r="ER1153" s="8"/>
      <c r="ES1153" s="8"/>
      <c r="ET1153" s="8"/>
      <c r="EU1153" s="8"/>
      <c r="EV1153" s="8"/>
      <c r="EW1153" s="8"/>
      <c r="EX1153" s="8"/>
      <c r="EY1153" s="8"/>
      <c r="EZ1153" s="8"/>
      <c r="FA1153" s="8"/>
      <c r="FB1153" s="8"/>
      <c r="FC1153" s="8"/>
      <c r="FD1153" s="8"/>
      <c r="FE1153" s="8"/>
      <c r="FF1153" s="8"/>
      <c r="FG1153" s="8"/>
      <c r="FH1153" s="8"/>
      <c r="FI1153" s="8"/>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c r="HQ1153" s="8"/>
      <c r="HR1153" s="8"/>
      <c r="HS1153" s="8"/>
      <c r="HT1153" s="8"/>
      <c r="HU1153" s="8"/>
      <c r="HV1153" s="8"/>
      <c r="HW1153" s="8"/>
      <c r="HX1153" s="8"/>
      <c r="HY1153" s="8"/>
      <c r="HZ1153" s="8"/>
      <c r="IA1153" s="8"/>
      <c r="IB1153" s="8"/>
      <c r="IC1153" s="8"/>
      <c r="ID1153" s="8"/>
      <c r="IE1153" s="8"/>
      <c r="IF1153" s="8"/>
      <c r="IG1153" s="8"/>
      <c r="IH1153" s="8"/>
      <c r="II1153" s="8"/>
      <c r="IJ1153" s="8"/>
      <c r="IK1153" s="8"/>
      <c r="IL1153" s="8"/>
      <c r="IM1153" s="8"/>
      <c r="IN1153" s="8"/>
      <c r="IO1153" s="8"/>
      <c r="IP1153" s="8"/>
      <c r="IQ1153" s="8"/>
      <c r="IR1153" s="8"/>
      <c r="IS1153" s="8"/>
      <c r="IT1153" s="8"/>
      <c r="IU1153" s="8"/>
      <c r="IV1153" s="8"/>
      <c r="IW1153" s="8"/>
      <c r="IX1153" s="8"/>
      <c r="IY1153" s="8"/>
      <c r="IZ1153" s="8"/>
      <c r="JA1153" s="8"/>
      <c r="JB1153" s="8"/>
      <c r="JC1153" s="8"/>
      <c r="JD1153" s="8"/>
      <c r="JE1153" s="8"/>
      <c r="JF1153" s="8"/>
      <c r="JG1153" s="8"/>
      <c r="JH1153" s="8"/>
      <c r="JI1153" s="8"/>
      <c r="JJ1153" s="8"/>
      <c r="JK1153" s="8"/>
      <c r="JL1153" s="8"/>
      <c r="JM1153" s="8"/>
      <c r="JN1153" s="8"/>
      <c r="JO1153" s="8"/>
      <c r="JP1153" s="8"/>
      <c r="JQ1153" s="8"/>
      <c r="JR1153" s="8"/>
      <c r="JS1153" s="8"/>
      <c r="JT1153" s="8"/>
      <c r="JU1153" s="8"/>
      <c r="JV1153" s="8"/>
      <c r="JW1153" s="8"/>
      <c r="JX1153" s="8"/>
      <c r="JY1153" s="8"/>
      <c r="JZ1153" s="8"/>
      <c r="KA1153" s="8"/>
      <c r="KB1153" s="8"/>
      <c r="KC1153" s="8"/>
      <c r="KD1153" s="8"/>
      <c r="KE1153" s="8"/>
      <c r="KF1153" s="8"/>
      <c r="KG1153" s="8"/>
      <c r="KH1153" s="8"/>
      <c r="KI1153" s="8"/>
      <c r="KJ1153" s="8"/>
      <c r="KK1153" s="8"/>
      <c r="KL1153" s="8"/>
      <c r="KM1153" s="8"/>
      <c r="KN1153" s="8"/>
      <c r="KO1153" s="8"/>
      <c r="KP1153" s="8"/>
      <c r="KQ1153" s="8"/>
      <c r="KR1153" s="8"/>
      <c r="KS1153" s="8"/>
      <c r="KT1153" s="8"/>
      <c r="KU1153" s="8"/>
      <c r="KV1153" s="8"/>
      <c r="KW1153" s="8"/>
      <c r="KX1153" s="8"/>
      <c r="KY1153" s="8"/>
      <c r="KZ1153" s="8"/>
      <c r="LA1153" s="8"/>
      <c r="LB1153" s="8"/>
      <c r="LC1153" s="8"/>
      <c r="LD1153" s="8"/>
      <c r="LE1153" s="8"/>
      <c r="LF1153" s="8"/>
      <c r="LG1153" s="8"/>
      <c r="LH1153" s="8"/>
      <c r="LI1153" s="8"/>
      <c r="LJ1153" s="8"/>
      <c r="LK1153" s="8"/>
      <c r="LL1153" s="8"/>
      <c r="LM1153" s="8"/>
      <c r="LN1153" s="8"/>
      <c r="LO1153" s="8"/>
      <c r="LP1153" s="8"/>
      <c r="LQ1153" s="8"/>
      <c r="LR1153" s="8"/>
      <c r="LS1153" s="8"/>
      <c r="LT1153" s="8"/>
      <c r="LU1153" s="8"/>
      <c r="LV1153" s="8"/>
      <c r="LW1153" s="8"/>
      <c r="LX1153" s="8"/>
      <c r="LY1153" s="8"/>
      <c r="LZ1153" s="8"/>
      <c r="MA1153" s="8"/>
      <c r="MB1153" s="8"/>
      <c r="MC1153" s="8"/>
      <c r="MD1153" s="8"/>
      <c r="ME1153" s="8"/>
      <c r="MF1153" s="8"/>
      <c r="MG1153" s="8"/>
      <c r="MH1153" s="8"/>
      <c r="MI1153" s="8"/>
      <c r="MJ1153" s="8"/>
      <c r="MK1153" s="8"/>
      <c r="ML1153" s="8"/>
      <c r="MM1153" s="8"/>
      <c r="MN1153" s="8"/>
      <c r="MO1153" s="8"/>
      <c r="MP1153" s="8"/>
      <c r="MQ1153" s="8"/>
      <c r="MR1153" s="8"/>
      <c r="MS1153" s="8"/>
      <c r="MT1153" s="8"/>
      <c r="MU1153" s="8"/>
      <c r="MV1153" s="8"/>
      <c r="MW1153" s="8"/>
      <c r="MX1153" s="8"/>
      <c r="MY1153" s="8"/>
      <c r="MZ1153" s="8"/>
      <c r="NA1153" s="8"/>
      <c r="NB1153" s="8"/>
      <c r="NC1153" s="8"/>
      <c r="ND1153" s="8"/>
      <c r="NE1153" s="8"/>
      <c r="NF1153" s="8"/>
      <c r="NG1153" s="15"/>
      <c r="NH1153" s="46">
        <f t="shared" si="17"/>
        <v>0</v>
      </c>
    </row>
    <row r="1154" spans="1:372" x14ac:dyDescent="0.25">
      <c r="A1154" s="61">
        <v>70.254999999999995</v>
      </c>
      <c r="B1154" s="5">
        <v>1934</v>
      </c>
      <c r="C1154" s="6" t="s">
        <v>1295</v>
      </c>
      <c r="D1154" s="7" t="s">
        <v>1294</v>
      </c>
      <c r="E1154" s="6" t="s">
        <v>1923</v>
      </c>
      <c r="F1154" s="15">
        <v>2</v>
      </c>
      <c r="G1154" s="22"/>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c r="CI1154" s="8"/>
      <c r="CJ1154" s="8"/>
      <c r="CK1154" s="8"/>
      <c r="CL1154" s="8"/>
      <c r="CM1154" s="8"/>
      <c r="CN1154" s="8"/>
      <c r="CO1154" s="8"/>
      <c r="CP1154" s="8"/>
      <c r="CQ1154" s="8"/>
      <c r="CR1154" s="8"/>
      <c r="CS1154" s="8"/>
      <c r="CT1154" s="8"/>
      <c r="CU1154" s="8"/>
      <c r="CV1154" s="8"/>
      <c r="CW1154" s="8"/>
      <c r="CX1154" s="8"/>
      <c r="CY1154" s="8"/>
      <c r="CZ1154" s="8"/>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G1154" s="8"/>
      <c r="EH1154" s="8"/>
      <c r="EI1154" s="8"/>
      <c r="EJ1154" s="8"/>
      <c r="EK1154" s="8"/>
      <c r="EL1154" s="8"/>
      <c r="EM1154" s="8"/>
      <c r="EN1154" s="8"/>
      <c r="EO1154" s="8"/>
      <c r="EP1154" s="8"/>
      <c r="EQ1154" s="8"/>
      <c r="ER1154" s="8"/>
      <c r="ES1154" s="8"/>
      <c r="ET1154" s="8"/>
      <c r="EU1154" s="8"/>
      <c r="EV1154" s="8"/>
      <c r="EW1154" s="8"/>
      <c r="EX1154" s="8"/>
      <c r="EY1154" s="8"/>
      <c r="EZ1154" s="8"/>
      <c r="FA1154" s="8"/>
      <c r="FB1154" s="8"/>
      <c r="FC1154" s="8"/>
      <c r="FD1154" s="8"/>
      <c r="FE1154" s="8"/>
      <c r="FF1154" s="8"/>
      <c r="FG1154" s="8"/>
      <c r="FH1154" s="8"/>
      <c r="FI1154" s="8"/>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c r="HY1154" s="8"/>
      <c r="HZ1154" s="8"/>
      <c r="IA1154" s="8"/>
      <c r="IB1154" s="8"/>
      <c r="IC1154" s="8"/>
      <c r="ID1154" s="8"/>
      <c r="IE1154" s="8"/>
      <c r="IF1154" s="8"/>
      <c r="IG1154" s="8"/>
      <c r="IH1154" s="8"/>
      <c r="II1154" s="8"/>
      <c r="IJ1154" s="8"/>
      <c r="IK1154" s="8"/>
      <c r="IL1154" s="8"/>
      <c r="IM1154" s="8"/>
      <c r="IN1154" s="8"/>
      <c r="IO1154" s="8"/>
      <c r="IP1154" s="8"/>
      <c r="IQ1154" s="8"/>
      <c r="IR1154" s="8"/>
      <c r="IS1154" s="8"/>
      <c r="IT1154" s="8"/>
      <c r="IU1154" s="8"/>
      <c r="IV1154" s="8"/>
      <c r="IW1154" s="8"/>
      <c r="IX1154" s="8"/>
      <c r="IY1154" s="8"/>
      <c r="IZ1154" s="8"/>
      <c r="JA1154" s="8"/>
      <c r="JB1154" s="8"/>
      <c r="JC1154" s="8"/>
      <c r="JD1154" s="8"/>
      <c r="JE1154" s="8"/>
      <c r="JF1154" s="8"/>
      <c r="JG1154" s="8"/>
      <c r="JH1154" s="8"/>
      <c r="JI1154" s="8"/>
      <c r="JJ1154" s="8"/>
      <c r="JK1154" s="8"/>
      <c r="JL1154" s="8"/>
      <c r="JM1154" s="8"/>
      <c r="JN1154" s="8"/>
      <c r="JO1154" s="8"/>
      <c r="JP1154" s="8"/>
      <c r="JQ1154" s="8"/>
      <c r="JR1154" s="8"/>
      <c r="JS1154" s="8"/>
      <c r="JT1154" s="8"/>
      <c r="JU1154" s="8"/>
      <c r="JV1154" s="8"/>
      <c r="JW1154" s="8"/>
      <c r="JX1154" s="8"/>
      <c r="JY1154" s="8"/>
      <c r="JZ1154" s="8"/>
      <c r="KA1154" s="8"/>
      <c r="KB1154" s="8"/>
      <c r="KC1154" s="8"/>
      <c r="KD1154" s="8"/>
      <c r="KE1154" s="8"/>
      <c r="KF1154" s="8"/>
      <c r="KG1154" s="8"/>
      <c r="KH1154" s="8"/>
      <c r="KI1154" s="8"/>
      <c r="KJ1154" s="8"/>
      <c r="KK1154" s="8"/>
      <c r="KL1154" s="8"/>
      <c r="KM1154" s="8"/>
      <c r="KN1154" s="8"/>
      <c r="KO1154" s="8"/>
      <c r="KP1154" s="8"/>
      <c r="KQ1154" s="8"/>
      <c r="KR1154" s="8"/>
      <c r="KS1154" s="8"/>
      <c r="KT1154" s="8"/>
      <c r="KU1154" s="8"/>
      <c r="KV1154" s="8"/>
      <c r="KW1154" s="8"/>
      <c r="KX1154" s="8"/>
      <c r="KY1154" s="8"/>
      <c r="KZ1154" s="8"/>
      <c r="LA1154" s="8"/>
      <c r="LB1154" s="8"/>
      <c r="LC1154" s="8"/>
      <c r="LD1154" s="8"/>
      <c r="LE1154" s="8"/>
      <c r="LF1154" s="8"/>
      <c r="LG1154" s="8"/>
      <c r="LH1154" s="8"/>
      <c r="LI1154" s="8"/>
      <c r="LJ1154" s="8"/>
      <c r="LK1154" s="8"/>
      <c r="LL1154" s="8"/>
      <c r="LM1154" s="8"/>
      <c r="LN1154" s="8"/>
      <c r="LO1154" s="8"/>
      <c r="LP1154" s="8"/>
      <c r="LQ1154" s="8"/>
      <c r="LR1154" s="8"/>
      <c r="LS1154" s="8"/>
      <c r="LT1154" s="8"/>
      <c r="LU1154" s="8"/>
      <c r="LV1154" s="8"/>
      <c r="LW1154" s="8"/>
      <c r="LX1154" s="8"/>
      <c r="LY1154" s="8"/>
      <c r="LZ1154" s="8"/>
      <c r="MA1154" s="8"/>
      <c r="MB1154" s="8"/>
      <c r="MC1154" s="8"/>
      <c r="MD1154" s="8"/>
      <c r="ME1154" s="8"/>
      <c r="MF1154" s="8"/>
      <c r="MG1154" s="8"/>
      <c r="MH1154" s="8"/>
      <c r="MI1154" s="8"/>
      <c r="MJ1154" s="8"/>
      <c r="MK1154" s="8"/>
      <c r="ML1154" s="8"/>
      <c r="MM1154" s="8"/>
      <c r="MN1154" s="8"/>
      <c r="MO1154" s="8"/>
      <c r="MP1154" s="8"/>
      <c r="MQ1154" s="8"/>
      <c r="MR1154" s="8"/>
      <c r="MS1154" s="8"/>
      <c r="MT1154" s="8"/>
      <c r="MU1154" s="8"/>
      <c r="MV1154" s="8"/>
      <c r="MW1154" s="8"/>
      <c r="MX1154" s="8"/>
      <c r="MY1154" s="8"/>
      <c r="MZ1154" s="8"/>
      <c r="NA1154" s="8"/>
      <c r="NB1154" s="8"/>
      <c r="NC1154" s="8"/>
      <c r="ND1154" s="8"/>
      <c r="NE1154" s="8"/>
      <c r="NF1154" s="8"/>
      <c r="NG1154" s="15"/>
      <c r="NH1154" s="46">
        <f t="shared" ref="NH1154:NH1217" si="18">SUM(G1154:NG1154)</f>
        <v>0</v>
      </c>
    </row>
    <row r="1155" spans="1:372" x14ac:dyDescent="0.25">
      <c r="A1155" s="61">
        <v>70.256</v>
      </c>
      <c r="B1155" s="5">
        <v>1935</v>
      </c>
      <c r="C1155" s="6" t="s">
        <v>1297</v>
      </c>
      <c r="D1155" s="7" t="s">
        <v>1296</v>
      </c>
      <c r="E1155" s="6" t="s">
        <v>1923</v>
      </c>
      <c r="F1155" s="15">
        <v>1</v>
      </c>
      <c r="G1155" s="22"/>
      <c r="H1155" s="8"/>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c r="CI1155" s="8"/>
      <c r="CJ1155" s="8"/>
      <c r="CK1155" s="8"/>
      <c r="CL1155" s="8"/>
      <c r="CM1155" s="8"/>
      <c r="CN1155" s="8"/>
      <c r="CO1155" s="8"/>
      <c r="CP1155" s="8"/>
      <c r="CQ1155" s="8"/>
      <c r="CR1155" s="8"/>
      <c r="CS1155" s="8"/>
      <c r="CT1155" s="8"/>
      <c r="CU1155" s="8"/>
      <c r="CV1155" s="8"/>
      <c r="CW1155" s="8"/>
      <c r="CX1155" s="8"/>
      <c r="CY1155" s="8"/>
      <c r="CZ1155" s="8"/>
      <c r="DA1155" s="8"/>
      <c r="DB1155" s="8"/>
      <c r="DC1155" s="8"/>
      <c r="DD1155" s="8"/>
      <c r="DE1155" s="8"/>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G1155" s="8"/>
      <c r="EH1155" s="8"/>
      <c r="EI1155" s="8"/>
      <c r="EJ1155" s="8"/>
      <c r="EK1155" s="8"/>
      <c r="EL1155" s="8"/>
      <c r="EM1155" s="8"/>
      <c r="EN1155" s="8"/>
      <c r="EO1155" s="8"/>
      <c r="EP1155" s="8"/>
      <c r="EQ1155" s="8"/>
      <c r="ER1155" s="8"/>
      <c r="ES1155" s="8"/>
      <c r="ET1155" s="8"/>
      <c r="EU1155" s="8"/>
      <c r="EV1155" s="8"/>
      <c r="EW1155" s="8"/>
      <c r="EX1155" s="8"/>
      <c r="EY1155" s="8"/>
      <c r="EZ1155" s="8"/>
      <c r="FA1155" s="8"/>
      <c r="FB1155" s="8"/>
      <c r="FC1155" s="8"/>
      <c r="FD1155" s="8"/>
      <c r="FE1155" s="8"/>
      <c r="FF1155" s="8"/>
      <c r="FG1155" s="8"/>
      <c r="FH1155" s="8"/>
      <c r="FI1155" s="8"/>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c r="HY1155" s="8"/>
      <c r="HZ1155" s="8"/>
      <c r="IA1155" s="8"/>
      <c r="IB1155" s="8"/>
      <c r="IC1155" s="8"/>
      <c r="ID1155" s="8"/>
      <c r="IE1155" s="8"/>
      <c r="IF1155" s="8"/>
      <c r="IG1155" s="8"/>
      <c r="IH1155" s="8"/>
      <c r="II1155" s="8"/>
      <c r="IJ1155" s="8"/>
      <c r="IK1155" s="8"/>
      <c r="IL1155" s="8"/>
      <c r="IM1155" s="8"/>
      <c r="IN1155" s="8"/>
      <c r="IO1155" s="8"/>
      <c r="IP1155" s="8"/>
      <c r="IQ1155" s="8"/>
      <c r="IR1155" s="8"/>
      <c r="IS1155" s="8"/>
      <c r="IT1155" s="8"/>
      <c r="IU1155" s="8"/>
      <c r="IV1155" s="8"/>
      <c r="IW1155" s="8"/>
      <c r="IX1155" s="8"/>
      <c r="IY1155" s="8"/>
      <c r="IZ1155" s="8"/>
      <c r="JA1155" s="8"/>
      <c r="JB1155" s="8"/>
      <c r="JC1155" s="8"/>
      <c r="JD1155" s="8"/>
      <c r="JE1155" s="8"/>
      <c r="JF1155" s="8"/>
      <c r="JG1155" s="8"/>
      <c r="JH1155" s="8"/>
      <c r="JI1155" s="8"/>
      <c r="JJ1155" s="8"/>
      <c r="JK1155" s="8"/>
      <c r="JL1155" s="8"/>
      <c r="JM1155" s="8"/>
      <c r="JN1155" s="8"/>
      <c r="JO1155" s="8"/>
      <c r="JP1155" s="8"/>
      <c r="JQ1155" s="8"/>
      <c r="JR1155" s="8"/>
      <c r="JS1155" s="8"/>
      <c r="JT1155" s="8"/>
      <c r="JU1155" s="8"/>
      <c r="JV1155" s="8"/>
      <c r="JW1155" s="8"/>
      <c r="JX1155" s="8"/>
      <c r="JY1155" s="8"/>
      <c r="JZ1155" s="8"/>
      <c r="KA1155" s="8"/>
      <c r="KB1155" s="8"/>
      <c r="KC1155" s="8"/>
      <c r="KD1155" s="8"/>
      <c r="KE1155" s="8"/>
      <c r="KF1155" s="8"/>
      <c r="KG1155" s="8"/>
      <c r="KH1155" s="8"/>
      <c r="KI1155" s="8"/>
      <c r="KJ1155" s="8"/>
      <c r="KK1155" s="8"/>
      <c r="KL1155" s="8"/>
      <c r="KM1155" s="8"/>
      <c r="KN1155" s="8"/>
      <c r="KO1155" s="8"/>
      <c r="KP1155" s="8"/>
      <c r="KQ1155" s="8"/>
      <c r="KR1155" s="8"/>
      <c r="KS1155" s="8"/>
      <c r="KT1155" s="8"/>
      <c r="KU1155" s="8"/>
      <c r="KV1155" s="8"/>
      <c r="KW1155" s="8"/>
      <c r="KX1155" s="8"/>
      <c r="KY1155" s="8"/>
      <c r="KZ1155" s="8"/>
      <c r="LA1155" s="8"/>
      <c r="LB1155" s="8"/>
      <c r="LC1155" s="8"/>
      <c r="LD1155" s="8"/>
      <c r="LE1155" s="8"/>
      <c r="LF1155" s="8"/>
      <c r="LG1155" s="8"/>
      <c r="LH1155" s="8"/>
      <c r="LI1155" s="8"/>
      <c r="LJ1155" s="8"/>
      <c r="LK1155" s="8"/>
      <c r="LL1155" s="8"/>
      <c r="LM1155" s="8"/>
      <c r="LN1155" s="8"/>
      <c r="LO1155" s="8"/>
      <c r="LP1155" s="8"/>
      <c r="LQ1155" s="8"/>
      <c r="LR1155" s="8"/>
      <c r="LS1155" s="8"/>
      <c r="LT1155" s="8"/>
      <c r="LU1155" s="8"/>
      <c r="LV1155" s="8"/>
      <c r="LW1155" s="8"/>
      <c r="LX1155" s="8"/>
      <c r="LY1155" s="8"/>
      <c r="LZ1155" s="8"/>
      <c r="MA1155" s="8"/>
      <c r="MB1155" s="8"/>
      <c r="MC1155" s="8"/>
      <c r="MD1155" s="8"/>
      <c r="ME1155" s="8"/>
      <c r="MF1155" s="8"/>
      <c r="MG1155" s="8"/>
      <c r="MH1155" s="8"/>
      <c r="MI1155" s="8"/>
      <c r="MJ1155" s="8"/>
      <c r="MK1155" s="8"/>
      <c r="ML1155" s="8"/>
      <c r="MM1155" s="8"/>
      <c r="MN1155" s="8"/>
      <c r="MO1155" s="8"/>
      <c r="MP1155" s="8"/>
      <c r="MQ1155" s="8"/>
      <c r="MR1155" s="8"/>
      <c r="MS1155" s="8"/>
      <c r="MT1155" s="8"/>
      <c r="MU1155" s="8"/>
      <c r="MV1155" s="8"/>
      <c r="MW1155" s="8"/>
      <c r="MX1155" s="8"/>
      <c r="MY1155" s="8"/>
      <c r="MZ1155" s="8"/>
      <c r="NA1155" s="8"/>
      <c r="NB1155" s="8"/>
      <c r="NC1155" s="8"/>
      <c r="ND1155" s="8"/>
      <c r="NE1155" s="8"/>
      <c r="NF1155" s="8"/>
      <c r="NG1155" s="15"/>
      <c r="NH1155" s="46">
        <f t="shared" si="18"/>
        <v>0</v>
      </c>
    </row>
    <row r="1156" spans="1:372" x14ac:dyDescent="0.25">
      <c r="A1156" s="61">
        <v>70.257000000000005</v>
      </c>
      <c r="B1156" s="5">
        <v>1936</v>
      </c>
      <c r="C1156" s="6" t="s">
        <v>1299</v>
      </c>
      <c r="D1156" s="7" t="s">
        <v>1298</v>
      </c>
      <c r="E1156" s="6" t="s">
        <v>1923</v>
      </c>
      <c r="F1156" s="15">
        <v>1</v>
      </c>
      <c r="G1156" s="22"/>
      <c r="H1156" s="8"/>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c r="CG1156" s="8"/>
      <c r="CH1156" s="8"/>
      <c r="CI1156" s="8"/>
      <c r="CJ1156" s="8"/>
      <c r="CK1156" s="8"/>
      <c r="CL1156" s="8"/>
      <c r="CM1156" s="8"/>
      <c r="CN1156" s="8"/>
      <c r="CO1156" s="8"/>
      <c r="CP1156" s="8"/>
      <c r="CQ1156" s="8"/>
      <c r="CR1156" s="8"/>
      <c r="CS1156" s="8"/>
      <c r="CT1156" s="8"/>
      <c r="CU1156" s="8"/>
      <c r="CV1156" s="8"/>
      <c r="CW1156" s="8"/>
      <c r="CX1156" s="8"/>
      <c r="CY1156" s="8"/>
      <c r="CZ1156" s="8"/>
      <c r="DA1156" s="8"/>
      <c r="DB1156" s="8"/>
      <c r="DC1156" s="8"/>
      <c r="DD1156" s="8"/>
      <c r="DE1156" s="8"/>
      <c r="DF1156" s="8"/>
      <c r="DG1156" s="8"/>
      <c r="DH1156" s="8"/>
      <c r="DI1156" s="8"/>
      <c r="DJ1156" s="8"/>
      <c r="DK1156" s="8"/>
      <c r="DL1156" s="8"/>
      <c r="DM1156" s="8"/>
      <c r="DN1156" s="8"/>
      <c r="DO1156" s="8"/>
      <c r="DP1156" s="8"/>
      <c r="DQ1156" s="8"/>
      <c r="DR1156" s="8"/>
      <c r="DS1156" s="8"/>
      <c r="DT1156" s="8"/>
      <c r="DU1156" s="8"/>
      <c r="DV1156" s="8"/>
      <c r="DW1156" s="8"/>
      <c r="DX1156" s="8"/>
      <c r="DY1156" s="8"/>
      <c r="DZ1156" s="8"/>
      <c r="EA1156" s="8"/>
      <c r="EB1156" s="8"/>
      <c r="EC1156" s="8"/>
      <c r="ED1156" s="8"/>
      <c r="EE1156" s="8"/>
      <c r="EF1156" s="8"/>
      <c r="EG1156" s="8"/>
      <c r="EH1156" s="8"/>
      <c r="EI1156" s="8"/>
      <c r="EJ1156" s="8"/>
      <c r="EK1156" s="8"/>
      <c r="EL1156" s="8"/>
      <c r="EM1156" s="8"/>
      <c r="EN1156" s="8"/>
      <c r="EO1156" s="8"/>
      <c r="EP1156" s="8"/>
      <c r="EQ1156" s="8"/>
      <c r="ER1156" s="8"/>
      <c r="ES1156" s="8"/>
      <c r="ET1156" s="8"/>
      <c r="EU1156" s="8"/>
      <c r="EV1156" s="8"/>
      <c r="EW1156" s="8"/>
      <c r="EX1156" s="8"/>
      <c r="EY1156" s="8"/>
      <c r="EZ1156" s="8"/>
      <c r="FA1156" s="8"/>
      <c r="FB1156" s="8"/>
      <c r="FC1156" s="8"/>
      <c r="FD1156" s="8"/>
      <c r="FE1156" s="8"/>
      <c r="FF1156" s="8"/>
      <c r="FG1156" s="8"/>
      <c r="FH1156" s="8"/>
      <c r="FI1156" s="8"/>
      <c r="FJ1156" s="8"/>
      <c r="FK1156" s="8"/>
      <c r="FL1156" s="8"/>
      <c r="FM1156" s="8"/>
      <c r="FN1156" s="8"/>
      <c r="FO1156" s="8"/>
      <c r="FP1156" s="8"/>
      <c r="FQ1156" s="8"/>
      <c r="FR1156" s="8"/>
      <c r="FS1156" s="8"/>
      <c r="FT1156" s="8"/>
      <c r="FU1156" s="8"/>
      <c r="FV1156" s="8"/>
      <c r="FW1156" s="8"/>
      <c r="FX1156" s="8"/>
      <c r="FY1156" s="8"/>
      <c r="FZ1156" s="8"/>
      <c r="GA1156" s="8"/>
      <c r="GB1156" s="8"/>
      <c r="GC1156" s="8"/>
      <c r="GD1156" s="8"/>
      <c r="GE1156" s="8"/>
      <c r="GF1156" s="8"/>
      <c r="GG1156" s="8"/>
      <c r="GH1156" s="8"/>
      <c r="GI1156" s="8"/>
      <c r="GJ1156" s="8"/>
      <c r="GK1156" s="8"/>
      <c r="GL1156" s="8"/>
      <c r="GM1156" s="8"/>
      <c r="GN1156" s="8"/>
      <c r="GO1156" s="8"/>
      <c r="GP1156" s="8"/>
      <c r="GQ1156" s="8"/>
      <c r="GR1156" s="8"/>
      <c r="GS1156" s="8"/>
      <c r="GT1156" s="8"/>
      <c r="GU1156" s="8"/>
      <c r="GV1156" s="8"/>
      <c r="GW1156" s="8"/>
      <c r="GX1156" s="8"/>
      <c r="GY1156" s="8"/>
      <c r="GZ1156" s="8"/>
      <c r="HA1156" s="8"/>
      <c r="HB1156" s="8"/>
      <c r="HC1156" s="8"/>
      <c r="HD1156" s="8"/>
      <c r="HE1156" s="8"/>
      <c r="HF1156" s="8"/>
      <c r="HG1156" s="8"/>
      <c r="HH1156" s="8"/>
      <c r="HI1156" s="8"/>
      <c r="HJ1156" s="8"/>
      <c r="HK1156" s="8"/>
      <c r="HL1156" s="8"/>
      <c r="HM1156" s="8"/>
      <c r="HN1156" s="8"/>
      <c r="HO1156" s="8"/>
      <c r="HP1156" s="8"/>
      <c r="HQ1156" s="8"/>
      <c r="HR1156" s="8"/>
      <c r="HS1156" s="8"/>
      <c r="HT1156" s="8"/>
      <c r="HU1156" s="8"/>
      <c r="HV1156" s="8"/>
      <c r="HW1156" s="8"/>
      <c r="HX1156" s="8"/>
      <c r="HY1156" s="8"/>
      <c r="HZ1156" s="8"/>
      <c r="IA1156" s="8"/>
      <c r="IB1156" s="8"/>
      <c r="IC1156" s="8"/>
      <c r="ID1156" s="8"/>
      <c r="IE1156" s="8"/>
      <c r="IF1156" s="8"/>
      <c r="IG1156" s="8"/>
      <c r="IH1156" s="8"/>
      <c r="II1156" s="8"/>
      <c r="IJ1156" s="8"/>
      <c r="IK1156" s="8"/>
      <c r="IL1156" s="8"/>
      <c r="IM1156" s="8"/>
      <c r="IN1156" s="8"/>
      <c r="IO1156" s="8"/>
      <c r="IP1156" s="8"/>
      <c r="IQ1156" s="8"/>
      <c r="IR1156" s="8"/>
      <c r="IS1156" s="8"/>
      <c r="IT1156" s="8"/>
      <c r="IU1156" s="8"/>
      <c r="IV1156" s="8"/>
      <c r="IW1156" s="8"/>
      <c r="IX1156" s="8"/>
      <c r="IY1156" s="8"/>
      <c r="IZ1156" s="8"/>
      <c r="JA1156" s="8"/>
      <c r="JB1156" s="8"/>
      <c r="JC1156" s="8"/>
      <c r="JD1156" s="8"/>
      <c r="JE1156" s="8"/>
      <c r="JF1156" s="8"/>
      <c r="JG1156" s="8"/>
      <c r="JH1156" s="8"/>
      <c r="JI1156" s="8"/>
      <c r="JJ1156" s="8"/>
      <c r="JK1156" s="8"/>
      <c r="JL1156" s="8"/>
      <c r="JM1156" s="8"/>
      <c r="JN1156" s="8"/>
      <c r="JO1156" s="8"/>
      <c r="JP1156" s="8"/>
      <c r="JQ1156" s="8"/>
      <c r="JR1156" s="8"/>
      <c r="JS1156" s="8"/>
      <c r="JT1156" s="8"/>
      <c r="JU1156" s="8"/>
      <c r="JV1156" s="8"/>
      <c r="JW1156" s="8"/>
      <c r="JX1156" s="8"/>
      <c r="JY1156" s="8"/>
      <c r="JZ1156" s="8"/>
      <c r="KA1156" s="8"/>
      <c r="KB1156" s="8"/>
      <c r="KC1156" s="8"/>
      <c r="KD1156" s="8"/>
      <c r="KE1156" s="8"/>
      <c r="KF1156" s="8"/>
      <c r="KG1156" s="8"/>
      <c r="KH1156" s="8"/>
      <c r="KI1156" s="8"/>
      <c r="KJ1156" s="8"/>
      <c r="KK1156" s="8"/>
      <c r="KL1156" s="8"/>
      <c r="KM1156" s="8"/>
      <c r="KN1156" s="8"/>
      <c r="KO1156" s="8"/>
      <c r="KP1156" s="8"/>
      <c r="KQ1156" s="8"/>
      <c r="KR1156" s="8"/>
      <c r="KS1156" s="8"/>
      <c r="KT1156" s="8"/>
      <c r="KU1156" s="8"/>
      <c r="KV1156" s="8"/>
      <c r="KW1156" s="8"/>
      <c r="KX1156" s="8"/>
      <c r="KY1156" s="8"/>
      <c r="KZ1156" s="8"/>
      <c r="LA1156" s="8"/>
      <c r="LB1156" s="8"/>
      <c r="LC1156" s="8"/>
      <c r="LD1156" s="8"/>
      <c r="LE1156" s="8"/>
      <c r="LF1156" s="8"/>
      <c r="LG1156" s="8"/>
      <c r="LH1156" s="8"/>
      <c r="LI1156" s="8"/>
      <c r="LJ1156" s="8"/>
      <c r="LK1156" s="8"/>
      <c r="LL1156" s="8"/>
      <c r="LM1156" s="8"/>
      <c r="LN1156" s="8"/>
      <c r="LO1156" s="8"/>
      <c r="LP1156" s="8"/>
      <c r="LQ1156" s="8"/>
      <c r="LR1156" s="8"/>
      <c r="LS1156" s="8"/>
      <c r="LT1156" s="8"/>
      <c r="LU1156" s="8"/>
      <c r="LV1156" s="8"/>
      <c r="LW1156" s="8"/>
      <c r="LX1156" s="8"/>
      <c r="LY1156" s="8"/>
      <c r="LZ1156" s="8"/>
      <c r="MA1156" s="8"/>
      <c r="MB1156" s="8"/>
      <c r="MC1156" s="8"/>
      <c r="MD1156" s="8"/>
      <c r="ME1156" s="8"/>
      <c r="MF1156" s="8"/>
      <c r="MG1156" s="8"/>
      <c r="MH1156" s="8"/>
      <c r="MI1156" s="8"/>
      <c r="MJ1156" s="8"/>
      <c r="MK1156" s="8"/>
      <c r="ML1156" s="8"/>
      <c r="MM1156" s="8"/>
      <c r="MN1156" s="8"/>
      <c r="MO1156" s="8"/>
      <c r="MP1156" s="8"/>
      <c r="MQ1156" s="8"/>
      <c r="MR1156" s="8"/>
      <c r="MS1156" s="8"/>
      <c r="MT1156" s="8"/>
      <c r="MU1156" s="8"/>
      <c r="MV1156" s="8"/>
      <c r="MW1156" s="8"/>
      <c r="MX1156" s="8"/>
      <c r="MY1156" s="8"/>
      <c r="MZ1156" s="8"/>
      <c r="NA1156" s="8"/>
      <c r="NB1156" s="8"/>
      <c r="NC1156" s="8"/>
      <c r="ND1156" s="8"/>
      <c r="NE1156" s="8"/>
      <c r="NF1156" s="8"/>
      <c r="NG1156" s="15"/>
      <c r="NH1156" s="46">
        <f t="shared" si="18"/>
        <v>0</v>
      </c>
    </row>
    <row r="1157" spans="1:372" x14ac:dyDescent="0.25">
      <c r="A1157" s="61">
        <v>70.257999999999996</v>
      </c>
      <c r="B1157" s="5">
        <v>1937</v>
      </c>
      <c r="C1157" s="6" t="s">
        <v>1301</v>
      </c>
      <c r="D1157" s="7" t="s">
        <v>1300</v>
      </c>
      <c r="E1157" s="6" t="s">
        <v>1923</v>
      </c>
      <c r="F1157" s="15">
        <v>1</v>
      </c>
      <c r="G1157" s="22"/>
      <c r="H1157" s="8"/>
      <c r="I1157" s="8"/>
      <c r="J1157" s="8"/>
      <c r="K1157" s="8"/>
      <c r="L1157" s="8"/>
      <c r="M1157" s="8"/>
      <c r="N1157" s="8"/>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c r="CG1157" s="8"/>
      <c r="CH1157" s="8"/>
      <c r="CI1157" s="8"/>
      <c r="CJ1157" s="8"/>
      <c r="CK1157" s="8"/>
      <c r="CL1157" s="8"/>
      <c r="CM1157" s="8"/>
      <c r="CN1157" s="8"/>
      <c r="CO1157" s="8"/>
      <c r="CP1157" s="8"/>
      <c r="CQ1157" s="8"/>
      <c r="CR1157" s="8"/>
      <c r="CS1157" s="8"/>
      <c r="CT1157" s="8"/>
      <c r="CU1157" s="8"/>
      <c r="CV1157" s="8"/>
      <c r="CW1157" s="8"/>
      <c r="CX1157" s="8"/>
      <c r="CY1157" s="8"/>
      <c r="CZ1157" s="8"/>
      <c r="DA1157" s="8"/>
      <c r="DB1157" s="8"/>
      <c r="DC1157" s="8"/>
      <c r="DD1157" s="8"/>
      <c r="DE1157" s="8"/>
      <c r="DF1157" s="8"/>
      <c r="DG1157" s="8"/>
      <c r="DH1157" s="8"/>
      <c r="DI1157" s="8"/>
      <c r="DJ1157" s="8"/>
      <c r="DK1157" s="8"/>
      <c r="DL1157" s="8"/>
      <c r="DM1157" s="8"/>
      <c r="DN1157" s="8"/>
      <c r="DO1157" s="8"/>
      <c r="DP1157" s="8"/>
      <c r="DQ1157" s="8"/>
      <c r="DR1157" s="8"/>
      <c r="DS1157" s="8"/>
      <c r="DT1157" s="8"/>
      <c r="DU1157" s="8"/>
      <c r="DV1157" s="8"/>
      <c r="DW1157" s="8"/>
      <c r="DX1157" s="8"/>
      <c r="DY1157" s="8"/>
      <c r="DZ1157" s="8"/>
      <c r="EA1157" s="8"/>
      <c r="EB1157" s="8"/>
      <c r="EC1157" s="8"/>
      <c r="ED1157" s="8"/>
      <c r="EE1157" s="8"/>
      <c r="EF1157" s="8"/>
      <c r="EG1157" s="8"/>
      <c r="EH1157" s="8"/>
      <c r="EI1157" s="8"/>
      <c r="EJ1157" s="8"/>
      <c r="EK1157" s="8"/>
      <c r="EL1157" s="8"/>
      <c r="EM1157" s="8"/>
      <c r="EN1157" s="8"/>
      <c r="EO1157" s="8"/>
      <c r="EP1157" s="8"/>
      <c r="EQ1157" s="8"/>
      <c r="ER1157" s="8"/>
      <c r="ES1157" s="8"/>
      <c r="ET1157" s="8"/>
      <c r="EU1157" s="8"/>
      <c r="EV1157" s="8"/>
      <c r="EW1157" s="8"/>
      <c r="EX1157" s="8"/>
      <c r="EY1157" s="8"/>
      <c r="EZ1157" s="8"/>
      <c r="FA1157" s="8"/>
      <c r="FB1157" s="8"/>
      <c r="FC1157" s="8"/>
      <c r="FD1157" s="8"/>
      <c r="FE1157" s="8"/>
      <c r="FF1157" s="8"/>
      <c r="FG1157" s="8"/>
      <c r="FH1157" s="8"/>
      <c r="FI1157" s="8"/>
      <c r="FJ1157" s="8"/>
      <c r="FK1157" s="8"/>
      <c r="FL1157" s="8"/>
      <c r="FM1157" s="8"/>
      <c r="FN1157" s="8"/>
      <c r="FO1157" s="8"/>
      <c r="FP1157" s="8"/>
      <c r="FQ1157" s="8"/>
      <c r="FR1157" s="8"/>
      <c r="FS1157" s="8"/>
      <c r="FT1157" s="8"/>
      <c r="FU1157" s="8"/>
      <c r="FV1157" s="8"/>
      <c r="FW1157" s="8"/>
      <c r="FX1157" s="8"/>
      <c r="FY1157" s="8"/>
      <c r="FZ1157" s="8"/>
      <c r="GA1157" s="8"/>
      <c r="GB1157" s="8"/>
      <c r="GC1157" s="8"/>
      <c r="GD1157" s="8"/>
      <c r="GE1157" s="8"/>
      <c r="GF1157" s="8"/>
      <c r="GG1157" s="8"/>
      <c r="GH1157" s="8"/>
      <c r="GI1157" s="8"/>
      <c r="GJ1157" s="8"/>
      <c r="GK1157" s="8"/>
      <c r="GL1157" s="8"/>
      <c r="GM1157" s="8"/>
      <c r="GN1157" s="8"/>
      <c r="GO1157" s="8"/>
      <c r="GP1157" s="8"/>
      <c r="GQ1157" s="8"/>
      <c r="GR1157" s="8"/>
      <c r="GS1157" s="8"/>
      <c r="GT1157" s="8"/>
      <c r="GU1157" s="8"/>
      <c r="GV1157" s="8"/>
      <c r="GW1157" s="8"/>
      <c r="GX1157" s="8"/>
      <c r="GY1157" s="8"/>
      <c r="GZ1157" s="8"/>
      <c r="HA1157" s="8"/>
      <c r="HB1157" s="8"/>
      <c r="HC1157" s="8"/>
      <c r="HD1157" s="8"/>
      <c r="HE1157" s="8"/>
      <c r="HF1157" s="8"/>
      <c r="HG1157" s="8"/>
      <c r="HH1157" s="8"/>
      <c r="HI1157" s="8"/>
      <c r="HJ1157" s="8"/>
      <c r="HK1157" s="8"/>
      <c r="HL1157" s="8"/>
      <c r="HM1157" s="8"/>
      <c r="HN1157" s="8"/>
      <c r="HO1157" s="8"/>
      <c r="HP1157" s="8"/>
      <c r="HQ1157" s="8"/>
      <c r="HR1157" s="8"/>
      <c r="HS1157" s="8"/>
      <c r="HT1157" s="8"/>
      <c r="HU1157" s="8"/>
      <c r="HV1157" s="8"/>
      <c r="HW1157" s="8"/>
      <c r="HX1157" s="8"/>
      <c r="HY1157" s="8"/>
      <c r="HZ1157" s="8"/>
      <c r="IA1157" s="8"/>
      <c r="IB1157" s="8"/>
      <c r="IC1157" s="8"/>
      <c r="ID1157" s="8"/>
      <c r="IE1157" s="8"/>
      <c r="IF1157" s="8"/>
      <c r="IG1157" s="8"/>
      <c r="IH1157" s="8"/>
      <c r="II1157" s="8"/>
      <c r="IJ1157" s="8"/>
      <c r="IK1157" s="8"/>
      <c r="IL1157" s="8"/>
      <c r="IM1157" s="8"/>
      <c r="IN1157" s="8"/>
      <c r="IO1157" s="8"/>
      <c r="IP1157" s="8"/>
      <c r="IQ1157" s="8"/>
      <c r="IR1157" s="8"/>
      <c r="IS1157" s="8"/>
      <c r="IT1157" s="8"/>
      <c r="IU1157" s="8"/>
      <c r="IV1157" s="8"/>
      <c r="IW1157" s="8"/>
      <c r="IX1157" s="8"/>
      <c r="IY1157" s="8"/>
      <c r="IZ1157" s="8"/>
      <c r="JA1157" s="8"/>
      <c r="JB1157" s="8"/>
      <c r="JC1157" s="8"/>
      <c r="JD1157" s="8"/>
      <c r="JE1157" s="8"/>
      <c r="JF1157" s="8"/>
      <c r="JG1157" s="8"/>
      <c r="JH1157" s="8"/>
      <c r="JI1157" s="8"/>
      <c r="JJ1157" s="8"/>
      <c r="JK1157" s="8"/>
      <c r="JL1157" s="8"/>
      <c r="JM1157" s="8"/>
      <c r="JN1157" s="8"/>
      <c r="JO1157" s="8"/>
      <c r="JP1157" s="8"/>
      <c r="JQ1157" s="8"/>
      <c r="JR1157" s="8"/>
      <c r="JS1157" s="8"/>
      <c r="JT1157" s="8"/>
      <c r="JU1157" s="8"/>
      <c r="JV1157" s="8"/>
      <c r="JW1157" s="8"/>
      <c r="JX1157" s="8"/>
      <c r="JY1157" s="8"/>
      <c r="JZ1157" s="8"/>
      <c r="KA1157" s="8"/>
      <c r="KB1157" s="8"/>
      <c r="KC1157" s="8"/>
      <c r="KD1157" s="8"/>
      <c r="KE1157" s="8"/>
      <c r="KF1157" s="8"/>
      <c r="KG1157" s="8"/>
      <c r="KH1157" s="8"/>
      <c r="KI1157" s="8"/>
      <c r="KJ1157" s="8"/>
      <c r="KK1157" s="8"/>
      <c r="KL1157" s="8"/>
      <c r="KM1157" s="8"/>
      <c r="KN1157" s="8"/>
      <c r="KO1157" s="8"/>
      <c r="KP1157" s="8"/>
      <c r="KQ1157" s="8"/>
      <c r="KR1157" s="8"/>
      <c r="KS1157" s="8"/>
      <c r="KT1157" s="8"/>
      <c r="KU1157" s="8"/>
      <c r="KV1157" s="8"/>
      <c r="KW1157" s="8"/>
      <c r="KX1157" s="8"/>
      <c r="KY1157" s="8"/>
      <c r="KZ1157" s="8"/>
      <c r="LA1157" s="8"/>
      <c r="LB1157" s="8"/>
      <c r="LC1157" s="8"/>
      <c r="LD1157" s="8"/>
      <c r="LE1157" s="8"/>
      <c r="LF1157" s="8"/>
      <c r="LG1157" s="8"/>
      <c r="LH1157" s="8"/>
      <c r="LI1157" s="8"/>
      <c r="LJ1157" s="8"/>
      <c r="LK1157" s="8"/>
      <c r="LL1157" s="8"/>
      <c r="LM1157" s="8"/>
      <c r="LN1157" s="8"/>
      <c r="LO1157" s="8"/>
      <c r="LP1157" s="8"/>
      <c r="LQ1157" s="8"/>
      <c r="LR1157" s="8"/>
      <c r="LS1157" s="8"/>
      <c r="LT1157" s="8"/>
      <c r="LU1157" s="8"/>
      <c r="LV1157" s="8"/>
      <c r="LW1157" s="8"/>
      <c r="LX1157" s="8"/>
      <c r="LY1157" s="8"/>
      <c r="LZ1157" s="8"/>
      <c r="MA1157" s="8"/>
      <c r="MB1157" s="8"/>
      <c r="MC1157" s="8"/>
      <c r="MD1157" s="8"/>
      <c r="ME1157" s="8"/>
      <c r="MF1157" s="8"/>
      <c r="MG1157" s="8"/>
      <c r="MH1157" s="8"/>
      <c r="MI1157" s="8"/>
      <c r="MJ1157" s="8"/>
      <c r="MK1157" s="8"/>
      <c r="ML1157" s="8"/>
      <c r="MM1157" s="8"/>
      <c r="MN1157" s="8"/>
      <c r="MO1157" s="8"/>
      <c r="MP1157" s="8"/>
      <c r="MQ1157" s="8"/>
      <c r="MR1157" s="8"/>
      <c r="MS1157" s="8"/>
      <c r="MT1157" s="8"/>
      <c r="MU1157" s="8"/>
      <c r="MV1157" s="8"/>
      <c r="MW1157" s="8"/>
      <c r="MX1157" s="8"/>
      <c r="MY1157" s="8"/>
      <c r="MZ1157" s="8"/>
      <c r="NA1157" s="8"/>
      <c r="NB1157" s="8"/>
      <c r="NC1157" s="8"/>
      <c r="ND1157" s="8"/>
      <c r="NE1157" s="8"/>
      <c r="NF1157" s="8"/>
      <c r="NG1157" s="15"/>
      <c r="NH1157" s="46">
        <f t="shared" si="18"/>
        <v>0</v>
      </c>
    </row>
    <row r="1158" spans="1:372" x14ac:dyDescent="0.25">
      <c r="A1158" s="61">
        <v>70.263999999999996</v>
      </c>
      <c r="B1158" s="5">
        <v>1940</v>
      </c>
      <c r="C1158" s="6" t="s">
        <v>1303</v>
      </c>
      <c r="D1158" s="7" t="s">
        <v>1302</v>
      </c>
      <c r="E1158" s="6" t="s">
        <v>1925</v>
      </c>
      <c r="F1158" s="15">
        <v>2</v>
      </c>
      <c r="G1158" s="22"/>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c r="CG1158" s="8"/>
      <c r="CH1158" s="8"/>
      <c r="CI1158" s="8"/>
      <c r="CJ1158" s="8"/>
      <c r="CK1158" s="8"/>
      <c r="CL1158" s="8"/>
      <c r="CM1158" s="8"/>
      <c r="CN1158" s="8"/>
      <c r="CO1158" s="8"/>
      <c r="CP1158" s="8"/>
      <c r="CQ1158" s="8"/>
      <c r="CR1158" s="8"/>
      <c r="CS1158" s="8"/>
      <c r="CT1158" s="8"/>
      <c r="CU1158" s="8"/>
      <c r="CV1158" s="8"/>
      <c r="CW1158" s="8"/>
      <c r="CX1158" s="8"/>
      <c r="CY1158" s="8"/>
      <c r="CZ1158" s="8"/>
      <c r="DA1158" s="8"/>
      <c r="DB1158" s="8"/>
      <c r="DC1158" s="8"/>
      <c r="DD1158" s="8"/>
      <c r="DE1158" s="8"/>
      <c r="DF1158" s="8"/>
      <c r="DG1158" s="8"/>
      <c r="DH1158" s="8"/>
      <c r="DI1158" s="8"/>
      <c r="DJ1158" s="8"/>
      <c r="DK1158" s="8"/>
      <c r="DL1158" s="8"/>
      <c r="DM1158" s="8"/>
      <c r="DN1158" s="8"/>
      <c r="DO1158" s="8"/>
      <c r="DP1158" s="8"/>
      <c r="DQ1158" s="8"/>
      <c r="DR1158" s="8"/>
      <c r="DS1158" s="8"/>
      <c r="DT1158" s="8"/>
      <c r="DU1158" s="8"/>
      <c r="DV1158" s="8"/>
      <c r="DW1158" s="8"/>
      <c r="DX1158" s="8"/>
      <c r="DY1158" s="8"/>
      <c r="DZ1158" s="8"/>
      <c r="EA1158" s="8"/>
      <c r="EB1158" s="8"/>
      <c r="EC1158" s="8"/>
      <c r="ED1158" s="8"/>
      <c r="EE1158" s="8"/>
      <c r="EF1158" s="8"/>
      <c r="EG1158" s="8"/>
      <c r="EH1158" s="8"/>
      <c r="EI1158" s="8"/>
      <c r="EJ1158" s="8"/>
      <c r="EK1158" s="8"/>
      <c r="EL1158" s="8"/>
      <c r="EM1158" s="8"/>
      <c r="EN1158" s="8"/>
      <c r="EO1158" s="8"/>
      <c r="EP1158" s="8"/>
      <c r="EQ1158" s="8"/>
      <c r="ER1158" s="8"/>
      <c r="ES1158" s="8"/>
      <c r="ET1158" s="8"/>
      <c r="EU1158" s="8"/>
      <c r="EV1158" s="8"/>
      <c r="EW1158" s="8"/>
      <c r="EX1158" s="8"/>
      <c r="EY1158" s="8"/>
      <c r="EZ1158" s="8"/>
      <c r="FA1158" s="8"/>
      <c r="FB1158" s="8"/>
      <c r="FC1158" s="8"/>
      <c r="FD1158" s="8"/>
      <c r="FE1158" s="8"/>
      <c r="FF1158" s="8"/>
      <c r="FG1158" s="8"/>
      <c r="FH1158" s="8"/>
      <c r="FI1158" s="8"/>
      <c r="FJ1158" s="8"/>
      <c r="FK1158" s="8"/>
      <c r="FL1158" s="8"/>
      <c r="FM1158" s="8"/>
      <c r="FN1158" s="8"/>
      <c r="FO1158" s="8"/>
      <c r="FP1158" s="8"/>
      <c r="FQ1158" s="8"/>
      <c r="FR1158" s="8"/>
      <c r="FS1158" s="8"/>
      <c r="FT1158" s="8"/>
      <c r="FU1158" s="8"/>
      <c r="FV1158" s="8"/>
      <c r="FW1158" s="8"/>
      <c r="FX1158" s="8"/>
      <c r="FY1158" s="8"/>
      <c r="FZ1158" s="8"/>
      <c r="GA1158" s="8"/>
      <c r="GB1158" s="8"/>
      <c r="GC1158" s="8"/>
      <c r="GD1158" s="8"/>
      <c r="GE1158" s="8"/>
      <c r="GF1158" s="8"/>
      <c r="GG1158" s="8"/>
      <c r="GH1158" s="8"/>
      <c r="GI1158" s="8"/>
      <c r="GJ1158" s="8"/>
      <c r="GK1158" s="8"/>
      <c r="GL1158" s="8"/>
      <c r="GM1158" s="8"/>
      <c r="GN1158" s="8"/>
      <c r="GO1158" s="8"/>
      <c r="GP1158" s="8"/>
      <c r="GQ1158" s="8"/>
      <c r="GR1158" s="8"/>
      <c r="GS1158" s="8"/>
      <c r="GT1158" s="8"/>
      <c r="GU1158" s="8"/>
      <c r="GV1158" s="8"/>
      <c r="GW1158" s="8"/>
      <c r="GX1158" s="8"/>
      <c r="GY1158" s="8"/>
      <c r="GZ1158" s="8"/>
      <c r="HA1158" s="8"/>
      <c r="HB1158" s="8"/>
      <c r="HC1158" s="8"/>
      <c r="HD1158" s="8"/>
      <c r="HE1158" s="8"/>
      <c r="HF1158" s="8"/>
      <c r="HG1158" s="8"/>
      <c r="HH1158" s="8"/>
      <c r="HI1158" s="8"/>
      <c r="HJ1158" s="8"/>
      <c r="HK1158" s="8"/>
      <c r="HL1158" s="8"/>
      <c r="HM1158" s="8"/>
      <c r="HN1158" s="8"/>
      <c r="HO1158" s="8"/>
      <c r="HP1158" s="8"/>
      <c r="HQ1158" s="8"/>
      <c r="HR1158" s="8"/>
      <c r="HS1158" s="8"/>
      <c r="HT1158" s="8"/>
      <c r="HU1158" s="8"/>
      <c r="HV1158" s="8"/>
      <c r="HW1158" s="8"/>
      <c r="HX1158" s="8"/>
      <c r="HY1158" s="8"/>
      <c r="HZ1158" s="8"/>
      <c r="IA1158" s="8"/>
      <c r="IB1158" s="8"/>
      <c r="IC1158" s="8"/>
      <c r="ID1158" s="8"/>
      <c r="IE1158" s="8"/>
      <c r="IF1158" s="8"/>
      <c r="IG1158" s="8"/>
      <c r="IH1158" s="8"/>
      <c r="II1158" s="8"/>
      <c r="IJ1158" s="8"/>
      <c r="IK1158" s="8"/>
      <c r="IL1158" s="8"/>
      <c r="IM1158" s="8"/>
      <c r="IN1158" s="8"/>
      <c r="IO1158" s="8"/>
      <c r="IP1158" s="8"/>
      <c r="IQ1158" s="8"/>
      <c r="IR1158" s="8"/>
      <c r="IS1158" s="8"/>
      <c r="IT1158" s="8"/>
      <c r="IU1158" s="8"/>
      <c r="IV1158" s="8"/>
      <c r="IW1158" s="8"/>
      <c r="IX1158" s="8"/>
      <c r="IY1158" s="8"/>
      <c r="IZ1158" s="8"/>
      <c r="JA1158" s="8"/>
      <c r="JB1158" s="8"/>
      <c r="JC1158" s="8"/>
      <c r="JD1158" s="8"/>
      <c r="JE1158" s="8"/>
      <c r="JF1158" s="8"/>
      <c r="JG1158" s="8"/>
      <c r="JH1158" s="8"/>
      <c r="JI1158" s="8"/>
      <c r="JJ1158" s="8"/>
      <c r="JK1158" s="8"/>
      <c r="JL1158" s="8"/>
      <c r="JM1158" s="8"/>
      <c r="JN1158" s="8"/>
      <c r="JO1158" s="8"/>
      <c r="JP1158" s="8"/>
      <c r="JQ1158" s="8"/>
      <c r="JR1158" s="8"/>
      <c r="JS1158" s="8"/>
      <c r="JT1158" s="8"/>
      <c r="JU1158" s="8"/>
      <c r="JV1158" s="8"/>
      <c r="JW1158" s="8"/>
      <c r="JX1158" s="8"/>
      <c r="JY1158" s="8"/>
      <c r="JZ1158" s="8"/>
      <c r="KA1158" s="8"/>
      <c r="KB1158" s="8"/>
      <c r="KC1158" s="8"/>
      <c r="KD1158" s="8"/>
      <c r="KE1158" s="8"/>
      <c r="KF1158" s="8"/>
      <c r="KG1158" s="8"/>
      <c r="KH1158" s="8"/>
      <c r="KI1158" s="8"/>
      <c r="KJ1158" s="8"/>
      <c r="KK1158" s="8"/>
      <c r="KL1158" s="8"/>
      <c r="KM1158" s="8"/>
      <c r="KN1158" s="8"/>
      <c r="KO1158" s="8"/>
      <c r="KP1158" s="8"/>
      <c r="KQ1158" s="8"/>
      <c r="KR1158" s="8"/>
      <c r="KS1158" s="8"/>
      <c r="KT1158" s="8"/>
      <c r="KU1158" s="8"/>
      <c r="KV1158" s="8"/>
      <c r="KW1158" s="8"/>
      <c r="KX1158" s="8"/>
      <c r="KY1158" s="8"/>
      <c r="KZ1158" s="8"/>
      <c r="LA1158" s="8"/>
      <c r="LB1158" s="8"/>
      <c r="LC1158" s="8"/>
      <c r="LD1158" s="8"/>
      <c r="LE1158" s="8"/>
      <c r="LF1158" s="8"/>
      <c r="LG1158" s="8"/>
      <c r="LH1158" s="8"/>
      <c r="LI1158" s="8"/>
      <c r="LJ1158" s="8"/>
      <c r="LK1158" s="8"/>
      <c r="LL1158" s="8"/>
      <c r="LM1158" s="8"/>
      <c r="LN1158" s="8"/>
      <c r="LO1158" s="8"/>
      <c r="LP1158" s="8"/>
      <c r="LQ1158" s="8"/>
      <c r="LR1158" s="8"/>
      <c r="LS1158" s="8"/>
      <c r="LT1158" s="8"/>
      <c r="LU1158" s="8"/>
      <c r="LV1158" s="8"/>
      <c r="LW1158" s="8"/>
      <c r="LX1158" s="8"/>
      <c r="LY1158" s="8"/>
      <c r="LZ1158" s="8"/>
      <c r="MA1158" s="8"/>
      <c r="MB1158" s="8"/>
      <c r="MC1158" s="8"/>
      <c r="MD1158" s="8"/>
      <c r="ME1158" s="8"/>
      <c r="MF1158" s="8"/>
      <c r="MG1158" s="8"/>
      <c r="MH1158" s="8"/>
      <c r="MI1158" s="8"/>
      <c r="MJ1158" s="8"/>
      <c r="MK1158" s="8"/>
      <c r="ML1158" s="8"/>
      <c r="MM1158" s="8"/>
      <c r="MN1158" s="8"/>
      <c r="MO1158" s="8"/>
      <c r="MP1158" s="8"/>
      <c r="MQ1158" s="8"/>
      <c r="MR1158" s="8"/>
      <c r="MS1158" s="8"/>
      <c r="MT1158" s="8"/>
      <c r="MU1158" s="8"/>
      <c r="MV1158" s="8"/>
      <c r="MW1158" s="8"/>
      <c r="MX1158" s="8"/>
      <c r="MY1158" s="8"/>
      <c r="MZ1158" s="8"/>
      <c r="NA1158" s="8"/>
      <c r="NB1158" s="8"/>
      <c r="NC1158" s="8"/>
      <c r="ND1158" s="8"/>
      <c r="NE1158" s="8"/>
      <c r="NF1158" s="8"/>
      <c r="NG1158" s="15"/>
      <c r="NH1158" s="46">
        <f t="shared" si="18"/>
        <v>0</v>
      </c>
    </row>
    <row r="1159" spans="1:372" x14ac:dyDescent="0.25">
      <c r="A1159" s="61">
        <v>70.265000000000001</v>
      </c>
      <c r="B1159" s="5">
        <v>1941</v>
      </c>
      <c r="C1159" s="6" t="s">
        <v>1305</v>
      </c>
      <c r="D1159" s="7" t="s">
        <v>1304</v>
      </c>
      <c r="E1159" s="6" t="s">
        <v>1923</v>
      </c>
      <c r="F1159" s="15">
        <v>2</v>
      </c>
      <c r="G1159" s="22"/>
      <c r="H1159" s="8"/>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c r="CG1159" s="8"/>
      <c r="CH1159" s="8"/>
      <c r="CI1159" s="8"/>
      <c r="CJ1159" s="8"/>
      <c r="CK1159" s="8"/>
      <c r="CL1159" s="8"/>
      <c r="CM1159" s="8"/>
      <c r="CN1159" s="8"/>
      <c r="CO1159" s="8"/>
      <c r="CP1159" s="8"/>
      <c r="CQ1159" s="8"/>
      <c r="CR1159" s="8"/>
      <c r="CS1159" s="8"/>
      <c r="CT1159" s="8"/>
      <c r="CU1159" s="8"/>
      <c r="CV1159" s="8"/>
      <c r="CW1159" s="8"/>
      <c r="CX1159" s="8"/>
      <c r="CY1159" s="8"/>
      <c r="CZ1159" s="8"/>
      <c r="DA1159" s="8"/>
      <c r="DB1159" s="8"/>
      <c r="DC1159" s="8"/>
      <c r="DD1159" s="8"/>
      <c r="DE1159" s="8"/>
      <c r="DF1159" s="8"/>
      <c r="DG1159" s="8"/>
      <c r="DH1159" s="8"/>
      <c r="DI1159" s="8"/>
      <c r="DJ1159" s="8"/>
      <c r="DK1159" s="8"/>
      <c r="DL1159" s="8"/>
      <c r="DM1159" s="8"/>
      <c r="DN1159" s="8"/>
      <c r="DO1159" s="8"/>
      <c r="DP1159" s="8"/>
      <c r="DQ1159" s="8"/>
      <c r="DR1159" s="8"/>
      <c r="DS1159" s="8"/>
      <c r="DT1159" s="8"/>
      <c r="DU1159" s="8"/>
      <c r="DV1159" s="8"/>
      <c r="DW1159" s="8"/>
      <c r="DX1159" s="8"/>
      <c r="DY1159" s="8"/>
      <c r="DZ1159" s="8"/>
      <c r="EA1159" s="8"/>
      <c r="EB1159" s="8"/>
      <c r="EC1159" s="8"/>
      <c r="ED1159" s="8"/>
      <c r="EE1159" s="8"/>
      <c r="EF1159" s="8"/>
      <c r="EG1159" s="8"/>
      <c r="EH1159" s="8"/>
      <c r="EI1159" s="8"/>
      <c r="EJ1159" s="8"/>
      <c r="EK1159" s="8"/>
      <c r="EL1159" s="8"/>
      <c r="EM1159" s="8"/>
      <c r="EN1159" s="8"/>
      <c r="EO1159" s="8"/>
      <c r="EP1159" s="8"/>
      <c r="EQ1159" s="8"/>
      <c r="ER1159" s="8"/>
      <c r="ES1159" s="8"/>
      <c r="ET1159" s="8"/>
      <c r="EU1159" s="8"/>
      <c r="EV1159" s="8"/>
      <c r="EW1159" s="8"/>
      <c r="EX1159" s="8"/>
      <c r="EY1159" s="8"/>
      <c r="EZ1159" s="8"/>
      <c r="FA1159" s="8"/>
      <c r="FB1159" s="8"/>
      <c r="FC1159" s="8"/>
      <c r="FD1159" s="8"/>
      <c r="FE1159" s="8"/>
      <c r="FF1159" s="8"/>
      <c r="FG1159" s="8"/>
      <c r="FH1159" s="8"/>
      <c r="FI1159" s="8"/>
      <c r="FJ1159" s="8"/>
      <c r="FK1159" s="8"/>
      <c r="FL1159" s="8"/>
      <c r="FM1159" s="8"/>
      <c r="FN1159" s="8"/>
      <c r="FO1159" s="8"/>
      <c r="FP1159" s="8"/>
      <c r="FQ1159" s="8"/>
      <c r="FR1159" s="8"/>
      <c r="FS1159" s="8"/>
      <c r="FT1159" s="8"/>
      <c r="FU1159" s="8"/>
      <c r="FV1159" s="8"/>
      <c r="FW1159" s="8"/>
      <c r="FX1159" s="8"/>
      <c r="FY1159" s="8"/>
      <c r="FZ1159" s="8"/>
      <c r="GA1159" s="8"/>
      <c r="GB1159" s="8"/>
      <c r="GC1159" s="8"/>
      <c r="GD1159" s="8"/>
      <c r="GE1159" s="8"/>
      <c r="GF1159" s="8"/>
      <c r="GG1159" s="8"/>
      <c r="GH1159" s="8"/>
      <c r="GI1159" s="8"/>
      <c r="GJ1159" s="8"/>
      <c r="GK1159" s="8"/>
      <c r="GL1159" s="8"/>
      <c r="GM1159" s="8"/>
      <c r="GN1159" s="8"/>
      <c r="GO1159" s="8"/>
      <c r="GP1159" s="8"/>
      <c r="GQ1159" s="8"/>
      <c r="GR1159" s="8"/>
      <c r="GS1159" s="8"/>
      <c r="GT1159" s="8"/>
      <c r="GU1159" s="8"/>
      <c r="GV1159" s="8"/>
      <c r="GW1159" s="8"/>
      <c r="GX1159" s="8"/>
      <c r="GY1159" s="8"/>
      <c r="GZ1159" s="8"/>
      <c r="HA1159" s="8"/>
      <c r="HB1159" s="8"/>
      <c r="HC1159" s="8"/>
      <c r="HD1159" s="8"/>
      <c r="HE1159" s="8"/>
      <c r="HF1159" s="8"/>
      <c r="HG1159" s="8"/>
      <c r="HH1159" s="8"/>
      <c r="HI1159" s="8"/>
      <c r="HJ1159" s="8"/>
      <c r="HK1159" s="8"/>
      <c r="HL1159" s="8"/>
      <c r="HM1159" s="8"/>
      <c r="HN1159" s="8"/>
      <c r="HO1159" s="8"/>
      <c r="HP1159" s="8"/>
      <c r="HQ1159" s="8"/>
      <c r="HR1159" s="8"/>
      <c r="HS1159" s="8"/>
      <c r="HT1159" s="8"/>
      <c r="HU1159" s="8"/>
      <c r="HV1159" s="8"/>
      <c r="HW1159" s="8"/>
      <c r="HX1159" s="8"/>
      <c r="HY1159" s="8"/>
      <c r="HZ1159" s="8"/>
      <c r="IA1159" s="8"/>
      <c r="IB1159" s="8"/>
      <c r="IC1159" s="8"/>
      <c r="ID1159" s="8"/>
      <c r="IE1159" s="8"/>
      <c r="IF1159" s="8"/>
      <c r="IG1159" s="8"/>
      <c r="IH1159" s="8"/>
      <c r="II1159" s="8"/>
      <c r="IJ1159" s="8"/>
      <c r="IK1159" s="8"/>
      <c r="IL1159" s="8"/>
      <c r="IM1159" s="8"/>
      <c r="IN1159" s="8"/>
      <c r="IO1159" s="8"/>
      <c r="IP1159" s="8"/>
      <c r="IQ1159" s="8"/>
      <c r="IR1159" s="8"/>
      <c r="IS1159" s="8"/>
      <c r="IT1159" s="8"/>
      <c r="IU1159" s="8"/>
      <c r="IV1159" s="8"/>
      <c r="IW1159" s="8"/>
      <c r="IX1159" s="8"/>
      <c r="IY1159" s="8"/>
      <c r="IZ1159" s="8"/>
      <c r="JA1159" s="8"/>
      <c r="JB1159" s="8"/>
      <c r="JC1159" s="8"/>
      <c r="JD1159" s="8"/>
      <c r="JE1159" s="8"/>
      <c r="JF1159" s="8"/>
      <c r="JG1159" s="8"/>
      <c r="JH1159" s="8"/>
      <c r="JI1159" s="8"/>
      <c r="JJ1159" s="8"/>
      <c r="JK1159" s="8"/>
      <c r="JL1159" s="8"/>
      <c r="JM1159" s="8"/>
      <c r="JN1159" s="8"/>
      <c r="JO1159" s="8"/>
      <c r="JP1159" s="8"/>
      <c r="JQ1159" s="8"/>
      <c r="JR1159" s="8"/>
      <c r="JS1159" s="8"/>
      <c r="JT1159" s="8"/>
      <c r="JU1159" s="8"/>
      <c r="JV1159" s="8"/>
      <c r="JW1159" s="8"/>
      <c r="JX1159" s="8"/>
      <c r="JY1159" s="8"/>
      <c r="JZ1159" s="8"/>
      <c r="KA1159" s="8"/>
      <c r="KB1159" s="8"/>
      <c r="KC1159" s="8"/>
      <c r="KD1159" s="8"/>
      <c r="KE1159" s="8"/>
      <c r="KF1159" s="8"/>
      <c r="KG1159" s="8"/>
      <c r="KH1159" s="8"/>
      <c r="KI1159" s="8"/>
      <c r="KJ1159" s="8"/>
      <c r="KK1159" s="8"/>
      <c r="KL1159" s="8"/>
      <c r="KM1159" s="8"/>
      <c r="KN1159" s="8"/>
      <c r="KO1159" s="8"/>
      <c r="KP1159" s="8"/>
      <c r="KQ1159" s="8"/>
      <c r="KR1159" s="8"/>
      <c r="KS1159" s="8"/>
      <c r="KT1159" s="8"/>
      <c r="KU1159" s="8"/>
      <c r="KV1159" s="8"/>
      <c r="KW1159" s="8"/>
      <c r="KX1159" s="8"/>
      <c r="KY1159" s="8"/>
      <c r="KZ1159" s="8"/>
      <c r="LA1159" s="8"/>
      <c r="LB1159" s="8"/>
      <c r="LC1159" s="8"/>
      <c r="LD1159" s="8"/>
      <c r="LE1159" s="8"/>
      <c r="LF1159" s="8"/>
      <c r="LG1159" s="8"/>
      <c r="LH1159" s="8"/>
      <c r="LI1159" s="8"/>
      <c r="LJ1159" s="8"/>
      <c r="LK1159" s="8"/>
      <c r="LL1159" s="8"/>
      <c r="LM1159" s="8"/>
      <c r="LN1159" s="8"/>
      <c r="LO1159" s="8"/>
      <c r="LP1159" s="8"/>
      <c r="LQ1159" s="8"/>
      <c r="LR1159" s="8"/>
      <c r="LS1159" s="8"/>
      <c r="LT1159" s="8"/>
      <c r="LU1159" s="8"/>
      <c r="LV1159" s="8"/>
      <c r="LW1159" s="8"/>
      <c r="LX1159" s="8"/>
      <c r="LY1159" s="8"/>
      <c r="LZ1159" s="8"/>
      <c r="MA1159" s="8"/>
      <c r="MB1159" s="8"/>
      <c r="MC1159" s="8"/>
      <c r="MD1159" s="8"/>
      <c r="ME1159" s="8"/>
      <c r="MF1159" s="8"/>
      <c r="MG1159" s="8"/>
      <c r="MH1159" s="8"/>
      <c r="MI1159" s="8"/>
      <c r="MJ1159" s="8"/>
      <c r="MK1159" s="8"/>
      <c r="ML1159" s="8"/>
      <c r="MM1159" s="8"/>
      <c r="MN1159" s="8"/>
      <c r="MO1159" s="8"/>
      <c r="MP1159" s="8"/>
      <c r="MQ1159" s="8"/>
      <c r="MR1159" s="8"/>
      <c r="MS1159" s="8"/>
      <c r="MT1159" s="8"/>
      <c r="MU1159" s="8"/>
      <c r="MV1159" s="8"/>
      <c r="MW1159" s="8"/>
      <c r="MX1159" s="8"/>
      <c r="MY1159" s="8"/>
      <c r="MZ1159" s="8"/>
      <c r="NA1159" s="8"/>
      <c r="NB1159" s="8"/>
      <c r="NC1159" s="8"/>
      <c r="ND1159" s="8"/>
      <c r="NE1159" s="8"/>
      <c r="NF1159" s="8"/>
      <c r="NG1159" s="15"/>
      <c r="NH1159" s="46">
        <f t="shared" si="18"/>
        <v>0</v>
      </c>
    </row>
    <row r="1160" spans="1:372" x14ac:dyDescent="0.25">
      <c r="A1160" s="61">
        <v>70.268000000000001</v>
      </c>
      <c r="B1160" s="5">
        <v>1944</v>
      </c>
      <c r="C1160" s="6" t="s">
        <v>1307</v>
      </c>
      <c r="D1160" s="7" t="s">
        <v>1306</v>
      </c>
      <c r="E1160" s="6" t="s">
        <v>1925</v>
      </c>
      <c r="F1160" s="15">
        <v>1</v>
      </c>
      <c r="G1160" s="22"/>
      <c r="H1160" s="8"/>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c r="CG1160" s="8"/>
      <c r="CH1160" s="8"/>
      <c r="CI1160" s="8"/>
      <c r="CJ1160" s="8"/>
      <c r="CK1160" s="8"/>
      <c r="CL1160" s="8"/>
      <c r="CM1160" s="8"/>
      <c r="CN1160" s="8"/>
      <c r="CO1160" s="8"/>
      <c r="CP1160" s="8"/>
      <c r="CQ1160" s="8"/>
      <c r="CR1160" s="8"/>
      <c r="CS1160" s="8"/>
      <c r="CT1160" s="8"/>
      <c r="CU1160" s="8"/>
      <c r="CV1160" s="8"/>
      <c r="CW1160" s="8"/>
      <c r="CX1160" s="8"/>
      <c r="CY1160" s="8"/>
      <c r="CZ1160" s="8"/>
      <c r="DA1160" s="8"/>
      <c r="DB1160" s="8"/>
      <c r="DC1160" s="8"/>
      <c r="DD1160" s="8"/>
      <c r="DE1160" s="8"/>
      <c r="DF1160" s="8"/>
      <c r="DG1160" s="8"/>
      <c r="DH1160" s="8"/>
      <c r="DI1160" s="8"/>
      <c r="DJ1160" s="8"/>
      <c r="DK1160" s="8"/>
      <c r="DL1160" s="8"/>
      <c r="DM1160" s="8"/>
      <c r="DN1160" s="8"/>
      <c r="DO1160" s="8"/>
      <c r="DP1160" s="8"/>
      <c r="DQ1160" s="8"/>
      <c r="DR1160" s="8"/>
      <c r="DS1160" s="8"/>
      <c r="DT1160" s="8"/>
      <c r="DU1160" s="8"/>
      <c r="DV1160" s="8"/>
      <c r="DW1160" s="8"/>
      <c r="DX1160" s="8"/>
      <c r="DY1160" s="8"/>
      <c r="DZ1160" s="8"/>
      <c r="EA1160" s="8"/>
      <c r="EB1160" s="8"/>
      <c r="EC1160" s="8"/>
      <c r="ED1160" s="8"/>
      <c r="EE1160" s="8"/>
      <c r="EF1160" s="8"/>
      <c r="EG1160" s="8"/>
      <c r="EH1160" s="8"/>
      <c r="EI1160" s="8"/>
      <c r="EJ1160" s="8"/>
      <c r="EK1160" s="8"/>
      <c r="EL1160" s="8"/>
      <c r="EM1160" s="8"/>
      <c r="EN1160" s="8"/>
      <c r="EO1160" s="8"/>
      <c r="EP1160" s="8"/>
      <c r="EQ1160" s="8"/>
      <c r="ER1160" s="8"/>
      <c r="ES1160" s="8"/>
      <c r="ET1160" s="8"/>
      <c r="EU1160" s="8"/>
      <c r="EV1160" s="8"/>
      <c r="EW1160" s="8"/>
      <c r="EX1160" s="8"/>
      <c r="EY1160" s="8"/>
      <c r="EZ1160" s="8"/>
      <c r="FA1160" s="8"/>
      <c r="FB1160" s="8"/>
      <c r="FC1160" s="8"/>
      <c r="FD1160" s="8"/>
      <c r="FE1160" s="8"/>
      <c r="FF1160" s="8"/>
      <c r="FG1160" s="8"/>
      <c r="FH1160" s="8"/>
      <c r="FI1160" s="8"/>
      <c r="FJ1160" s="8"/>
      <c r="FK1160" s="8"/>
      <c r="FL1160" s="8"/>
      <c r="FM1160" s="8"/>
      <c r="FN1160" s="8"/>
      <c r="FO1160" s="8"/>
      <c r="FP1160" s="8"/>
      <c r="FQ1160" s="8"/>
      <c r="FR1160" s="8"/>
      <c r="FS1160" s="8"/>
      <c r="FT1160" s="8"/>
      <c r="FU1160" s="8"/>
      <c r="FV1160" s="8"/>
      <c r="FW1160" s="8"/>
      <c r="FX1160" s="8"/>
      <c r="FY1160" s="8"/>
      <c r="FZ1160" s="8"/>
      <c r="GA1160" s="8"/>
      <c r="GB1160" s="8"/>
      <c r="GC1160" s="8"/>
      <c r="GD1160" s="8"/>
      <c r="GE1160" s="8"/>
      <c r="GF1160" s="8"/>
      <c r="GG1160" s="8"/>
      <c r="GH1160" s="8"/>
      <c r="GI1160" s="8"/>
      <c r="GJ1160" s="8"/>
      <c r="GK1160" s="8"/>
      <c r="GL1160" s="8"/>
      <c r="GM1160" s="8"/>
      <c r="GN1160" s="8"/>
      <c r="GO1160" s="8"/>
      <c r="GP1160" s="8"/>
      <c r="GQ1160" s="8"/>
      <c r="GR1160" s="8"/>
      <c r="GS1160" s="8"/>
      <c r="GT1160" s="8"/>
      <c r="GU1160" s="8"/>
      <c r="GV1160" s="8"/>
      <c r="GW1160" s="8"/>
      <c r="GX1160" s="8"/>
      <c r="GY1160" s="8"/>
      <c r="GZ1160" s="8"/>
      <c r="HA1160" s="8"/>
      <c r="HB1160" s="8"/>
      <c r="HC1160" s="8"/>
      <c r="HD1160" s="8"/>
      <c r="HE1160" s="8"/>
      <c r="HF1160" s="8"/>
      <c r="HG1160" s="8"/>
      <c r="HH1160" s="8"/>
      <c r="HI1160" s="8"/>
      <c r="HJ1160" s="8"/>
      <c r="HK1160" s="8"/>
      <c r="HL1160" s="8"/>
      <c r="HM1160" s="8"/>
      <c r="HN1160" s="8"/>
      <c r="HO1160" s="8"/>
      <c r="HP1160" s="8"/>
      <c r="HQ1160" s="8"/>
      <c r="HR1160" s="8"/>
      <c r="HS1160" s="8"/>
      <c r="HT1160" s="8"/>
      <c r="HU1160" s="8"/>
      <c r="HV1160" s="8"/>
      <c r="HW1160" s="8"/>
      <c r="HX1160" s="8"/>
      <c r="HY1160" s="8"/>
      <c r="HZ1160" s="8"/>
      <c r="IA1160" s="8"/>
      <c r="IB1160" s="8"/>
      <c r="IC1160" s="8"/>
      <c r="ID1160" s="8"/>
      <c r="IE1160" s="8"/>
      <c r="IF1160" s="8"/>
      <c r="IG1160" s="8"/>
      <c r="IH1160" s="8"/>
      <c r="II1160" s="8"/>
      <c r="IJ1160" s="8"/>
      <c r="IK1160" s="8"/>
      <c r="IL1160" s="8"/>
      <c r="IM1160" s="8"/>
      <c r="IN1160" s="8"/>
      <c r="IO1160" s="8"/>
      <c r="IP1160" s="8"/>
      <c r="IQ1160" s="8"/>
      <c r="IR1160" s="8"/>
      <c r="IS1160" s="8"/>
      <c r="IT1160" s="8"/>
      <c r="IU1160" s="8"/>
      <c r="IV1160" s="8"/>
      <c r="IW1160" s="8"/>
      <c r="IX1160" s="8"/>
      <c r="IY1160" s="8"/>
      <c r="IZ1160" s="8"/>
      <c r="JA1160" s="8"/>
      <c r="JB1160" s="8"/>
      <c r="JC1160" s="8"/>
      <c r="JD1160" s="8"/>
      <c r="JE1160" s="8"/>
      <c r="JF1160" s="8"/>
      <c r="JG1160" s="8"/>
      <c r="JH1160" s="8"/>
      <c r="JI1160" s="8"/>
      <c r="JJ1160" s="8"/>
      <c r="JK1160" s="8"/>
      <c r="JL1160" s="8"/>
      <c r="JM1160" s="8"/>
      <c r="JN1160" s="8"/>
      <c r="JO1160" s="8"/>
      <c r="JP1160" s="8"/>
      <c r="JQ1160" s="8"/>
      <c r="JR1160" s="8"/>
      <c r="JS1160" s="8"/>
      <c r="JT1160" s="8"/>
      <c r="JU1160" s="8"/>
      <c r="JV1160" s="8"/>
      <c r="JW1160" s="8"/>
      <c r="JX1160" s="8"/>
      <c r="JY1160" s="8"/>
      <c r="JZ1160" s="8"/>
      <c r="KA1160" s="8"/>
      <c r="KB1160" s="8"/>
      <c r="KC1160" s="8"/>
      <c r="KD1160" s="8"/>
      <c r="KE1160" s="8"/>
      <c r="KF1160" s="8"/>
      <c r="KG1160" s="8"/>
      <c r="KH1160" s="8"/>
      <c r="KI1160" s="8"/>
      <c r="KJ1160" s="8"/>
      <c r="KK1160" s="8"/>
      <c r="KL1160" s="8"/>
      <c r="KM1160" s="8"/>
      <c r="KN1160" s="8"/>
      <c r="KO1160" s="8"/>
      <c r="KP1160" s="8"/>
      <c r="KQ1160" s="8"/>
      <c r="KR1160" s="8"/>
      <c r="KS1160" s="8"/>
      <c r="KT1160" s="8"/>
      <c r="KU1160" s="8"/>
      <c r="KV1160" s="8"/>
      <c r="KW1160" s="8"/>
      <c r="KX1160" s="8"/>
      <c r="KY1160" s="8"/>
      <c r="KZ1160" s="8"/>
      <c r="LA1160" s="8"/>
      <c r="LB1160" s="8"/>
      <c r="LC1160" s="8"/>
      <c r="LD1160" s="8"/>
      <c r="LE1160" s="8"/>
      <c r="LF1160" s="8"/>
      <c r="LG1160" s="8"/>
      <c r="LH1160" s="8"/>
      <c r="LI1160" s="8"/>
      <c r="LJ1160" s="8"/>
      <c r="LK1160" s="8"/>
      <c r="LL1160" s="8"/>
      <c r="LM1160" s="8"/>
      <c r="LN1160" s="8"/>
      <c r="LO1160" s="8"/>
      <c r="LP1160" s="8"/>
      <c r="LQ1160" s="8"/>
      <c r="LR1160" s="8"/>
      <c r="LS1160" s="8"/>
      <c r="LT1160" s="8"/>
      <c r="LU1160" s="8"/>
      <c r="LV1160" s="8"/>
      <c r="LW1160" s="8"/>
      <c r="LX1160" s="8"/>
      <c r="LY1160" s="8"/>
      <c r="LZ1160" s="8"/>
      <c r="MA1160" s="8"/>
      <c r="MB1160" s="8"/>
      <c r="MC1160" s="8"/>
      <c r="MD1160" s="8"/>
      <c r="ME1160" s="8"/>
      <c r="MF1160" s="8"/>
      <c r="MG1160" s="8"/>
      <c r="MH1160" s="8"/>
      <c r="MI1160" s="8"/>
      <c r="MJ1160" s="8"/>
      <c r="MK1160" s="8"/>
      <c r="ML1160" s="8"/>
      <c r="MM1160" s="8"/>
      <c r="MN1160" s="8"/>
      <c r="MO1160" s="8"/>
      <c r="MP1160" s="8"/>
      <c r="MQ1160" s="8"/>
      <c r="MR1160" s="8"/>
      <c r="MS1160" s="8"/>
      <c r="MT1160" s="8"/>
      <c r="MU1160" s="8"/>
      <c r="MV1160" s="8"/>
      <c r="MW1160" s="8"/>
      <c r="MX1160" s="8"/>
      <c r="MY1160" s="8"/>
      <c r="MZ1160" s="8"/>
      <c r="NA1160" s="8"/>
      <c r="NB1160" s="8"/>
      <c r="NC1160" s="8"/>
      <c r="ND1160" s="8"/>
      <c r="NE1160" s="8"/>
      <c r="NF1160" s="8"/>
      <c r="NG1160" s="15"/>
      <c r="NH1160" s="46">
        <f t="shared" si="18"/>
        <v>0</v>
      </c>
    </row>
    <row r="1161" spans="1:372" x14ac:dyDescent="0.25">
      <c r="A1161" s="61">
        <v>70.27</v>
      </c>
      <c r="B1161" s="5">
        <v>1947</v>
      </c>
      <c r="C1161" s="6" t="s">
        <v>1308</v>
      </c>
      <c r="D1161" s="7" t="s">
        <v>1309</v>
      </c>
      <c r="E1161" s="6" t="s">
        <v>1923</v>
      </c>
      <c r="F1161" s="15">
        <v>1</v>
      </c>
      <c r="G1161" s="22"/>
      <c r="H1161" s="8"/>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c r="CG1161" s="8"/>
      <c r="CH1161" s="8"/>
      <c r="CI1161" s="8"/>
      <c r="CJ1161" s="8"/>
      <c r="CK1161" s="8"/>
      <c r="CL1161" s="8"/>
      <c r="CM1161" s="8"/>
      <c r="CN1161" s="8"/>
      <c r="CO1161" s="8"/>
      <c r="CP1161" s="8"/>
      <c r="CQ1161" s="8"/>
      <c r="CR1161" s="8"/>
      <c r="CS1161" s="8"/>
      <c r="CT1161" s="8"/>
      <c r="CU1161" s="8"/>
      <c r="CV1161" s="8"/>
      <c r="CW1161" s="8"/>
      <c r="CX1161" s="8"/>
      <c r="CY1161" s="8"/>
      <c r="CZ1161" s="8"/>
      <c r="DA1161" s="8"/>
      <c r="DB1161" s="8"/>
      <c r="DC1161" s="8"/>
      <c r="DD1161" s="8"/>
      <c r="DE1161" s="8"/>
      <c r="DF1161" s="8"/>
      <c r="DG1161" s="8"/>
      <c r="DH1161" s="8"/>
      <c r="DI1161" s="8"/>
      <c r="DJ1161" s="8"/>
      <c r="DK1161" s="8"/>
      <c r="DL1161" s="8"/>
      <c r="DM1161" s="8"/>
      <c r="DN1161" s="8"/>
      <c r="DO1161" s="8"/>
      <c r="DP1161" s="8"/>
      <c r="DQ1161" s="8"/>
      <c r="DR1161" s="8"/>
      <c r="DS1161" s="8"/>
      <c r="DT1161" s="8"/>
      <c r="DU1161" s="8"/>
      <c r="DV1161" s="8"/>
      <c r="DW1161" s="8"/>
      <c r="DX1161" s="8"/>
      <c r="DY1161" s="8"/>
      <c r="DZ1161" s="8"/>
      <c r="EA1161" s="8"/>
      <c r="EB1161" s="8"/>
      <c r="EC1161" s="8"/>
      <c r="ED1161" s="8"/>
      <c r="EE1161" s="8"/>
      <c r="EF1161" s="8"/>
      <c r="EG1161" s="8"/>
      <c r="EH1161" s="8"/>
      <c r="EI1161" s="8"/>
      <c r="EJ1161" s="8"/>
      <c r="EK1161" s="8"/>
      <c r="EL1161" s="8"/>
      <c r="EM1161" s="8"/>
      <c r="EN1161" s="8"/>
      <c r="EO1161" s="8"/>
      <c r="EP1161" s="8"/>
      <c r="EQ1161" s="8"/>
      <c r="ER1161" s="8"/>
      <c r="ES1161" s="8"/>
      <c r="ET1161" s="8"/>
      <c r="EU1161" s="8"/>
      <c r="EV1161" s="8"/>
      <c r="EW1161" s="8"/>
      <c r="EX1161" s="8"/>
      <c r="EY1161" s="8"/>
      <c r="EZ1161" s="8"/>
      <c r="FA1161" s="8"/>
      <c r="FB1161" s="8"/>
      <c r="FC1161" s="8"/>
      <c r="FD1161" s="8"/>
      <c r="FE1161" s="8"/>
      <c r="FF1161" s="8"/>
      <c r="FG1161" s="8"/>
      <c r="FH1161" s="8"/>
      <c r="FI1161" s="8"/>
      <c r="FJ1161" s="8"/>
      <c r="FK1161" s="8"/>
      <c r="FL1161" s="8"/>
      <c r="FM1161" s="8"/>
      <c r="FN1161" s="8"/>
      <c r="FO1161" s="8"/>
      <c r="FP1161" s="8"/>
      <c r="FQ1161" s="8"/>
      <c r="FR1161" s="8"/>
      <c r="FS1161" s="8"/>
      <c r="FT1161" s="8"/>
      <c r="FU1161" s="8"/>
      <c r="FV1161" s="8"/>
      <c r="FW1161" s="8"/>
      <c r="FX1161" s="8"/>
      <c r="FY1161" s="8"/>
      <c r="FZ1161" s="8"/>
      <c r="GA1161" s="8"/>
      <c r="GB1161" s="8"/>
      <c r="GC1161" s="8"/>
      <c r="GD1161" s="8"/>
      <c r="GE1161" s="8"/>
      <c r="GF1161" s="8"/>
      <c r="GG1161" s="8"/>
      <c r="GH1161" s="8"/>
      <c r="GI1161" s="8"/>
      <c r="GJ1161" s="8"/>
      <c r="GK1161" s="8"/>
      <c r="GL1161" s="8"/>
      <c r="GM1161" s="8"/>
      <c r="GN1161" s="8"/>
      <c r="GO1161" s="8"/>
      <c r="GP1161" s="8"/>
      <c r="GQ1161" s="8"/>
      <c r="GR1161" s="8"/>
      <c r="GS1161" s="8"/>
      <c r="GT1161" s="8"/>
      <c r="GU1161" s="8"/>
      <c r="GV1161" s="8"/>
      <c r="GW1161" s="8"/>
      <c r="GX1161" s="8"/>
      <c r="GY1161" s="8"/>
      <c r="GZ1161" s="8"/>
      <c r="HA1161" s="8"/>
      <c r="HB1161" s="8"/>
      <c r="HC1161" s="8"/>
      <c r="HD1161" s="8"/>
      <c r="HE1161" s="8"/>
      <c r="HF1161" s="8"/>
      <c r="HG1161" s="8"/>
      <c r="HH1161" s="8"/>
      <c r="HI1161" s="8"/>
      <c r="HJ1161" s="8"/>
      <c r="HK1161" s="8"/>
      <c r="HL1161" s="8"/>
      <c r="HM1161" s="8"/>
      <c r="HN1161" s="8"/>
      <c r="HO1161" s="8"/>
      <c r="HP1161" s="8"/>
      <c r="HQ1161" s="8"/>
      <c r="HR1161" s="8"/>
      <c r="HS1161" s="8"/>
      <c r="HT1161" s="8"/>
      <c r="HU1161" s="8"/>
      <c r="HV1161" s="8"/>
      <c r="HW1161" s="8"/>
      <c r="HX1161" s="8"/>
      <c r="HY1161" s="8"/>
      <c r="HZ1161" s="8"/>
      <c r="IA1161" s="8"/>
      <c r="IB1161" s="8"/>
      <c r="IC1161" s="8"/>
      <c r="ID1161" s="8"/>
      <c r="IE1161" s="8"/>
      <c r="IF1161" s="8"/>
      <c r="IG1161" s="8"/>
      <c r="IH1161" s="8"/>
      <c r="II1161" s="8"/>
      <c r="IJ1161" s="8"/>
      <c r="IK1161" s="8"/>
      <c r="IL1161" s="8"/>
      <c r="IM1161" s="8"/>
      <c r="IN1161" s="8"/>
      <c r="IO1161" s="8"/>
      <c r="IP1161" s="8"/>
      <c r="IQ1161" s="8"/>
      <c r="IR1161" s="8"/>
      <c r="IS1161" s="8"/>
      <c r="IT1161" s="8"/>
      <c r="IU1161" s="8"/>
      <c r="IV1161" s="8"/>
      <c r="IW1161" s="8"/>
      <c r="IX1161" s="8"/>
      <c r="IY1161" s="8"/>
      <c r="IZ1161" s="8"/>
      <c r="JA1161" s="8"/>
      <c r="JB1161" s="8"/>
      <c r="JC1161" s="8"/>
      <c r="JD1161" s="8"/>
      <c r="JE1161" s="8"/>
      <c r="JF1161" s="8"/>
      <c r="JG1161" s="8"/>
      <c r="JH1161" s="8"/>
      <c r="JI1161" s="8"/>
      <c r="JJ1161" s="8"/>
      <c r="JK1161" s="8"/>
      <c r="JL1161" s="8"/>
      <c r="JM1161" s="8"/>
      <c r="JN1161" s="8"/>
      <c r="JO1161" s="8"/>
      <c r="JP1161" s="8"/>
      <c r="JQ1161" s="8"/>
      <c r="JR1161" s="8"/>
      <c r="JS1161" s="8"/>
      <c r="JT1161" s="8"/>
      <c r="JU1161" s="8"/>
      <c r="JV1161" s="8"/>
      <c r="JW1161" s="8"/>
      <c r="JX1161" s="8"/>
      <c r="JY1161" s="8"/>
      <c r="JZ1161" s="8"/>
      <c r="KA1161" s="8"/>
      <c r="KB1161" s="8"/>
      <c r="KC1161" s="8"/>
      <c r="KD1161" s="8"/>
      <c r="KE1161" s="8"/>
      <c r="KF1161" s="8"/>
      <c r="KG1161" s="8"/>
      <c r="KH1161" s="8"/>
      <c r="KI1161" s="8"/>
      <c r="KJ1161" s="8"/>
      <c r="KK1161" s="8"/>
      <c r="KL1161" s="8"/>
      <c r="KM1161" s="8"/>
      <c r="KN1161" s="8"/>
      <c r="KO1161" s="8"/>
      <c r="KP1161" s="8"/>
      <c r="KQ1161" s="8"/>
      <c r="KR1161" s="8"/>
      <c r="KS1161" s="8"/>
      <c r="KT1161" s="8"/>
      <c r="KU1161" s="8"/>
      <c r="KV1161" s="8"/>
      <c r="KW1161" s="8"/>
      <c r="KX1161" s="8"/>
      <c r="KY1161" s="8"/>
      <c r="KZ1161" s="8"/>
      <c r="LA1161" s="8"/>
      <c r="LB1161" s="8"/>
      <c r="LC1161" s="8"/>
      <c r="LD1161" s="8"/>
      <c r="LE1161" s="8"/>
      <c r="LF1161" s="8"/>
      <c r="LG1161" s="8"/>
      <c r="LH1161" s="8"/>
      <c r="LI1161" s="8"/>
      <c r="LJ1161" s="8"/>
      <c r="LK1161" s="8"/>
      <c r="LL1161" s="8"/>
      <c r="LM1161" s="8"/>
      <c r="LN1161" s="8"/>
      <c r="LO1161" s="8"/>
      <c r="LP1161" s="8"/>
      <c r="LQ1161" s="8"/>
      <c r="LR1161" s="8"/>
      <c r="LS1161" s="8"/>
      <c r="LT1161" s="8"/>
      <c r="LU1161" s="8"/>
      <c r="LV1161" s="8"/>
      <c r="LW1161" s="8"/>
      <c r="LX1161" s="8"/>
      <c r="LY1161" s="8"/>
      <c r="LZ1161" s="8"/>
      <c r="MA1161" s="8"/>
      <c r="MB1161" s="8"/>
      <c r="MC1161" s="8"/>
      <c r="MD1161" s="8"/>
      <c r="ME1161" s="8"/>
      <c r="MF1161" s="8"/>
      <c r="MG1161" s="8"/>
      <c r="MH1161" s="8"/>
      <c r="MI1161" s="8"/>
      <c r="MJ1161" s="8"/>
      <c r="MK1161" s="8"/>
      <c r="ML1161" s="8"/>
      <c r="MM1161" s="8"/>
      <c r="MN1161" s="8"/>
      <c r="MO1161" s="8"/>
      <c r="MP1161" s="8"/>
      <c r="MQ1161" s="8"/>
      <c r="MR1161" s="8"/>
      <c r="MS1161" s="8"/>
      <c r="MT1161" s="8"/>
      <c r="MU1161" s="8"/>
      <c r="MV1161" s="8"/>
      <c r="MW1161" s="8"/>
      <c r="MX1161" s="8"/>
      <c r="MY1161" s="8"/>
      <c r="MZ1161" s="8"/>
      <c r="NA1161" s="8"/>
      <c r="NB1161" s="8"/>
      <c r="NC1161" s="8"/>
      <c r="ND1161" s="8"/>
      <c r="NE1161" s="8"/>
      <c r="NF1161" s="8"/>
      <c r="NG1161" s="15"/>
      <c r="NH1161" s="46">
        <f t="shared" si="18"/>
        <v>0</v>
      </c>
    </row>
    <row r="1162" spans="1:372" x14ac:dyDescent="0.25">
      <c r="A1162" s="61">
        <v>70.272999999999996</v>
      </c>
      <c r="B1162" s="5">
        <v>1950</v>
      </c>
      <c r="C1162" s="6" t="s">
        <v>1311</v>
      </c>
      <c r="D1162" s="7" t="s">
        <v>1310</v>
      </c>
      <c r="E1162" s="6" t="s">
        <v>1925</v>
      </c>
      <c r="F1162" s="15">
        <v>1</v>
      </c>
      <c r="G1162" s="22"/>
      <c r="H1162" s="8"/>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c r="CG1162" s="8"/>
      <c r="CH1162" s="8"/>
      <c r="CI1162" s="8"/>
      <c r="CJ1162" s="8"/>
      <c r="CK1162" s="8"/>
      <c r="CL1162" s="8"/>
      <c r="CM1162" s="8"/>
      <c r="CN1162" s="8"/>
      <c r="CO1162" s="8"/>
      <c r="CP1162" s="8"/>
      <c r="CQ1162" s="8"/>
      <c r="CR1162" s="8"/>
      <c r="CS1162" s="8"/>
      <c r="CT1162" s="8"/>
      <c r="CU1162" s="8"/>
      <c r="CV1162" s="8"/>
      <c r="CW1162" s="8"/>
      <c r="CX1162" s="8"/>
      <c r="CY1162" s="8"/>
      <c r="CZ1162" s="8"/>
      <c r="DA1162" s="8"/>
      <c r="DB1162" s="8"/>
      <c r="DC1162" s="8"/>
      <c r="DD1162" s="8"/>
      <c r="DE1162" s="8"/>
      <c r="DF1162" s="8"/>
      <c r="DG1162" s="8"/>
      <c r="DH1162" s="8"/>
      <c r="DI1162" s="8"/>
      <c r="DJ1162" s="8"/>
      <c r="DK1162" s="8"/>
      <c r="DL1162" s="8"/>
      <c r="DM1162" s="8"/>
      <c r="DN1162" s="8"/>
      <c r="DO1162" s="8"/>
      <c r="DP1162" s="8"/>
      <c r="DQ1162" s="8"/>
      <c r="DR1162" s="8"/>
      <c r="DS1162" s="8"/>
      <c r="DT1162" s="8"/>
      <c r="DU1162" s="8"/>
      <c r="DV1162" s="8"/>
      <c r="DW1162" s="8"/>
      <c r="DX1162" s="8"/>
      <c r="DY1162" s="8"/>
      <c r="DZ1162" s="8"/>
      <c r="EA1162" s="8"/>
      <c r="EB1162" s="8"/>
      <c r="EC1162" s="8"/>
      <c r="ED1162" s="8"/>
      <c r="EE1162" s="8"/>
      <c r="EF1162" s="8"/>
      <c r="EG1162" s="8"/>
      <c r="EH1162" s="8"/>
      <c r="EI1162" s="8"/>
      <c r="EJ1162" s="8"/>
      <c r="EK1162" s="8"/>
      <c r="EL1162" s="8"/>
      <c r="EM1162" s="8"/>
      <c r="EN1162" s="8"/>
      <c r="EO1162" s="8"/>
      <c r="EP1162" s="8"/>
      <c r="EQ1162" s="8"/>
      <c r="ER1162" s="8"/>
      <c r="ES1162" s="8"/>
      <c r="ET1162" s="8"/>
      <c r="EU1162" s="8"/>
      <c r="EV1162" s="8"/>
      <c r="EW1162" s="8"/>
      <c r="EX1162" s="8"/>
      <c r="EY1162" s="8"/>
      <c r="EZ1162" s="8"/>
      <c r="FA1162" s="8"/>
      <c r="FB1162" s="8"/>
      <c r="FC1162" s="8"/>
      <c r="FD1162" s="8"/>
      <c r="FE1162" s="8"/>
      <c r="FF1162" s="8"/>
      <c r="FG1162" s="8"/>
      <c r="FH1162" s="8"/>
      <c r="FI1162" s="8"/>
      <c r="FJ1162" s="8"/>
      <c r="FK1162" s="8"/>
      <c r="FL1162" s="8"/>
      <c r="FM1162" s="8"/>
      <c r="FN1162" s="8"/>
      <c r="FO1162" s="8"/>
      <c r="FP1162" s="8"/>
      <c r="FQ1162" s="8"/>
      <c r="FR1162" s="8"/>
      <c r="FS1162" s="8"/>
      <c r="FT1162" s="8"/>
      <c r="FU1162" s="8"/>
      <c r="FV1162" s="8"/>
      <c r="FW1162" s="8"/>
      <c r="FX1162" s="8"/>
      <c r="FY1162" s="8"/>
      <c r="FZ1162" s="8"/>
      <c r="GA1162" s="8"/>
      <c r="GB1162" s="8"/>
      <c r="GC1162" s="8"/>
      <c r="GD1162" s="8"/>
      <c r="GE1162" s="8"/>
      <c r="GF1162" s="8"/>
      <c r="GG1162" s="8"/>
      <c r="GH1162" s="8"/>
      <c r="GI1162" s="8"/>
      <c r="GJ1162" s="8"/>
      <c r="GK1162" s="8"/>
      <c r="GL1162" s="8"/>
      <c r="GM1162" s="8"/>
      <c r="GN1162" s="8"/>
      <c r="GO1162" s="8"/>
      <c r="GP1162" s="8"/>
      <c r="GQ1162" s="8"/>
      <c r="GR1162" s="8"/>
      <c r="GS1162" s="8"/>
      <c r="GT1162" s="8"/>
      <c r="GU1162" s="8"/>
      <c r="GV1162" s="8"/>
      <c r="GW1162" s="8"/>
      <c r="GX1162" s="8"/>
      <c r="GY1162" s="8"/>
      <c r="GZ1162" s="8"/>
      <c r="HA1162" s="8"/>
      <c r="HB1162" s="8"/>
      <c r="HC1162" s="8"/>
      <c r="HD1162" s="8"/>
      <c r="HE1162" s="8"/>
      <c r="HF1162" s="8"/>
      <c r="HG1162" s="8"/>
      <c r="HH1162" s="8"/>
      <c r="HI1162" s="8"/>
      <c r="HJ1162" s="8"/>
      <c r="HK1162" s="8"/>
      <c r="HL1162" s="8"/>
      <c r="HM1162" s="8"/>
      <c r="HN1162" s="8"/>
      <c r="HO1162" s="8"/>
      <c r="HP1162" s="8"/>
      <c r="HQ1162" s="8"/>
      <c r="HR1162" s="8"/>
      <c r="HS1162" s="8"/>
      <c r="HT1162" s="8"/>
      <c r="HU1162" s="8"/>
      <c r="HV1162" s="8"/>
      <c r="HW1162" s="8"/>
      <c r="HX1162" s="8"/>
      <c r="HY1162" s="8"/>
      <c r="HZ1162" s="8"/>
      <c r="IA1162" s="8"/>
      <c r="IB1162" s="8"/>
      <c r="IC1162" s="8"/>
      <c r="ID1162" s="8"/>
      <c r="IE1162" s="8"/>
      <c r="IF1162" s="8"/>
      <c r="IG1162" s="8"/>
      <c r="IH1162" s="8"/>
      <c r="II1162" s="8"/>
      <c r="IJ1162" s="8"/>
      <c r="IK1162" s="8"/>
      <c r="IL1162" s="8"/>
      <c r="IM1162" s="8"/>
      <c r="IN1162" s="8"/>
      <c r="IO1162" s="8"/>
      <c r="IP1162" s="8"/>
      <c r="IQ1162" s="8"/>
      <c r="IR1162" s="8"/>
      <c r="IS1162" s="8"/>
      <c r="IT1162" s="8"/>
      <c r="IU1162" s="8"/>
      <c r="IV1162" s="8"/>
      <c r="IW1162" s="8"/>
      <c r="IX1162" s="8"/>
      <c r="IY1162" s="8"/>
      <c r="IZ1162" s="8"/>
      <c r="JA1162" s="8"/>
      <c r="JB1162" s="8"/>
      <c r="JC1162" s="8"/>
      <c r="JD1162" s="8"/>
      <c r="JE1162" s="8"/>
      <c r="JF1162" s="8"/>
      <c r="JG1162" s="8"/>
      <c r="JH1162" s="8"/>
      <c r="JI1162" s="8"/>
      <c r="JJ1162" s="8"/>
      <c r="JK1162" s="8"/>
      <c r="JL1162" s="8"/>
      <c r="JM1162" s="8"/>
      <c r="JN1162" s="8"/>
      <c r="JO1162" s="8"/>
      <c r="JP1162" s="8"/>
      <c r="JQ1162" s="8"/>
      <c r="JR1162" s="8"/>
      <c r="JS1162" s="8"/>
      <c r="JT1162" s="8"/>
      <c r="JU1162" s="8"/>
      <c r="JV1162" s="8"/>
      <c r="JW1162" s="8"/>
      <c r="JX1162" s="8"/>
      <c r="JY1162" s="8"/>
      <c r="JZ1162" s="8"/>
      <c r="KA1162" s="8"/>
      <c r="KB1162" s="8"/>
      <c r="KC1162" s="8"/>
      <c r="KD1162" s="8"/>
      <c r="KE1162" s="8"/>
      <c r="KF1162" s="8"/>
      <c r="KG1162" s="8"/>
      <c r="KH1162" s="8"/>
      <c r="KI1162" s="8"/>
      <c r="KJ1162" s="8"/>
      <c r="KK1162" s="8"/>
      <c r="KL1162" s="8"/>
      <c r="KM1162" s="8"/>
      <c r="KN1162" s="8"/>
      <c r="KO1162" s="8"/>
      <c r="KP1162" s="8"/>
      <c r="KQ1162" s="8"/>
      <c r="KR1162" s="8"/>
      <c r="KS1162" s="8"/>
      <c r="KT1162" s="8"/>
      <c r="KU1162" s="8"/>
      <c r="KV1162" s="8"/>
      <c r="KW1162" s="8"/>
      <c r="KX1162" s="8"/>
      <c r="KY1162" s="8"/>
      <c r="KZ1162" s="8"/>
      <c r="LA1162" s="8"/>
      <c r="LB1162" s="8"/>
      <c r="LC1162" s="8"/>
      <c r="LD1162" s="8"/>
      <c r="LE1162" s="8"/>
      <c r="LF1162" s="8"/>
      <c r="LG1162" s="8"/>
      <c r="LH1162" s="8"/>
      <c r="LI1162" s="8"/>
      <c r="LJ1162" s="8"/>
      <c r="LK1162" s="8"/>
      <c r="LL1162" s="8"/>
      <c r="LM1162" s="8"/>
      <c r="LN1162" s="8"/>
      <c r="LO1162" s="8"/>
      <c r="LP1162" s="8"/>
      <c r="LQ1162" s="8"/>
      <c r="LR1162" s="8"/>
      <c r="LS1162" s="8"/>
      <c r="LT1162" s="8"/>
      <c r="LU1162" s="8"/>
      <c r="LV1162" s="8"/>
      <c r="LW1162" s="8"/>
      <c r="LX1162" s="8"/>
      <c r="LY1162" s="8"/>
      <c r="LZ1162" s="8"/>
      <c r="MA1162" s="8"/>
      <c r="MB1162" s="8"/>
      <c r="MC1162" s="8"/>
      <c r="MD1162" s="8"/>
      <c r="ME1162" s="8"/>
      <c r="MF1162" s="8"/>
      <c r="MG1162" s="8"/>
      <c r="MH1162" s="8"/>
      <c r="MI1162" s="8"/>
      <c r="MJ1162" s="8"/>
      <c r="MK1162" s="8"/>
      <c r="ML1162" s="8"/>
      <c r="MM1162" s="8"/>
      <c r="MN1162" s="8"/>
      <c r="MO1162" s="8"/>
      <c r="MP1162" s="8"/>
      <c r="MQ1162" s="8"/>
      <c r="MR1162" s="8"/>
      <c r="MS1162" s="8"/>
      <c r="MT1162" s="8"/>
      <c r="MU1162" s="8"/>
      <c r="MV1162" s="8"/>
      <c r="MW1162" s="8"/>
      <c r="MX1162" s="8"/>
      <c r="MY1162" s="8"/>
      <c r="MZ1162" s="8"/>
      <c r="NA1162" s="8"/>
      <c r="NB1162" s="8"/>
      <c r="NC1162" s="8"/>
      <c r="ND1162" s="8"/>
      <c r="NE1162" s="8"/>
      <c r="NF1162" s="8"/>
      <c r="NG1162" s="15"/>
      <c r="NH1162" s="46">
        <f t="shared" si="18"/>
        <v>0</v>
      </c>
    </row>
    <row r="1163" spans="1:372" x14ac:dyDescent="0.25">
      <c r="A1163" s="61">
        <v>70.274000000000001</v>
      </c>
      <c r="B1163" s="5">
        <v>1951</v>
      </c>
      <c r="C1163" s="6" t="s">
        <v>1313</v>
      </c>
      <c r="D1163" s="7" t="s">
        <v>1312</v>
      </c>
      <c r="E1163" s="6" t="s">
        <v>1925</v>
      </c>
      <c r="F1163" s="15">
        <v>1</v>
      </c>
      <c r="G1163" s="22"/>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c r="CG1163" s="8"/>
      <c r="CH1163" s="8"/>
      <c r="CI1163" s="8"/>
      <c r="CJ1163" s="8"/>
      <c r="CK1163" s="8"/>
      <c r="CL1163" s="8"/>
      <c r="CM1163" s="8"/>
      <c r="CN1163" s="8"/>
      <c r="CO1163" s="8"/>
      <c r="CP1163" s="8"/>
      <c r="CQ1163" s="8"/>
      <c r="CR1163" s="8"/>
      <c r="CS1163" s="8"/>
      <c r="CT1163" s="8"/>
      <c r="CU1163" s="8"/>
      <c r="CV1163" s="8"/>
      <c r="CW1163" s="8"/>
      <c r="CX1163" s="8"/>
      <c r="CY1163" s="8"/>
      <c r="CZ1163" s="8"/>
      <c r="DA1163" s="8"/>
      <c r="DB1163" s="8"/>
      <c r="DC1163" s="8"/>
      <c r="DD1163" s="8"/>
      <c r="DE1163" s="8"/>
      <c r="DF1163" s="8"/>
      <c r="DG1163" s="8"/>
      <c r="DH1163" s="8"/>
      <c r="DI1163" s="8"/>
      <c r="DJ1163" s="8"/>
      <c r="DK1163" s="8"/>
      <c r="DL1163" s="8"/>
      <c r="DM1163" s="8"/>
      <c r="DN1163" s="8"/>
      <c r="DO1163" s="8"/>
      <c r="DP1163" s="8"/>
      <c r="DQ1163" s="8"/>
      <c r="DR1163" s="8"/>
      <c r="DS1163" s="8"/>
      <c r="DT1163" s="8"/>
      <c r="DU1163" s="8"/>
      <c r="DV1163" s="8"/>
      <c r="DW1163" s="8"/>
      <c r="DX1163" s="8"/>
      <c r="DY1163" s="8"/>
      <c r="DZ1163" s="8"/>
      <c r="EA1163" s="8"/>
      <c r="EB1163" s="8"/>
      <c r="EC1163" s="8"/>
      <c r="ED1163" s="8"/>
      <c r="EE1163" s="8"/>
      <c r="EF1163" s="8"/>
      <c r="EG1163" s="8"/>
      <c r="EH1163" s="8"/>
      <c r="EI1163" s="8"/>
      <c r="EJ1163" s="8"/>
      <c r="EK1163" s="8"/>
      <c r="EL1163" s="8"/>
      <c r="EM1163" s="8"/>
      <c r="EN1163" s="8"/>
      <c r="EO1163" s="8"/>
      <c r="EP1163" s="8"/>
      <c r="EQ1163" s="8"/>
      <c r="ER1163" s="8"/>
      <c r="ES1163" s="8"/>
      <c r="ET1163" s="8"/>
      <c r="EU1163" s="8"/>
      <c r="EV1163" s="8"/>
      <c r="EW1163" s="8"/>
      <c r="EX1163" s="8"/>
      <c r="EY1163" s="8"/>
      <c r="EZ1163" s="8"/>
      <c r="FA1163" s="8"/>
      <c r="FB1163" s="8"/>
      <c r="FC1163" s="8"/>
      <c r="FD1163" s="8"/>
      <c r="FE1163" s="8"/>
      <c r="FF1163" s="8"/>
      <c r="FG1163" s="8"/>
      <c r="FH1163" s="8"/>
      <c r="FI1163" s="8"/>
      <c r="FJ1163" s="8"/>
      <c r="FK1163" s="8"/>
      <c r="FL1163" s="8"/>
      <c r="FM1163" s="8"/>
      <c r="FN1163" s="8"/>
      <c r="FO1163" s="8"/>
      <c r="FP1163" s="8"/>
      <c r="FQ1163" s="8"/>
      <c r="FR1163" s="8"/>
      <c r="FS1163" s="8"/>
      <c r="FT1163" s="8"/>
      <c r="FU1163" s="8"/>
      <c r="FV1163" s="8"/>
      <c r="FW1163" s="8"/>
      <c r="FX1163" s="8"/>
      <c r="FY1163" s="8"/>
      <c r="FZ1163" s="8"/>
      <c r="GA1163" s="8"/>
      <c r="GB1163" s="8"/>
      <c r="GC1163" s="8"/>
      <c r="GD1163" s="8"/>
      <c r="GE1163" s="8"/>
      <c r="GF1163" s="8"/>
      <c r="GG1163" s="8"/>
      <c r="GH1163" s="8"/>
      <c r="GI1163" s="8"/>
      <c r="GJ1163" s="8"/>
      <c r="GK1163" s="8"/>
      <c r="GL1163" s="8"/>
      <c r="GM1163" s="8"/>
      <c r="GN1163" s="8"/>
      <c r="GO1163" s="8"/>
      <c r="GP1163" s="8"/>
      <c r="GQ1163" s="8"/>
      <c r="GR1163" s="8"/>
      <c r="GS1163" s="8"/>
      <c r="GT1163" s="8"/>
      <c r="GU1163" s="8"/>
      <c r="GV1163" s="8"/>
      <c r="GW1163" s="8"/>
      <c r="GX1163" s="8"/>
      <c r="GY1163" s="8"/>
      <c r="GZ1163" s="8"/>
      <c r="HA1163" s="8"/>
      <c r="HB1163" s="8"/>
      <c r="HC1163" s="8"/>
      <c r="HD1163" s="8"/>
      <c r="HE1163" s="8"/>
      <c r="HF1163" s="8"/>
      <c r="HG1163" s="8"/>
      <c r="HH1163" s="8"/>
      <c r="HI1163" s="8"/>
      <c r="HJ1163" s="8"/>
      <c r="HK1163" s="8"/>
      <c r="HL1163" s="8"/>
      <c r="HM1163" s="8"/>
      <c r="HN1163" s="8"/>
      <c r="HO1163" s="8"/>
      <c r="HP1163" s="8"/>
      <c r="HQ1163" s="8"/>
      <c r="HR1163" s="8"/>
      <c r="HS1163" s="8"/>
      <c r="HT1163" s="8"/>
      <c r="HU1163" s="8"/>
      <c r="HV1163" s="8"/>
      <c r="HW1163" s="8"/>
      <c r="HX1163" s="8"/>
      <c r="HY1163" s="8"/>
      <c r="HZ1163" s="8"/>
      <c r="IA1163" s="8"/>
      <c r="IB1163" s="8"/>
      <c r="IC1163" s="8"/>
      <c r="ID1163" s="8"/>
      <c r="IE1163" s="8"/>
      <c r="IF1163" s="8"/>
      <c r="IG1163" s="8"/>
      <c r="IH1163" s="8"/>
      <c r="II1163" s="8"/>
      <c r="IJ1163" s="8"/>
      <c r="IK1163" s="8"/>
      <c r="IL1163" s="8"/>
      <c r="IM1163" s="8"/>
      <c r="IN1163" s="8"/>
      <c r="IO1163" s="8"/>
      <c r="IP1163" s="8"/>
      <c r="IQ1163" s="8"/>
      <c r="IR1163" s="8"/>
      <c r="IS1163" s="8"/>
      <c r="IT1163" s="8"/>
      <c r="IU1163" s="8"/>
      <c r="IV1163" s="8"/>
      <c r="IW1163" s="8"/>
      <c r="IX1163" s="8"/>
      <c r="IY1163" s="8"/>
      <c r="IZ1163" s="8"/>
      <c r="JA1163" s="8"/>
      <c r="JB1163" s="8"/>
      <c r="JC1163" s="8"/>
      <c r="JD1163" s="8"/>
      <c r="JE1163" s="8"/>
      <c r="JF1163" s="8"/>
      <c r="JG1163" s="8"/>
      <c r="JH1163" s="8"/>
      <c r="JI1163" s="8"/>
      <c r="JJ1163" s="8"/>
      <c r="JK1163" s="8"/>
      <c r="JL1163" s="8"/>
      <c r="JM1163" s="8"/>
      <c r="JN1163" s="8"/>
      <c r="JO1163" s="8"/>
      <c r="JP1163" s="8"/>
      <c r="JQ1163" s="8"/>
      <c r="JR1163" s="8"/>
      <c r="JS1163" s="8"/>
      <c r="JT1163" s="8"/>
      <c r="JU1163" s="8"/>
      <c r="JV1163" s="8"/>
      <c r="JW1163" s="8"/>
      <c r="JX1163" s="8"/>
      <c r="JY1163" s="8"/>
      <c r="JZ1163" s="8"/>
      <c r="KA1163" s="8"/>
      <c r="KB1163" s="8"/>
      <c r="KC1163" s="8"/>
      <c r="KD1163" s="8"/>
      <c r="KE1163" s="8"/>
      <c r="KF1163" s="8"/>
      <c r="KG1163" s="8"/>
      <c r="KH1163" s="8"/>
      <c r="KI1163" s="8"/>
      <c r="KJ1163" s="8"/>
      <c r="KK1163" s="8"/>
      <c r="KL1163" s="8"/>
      <c r="KM1163" s="8"/>
      <c r="KN1163" s="8"/>
      <c r="KO1163" s="8"/>
      <c r="KP1163" s="8"/>
      <c r="KQ1163" s="8"/>
      <c r="KR1163" s="8"/>
      <c r="KS1163" s="8"/>
      <c r="KT1163" s="8"/>
      <c r="KU1163" s="8"/>
      <c r="KV1163" s="8"/>
      <c r="KW1163" s="8"/>
      <c r="KX1163" s="8"/>
      <c r="KY1163" s="8"/>
      <c r="KZ1163" s="8"/>
      <c r="LA1163" s="8"/>
      <c r="LB1163" s="8"/>
      <c r="LC1163" s="8"/>
      <c r="LD1163" s="8"/>
      <c r="LE1163" s="8"/>
      <c r="LF1163" s="8"/>
      <c r="LG1163" s="8"/>
      <c r="LH1163" s="8"/>
      <c r="LI1163" s="8"/>
      <c r="LJ1163" s="8"/>
      <c r="LK1163" s="8"/>
      <c r="LL1163" s="8"/>
      <c r="LM1163" s="8"/>
      <c r="LN1163" s="8"/>
      <c r="LO1163" s="8"/>
      <c r="LP1163" s="8"/>
      <c r="LQ1163" s="8"/>
      <c r="LR1163" s="8"/>
      <c r="LS1163" s="8"/>
      <c r="LT1163" s="8"/>
      <c r="LU1163" s="8"/>
      <c r="LV1163" s="8"/>
      <c r="LW1163" s="8"/>
      <c r="LX1163" s="8"/>
      <c r="LY1163" s="8"/>
      <c r="LZ1163" s="8"/>
      <c r="MA1163" s="8"/>
      <c r="MB1163" s="8"/>
      <c r="MC1163" s="8"/>
      <c r="MD1163" s="8"/>
      <c r="ME1163" s="8"/>
      <c r="MF1163" s="8"/>
      <c r="MG1163" s="8"/>
      <c r="MH1163" s="8"/>
      <c r="MI1163" s="8"/>
      <c r="MJ1163" s="8"/>
      <c r="MK1163" s="8"/>
      <c r="ML1163" s="8"/>
      <c r="MM1163" s="8"/>
      <c r="MN1163" s="8"/>
      <c r="MO1163" s="8"/>
      <c r="MP1163" s="8"/>
      <c r="MQ1163" s="8"/>
      <c r="MR1163" s="8"/>
      <c r="MS1163" s="8"/>
      <c r="MT1163" s="8"/>
      <c r="MU1163" s="8"/>
      <c r="MV1163" s="8"/>
      <c r="MW1163" s="8"/>
      <c r="MX1163" s="8"/>
      <c r="MY1163" s="8"/>
      <c r="MZ1163" s="8"/>
      <c r="NA1163" s="8"/>
      <c r="NB1163" s="8"/>
      <c r="NC1163" s="8"/>
      <c r="ND1163" s="8"/>
      <c r="NE1163" s="8"/>
      <c r="NF1163" s="8"/>
      <c r="NG1163" s="15"/>
      <c r="NH1163" s="46">
        <f t="shared" si="18"/>
        <v>0</v>
      </c>
    </row>
    <row r="1164" spans="1:372" x14ac:dyDescent="0.25">
      <c r="A1164" s="61">
        <v>70.275000000000006</v>
      </c>
      <c r="B1164" s="5">
        <v>1952</v>
      </c>
      <c r="C1164" s="6" t="s">
        <v>1315</v>
      </c>
      <c r="D1164" s="7" t="s">
        <v>1314</v>
      </c>
      <c r="E1164" s="6" t="s">
        <v>1925</v>
      </c>
      <c r="F1164" s="15">
        <v>1</v>
      </c>
      <c r="G1164" s="22"/>
      <c r="H1164" s="8"/>
      <c r="I1164" s="8"/>
      <c r="J1164" s="8"/>
      <c r="K1164" s="8"/>
      <c r="L1164" s="8"/>
      <c r="M1164" s="8"/>
      <c r="N1164" s="8"/>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c r="CI1164" s="8"/>
      <c r="CJ1164" s="8"/>
      <c r="CK1164" s="8"/>
      <c r="CL1164" s="8"/>
      <c r="CM1164" s="8"/>
      <c r="CN1164" s="8"/>
      <c r="CO1164" s="8"/>
      <c r="CP1164" s="8"/>
      <c r="CQ1164" s="8"/>
      <c r="CR1164" s="8"/>
      <c r="CS1164" s="8"/>
      <c r="CT1164" s="8"/>
      <c r="CU1164" s="8"/>
      <c r="CV1164" s="8"/>
      <c r="CW1164" s="8"/>
      <c r="CX1164" s="8"/>
      <c r="CY1164" s="8"/>
      <c r="CZ1164" s="8"/>
      <c r="DA1164" s="8"/>
      <c r="DB1164" s="8"/>
      <c r="DC1164" s="8"/>
      <c r="DD1164" s="8"/>
      <c r="DE1164" s="8"/>
      <c r="DF1164" s="8"/>
      <c r="DG1164" s="8"/>
      <c r="DH1164" s="8"/>
      <c r="DI1164" s="8"/>
      <c r="DJ1164" s="8"/>
      <c r="DK1164" s="8"/>
      <c r="DL1164" s="8"/>
      <c r="DM1164" s="8"/>
      <c r="DN1164" s="8"/>
      <c r="DO1164" s="8"/>
      <c r="DP1164" s="8"/>
      <c r="DQ1164" s="8"/>
      <c r="DR1164" s="8"/>
      <c r="DS1164" s="8"/>
      <c r="DT1164" s="8"/>
      <c r="DU1164" s="8"/>
      <c r="DV1164" s="8"/>
      <c r="DW1164" s="8"/>
      <c r="DX1164" s="8"/>
      <c r="DY1164" s="8"/>
      <c r="DZ1164" s="8"/>
      <c r="EA1164" s="8"/>
      <c r="EB1164" s="8"/>
      <c r="EC1164" s="8"/>
      <c r="ED1164" s="8"/>
      <c r="EE1164" s="8"/>
      <c r="EF1164" s="8"/>
      <c r="EG1164" s="8"/>
      <c r="EH1164" s="8"/>
      <c r="EI1164" s="8"/>
      <c r="EJ1164" s="8"/>
      <c r="EK1164" s="8"/>
      <c r="EL1164" s="8"/>
      <c r="EM1164" s="8"/>
      <c r="EN1164" s="8"/>
      <c r="EO1164" s="8"/>
      <c r="EP1164" s="8"/>
      <c r="EQ1164" s="8"/>
      <c r="ER1164" s="8"/>
      <c r="ES1164" s="8"/>
      <c r="ET1164" s="8"/>
      <c r="EU1164" s="8"/>
      <c r="EV1164" s="8"/>
      <c r="EW1164" s="8"/>
      <c r="EX1164" s="8"/>
      <c r="EY1164" s="8"/>
      <c r="EZ1164" s="8"/>
      <c r="FA1164" s="8"/>
      <c r="FB1164" s="8"/>
      <c r="FC1164" s="8"/>
      <c r="FD1164" s="8"/>
      <c r="FE1164" s="8"/>
      <c r="FF1164" s="8"/>
      <c r="FG1164" s="8"/>
      <c r="FH1164" s="8"/>
      <c r="FI1164" s="8"/>
      <c r="FJ1164" s="8"/>
      <c r="FK1164" s="8"/>
      <c r="FL1164" s="8"/>
      <c r="FM1164" s="8"/>
      <c r="FN1164" s="8"/>
      <c r="FO1164" s="8"/>
      <c r="FP1164" s="8"/>
      <c r="FQ1164" s="8"/>
      <c r="FR1164" s="8"/>
      <c r="FS1164" s="8"/>
      <c r="FT1164" s="8"/>
      <c r="FU1164" s="8"/>
      <c r="FV1164" s="8"/>
      <c r="FW1164" s="8"/>
      <c r="FX1164" s="8"/>
      <c r="FY1164" s="8"/>
      <c r="FZ1164" s="8"/>
      <c r="GA1164" s="8"/>
      <c r="GB1164" s="8"/>
      <c r="GC1164" s="8"/>
      <c r="GD1164" s="8"/>
      <c r="GE1164" s="8"/>
      <c r="GF1164" s="8"/>
      <c r="GG1164" s="8"/>
      <c r="GH1164" s="8"/>
      <c r="GI1164" s="8"/>
      <c r="GJ1164" s="8"/>
      <c r="GK1164" s="8"/>
      <c r="GL1164" s="8"/>
      <c r="GM1164" s="8"/>
      <c r="GN1164" s="8"/>
      <c r="GO1164" s="8"/>
      <c r="GP1164" s="8"/>
      <c r="GQ1164" s="8"/>
      <c r="GR1164" s="8"/>
      <c r="GS1164" s="8"/>
      <c r="GT1164" s="8"/>
      <c r="GU1164" s="8"/>
      <c r="GV1164" s="8"/>
      <c r="GW1164" s="8"/>
      <c r="GX1164" s="8"/>
      <c r="GY1164" s="8"/>
      <c r="GZ1164" s="8"/>
      <c r="HA1164" s="8"/>
      <c r="HB1164" s="8"/>
      <c r="HC1164" s="8"/>
      <c r="HD1164" s="8"/>
      <c r="HE1164" s="8"/>
      <c r="HF1164" s="8"/>
      <c r="HG1164" s="8"/>
      <c r="HH1164" s="8"/>
      <c r="HI1164" s="8"/>
      <c r="HJ1164" s="8"/>
      <c r="HK1164" s="8"/>
      <c r="HL1164" s="8"/>
      <c r="HM1164" s="8"/>
      <c r="HN1164" s="8"/>
      <c r="HO1164" s="8"/>
      <c r="HP1164" s="8"/>
      <c r="HQ1164" s="8"/>
      <c r="HR1164" s="8"/>
      <c r="HS1164" s="8"/>
      <c r="HT1164" s="8"/>
      <c r="HU1164" s="8"/>
      <c r="HV1164" s="8"/>
      <c r="HW1164" s="8"/>
      <c r="HX1164" s="8"/>
      <c r="HY1164" s="8"/>
      <c r="HZ1164" s="8"/>
      <c r="IA1164" s="8"/>
      <c r="IB1164" s="8"/>
      <c r="IC1164" s="8"/>
      <c r="ID1164" s="8"/>
      <c r="IE1164" s="8"/>
      <c r="IF1164" s="8"/>
      <c r="IG1164" s="8"/>
      <c r="IH1164" s="8"/>
      <c r="II1164" s="8"/>
      <c r="IJ1164" s="8"/>
      <c r="IK1164" s="8"/>
      <c r="IL1164" s="8"/>
      <c r="IM1164" s="8"/>
      <c r="IN1164" s="8"/>
      <c r="IO1164" s="8"/>
      <c r="IP1164" s="8"/>
      <c r="IQ1164" s="8"/>
      <c r="IR1164" s="8"/>
      <c r="IS1164" s="8"/>
      <c r="IT1164" s="8"/>
      <c r="IU1164" s="8"/>
      <c r="IV1164" s="8"/>
      <c r="IW1164" s="8"/>
      <c r="IX1164" s="8"/>
      <c r="IY1164" s="8"/>
      <c r="IZ1164" s="8"/>
      <c r="JA1164" s="8"/>
      <c r="JB1164" s="8"/>
      <c r="JC1164" s="8"/>
      <c r="JD1164" s="8"/>
      <c r="JE1164" s="8"/>
      <c r="JF1164" s="8"/>
      <c r="JG1164" s="8"/>
      <c r="JH1164" s="8"/>
      <c r="JI1164" s="8"/>
      <c r="JJ1164" s="8"/>
      <c r="JK1164" s="8"/>
      <c r="JL1164" s="8"/>
      <c r="JM1164" s="8"/>
      <c r="JN1164" s="8"/>
      <c r="JO1164" s="8"/>
      <c r="JP1164" s="8"/>
      <c r="JQ1164" s="8"/>
      <c r="JR1164" s="8"/>
      <c r="JS1164" s="8"/>
      <c r="JT1164" s="8"/>
      <c r="JU1164" s="8"/>
      <c r="JV1164" s="8"/>
      <c r="JW1164" s="8"/>
      <c r="JX1164" s="8"/>
      <c r="JY1164" s="8"/>
      <c r="JZ1164" s="8"/>
      <c r="KA1164" s="8"/>
      <c r="KB1164" s="8"/>
      <c r="KC1164" s="8"/>
      <c r="KD1164" s="8"/>
      <c r="KE1164" s="8"/>
      <c r="KF1164" s="8"/>
      <c r="KG1164" s="8"/>
      <c r="KH1164" s="8"/>
      <c r="KI1164" s="8"/>
      <c r="KJ1164" s="8"/>
      <c r="KK1164" s="8"/>
      <c r="KL1164" s="8"/>
      <c r="KM1164" s="8"/>
      <c r="KN1164" s="8"/>
      <c r="KO1164" s="8"/>
      <c r="KP1164" s="8"/>
      <c r="KQ1164" s="8"/>
      <c r="KR1164" s="8"/>
      <c r="KS1164" s="8"/>
      <c r="KT1164" s="8"/>
      <c r="KU1164" s="8"/>
      <c r="KV1164" s="8"/>
      <c r="KW1164" s="8"/>
      <c r="KX1164" s="8"/>
      <c r="KY1164" s="8"/>
      <c r="KZ1164" s="8"/>
      <c r="LA1164" s="8"/>
      <c r="LB1164" s="8"/>
      <c r="LC1164" s="8"/>
      <c r="LD1164" s="8"/>
      <c r="LE1164" s="8"/>
      <c r="LF1164" s="8"/>
      <c r="LG1164" s="8"/>
      <c r="LH1164" s="8"/>
      <c r="LI1164" s="8"/>
      <c r="LJ1164" s="8"/>
      <c r="LK1164" s="8"/>
      <c r="LL1164" s="8"/>
      <c r="LM1164" s="8"/>
      <c r="LN1164" s="8"/>
      <c r="LO1164" s="8"/>
      <c r="LP1164" s="8"/>
      <c r="LQ1164" s="8"/>
      <c r="LR1164" s="8"/>
      <c r="LS1164" s="8"/>
      <c r="LT1164" s="8"/>
      <c r="LU1164" s="8"/>
      <c r="LV1164" s="8"/>
      <c r="LW1164" s="8"/>
      <c r="LX1164" s="8"/>
      <c r="LY1164" s="8"/>
      <c r="LZ1164" s="8"/>
      <c r="MA1164" s="8"/>
      <c r="MB1164" s="8"/>
      <c r="MC1164" s="8"/>
      <c r="MD1164" s="8"/>
      <c r="ME1164" s="8"/>
      <c r="MF1164" s="8"/>
      <c r="MG1164" s="8"/>
      <c r="MH1164" s="8"/>
      <c r="MI1164" s="8"/>
      <c r="MJ1164" s="8"/>
      <c r="MK1164" s="8"/>
      <c r="ML1164" s="8"/>
      <c r="MM1164" s="8"/>
      <c r="MN1164" s="8"/>
      <c r="MO1164" s="8"/>
      <c r="MP1164" s="8"/>
      <c r="MQ1164" s="8"/>
      <c r="MR1164" s="8"/>
      <c r="MS1164" s="8"/>
      <c r="MT1164" s="8"/>
      <c r="MU1164" s="8"/>
      <c r="MV1164" s="8"/>
      <c r="MW1164" s="8"/>
      <c r="MX1164" s="8"/>
      <c r="MY1164" s="8"/>
      <c r="MZ1164" s="8"/>
      <c r="NA1164" s="8"/>
      <c r="NB1164" s="8"/>
      <c r="NC1164" s="8"/>
      <c r="ND1164" s="8"/>
      <c r="NE1164" s="8"/>
      <c r="NF1164" s="8"/>
      <c r="NG1164" s="15"/>
      <c r="NH1164" s="46">
        <f t="shared" si="18"/>
        <v>0</v>
      </c>
    </row>
    <row r="1165" spans="1:372" x14ac:dyDescent="0.25">
      <c r="A1165" s="61">
        <v>70.275999999999996</v>
      </c>
      <c r="B1165" s="5">
        <v>1954</v>
      </c>
      <c r="C1165" s="6" t="s">
        <v>1317</v>
      </c>
      <c r="D1165" s="7" t="s">
        <v>1316</v>
      </c>
      <c r="E1165" s="6" t="s">
        <v>1923</v>
      </c>
      <c r="F1165" s="15">
        <v>1</v>
      </c>
      <c r="G1165" s="22"/>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c r="CG1165" s="8"/>
      <c r="CH1165" s="8"/>
      <c r="CI1165" s="8"/>
      <c r="CJ1165" s="8"/>
      <c r="CK1165" s="8"/>
      <c r="CL1165" s="8"/>
      <c r="CM1165" s="8"/>
      <c r="CN1165" s="8"/>
      <c r="CO1165" s="8"/>
      <c r="CP1165" s="8"/>
      <c r="CQ1165" s="8"/>
      <c r="CR1165" s="8"/>
      <c r="CS1165" s="8"/>
      <c r="CT1165" s="8"/>
      <c r="CU1165" s="8"/>
      <c r="CV1165" s="8"/>
      <c r="CW1165" s="8"/>
      <c r="CX1165" s="8"/>
      <c r="CY1165" s="8"/>
      <c r="CZ1165" s="8"/>
      <c r="DA1165" s="8"/>
      <c r="DB1165" s="8"/>
      <c r="DC1165" s="8"/>
      <c r="DD1165" s="8"/>
      <c r="DE1165" s="8"/>
      <c r="DF1165" s="8"/>
      <c r="DG1165" s="8"/>
      <c r="DH1165" s="8"/>
      <c r="DI1165" s="8"/>
      <c r="DJ1165" s="8"/>
      <c r="DK1165" s="8"/>
      <c r="DL1165" s="8"/>
      <c r="DM1165" s="8"/>
      <c r="DN1165" s="8"/>
      <c r="DO1165" s="8"/>
      <c r="DP1165" s="8"/>
      <c r="DQ1165" s="8"/>
      <c r="DR1165" s="8"/>
      <c r="DS1165" s="8"/>
      <c r="DT1165" s="8"/>
      <c r="DU1165" s="8"/>
      <c r="DV1165" s="8"/>
      <c r="DW1165" s="8"/>
      <c r="DX1165" s="8"/>
      <c r="DY1165" s="8"/>
      <c r="DZ1165" s="8"/>
      <c r="EA1165" s="8"/>
      <c r="EB1165" s="8"/>
      <c r="EC1165" s="8"/>
      <c r="ED1165" s="8"/>
      <c r="EE1165" s="8"/>
      <c r="EF1165" s="8"/>
      <c r="EG1165" s="8"/>
      <c r="EH1165" s="8"/>
      <c r="EI1165" s="8"/>
      <c r="EJ1165" s="8"/>
      <c r="EK1165" s="8"/>
      <c r="EL1165" s="8"/>
      <c r="EM1165" s="8"/>
      <c r="EN1165" s="8"/>
      <c r="EO1165" s="8"/>
      <c r="EP1165" s="8"/>
      <c r="EQ1165" s="8"/>
      <c r="ER1165" s="8"/>
      <c r="ES1165" s="8"/>
      <c r="ET1165" s="8"/>
      <c r="EU1165" s="8"/>
      <c r="EV1165" s="8"/>
      <c r="EW1165" s="8"/>
      <c r="EX1165" s="8"/>
      <c r="EY1165" s="8"/>
      <c r="EZ1165" s="8"/>
      <c r="FA1165" s="8"/>
      <c r="FB1165" s="8"/>
      <c r="FC1165" s="8"/>
      <c r="FD1165" s="8"/>
      <c r="FE1165" s="8"/>
      <c r="FF1165" s="8"/>
      <c r="FG1165" s="8"/>
      <c r="FH1165" s="8"/>
      <c r="FI1165" s="8"/>
      <c r="FJ1165" s="8"/>
      <c r="FK1165" s="8"/>
      <c r="FL1165" s="8"/>
      <c r="FM1165" s="8"/>
      <c r="FN1165" s="8"/>
      <c r="FO1165" s="8"/>
      <c r="FP1165" s="8"/>
      <c r="FQ1165" s="8"/>
      <c r="FR1165" s="8"/>
      <c r="FS1165" s="8"/>
      <c r="FT1165" s="8"/>
      <c r="FU1165" s="8"/>
      <c r="FV1165" s="8"/>
      <c r="FW1165" s="8"/>
      <c r="FX1165" s="8"/>
      <c r="FY1165" s="8"/>
      <c r="FZ1165" s="8"/>
      <c r="GA1165" s="8"/>
      <c r="GB1165" s="8"/>
      <c r="GC1165" s="8"/>
      <c r="GD1165" s="8"/>
      <c r="GE1165" s="8"/>
      <c r="GF1165" s="8"/>
      <c r="GG1165" s="8"/>
      <c r="GH1165" s="8"/>
      <c r="GI1165" s="8"/>
      <c r="GJ1165" s="8"/>
      <c r="GK1165" s="8"/>
      <c r="GL1165" s="8"/>
      <c r="GM1165" s="8"/>
      <c r="GN1165" s="8"/>
      <c r="GO1165" s="8"/>
      <c r="GP1165" s="8"/>
      <c r="GQ1165" s="8"/>
      <c r="GR1165" s="8"/>
      <c r="GS1165" s="8"/>
      <c r="GT1165" s="8"/>
      <c r="GU1165" s="8"/>
      <c r="GV1165" s="8"/>
      <c r="GW1165" s="8"/>
      <c r="GX1165" s="8"/>
      <c r="GY1165" s="8"/>
      <c r="GZ1165" s="8"/>
      <c r="HA1165" s="8"/>
      <c r="HB1165" s="8"/>
      <c r="HC1165" s="8"/>
      <c r="HD1165" s="8"/>
      <c r="HE1165" s="8"/>
      <c r="HF1165" s="8"/>
      <c r="HG1165" s="8"/>
      <c r="HH1165" s="8"/>
      <c r="HI1165" s="8"/>
      <c r="HJ1165" s="8"/>
      <c r="HK1165" s="8"/>
      <c r="HL1165" s="8"/>
      <c r="HM1165" s="8"/>
      <c r="HN1165" s="8"/>
      <c r="HO1165" s="8"/>
      <c r="HP1165" s="8"/>
      <c r="HQ1165" s="8"/>
      <c r="HR1165" s="8"/>
      <c r="HS1165" s="8"/>
      <c r="HT1165" s="8"/>
      <c r="HU1165" s="8"/>
      <c r="HV1165" s="8"/>
      <c r="HW1165" s="8"/>
      <c r="HX1165" s="8"/>
      <c r="HY1165" s="8"/>
      <c r="HZ1165" s="8"/>
      <c r="IA1165" s="8"/>
      <c r="IB1165" s="8"/>
      <c r="IC1165" s="8"/>
      <c r="ID1165" s="8"/>
      <c r="IE1165" s="8"/>
      <c r="IF1165" s="8"/>
      <c r="IG1165" s="8"/>
      <c r="IH1165" s="8"/>
      <c r="II1165" s="8"/>
      <c r="IJ1165" s="8"/>
      <c r="IK1165" s="8"/>
      <c r="IL1165" s="8"/>
      <c r="IM1165" s="8"/>
      <c r="IN1165" s="8"/>
      <c r="IO1165" s="8"/>
      <c r="IP1165" s="8"/>
      <c r="IQ1165" s="8"/>
      <c r="IR1165" s="8"/>
      <c r="IS1165" s="8"/>
      <c r="IT1165" s="8"/>
      <c r="IU1165" s="8"/>
      <c r="IV1165" s="8"/>
      <c r="IW1165" s="8"/>
      <c r="IX1165" s="8"/>
      <c r="IY1165" s="8"/>
      <c r="IZ1165" s="8"/>
      <c r="JA1165" s="8"/>
      <c r="JB1165" s="8"/>
      <c r="JC1165" s="8"/>
      <c r="JD1165" s="8"/>
      <c r="JE1165" s="8"/>
      <c r="JF1165" s="8"/>
      <c r="JG1165" s="8"/>
      <c r="JH1165" s="8"/>
      <c r="JI1165" s="8"/>
      <c r="JJ1165" s="8"/>
      <c r="JK1165" s="8"/>
      <c r="JL1165" s="8"/>
      <c r="JM1165" s="8"/>
      <c r="JN1165" s="8"/>
      <c r="JO1165" s="8"/>
      <c r="JP1165" s="8"/>
      <c r="JQ1165" s="8"/>
      <c r="JR1165" s="8"/>
      <c r="JS1165" s="8"/>
      <c r="JT1165" s="8"/>
      <c r="JU1165" s="8"/>
      <c r="JV1165" s="8"/>
      <c r="JW1165" s="8"/>
      <c r="JX1165" s="8"/>
      <c r="JY1165" s="8"/>
      <c r="JZ1165" s="8"/>
      <c r="KA1165" s="8"/>
      <c r="KB1165" s="8"/>
      <c r="KC1165" s="8"/>
      <c r="KD1165" s="8"/>
      <c r="KE1165" s="8"/>
      <c r="KF1165" s="8"/>
      <c r="KG1165" s="8"/>
      <c r="KH1165" s="8"/>
      <c r="KI1165" s="8"/>
      <c r="KJ1165" s="8"/>
      <c r="KK1165" s="8"/>
      <c r="KL1165" s="8"/>
      <c r="KM1165" s="8"/>
      <c r="KN1165" s="8"/>
      <c r="KO1165" s="8"/>
      <c r="KP1165" s="8"/>
      <c r="KQ1165" s="8"/>
      <c r="KR1165" s="8"/>
      <c r="KS1165" s="8"/>
      <c r="KT1165" s="8"/>
      <c r="KU1165" s="8"/>
      <c r="KV1165" s="8"/>
      <c r="KW1165" s="8"/>
      <c r="KX1165" s="8"/>
      <c r="KY1165" s="8"/>
      <c r="KZ1165" s="8"/>
      <c r="LA1165" s="8"/>
      <c r="LB1165" s="8"/>
      <c r="LC1165" s="8"/>
      <c r="LD1165" s="8"/>
      <c r="LE1165" s="8"/>
      <c r="LF1165" s="8"/>
      <c r="LG1165" s="8"/>
      <c r="LH1165" s="8"/>
      <c r="LI1165" s="8"/>
      <c r="LJ1165" s="8"/>
      <c r="LK1165" s="8"/>
      <c r="LL1165" s="8"/>
      <c r="LM1165" s="8"/>
      <c r="LN1165" s="8"/>
      <c r="LO1165" s="8"/>
      <c r="LP1165" s="8"/>
      <c r="LQ1165" s="8"/>
      <c r="LR1165" s="8"/>
      <c r="LS1165" s="8"/>
      <c r="LT1165" s="8"/>
      <c r="LU1165" s="8"/>
      <c r="LV1165" s="8"/>
      <c r="LW1165" s="8"/>
      <c r="LX1165" s="8"/>
      <c r="LY1165" s="8"/>
      <c r="LZ1165" s="8"/>
      <c r="MA1165" s="8"/>
      <c r="MB1165" s="8"/>
      <c r="MC1165" s="8"/>
      <c r="MD1165" s="8"/>
      <c r="ME1165" s="8"/>
      <c r="MF1165" s="8"/>
      <c r="MG1165" s="8"/>
      <c r="MH1165" s="8"/>
      <c r="MI1165" s="8"/>
      <c r="MJ1165" s="8"/>
      <c r="MK1165" s="8"/>
      <c r="ML1165" s="8"/>
      <c r="MM1165" s="8"/>
      <c r="MN1165" s="8"/>
      <c r="MO1165" s="8"/>
      <c r="MP1165" s="8"/>
      <c r="MQ1165" s="8"/>
      <c r="MR1165" s="8"/>
      <c r="MS1165" s="8"/>
      <c r="MT1165" s="8"/>
      <c r="MU1165" s="8"/>
      <c r="MV1165" s="8"/>
      <c r="MW1165" s="8"/>
      <c r="MX1165" s="8"/>
      <c r="MY1165" s="8"/>
      <c r="MZ1165" s="8"/>
      <c r="NA1165" s="8"/>
      <c r="NB1165" s="8"/>
      <c r="NC1165" s="8"/>
      <c r="ND1165" s="8"/>
      <c r="NE1165" s="8"/>
      <c r="NF1165" s="8"/>
      <c r="NG1165" s="15"/>
      <c r="NH1165" s="46">
        <f t="shared" si="18"/>
        <v>0</v>
      </c>
    </row>
    <row r="1166" spans="1:372" x14ac:dyDescent="0.25">
      <c r="A1166" s="61">
        <v>70.277000000000001</v>
      </c>
      <c r="B1166" s="5">
        <v>1955</v>
      </c>
      <c r="C1166" s="6" t="s">
        <v>1319</v>
      </c>
      <c r="D1166" s="7" t="s">
        <v>1318</v>
      </c>
      <c r="E1166" s="6" t="s">
        <v>1923</v>
      </c>
      <c r="F1166" s="15">
        <v>2</v>
      </c>
      <c r="G1166" s="22"/>
      <c r="H1166" s="8"/>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c r="CI1166" s="8"/>
      <c r="CJ1166" s="8"/>
      <c r="CK1166" s="8"/>
      <c r="CL1166" s="8"/>
      <c r="CM1166" s="8"/>
      <c r="CN1166" s="8"/>
      <c r="CO1166" s="8"/>
      <c r="CP1166" s="8"/>
      <c r="CQ1166" s="8"/>
      <c r="CR1166" s="8"/>
      <c r="CS1166" s="8"/>
      <c r="CT1166" s="8"/>
      <c r="CU1166" s="8"/>
      <c r="CV1166" s="8"/>
      <c r="CW1166" s="8"/>
      <c r="CX1166" s="8"/>
      <c r="CY1166" s="8"/>
      <c r="CZ1166" s="8"/>
      <c r="DA1166" s="8"/>
      <c r="DB1166" s="8"/>
      <c r="DC1166" s="8"/>
      <c r="DD1166" s="8"/>
      <c r="DE1166" s="8"/>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G1166" s="8"/>
      <c r="EH1166" s="8"/>
      <c r="EI1166" s="8"/>
      <c r="EJ1166" s="8"/>
      <c r="EK1166" s="8"/>
      <c r="EL1166" s="8"/>
      <c r="EM1166" s="8"/>
      <c r="EN1166" s="8"/>
      <c r="EO1166" s="8"/>
      <c r="EP1166" s="8"/>
      <c r="EQ1166" s="8"/>
      <c r="ER1166" s="8"/>
      <c r="ES1166" s="8"/>
      <c r="ET1166" s="8"/>
      <c r="EU1166" s="8"/>
      <c r="EV1166" s="8"/>
      <c r="EW1166" s="8"/>
      <c r="EX1166" s="8"/>
      <c r="EY1166" s="8"/>
      <c r="EZ1166" s="8"/>
      <c r="FA1166" s="8"/>
      <c r="FB1166" s="8"/>
      <c r="FC1166" s="8"/>
      <c r="FD1166" s="8"/>
      <c r="FE1166" s="8"/>
      <c r="FF1166" s="8"/>
      <c r="FG1166" s="8"/>
      <c r="FH1166" s="8"/>
      <c r="FI1166" s="8"/>
      <c r="FJ1166" s="8"/>
      <c r="FK1166" s="8"/>
      <c r="FL1166" s="8"/>
      <c r="FM1166" s="8"/>
      <c r="FN1166" s="8"/>
      <c r="FO1166" s="8"/>
      <c r="FP1166" s="8"/>
      <c r="FQ1166" s="8"/>
      <c r="FR1166" s="8"/>
      <c r="FS1166" s="8"/>
      <c r="FT1166" s="8"/>
      <c r="FU1166" s="8"/>
      <c r="FV1166" s="8"/>
      <c r="FW1166" s="8"/>
      <c r="FX1166" s="8"/>
      <c r="FY1166" s="8"/>
      <c r="FZ1166" s="8"/>
      <c r="GA1166" s="8"/>
      <c r="GB1166" s="8"/>
      <c r="GC1166" s="8"/>
      <c r="GD1166" s="8"/>
      <c r="GE1166" s="8"/>
      <c r="GF1166" s="8"/>
      <c r="GG1166" s="8"/>
      <c r="GH1166" s="8"/>
      <c r="GI1166" s="8"/>
      <c r="GJ1166" s="8"/>
      <c r="GK1166" s="8"/>
      <c r="GL1166" s="8"/>
      <c r="GM1166" s="8"/>
      <c r="GN1166" s="8"/>
      <c r="GO1166" s="8"/>
      <c r="GP1166" s="8"/>
      <c r="GQ1166" s="8"/>
      <c r="GR1166" s="8"/>
      <c r="GS1166" s="8"/>
      <c r="GT1166" s="8"/>
      <c r="GU1166" s="8"/>
      <c r="GV1166" s="8"/>
      <c r="GW1166" s="8"/>
      <c r="GX1166" s="8"/>
      <c r="GY1166" s="8"/>
      <c r="GZ1166" s="8"/>
      <c r="HA1166" s="8"/>
      <c r="HB1166" s="8"/>
      <c r="HC1166" s="8"/>
      <c r="HD1166" s="8"/>
      <c r="HE1166" s="8"/>
      <c r="HF1166" s="8"/>
      <c r="HG1166" s="8"/>
      <c r="HH1166" s="8"/>
      <c r="HI1166" s="8"/>
      <c r="HJ1166" s="8"/>
      <c r="HK1166" s="8"/>
      <c r="HL1166" s="8"/>
      <c r="HM1166" s="8"/>
      <c r="HN1166" s="8"/>
      <c r="HO1166" s="8"/>
      <c r="HP1166" s="8"/>
      <c r="HQ1166" s="8"/>
      <c r="HR1166" s="8"/>
      <c r="HS1166" s="8"/>
      <c r="HT1166" s="8"/>
      <c r="HU1166" s="8"/>
      <c r="HV1166" s="8"/>
      <c r="HW1166" s="8"/>
      <c r="HX1166" s="8"/>
      <c r="HY1166" s="8"/>
      <c r="HZ1166" s="8"/>
      <c r="IA1166" s="8"/>
      <c r="IB1166" s="8"/>
      <c r="IC1166" s="8"/>
      <c r="ID1166" s="8"/>
      <c r="IE1166" s="8"/>
      <c r="IF1166" s="8"/>
      <c r="IG1166" s="8"/>
      <c r="IH1166" s="8"/>
      <c r="II1166" s="8"/>
      <c r="IJ1166" s="8"/>
      <c r="IK1166" s="8"/>
      <c r="IL1166" s="8"/>
      <c r="IM1166" s="8"/>
      <c r="IN1166" s="8"/>
      <c r="IO1166" s="8"/>
      <c r="IP1166" s="8"/>
      <c r="IQ1166" s="8"/>
      <c r="IR1166" s="8"/>
      <c r="IS1166" s="8"/>
      <c r="IT1166" s="8"/>
      <c r="IU1166" s="8"/>
      <c r="IV1166" s="8"/>
      <c r="IW1166" s="8"/>
      <c r="IX1166" s="8"/>
      <c r="IY1166" s="8"/>
      <c r="IZ1166" s="8"/>
      <c r="JA1166" s="8"/>
      <c r="JB1166" s="8"/>
      <c r="JC1166" s="8"/>
      <c r="JD1166" s="8"/>
      <c r="JE1166" s="8"/>
      <c r="JF1166" s="8"/>
      <c r="JG1166" s="8"/>
      <c r="JH1166" s="8"/>
      <c r="JI1166" s="8"/>
      <c r="JJ1166" s="8"/>
      <c r="JK1166" s="8"/>
      <c r="JL1166" s="8"/>
      <c r="JM1166" s="8"/>
      <c r="JN1166" s="8"/>
      <c r="JO1166" s="8"/>
      <c r="JP1166" s="8"/>
      <c r="JQ1166" s="8"/>
      <c r="JR1166" s="8"/>
      <c r="JS1166" s="8"/>
      <c r="JT1166" s="8"/>
      <c r="JU1166" s="8"/>
      <c r="JV1166" s="8"/>
      <c r="JW1166" s="8"/>
      <c r="JX1166" s="8"/>
      <c r="JY1166" s="8"/>
      <c r="JZ1166" s="8"/>
      <c r="KA1166" s="8"/>
      <c r="KB1166" s="8"/>
      <c r="KC1166" s="8"/>
      <c r="KD1166" s="8"/>
      <c r="KE1166" s="8"/>
      <c r="KF1166" s="8"/>
      <c r="KG1166" s="8"/>
      <c r="KH1166" s="8"/>
      <c r="KI1166" s="8"/>
      <c r="KJ1166" s="8"/>
      <c r="KK1166" s="8"/>
      <c r="KL1166" s="8"/>
      <c r="KM1166" s="8"/>
      <c r="KN1166" s="8"/>
      <c r="KO1166" s="8"/>
      <c r="KP1166" s="8"/>
      <c r="KQ1166" s="8"/>
      <c r="KR1166" s="8"/>
      <c r="KS1166" s="8"/>
      <c r="KT1166" s="8"/>
      <c r="KU1166" s="8"/>
      <c r="KV1166" s="8"/>
      <c r="KW1166" s="8"/>
      <c r="KX1166" s="8"/>
      <c r="KY1166" s="8"/>
      <c r="KZ1166" s="8"/>
      <c r="LA1166" s="8"/>
      <c r="LB1166" s="8"/>
      <c r="LC1166" s="8"/>
      <c r="LD1166" s="8"/>
      <c r="LE1166" s="8"/>
      <c r="LF1166" s="8"/>
      <c r="LG1166" s="8"/>
      <c r="LH1166" s="8"/>
      <c r="LI1166" s="8"/>
      <c r="LJ1166" s="8"/>
      <c r="LK1166" s="8"/>
      <c r="LL1166" s="8"/>
      <c r="LM1166" s="8"/>
      <c r="LN1166" s="8"/>
      <c r="LO1166" s="8"/>
      <c r="LP1166" s="8"/>
      <c r="LQ1166" s="8"/>
      <c r="LR1166" s="8"/>
      <c r="LS1166" s="8"/>
      <c r="LT1166" s="8"/>
      <c r="LU1166" s="8"/>
      <c r="LV1166" s="8"/>
      <c r="LW1166" s="8"/>
      <c r="LX1166" s="8"/>
      <c r="LY1166" s="8"/>
      <c r="LZ1166" s="8"/>
      <c r="MA1166" s="8"/>
      <c r="MB1166" s="8"/>
      <c r="MC1166" s="8"/>
      <c r="MD1166" s="8"/>
      <c r="ME1166" s="8"/>
      <c r="MF1166" s="8"/>
      <c r="MG1166" s="8"/>
      <c r="MH1166" s="8"/>
      <c r="MI1166" s="8"/>
      <c r="MJ1166" s="8"/>
      <c r="MK1166" s="8"/>
      <c r="ML1166" s="8"/>
      <c r="MM1166" s="8"/>
      <c r="MN1166" s="8"/>
      <c r="MO1166" s="8"/>
      <c r="MP1166" s="8"/>
      <c r="MQ1166" s="8"/>
      <c r="MR1166" s="8"/>
      <c r="MS1166" s="8"/>
      <c r="MT1166" s="8"/>
      <c r="MU1166" s="8"/>
      <c r="MV1166" s="8"/>
      <c r="MW1166" s="8"/>
      <c r="MX1166" s="8"/>
      <c r="MY1166" s="8"/>
      <c r="MZ1166" s="8"/>
      <c r="NA1166" s="8"/>
      <c r="NB1166" s="8"/>
      <c r="NC1166" s="8"/>
      <c r="ND1166" s="8"/>
      <c r="NE1166" s="8"/>
      <c r="NF1166" s="8"/>
      <c r="NG1166" s="15"/>
      <c r="NH1166" s="46">
        <f t="shared" si="18"/>
        <v>0</v>
      </c>
    </row>
    <row r="1167" spans="1:372" x14ac:dyDescent="0.25">
      <c r="A1167" s="61">
        <v>70.278000000000006</v>
      </c>
      <c r="B1167" s="5">
        <v>1956</v>
      </c>
      <c r="C1167" s="6" t="s">
        <v>1321</v>
      </c>
      <c r="D1167" s="7" t="s">
        <v>1320</v>
      </c>
      <c r="E1167" s="6" t="s">
        <v>1923</v>
      </c>
      <c r="F1167" s="15">
        <v>2</v>
      </c>
      <c r="G1167" s="22"/>
      <c r="H1167" s="8"/>
      <c r="I1167" s="8"/>
      <c r="J1167" s="8"/>
      <c r="K1167" s="8"/>
      <c r="L1167" s="8"/>
      <c r="M1167" s="8"/>
      <c r="N1167" s="8"/>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c r="CG1167" s="8"/>
      <c r="CH1167" s="8"/>
      <c r="CI1167" s="8"/>
      <c r="CJ1167" s="8"/>
      <c r="CK1167" s="8"/>
      <c r="CL1167" s="8"/>
      <c r="CM1167" s="8"/>
      <c r="CN1167" s="8"/>
      <c r="CO1167" s="8"/>
      <c r="CP1167" s="8"/>
      <c r="CQ1167" s="8"/>
      <c r="CR1167" s="8"/>
      <c r="CS1167" s="8"/>
      <c r="CT1167" s="8"/>
      <c r="CU1167" s="8"/>
      <c r="CV1167" s="8"/>
      <c r="CW1167" s="8"/>
      <c r="CX1167" s="8"/>
      <c r="CY1167" s="8"/>
      <c r="CZ1167" s="8"/>
      <c r="DA1167" s="8"/>
      <c r="DB1167" s="8"/>
      <c r="DC1167" s="8"/>
      <c r="DD1167" s="8"/>
      <c r="DE1167" s="8"/>
      <c r="DF1167" s="8"/>
      <c r="DG1167" s="8"/>
      <c r="DH1167" s="8"/>
      <c r="DI1167" s="8"/>
      <c r="DJ1167" s="8"/>
      <c r="DK1167" s="8"/>
      <c r="DL1167" s="8"/>
      <c r="DM1167" s="8"/>
      <c r="DN1167" s="8"/>
      <c r="DO1167" s="8"/>
      <c r="DP1167" s="8"/>
      <c r="DQ1167" s="8"/>
      <c r="DR1167" s="8"/>
      <c r="DS1167" s="8"/>
      <c r="DT1167" s="8"/>
      <c r="DU1167" s="8"/>
      <c r="DV1167" s="8"/>
      <c r="DW1167" s="8"/>
      <c r="DX1167" s="8"/>
      <c r="DY1167" s="8"/>
      <c r="DZ1167" s="8"/>
      <c r="EA1167" s="8"/>
      <c r="EB1167" s="8"/>
      <c r="EC1167" s="8"/>
      <c r="ED1167" s="8"/>
      <c r="EE1167" s="8"/>
      <c r="EF1167" s="8"/>
      <c r="EG1167" s="8"/>
      <c r="EH1167" s="8"/>
      <c r="EI1167" s="8"/>
      <c r="EJ1167" s="8"/>
      <c r="EK1167" s="8"/>
      <c r="EL1167" s="8"/>
      <c r="EM1167" s="8"/>
      <c r="EN1167" s="8"/>
      <c r="EO1167" s="8"/>
      <c r="EP1167" s="8"/>
      <c r="EQ1167" s="8"/>
      <c r="ER1167" s="8"/>
      <c r="ES1167" s="8"/>
      <c r="ET1167" s="8"/>
      <c r="EU1167" s="8"/>
      <c r="EV1167" s="8"/>
      <c r="EW1167" s="8"/>
      <c r="EX1167" s="8"/>
      <c r="EY1167" s="8"/>
      <c r="EZ1167" s="8"/>
      <c r="FA1167" s="8"/>
      <c r="FB1167" s="8"/>
      <c r="FC1167" s="8"/>
      <c r="FD1167" s="8"/>
      <c r="FE1167" s="8"/>
      <c r="FF1167" s="8"/>
      <c r="FG1167" s="8"/>
      <c r="FH1167" s="8"/>
      <c r="FI1167" s="8"/>
      <c r="FJ1167" s="8"/>
      <c r="FK1167" s="8"/>
      <c r="FL1167" s="8"/>
      <c r="FM1167" s="8"/>
      <c r="FN1167" s="8"/>
      <c r="FO1167" s="8"/>
      <c r="FP1167" s="8"/>
      <c r="FQ1167" s="8"/>
      <c r="FR1167" s="8"/>
      <c r="FS1167" s="8"/>
      <c r="FT1167" s="8"/>
      <c r="FU1167" s="8"/>
      <c r="FV1167" s="8"/>
      <c r="FW1167" s="8"/>
      <c r="FX1167" s="8"/>
      <c r="FY1167" s="8"/>
      <c r="FZ1167" s="8"/>
      <c r="GA1167" s="8"/>
      <c r="GB1167" s="8"/>
      <c r="GC1167" s="8"/>
      <c r="GD1167" s="8"/>
      <c r="GE1167" s="8"/>
      <c r="GF1167" s="8"/>
      <c r="GG1167" s="8"/>
      <c r="GH1167" s="8"/>
      <c r="GI1167" s="8"/>
      <c r="GJ1167" s="8"/>
      <c r="GK1167" s="8"/>
      <c r="GL1167" s="8"/>
      <c r="GM1167" s="8"/>
      <c r="GN1167" s="8"/>
      <c r="GO1167" s="8"/>
      <c r="GP1167" s="8"/>
      <c r="GQ1167" s="8"/>
      <c r="GR1167" s="8"/>
      <c r="GS1167" s="8"/>
      <c r="GT1167" s="8"/>
      <c r="GU1167" s="8"/>
      <c r="GV1167" s="8"/>
      <c r="GW1167" s="8"/>
      <c r="GX1167" s="8"/>
      <c r="GY1167" s="8"/>
      <c r="GZ1167" s="8"/>
      <c r="HA1167" s="8"/>
      <c r="HB1167" s="8"/>
      <c r="HC1167" s="8"/>
      <c r="HD1167" s="8"/>
      <c r="HE1167" s="8"/>
      <c r="HF1167" s="8"/>
      <c r="HG1167" s="8"/>
      <c r="HH1167" s="8"/>
      <c r="HI1167" s="8"/>
      <c r="HJ1167" s="8"/>
      <c r="HK1167" s="8"/>
      <c r="HL1167" s="8"/>
      <c r="HM1167" s="8"/>
      <c r="HN1167" s="8"/>
      <c r="HO1167" s="8"/>
      <c r="HP1167" s="8"/>
      <c r="HQ1167" s="8"/>
      <c r="HR1167" s="8"/>
      <c r="HS1167" s="8"/>
      <c r="HT1167" s="8"/>
      <c r="HU1167" s="8"/>
      <c r="HV1167" s="8"/>
      <c r="HW1167" s="8"/>
      <c r="HX1167" s="8"/>
      <c r="HY1167" s="8"/>
      <c r="HZ1167" s="8"/>
      <c r="IA1167" s="8"/>
      <c r="IB1167" s="8"/>
      <c r="IC1167" s="8"/>
      <c r="ID1167" s="8"/>
      <c r="IE1167" s="8"/>
      <c r="IF1167" s="8"/>
      <c r="IG1167" s="8"/>
      <c r="IH1167" s="8"/>
      <c r="II1167" s="8"/>
      <c r="IJ1167" s="8"/>
      <c r="IK1167" s="8"/>
      <c r="IL1167" s="8"/>
      <c r="IM1167" s="8"/>
      <c r="IN1167" s="8"/>
      <c r="IO1167" s="8"/>
      <c r="IP1167" s="8"/>
      <c r="IQ1167" s="8"/>
      <c r="IR1167" s="8"/>
      <c r="IS1167" s="8"/>
      <c r="IT1167" s="8"/>
      <c r="IU1167" s="8"/>
      <c r="IV1167" s="8"/>
      <c r="IW1167" s="8"/>
      <c r="IX1167" s="8"/>
      <c r="IY1167" s="8"/>
      <c r="IZ1167" s="8"/>
      <c r="JA1167" s="8"/>
      <c r="JB1167" s="8"/>
      <c r="JC1167" s="8"/>
      <c r="JD1167" s="8"/>
      <c r="JE1167" s="8"/>
      <c r="JF1167" s="8"/>
      <c r="JG1167" s="8"/>
      <c r="JH1167" s="8"/>
      <c r="JI1167" s="8"/>
      <c r="JJ1167" s="8"/>
      <c r="JK1167" s="8"/>
      <c r="JL1167" s="8"/>
      <c r="JM1167" s="8"/>
      <c r="JN1167" s="8"/>
      <c r="JO1167" s="8"/>
      <c r="JP1167" s="8"/>
      <c r="JQ1167" s="8"/>
      <c r="JR1167" s="8"/>
      <c r="JS1167" s="8"/>
      <c r="JT1167" s="8"/>
      <c r="JU1167" s="8"/>
      <c r="JV1167" s="8"/>
      <c r="JW1167" s="8"/>
      <c r="JX1167" s="8"/>
      <c r="JY1167" s="8"/>
      <c r="JZ1167" s="8"/>
      <c r="KA1167" s="8"/>
      <c r="KB1167" s="8"/>
      <c r="KC1167" s="8"/>
      <c r="KD1167" s="8"/>
      <c r="KE1167" s="8"/>
      <c r="KF1167" s="8"/>
      <c r="KG1167" s="8"/>
      <c r="KH1167" s="8"/>
      <c r="KI1167" s="8"/>
      <c r="KJ1167" s="8"/>
      <c r="KK1167" s="8"/>
      <c r="KL1167" s="8"/>
      <c r="KM1167" s="8"/>
      <c r="KN1167" s="8"/>
      <c r="KO1167" s="8"/>
      <c r="KP1167" s="8"/>
      <c r="KQ1167" s="8"/>
      <c r="KR1167" s="8"/>
      <c r="KS1167" s="8"/>
      <c r="KT1167" s="8"/>
      <c r="KU1167" s="8"/>
      <c r="KV1167" s="8"/>
      <c r="KW1167" s="8"/>
      <c r="KX1167" s="8"/>
      <c r="KY1167" s="8"/>
      <c r="KZ1167" s="8"/>
      <c r="LA1167" s="8"/>
      <c r="LB1167" s="8"/>
      <c r="LC1167" s="8"/>
      <c r="LD1167" s="8"/>
      <c r="LE1167" s="8"/>
      <c r="LF1167" s="8"/>
      <c r="LG1167" s="8"/>
      <c r="LH1167" s="8"/>
      <c r="LI1167" s="8"/>
      <c r="LJ1167" s="8"/>
      <c r="LK1167" s="8"/>
      <c r="LL1167" s="8"/>
      <c r="LM1167" s="8"/>
      <c r="LN1167" s="8"/>
      <c r="LO1167" s="8"/>
      <c r="LP1167" s="8"/>
      <c r="LQ1167" s="8"/>
      <c r="LR1167" s="8"/>
      <c r="LS1167" s="8"/>
      <c r="LT1167" s="8"/>
      <c r="LU1167" s="8"/>
      <c r="LV1167" s="8"/>
      <c r="LW1167" s="8"/>
      <c r="LX1167" s="8"/>
      <c r="LY1167" s="8"/>
      <c r="LZ1167" s="8"/>
      <c r="MA1167" s="8"/>
      <c r="MB1167" s="8"/>
      <c r="MC1167" s="8"/>
      <c r="MD1167" s="8"/>
      <c r="ME1167" s="8"/>
      <c r="MF1167" s="8"/>
      <c r="MG1167" s="8"/>
      <c r="MH1167" s="8"/>
      <c r="MI1167" s="8"/>
      <c r="MJ1167" s="8"/>
      <c r="MK1167" s="8"/>
      <c r="ML1167" s="8"/>
      <c r="MM1167" s="8"/>
      <c r="MN1167" s="8"/>
      <c r="MO1167" s="8"/>
      <c r="MP1167" s="8"/>
      <c r="MQ1167" s="8"/>
      <c r="MR1167" s="8"/>
      <c r="MS1167" s="8"/>
      <c r="MT1167" s="8"/>
      <c r="MU1167" s="8"/>
      <c r="MV1167" s="8"/>
      <c r="MW1167" s="8"/>
      <c r="MX1167" s="8"/>
      <c r="MY1167" s="8"/>
      <c r="MZ1167" s="8"/>
      <c r="NA1167" s="8"/>
      <c r="NB1167" s="8"/>
      <c r="NC1167" s="8"/>
      <c r="ND1167" s="8"/>
      <c r="NE1167" s="8"/>
      <c r="NF1167" s="8"/>
      <c r="NG1167" s="15"/>
      <c r="NH1167" s="46">
        <f t="shared" si="18"/>
        <v>0</v>
      </c>
    </row>
    <row r="1168" spans="1:372" x14ac:dyDescent="0.25">
      <c r="A1168" s="61">
        <v>70.278999999999996</v>
      </c>
      <c r="B1168" s="5">
        <v>1957</v>
      </c>
      <c r="C1168" s="6" t="s">
        <v>1323</v>
      </c>
      <c r="D1168" s="7" t="s">
        <v>1322</v>
      </c>
      <c r="E1168" s="6" t="s">
        <v>1925</v>
      </c>
      <c r="F1168" s="15">
        <v>1</v>
      </c>
      <c r="G1168" s="22"/>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c r="CG1168" s="8"/>
      <c r="CH1168" s="8"/>
      <c r="CI1168" s="8"/>
      <c r="CJ1168" s="8"/>
      <c r="CK1168" s="8"/>
      <c r="CL1168" s="8"/>
      <c r="CM1168" s="8"/>
      <c r="CN1168" s="8"/>
      <c r="CO1168" s="8"/>
      <c r="CP1168" s="8"/>
      <c r="CQ1168" s="8"/>
      <c r="CR1168" s="8"/>
      <c r="CS1168" s="8"/>
      <c r="CT1168" s="8"/>
      <c r="CU1168" s="8"/>
      <c r="CV1168" s="8"/>
      <c r="CW1168" s="8"/>
      <c r="CX1168" s="8"/>
      <c r="CY1168" s="8"/>
      <c r="CZ1168" s="8"/>
      <c r="DA1168" s="8"/>
      <c r="DB1168" s="8"/>
      <c r="DC1168" s="8"/>
      <c r="DD1168" s="8"/>
      <c r="DE1168" s="8"/>
      <c r="DF1168" s="8"/>
      <c r="DG1168" s="8"/>
      <c r="DH1168" s="8"/>
      <c r="DI1168" s="8"/>
      <c r="DJ1168" s="8"/>
      <c r="DK1168" s="8"/>
      <c r="DL1168" s="8"/>
      <c r="DM1168" s="8"/>
      <c r="DN1168" s="8"/>
      <c r="DO1168" s="8"/>
      <c r="DP1168" s="8"/>
      <c r="DQ1168" s="8"/>
      <c r="DR1168" s="8"/>
      <c r="DS1168" s="8"/>
      <c r="DT1168" s="8"/>
      <c r="DU1168" s="8"/>
      <c r="DV1168" s="8"/>
      <c r="DW1168" s="8"/>
      <c r="DX1168" s="8"/>
      <c r="DY1168" s="8"/>
      <c r="DZ1168" s="8"/>
      <c r="EA1168" s="8"/>
      <c r="EB1168" s="8"/>
      <c r="EC1168" s="8"/>
      <c r="ED1168" s="8"/>
      <c r="EE1168" s="8"/>
      <c r="EF1168" s="8"/>
      <c r="EG1168" s="8"/>
      <c r="EH1168" s="8"/>
      <c r="EI1168" s="8"/>
      <c r="EJ1168" s="8"/>
      <c r="EK1168" s="8"/>
      <c r="EL1168" s="8"/>
      <c r="EM1168" s="8"/>
      <c r="EN1168" s="8"/>
      <c r="EO1168" s="8"/>
      <c r="EP1168" s="8"/>
      <c r="EQ1168" s="8"/>
      <c r="ER1168" s="8"/>
      <c r="ES1168" s="8"/>
      <c r="ET1168" s="8"/>
      <c r="EU1168" s="8"/>
      <c r="EV1168" s="8"/>
      <c r="EW1168" s="8"/>
      <c r="EX1168" s="8"/>
      <c r="EY1168" s="8"/>
      <c r="EZ1168" s="8"/>
      <c r="FA1168" s="8"/>
      <c r="FB1168" s="8"/>
      <c r="FC1168" s="8"/>
      <c r="FD1168" s="8"/>
      <c r="FE1168" s="8"/>
      <c r="FF1168" s="8"/>
      <c r="FG1168" s="8"/>
      <c r="FH1168" s="8"/>
      <c r="FI1168" s="8"/>
      <c r="FJ1168" s="8"/>
      <c r="FK1168" s="8"/>
      <c r="FL1168" s="8"/>
      <c r="FM1168" s="8"/>
      <c r="FN1168" s="8"/>
      <c r="FO1168" s="8"/>
      <c r="FP1168" s="8"/>
      <c r="FQ1168" s="8"/>
      <c r="FR1168" s="8"/>
      <c r="FS1168" s="8"/>
      <c r="FT1168" s="8"/>
      <c r="FU1168" s="8"/>
      <c r="FV1168" s="8"/>
      <c r="FW1168" s="8"/>
      <c r="FX1168" s="8"/>
      <c r="FY1168" s="8"/>
      <c r="FZ1168" s="8"/>
      <c r="GA1168" s="8"/>
      <c r="GB1168" s="8"/>
      <c r="GC1168" s="8"/>
      <c r="GD1168" s="8"/>
      <c r="GE1168" s="8"/>
      <c r="GF1168" s="8"/>
      <c r="GG1168" s="8"/>
      <c r="GH1168" s="8"/>
      <c r="GI1168" s="8"/>
      <c r="GJ1168" s="8"/>
      <c r="GK1168" s="8"/>
      <c r="GL1168" s="8"/>
      <c r="GM1168" s="8"/>
      <c r="GN1168" s="8"/>
      <c r="GO1168" s="8"/>
      <c r="GP1168" s="8"/>
      <c r="GQ1168" s="8"/>
      <c r="GR1168" s="8"/>
      <c r="GS1168" s="8"/>
      <c r="GT1168" s="8"/>
      <c r="GU1168" s="8"/>
      <c r="GV1168" s="8"/>
      <c r="GW1168" s="8"/>
      <c r="GX1168" s="8"/>
      <c r="GY1168" s="8"/>
      <c r="GZ1168" s="8"/>
      <c r="HA1168" s="8"/>
      <c r="HB1168" s="8"/>
      <c r="HC1168" s="8"/>
      <c r="HD1168" s="8"/>
      <c r="HE1168" s="8"/>
      <c r="HF1168" s="8"/>
      <c r="HG1168" s="8"/>
      <c r="HH1168" s="8"/>
      <c r="HI1168" s="8"/>
      <c r="HJ1168" s="8"/>
      <c r="HK1168" s="8"/>
      <c r="HL1168" s="8"/>
      <c r="HM1168" s="8"/>
      <c r="HN1168" s="8"/>
      <c r="HO1168" s="8"/>
      <c r="HP1168" s="8"/>
      <c r="HQ1168" s="8"/>
      <c r="HR1168" s="8"/>
      <c r="HS1168" s="8"/>
      <c r="HT1168" s="8"/>
      <c r="HU1168" s="8"/>
      <c r="HV1168" s="8"/>
      <c r="HW1168" s="8"/>
      <c r="HX1168" s="8"/>
      <c r="HY1168" s="8"/>
      <c r="HZ1168" s="8"/>
      <c r="IA1168" s="8"/>
      <c r="IB1168" s="8"/>
      <c r="IC1168" s="8"/>
      <c r="ID1168" s="8"/>
      <c r="IE1168" s="8"/>
      <c r="IF1168" s="8"/>
      <c r="IG1168" s="8"/>
      <c r="IH1168" s="8"/>
      <c r="II1168" s="8"/>
      <c r="IJ1168" s="8"/>
      <c r="IK1168" s="8"/>
      <c r="IL1168" s="8"/>
      <c r="IM1168" s="8"/>
      <c r="IN1168" s="8"/>
      <c r="IO1168" s="8"/>
      <c r="IP1168" s="8"/>
      <c r="IQ1168" s="8"/>
      <c r="IR1168" s="8"/>
      <c r="IS1168" s="8"/>
      <c r="IT1168" s="8"/>
      <c r="IU1168" s="8"/>
      <c r="IV1168" s="8"/>
      <c r="IW1168" s="8"/>
      <c r="IX1168" s="8"/>
      <c r="IY1168" s="8"/>
      <c r="IZ1168" s="8"/>
      <c r="JA1168" s="8"/>
      <c r="JB1168" s="8"/>
      <c r="JC1168" s="8"/>
      <c r="JD1168" s="8"/>
      <c r="JE1168" s="8"/>
      <c r="JF1168" s="8"/>
      <c r="JG1168" s="8"/>
      <c r="JH1168" s="8"/>
      <c r="JI1168" s="8"/>
      <c r="JJ1168" s="8"/>
      <c r="JK1168" s="8"/>
      <c r="JL1168" s="8"/>
      <c r="JM1168" s="8"/>
      <c r="JN1168" s="8"/>
      <c r="JO1168" s="8"/>
      <c r="JP1168" s="8"/>
      <c r="JQ1168" s="8"/>
      <c r="JR1168" s="8"/>
      <c r="JS1168" s="8"/>
      <c r="JT1168" s="8"/>
      <c r="JU1168" s="8"/>
      <c r="JV1168" s="8"/>
      <c r="JW1168" s="8"/>
      <c r="JX1168" s="8"/>
      <c r="JY1168" s="8"/>
      <c r="JZ1168" s="8"/>
      <c r="KA1168" s="8"/>
      <c r="KB1168" s="8"/>
      <c r="KC1168" s="8"/>
      <c r="KD1168" s="8"/>
      <c r="KE1168" s="8"/>
      <c r="KF1168" s="8"/>
      <c r="KG1168" s="8"/>
      <c r="KH1168" s="8"/>
      <c r="KI1168" s="8"/>
      <c r="KJ1168" s="8"/>
      <c r="KK1168" s="8"/>
      <c r="KL1168" s="8"/>
      <c r="KM1168" s="8"/>
      <c r="KN1168" s="8"/>
      <c r="KO1168" s="8"/>
      <c r="KP1168" s="8"/>
      <c r="KQ1168" s="8"/>
      <c r="KR1168" s="8"/>
      <c r="KS1168" s="8"/>
      <c r="KT1168" s="8"/>
      <c r="KU1168" s="8"/>
      <c r="KV1168" s="8"/>
      <c r="KW1168" s="8"/>
      <c r="KX1168" s="8"/>
      <c r="KY1168" s="8"/>
      <c r="KZ1168" s="8"/>
      <c r="LA1168" s="8"/>
      <c r="LB1168" s="8"/>
      <c r="LC1168" s="8"/>
      <c r="LD1168" s="8"/>
      <c r="LE1168" s="8"/>
      <c r="LF1168" s="8"/>
      <c r="LG1168" s="8"/>
      <c r="LH1168" s="8"/>
      <c r="LI1168" s="8"/>
      <c r="LJ1168" s="8"/>
      <c r="LK1168" s="8"/>
      <c r="LL1168" s="8"/>
      <c r="LM1168" s="8"/>
      <c r="LN1168" s="8"/>
      <c r="LO1168" s="8"/>
      <c r="LP1168" s="8"/>
      <c r="LQ1168" s="8"/>
      <c r="LR1168" s="8"/>
      <c r="LS1168" s="8"/>
      <c r="LT1168" s="8"/>
      <c r="LU1168" s="8"/>
      <c r="LV1168" s="8"/>
      <c r="LW1168" s="8"/>
      <c r="LX1168" s="8"/>
      <c r="LY1168" s="8"/>
      <c r="LZ1168" s="8"/>
      <c r="MA1168" s="8"/>
      <c r="MB1168" s="8"/>
      <c r="MC1168" s="8"/>
      <c r="MD1168" s="8"/>
      <c r="ME1168" s="8"/>
      <c r="MF1168" s="8"/>
      <c r="MG1168" s="8"/>
      <c r="MH1168" s="8"/>
      <c r="MI1168" s="8"/>
      <c r="MJ1168" s="8"/>
      <c r="MK1168" s="8"/>
      <c r="ML1168" s="8"/>
      <c r="MM1168" s="8"/>
      <c r="MN1168" s="8"/>
      <c r="MO1168" s="8"/>
      <c r="MP1168" s="8"/>
      <c r="MQ1168" s="8"/>
      <c r="MR1168" s="8"/>
      <c r="MS1168" s="8"/>
      <c r="MT1168" s="8"/>
      <c r="MU1168" s="8"/>
      <c r="MV1168" s="8"/>
      <c r="MW1168" s="8"/>
      <c r="MX1168" s="8"/>
      <c r="MY1168" s="8"/>
      <c r="MZ1168" s="8"/>
      <c r="NA1168" s="8"/>
      <c r="NB1168" s="8"/>
      <c r="NC1168" s="8"/>
      <c r="ND1168" s="8"/>
      <c r="NE1168" s="8"/>
      <c r="NF1168" s="8"/>
      <c r="NG1168" s="15"/>
      <c r="NH1168" s="46">
        <f t="shared" si="18"/>
        <v>0</v>
      </c>
    </row>
    <row r="1169" spans="1:372" x14ac:dyDescent="0.25">
      <c r="A1169" s="61">
        <v>70.28</v>
      </c>
      <c r="B1169" s="5">
        <v>1958</v>
      </c>
      <c r="C1169" s="6" t="s">
        <v>1325</v>
      </c>
      <c r="D1169" s="7" t="s">
        <v>1324</v>
      </c>
      <c r="E1169" s="6" t="s">
        <v>1923</v>
      </c>
      <c r="F1169" s="15">
        <v>1</v>
      </c>
      <c r="G1169" s="22"/>
      <c r="H1169" s="8"/>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c r="CG1169" s="8"/>
      <c r="CH1169" s="8"/>
      <c r="CI1169" s="8"/>
      <c r="CJ1169" s="8"/>
      <c r="CK1169" s="8"/>
      <c r="CL1169" s="8"/>
      <c r="CM1169" s="8"/>
      <c r="CN1169" s="8"/>
      <c r="CO1169" s="8"/>
      <c r="CP1169" s="8"/>
      <c r="CQ1169" s="8"/>
      <c r="CR1169" s="8"/>
      <c r="CS1169" s="8"/>
      <c r="CT1169" s="8"/>
      <c r="CU1169" s="8"/>
      <c r="CV1169" s="8"/>
      <c r="CW1169" s="8"/>
      <c r="CX1169" s="8"/>
      <c r="CY1169" s="8"/>
      <c r="CZ1169" s="8"/>
      <c r="DA1169" s="8"/>
      <c r="DB1169" s="8"/>
      <c r="DC1169" s="8"/>
      <c r="DD1169" s="8"/>
      <c r="DE1169" s="8"/>
      <c r="DF1169" s="8"/>
      <c r="DG1169" s="8"/>
      <c r="DH1169" s="8"/>
      <c r="DI1169" s="8"/>
      <c r="DJ1169" s="8"/>
      <c r="DK1169" s="8"/>
      <c r="DL1169" s="8"/>
      <c r="DM1169" s="8"/>
      <c r="DN1169" s="8"/>
      <c r="DO1169" s="8"/>
      <c r="DP1169" s="8"/>
      <c r="DQ1169" s="8"/>
      <c r="DR1169" s="8"/>
      <c r="DS1169" s="8"/>
      <c r="DT1169" s="8"/>
      <c r="DU1169" s="8"/>
      <c r="DV1169" s="8"/>
      <c r="DW1169" s="8"/>
      <c r="DX1169" s="8"/>
      <c r="DY1169" s="8"/>
      <c r="DZ1169" s="8"/>
      <c r="EA1169" s="8"/>
      <c r="EB1169" s="8"/>
      <c r="EC1169" s="8"/>
      <c r="ED1169" s="8"/>
      <c r="EE1169" s="8"/>
      <c r="EF1169" s="8"/>
      <c r="EG1169" s="8"/>
      <c r="EH1169" s="8"/>
      <c r="EI1169" s="8"/>
      <c r="EJ1169" s="8"/>
      <c r="EK1169" s="8"/>
      <c r="EL1169" s="8"/>
      <c r="EM1169" s="8"/>
      <c r="EN1169" s="8"/>
      <c r="EO1169" s="8"/>
      <c r="EP1169" s="8"/>
      <c r="EQ1169" s="8"/>
      <c r="ER1169" s="8"/>
      <c r="ES1169" s="8"/>
      <c r="ET1169" s="8"/>
      <c r="EU1169" s="8"/>
      <c r="EV1169" s="8"/>
      <c r="EW1169" s="8"/>
      <c r="EX1169" s="8"/>
      <c r="EY1169" s="8"/>
      <c r="EZ1169" s="8"/>
      <c r="FA1169" s="8"/>
      <c r="FB1169" s="8"/>
      <c r="FC1169" s="8"/>
      <c r="FD1169" s="8"/>
      <c r="FE1169" s="8"/>
      <c r="FF1169" s="8"/>
      <c r="FG1169" s="8"/>
      <c r="FH1169" s="8"/>
      <c r="FI1169" s="8"/>
      <c r="FJ1169" s="8"/>
      <c r="FK1169" s="8"/>
      <c r="FL1169" s="8"/>
      <c r="FM1169" s="8"/>
      <c r="FN1169" s="8"/>
      <c r="FO1169" s="8"/>
      <c r="FP1169" s="8"/>
      <c r="FQ1169" s="8"/>
      <c r="FR1169" s="8"/>
      <c r="FS1169" s="8"/>
      <c r="FT1169" s="8"/>
      <c r="FU1169" s="8"/>
      <c r="FV1169" s="8"/>
      <c r="FW1169" s="8"/>
      <c r="FX1169" s="8"/>
      <c r="FY1169" s="8"/>
      <c r="FZ1169" s="8"/>
      <c r="GA1169" s="8"/>
      <c r="GB1169" s="8"/>
      <c r="GC1169" s="8"/>
      <c r="GD1169" s="8"/>
      <c r="GE1169" s="8"/>
      <c r="GF1169" s="8"/>
      <c r="GG1169" s="8"/>
      <c r="GH1169" s="8"/>
      <c r="GI1169" s="8"/>
      <c r="GJ1169" s="8"/>
      <c r="GK1169" s="8"/>
      <c r="GL1169" s="8"/>
      <c r="GM1169" s="8"/>
      <c r="GN1169" s="8"/>
      <c r="GO1169" s="8"/>
      <c r="GP1169" s="8"/>
      <c r="GQ1169" s="8"/>
      <c r="GR1169" s="8"/>
      <c r="GS1169" s="8"/>
      <c r="GT1169" s="8"/>
      <c r="GU1169" s="8"/>
      <c r="GV1169" s="8"/>
      <c r="GW1169" s="8"/>
      <c r="GX1169" s="8"/>
      <c r="GY1169" s="8"/>
      <c r="GZ1169" s="8"/>
      <c r="HA1169" s="8"/>
      <c r="HB1169" s="8"/>
      <c r="HC1169" s="8"/>
      <c r="HD1169" s="8"/>
      <c r="HE1169" s="8"/>
      <c r="HF1169" s="8"/>
      <c r="HG1169" s="8"/>
      <c r="HH1169" s="8"/>
      <c r="HI1169" s="8"/>
      <c r="HJ1169" s="8"/>
      <c r="HK1169" s="8"/>
      <c r="HL1169" s="8"/>
      <c r="HM1169" s="8"/>
      <c r="HN1169" s="8"/>
      <c r="HO1169" s="8"/>
      <c r="HP1169" s="8"/>
      <c r="HQ1169" s="8"/>
      <c r="HR1169" s="8"/>
      <c r="HS1169" s="8"/>
      <c r="HT1169" s="8"/>
      <c r="HU1169" s="8"/>
      <c r="HV1169" s="8"/>
      <c r="HW1169" s="8"/>
      <c r="HX1169" s="8"/>
      <c r="HY1169" s="8"/>
      <c r="HZ1169" s="8"/>
      <c r="IA1169" s="8"/>
      <c r="IB1169" s="8"/>
      <c r="IC1169" s="8"/>
      <c r="ID1169" s="8"/>
      <c r="IE1169" s="8"/>
      <c r="IF1169" s="8"/>
      <c r="IG1169" s="8"/>
      <c r="IH1169" s="8"/>
      <c r="II1169" s="8"/>
      <c r="IJ1169" s="8"/>
      <c r="IK1169" s="8"/>
      <c r="IL1169" s="8"/>
      <c r="IM1169" s="8"/>
      <c r="IN1169" s="8"/>
      <c r="IO1169" s="8"/>
      <c r="IP1169" s="8"/>
      <c r="IQ1169" s="8"/>
      <c r="IR1169" s="8"/>
      <c r="IS1169" s="8"/>
      <c r="IT1169" s="8"/>
      <c r="IU1169" s="8"/>
      <c r="IV1169" s="8"/>
      <c r="IW1169" s="8"/>
      <c r="IX1169" s="8"/>
      <c r="IY1169" s="8"/>
      <c r="IZ1169" s="8"/>
      <c r="JA1169" s="8"/>
      <c r="JB1169" s="8"/>
      <c r="JC1169" s="8"/>
      <c r="JD1169" s="8"/>
      <c r="JE1169" s="8"/>
      <c r="JF1169" s="8"/>
      <c r="JG1169" s="8"/>
      <c r="JH1169" s="8"/>
      <c r="JI1169" s="8"/>
      <c r="JJ1169" s="8"/>
      <c r="JK1169" s="8"/>
      <c r="JL1169" s="8"/>
      <c r="JM1169" s="8"/>
      <c r="JN1169" s="8"/>
      <c r="JO1169" s="8"/>
      <c r="JP1169" s="8"/>
      <c r="JQ1169" s="8"/>
      <c r="JR1169" s="8"/>
      <c r="JS1169" s="8"/>
      <c r="JT1169" s="8"/>
      <c r="JU1169" s="8"/>
      <c r="JV1169" s="8"/>
      <c r="JW1169" s="8"/>
      <c r="JX1169" s="8"/>
      <c r="JY1169" s="8"/>
      <c r="JZ1169" s="8"/>
      <c r="KA1169" s="8"/>
      <c r="KB1169" s="8"/>
      <c r="KC1169" s="8"/>
      <c r="KD1169" s="8"/>
      <c r="KE1169" s="8"/>
      <c r="KF1169" s="8"/>
      <c r="KG1169" s="8"/>
      <c r="KH1169" s="8"/>
      <c r="KI1169" s="8"/>
      <c r="KJ1169" s="8"/>
      <c r="KK1169" s="8"/>
      <c r="KL1169" s="8"/>
      <c r="KM1169" s="8"/>
      <c r="KN1169" s="8"/>
      <c r="KO1169" s="8"/>
      <c r="KP1169" s="8"/>
      <c r="KQ1169" s="8"/>
      <c r="KR1169" s="8"/>
      <c r="KS1169" s="8"/>
      <c r="KT1169" s="8"/>
      <c r="KU1169" s="8"/>
      <c r="KV1169" s="8"/>
      <c r="KW1169" s="8"/>
      <c r="KX1169" s="8"/>
      <c r="KY1169" s="8"/>
      <c r="KZ1169" s="8"/>
      <c r="LA1169" s="8"/>
      <c r="LB1169" s="8"/>
      <c r="LC1169" s="8"/>
      <c r="LD1169" s="8"/>
      <c r="LE1169" s="8"/>
      <c r="LF1169" s="8"/>
      <c r="LG1169" s="8"/>
      <c r="LH1169" s="8"/>
      <c r="LI1169" s="8"/>
      <c r="LJ1169" s="8"/>
      <c r="LK1169" s="8"/>
      <c r="LL1169" s="8"/>
      <c r="LM1169" s="8"/>
      <c r="LN1169" s="8"/>
      <c r="LO1169" s="8"/>
      <c r="LP1169" s="8"/>
      <c r="LQ1169" s="8"/>
      <c r="LR1169" s="8"/>
      <c r="LS1169" s="8"/>
      <c r="LT1169" s="8"/>
      <c r="LU1169" s="8"/>
      <c r="LV1169" s="8"/>
      <c r="LW1169" s="8"/>
      <c r="LX1169" s="8"/>
      <c r="LY1169" s="8"/>
      <c r="LZ1169" s="8"/>
      <c r="MA1169" s="8"/>
      <c r="MB1169" s="8"/>
      <c r="MC1169" s="8"/>
      <c r="MD1169" s="8"/>
      <c r="ME1169" s="8"/>
      <c r="MF1169" s="8"/>
      <c r="MG1169" s="8"/>
      <c r="MH1169" s="8"/>
      <c r="MI1169" s="8"/>
      <c r="MJ1169" s="8"/>
      <c r="MK1169" s="8"/>
      <c r="ML1169" s="8"/>
      <c r="MM1169" s="8"/>
      <c r="MN1169" s="8"/>
      <c r="MO1169" s="8"/>
      <c r="MP1169" s="8"/>
      <c r="MQ1169" s="8"/>
      <c r="MR1169" s="8"/>
      <c r="MS1169" s="8"/>
      <c r="MT1169" s="8"/>
      <c r="MU1169" s="8"/>
      <c r="MV1169" s="8"/>
      <c r="MW1169" s="8"/>
      <c r="MX1169" s="8"/>
      <c r="MY1169" s="8"/>
      <c r="MZ1169" s="8"/>
      <c r="NA1169" s="8"/>
      <c r="NB1169" s="8"/>
      <c r="NC1169" s="8"/>
      <c r="ND1169" s="8"/>
      <c r="NE1169" s="8"/>
      <c r="NF1169" s="8"/>
      <c r="NG1169" s="15"/>
      <c r="NH1169" s="46">
        <f t="shared" si="18"/>
        <v>0</v>
      </c>
    </row>
    <row r="1170" spans="1:372" x14ac:dyDescent="0.25">
      <c r="A1170" s="61">
        <v>70.281999999999996</v>
      </c>
      <c r="B1170" s="5">
        <v>1960</v>
      </c>
      <c r="C1170" s="6" t="s">
        <v>1327</v>
      </c>
      <c r="D1170" s="7" t="s">
        <v>1326</v>
      </c>
      <c r="E1170" s="6" t="s">
        <v>1923</v>
      </c>
      <c r="F1170" s="15">
        <v>1</v>
      </c>
      <c r="G1170" s="22"/>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c r="CG1170" s="8"/>
      <c r="CH1170" s="8"/>
      <c r="CI1170" s="8"/>
      <c r="CJ1170" s="8"/>
      <c r="CK1170" s="8"/>
      <c r="CL1170" s="8"/>
      <c r="CM1170" s="8"/>
      <c r="CN1170" s="8"/>
      <c r="CO1170" s="8"/>
      <c r="CP1170" s="8"/>
      <c r="CQ1170" s="8"/>
      <c r="CR1170" s="8"/>
      <c r="CS1170" s="8"/>
      <c r="CT1170" s="8"/>
      <c r="CU1170" s="8"/>
      <c r="CV1170" s="8"/>
      <c r="CW1170" s="8"/>
      <c r="CX1170" s="8"/>
      <c r="CY1170" s="8"/>
      <c r="CZ1170" s="8"/>
      <c r="DA1170" s="8"/>
      <c r="DB1170" s="8"/>
      <c r="DC1170" s="8"/>
      <c r="DD1170" s="8"/>
      <c r="DE1170" s="8"/>
      <c r="DF1170" s="8"/>
      <c r="DG1170" s="8"/>
      <c r="DH1170" s="8"/>
      <c r="DI1170" s="8"/>
      <c r="DJ1170" s="8"/>
      <c r="DK1170" s="8"/>
      <c r="DL1170" s="8"/>
      <c r="DM1170" s="8"/>
      <c r="DN1170" s="8"/>
      <c r="DO1170" s="8"/>
      <c r="DP1170" s="8"/>
      <c r="DQ1170" s="8"/>
      <c r="DR1170" s="8"/>
      <c r="DS1170" s="8"/>
      <c r="DT1170" s="8"/>
      <c r="DU1170" s="8"/>
      <c r="DV1170" s="8"/>
      <c r="DW1170" s="8"/>
      <c r="DX1170" s="8"/>
      <c r="DY1170" s="8"/>
      <c r="DZ1170" s="8"/>
      <c r="EA1170" s="8"/>
      <c r="EB1170" s="8"/>
      <c r="EC1170" s="8"/>
      <c r="ED1170" s="8"/>
      <c r="EE1170" s="8"/>
      <c r="EF1170" s="8"/>
      <c r="EG1170" s="8"/>
      <c r="EH1170" s="8"/>
      <c r="EI1170" s="8"/>
      <c r="EJ1170" s="8"/>
      <c r="EK1170" s="8"/>
      <c r="EL1170" s="8"/>
      <c r="EM1170" s="8"/>
      <c r="EN1170" s="8"/>
      <c r="EO1170" s="8"/>
      <c r="EP1170" s="8"/>
      <c r="EQ1170" s="8"/>
      <c r="ER1170" s="8"/>
      <c r="ES1170" s="8"/>
      <c r="ET1170" s="8"/>
      <c r="EU1170" s="8"/>
      <c r="EV1170" s="8"/>
      <c r="EW1170" s="8"/>
      <c r="EX1170" s="8"/>
      <c r="EY1170" s="8"/>
      <c r="EZ1170" s="8"/>
      <c r="FA1170" s="8"/>
      <c r="FB1170" s="8"/>
      <c r="FC1170" s="8"/>
      <c r="FD1170" s="8"/>
      <c r="FE1170" s="8"/>
      <c r="FF1170" s="8"/>
      <c r="FG1170" s="8"/>
      <c r="FH1170" s="8"/>
      <c r="FI1170" s="8"/>
      <c r="FJ1170" s="8"/>
      <c r="FK1170" s="8"/>
      <c r="FL1170" s="8"/>
      <c r="FM1170" s="8"/>
      <c r="FN1170" s="8"/>
      <c r="FO1170" s="8"/>
      <c r="FP1170" s="8"/>
      <c r="FQ1170" s="8"/>
      <c r="FR1170" s="8"/>
      <c r="FS1170" s="8"/>
      <c r="FT1170" s="8"/>
      <c r="FU1170" s="8"/>
      <c r="FV1170" s="8"/>
      <c r="FW1170" s="8"/>
      <c r="FX1170" s="8"/>
      <c r="FY1170" s="8"/>
      <c r="FZ1170" s="8"/>
      <c r="GA1170" s="8"/>
      <c r="GB1170" s="8"/>
      <c r="GC1170" s="8"/>
      <c r="GD1170" s="8"/>
      <c r="GE1170" s="8"/>
      <c r="GF1170" s="8"/>
      <c r="GG1170" s="8"/>
      <c r="GH1170" s="8"/>
      <c r="GI1170" s="8"/>
      <c r="GJ1170" s="8"/>
      <c r="GK1170" s="8"/>
      <c r="GL1170" s="8"/>
      <c r="GM1170" s="8"/>
      <c r="GN1170" s="8"/>
      <c r="GO1170" s="8"/>
      <c r="GP1170" s="8"/>
      <c r="GQ1170" s="8"/>
      <c r="GR1170" s="8"/>
      <c r="GS1170" s="8"/>
      <c r="GT1170" s="8"/>
      <c r="GU1170" s="8"/>
      <c r="GV1170" s="8"/>
      <c r="GW1170" s="8"/>
      <c r="GX1170" s="8"/>
      <c r="GY1170" s="8"/>
      <c r="GZ1170" s="8"/>
      <c r="HA1170" s="8"/>
      <c r="HB1170" s="8"/>
      <c r="HC1170" s="8"/>
      <c r="HD1170" s="8"/>
      <c r="HE1170" s="8"/>
      <c r="HF1170" s="8"/>
      <c r="HG1170" s="8"/>
      <c r="HH1170" s="8"/>
      <c r="HI1170" s="8"/>
      <c r="HJ1170" s="8"/>
      <c r="HK1170" s="8"/>
      <c r="HL1170" s="8"/>
      <c r="HM1170" s="8"/>
      <c r="HN1170" s="8"/>
      <c r="HO1170" s="8"/>
      <c r="HP1170" s="8"/>
      <c r="HQ1170" s="8"/>
      <c r="HR1170" s="8"/>
      <c r="HS1170" s="8"/>
      <c r="HT1170" s="8"/>
      <c r="HU1170" s="8"/>
      <c r="HV1170" s="8"/>
      <c r="HW1170" s="8"/>
      <c r="HX1170" s="8"/>
      <c r="HY1170" s="8"/>
      <c r="HZ1170" s="8"/>
      <c r="IA1170" s="8"/>
      <c r="IB1170" s="8"/>
      <c r="IC1170" s="8"/>
      <c r="ID1170" s="8"/>
      <c r="IE1170" s="8"/>
      <c r="IF1170" s="8"/>
      <c r="IG1170" s="8"/>
      <c r="IH1170" s="8"/>
      <c r="II1170" s="8"/>
      <c r="IJ1170" s="8"/>
      <c r="IK1170" s="8"/>
      <c r="IL1170" s="8"/>
      <c r="IM1170" s="8"/>
      <c r="IN1170" s="8"/>
      <c r="IO1170" s="8"/>
      <c r="IP1170" s="8"/>
      <c r="IQ1170" s="8"/>
      <c r="IR1170" s="8"/>
      <c r="IS1170" s="8"/>
      <c r="IT1170" s="8"/>
      <c r="IU1170" s="8"/>
      <c r="IV1170" s="8"/>
      <c r="IW1170" s="8"/>
      <c r="IX1170" s="8"/>
      <c r="IY1170" s="8"/>
      <c r="IZ1170" s="8"/>
      <c r="JA1170" s="8"/>
      <c r="JB1170" s="8"/>
      <c r="JC1170" s="8"/>
      <c r="JD1170" s="8"/>
      <c r="JE1170" s="8"/>
      <c r="JF1170" s="8"/>
      <c r="JG1170" s="8"/>
      <c r="JH1170" s="8"/>
      <c r="JI1170" s="8"/>
      <c r="JJ1170" s="8"/>
      <c r="JK1170" s="8"/>
      <c r="JL1170" s="8"/>
      <c r="JM1170" s="8"/>
      <c r="JN1170" s="8"/>
      <c r="JO1170" s="8"/>
      <c r="JP1170" s="8"/>
      <c r="JQ1170" s="8"/>
      <c r="JR1170" s="8"/>
      <c r="JS1170" s="8"/>
      <c r="JT1170" s="8"/>
      <c r="JU1170" s="8"/>
      <c r="JV1170" s="8"/>
      <c r="JW1170" s="8"/>
      <c r="JX1170" s="8"/>
      <c r="JY1170" s="8"/>
      <c r="JZ1170" s="8"/>
      <c r="KA1170" s="8"/>
      <c r="KB1170" s="8"/>
      <c r="KC1170" s="8"/>
      <c r="KD1170" s="8"/>
      <c r="KE1170" s="8"/>
      <c r="KF1170" s="8"/>
      <c r="KG1170" s="8"/>
      <c r="KH1170" s="8"/>
      <c r="KI1170" s="8"/>
      <c r="KJ1170" s="8"/>
      <c r="KK1170" s="8"/>
      <c r="KL1170" s="8"/>
      <c r="KM1170" s="8"/>
      <c r="KN1170" s="8"/>
      <c r="KO1170" s="8"/>
      <c r="KP1170" s="8"/>
      <c r="KQ1170" s="8"/>
      <c r="KR1170" s="8"/>
      <c r="KS1170" s="8"/>
      <c r="KT1170" s="8"/>
      <c r="KU1170" s="8"/>
      <c r="KV1170" s="8"/>
      <c r="KW1170" s="8"/>
      <c r="KX1170" s="8"/>
      <c r="KY1170" s="8"/>
      <c r="KZ1170" s="8"/>
      <c r="LA1170" s="8"/>
      <c r="LB1170" s="8"/>
      <c r="LC1170" s="8"/>
      <c r="LD1170" s="8"/>
      <c r="LE1170" s="8"/>
      <c r="LF1170" s="8"/>
      <c r="LG1170" s="8"/>
      <c r="LH1170" s="8"/>
      <c r="LI1170" s="8"/>
      <c r="LJ1170" s="8"/>
      <c r="LK1170" s="8"/>
      <c r="LL1170" s="8"/>
      <c r="LM1170" s="8"/>
      <c r="LN1170" s="8"/>
      <c r="LO1170" s="8"/>
      <c r="LP1170" s="8"/>
      <c r="LQ1170" s="8"/>
      <c r="LR1170" s="8"/>
      <c r="LS1170" s="8"/>
      <c r="LT1170" s="8"/>
      <c r="LU1170" s="8"/>
      <c r="LV1170" s="8"/>
      <c r="LW1170" s="8"/>
      <c r="LX1170" s="8"/>
      <c r="LY1170" s="8"/>
      <c r="LZ1170" s="8"/>
      <c r="MA1170" s="8"/>
      <c r="MB1170" s="8"/>
      <c r="MC1170" s="8"/>
      <c r="MD1170" s="8"/>
      <c r="ME1170" s="8"/>
      <c r="MF1170" s="8"/>
      <c r="MG1170" s="8"/>
      <c r="MH1170" s="8"/>
      <c r="MI1170" s="8"/>
      <c r="MJ1170" s="8"/>
      <c r="MK1170" s="8"/>
      <c r="ML1170" s="8"/>
      <c r="MM1170" s="8"/>
      <c r="MN1170" s="8"/>
      <c r="MO1170" s="8"/>
      <c r="MP1170" s="8"/>
      <c r="MQ1170" s="8"/>
      <c r="MR1170" s="8"/>
      <c r="MS1170" s="8"/>
      <c r="MT1170" s="8"/>
      <c r="MU1170" s="8"/>
      <c r="MV1170" s="8"/>
      <c r="MW1170" s="8"/>
      <c r="MX1170" s="8"/>
      <c r="MY1170" s="8"/>
      <c r="MZ1170" s="8"/>
      <c r="NA1170" s="8"/>
      <c r="NB1170" s="8"/>
      <c r="NC1170" s="8"/>
      <c r="ND1170" s="8"/>
      <c r="NE1170" s="8"/>
      <c r="NF1170" s="8"/>
      <c r="NG1170" s="15"/>
      <c r="NH1170" s="46">
        <f t="shared" si="18"/>
        <v>0</v>
      </c>
    </row>
    <row r="1171" spans="1:372" x14ac:dyDescent="0.25">
      <c r="A1171" s="61">
        <v>70.283000000000001</v>
      </c>
      <c r="B1171" s="5">
        <v>1961</v>
      </c>
      <c r="C1171" s="6" t="s">
        <v>1329</v>
      </c>
      <c r="D1171" s="7" t="s">
        <v>1328</v>
      </c>
      <c r="E1171" s="6" t="s">
        <v>1923</v>
      </c>
      <c r="F1171" s="15">
        <v>1</v>
      </c>
      <c r="G1171" s="22"/>
      <c r="H1171" s="8"/>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c r="CG1171" s="8"/>
      <c r="CH1171" s="8"/>
      <c r="CI1171" s="8"/>
      <c r="CJ1171" s="8"/>
      <c r="CK1171" s="8"/>
      <c r="CL1171" s="8"/>
      <c r="CM1171" s="8"/>
      <c r="CN1171" s="8"/>
      <c r="CO1171" s="8"/>
      <c r="CP1171" s="8"/>
      <c r="CQ1171" s="8"/>
      <c r="CR1171" s="8"/>
      <c r="CS1171" s="8"/>
      <c r="CT1171" s="8"/>
      <c r="CU1171" s="8"/>
      <c r="CV1171" s="8"/>
      <c r="CW1171" s="8"/>
      <c r="CX1171" s="8"/>
      <c r="CY1171" s="8"/>
      <c r="CZ1171" s="8"/>
      <c r="DA1171" s="8"/>
      <c r="DB1171" s="8"/>
      <c r="DC1171" s="8"/>
      <c r="DD1171" s="8"/>
      <c r="DE1171" s="8"/>
      <c r="DF1171" s="8"/>
      <c r="DG1171" s="8"/>
      <c r="DH1171" s="8"/>
      <c r="DI1171" s="8"/>
      <c r="DJ1171" s="8"/>
      <c r="DK1171" s="8"/>
      <c r="DL1171" s="8"/>
      <c r="DM1171" s="8"/>
      <c r="DN1171" s="8"/>
      <c r="DO1171" s="8"/>
      <c r="DP1171" s="8"/>
      <c r="DQ1171" s="8"/>
      <c r="DR1171" s="8"/>
      <c r="DS1171" s="8"/>
      <c r="DT1171" s="8"/>
      <c r="DU1171" s="8"/>
      <c r="DV1171" s="8"/>
      <c r="DW1171" s="8"/>
      <c r="DX1171" s="8"/>
      <c r="DY1171" s="8"/>
      <c r="DZ1171" s="8"/>
      <c r="EA1171" s="8"/>
      <c r="EB1171" s="8"/>
      <c r="EC1171" s="8"/>
      <c r="ED1171" s="8"/>
      <c r="EE1171" s="8"/>
      <c r="EF1171" s="8"/>
      <c r="EG1171" s="8"/>
      <c r="EH1171" s="8"/>
      <c r="EI1171" s="8"/>
      <c r="EJ1171" s="8"/>
      <c r="EK1171" s="8"/>
      <c r="EL1171" s="8"/>
      <c r="EM1171" s="8"/>
      <c r="EN1171" s="8"/>
      <c r="EO1171" s="8"/>
      <c r="EP1171" s="8"/>
      <c r="EQ1171" s="8"/>
      <c r="ER1171" s="8"/>
      <c r="ES1171" s="8"/>
      <c r="ET1171" s="8"/>
      <c r="EU1171" s="8"/>
      <c r="EV1171" s="8"/>
      <c r="EW1171" s="8"/>
      <c r="EX1171" s="8"/>
      <c r="EY1171" s="8"/>
      <c r="EZ1171" s="8"/>
      <c r="FA1171" s="8"/>
      <c r="FB1171" s="8"/>
      <c r="FC1171" s="8"/>
      <c r="FD1171" s="8"/>
      <c r="FE1171" s="8"/>
      <c r="FF1171" s="8"/>
      <c r="FG1171" s="8"/>
      <c r="FH1171" s="8"/>
      <c r="FI1171" s="8"/>
      <c r="FJ1171" s="8"/>
      <c r="FK1171" s="8"/>
      <c r="FL1171" s="8"/>
      <c r="FM1171" s="8"/>
      <c r="FN1171" s="8"/>
      <c r="FO1171" s="8"/>
      <c r="FP1171" s="8"/>
      <c r="FQ1171" s="8"/>
      <c r="FR1171" s="8"/>
      <c r="FS1171" s="8"/>
      <c r="FT1171" s="8"/>
      <c r="FU1171" s="8"/>
      <c r="FV1171" s="8"/>
      <c r="FW1171" s="8"/>
      <c r="FX1171" s="8"/>
      <c r="FY1171" s="8"/>
      <c r="FZ1171" s="8"/>
      <c r="GA1171" s="8"/>
      <c r="GB1171" s="8"/>
      <c r="GC1171" s="8"/>
      <c r="GD1171" s="8"/>
      <c r="GE1171" s="8"/>
      <c r="GF1171" s="8"/>
      <c r="GG1171" s="8"/>
      <c r="GH1171" s="8"/>
      <c r="GI1171" s="8"/>
      <c r="GJ1171" s="8"/>
      <c r="GK1171" s="8"/>
      <c r="GL1171" s="8"/>
      <c r="GM1171" s="8"/>
      <c r="GN1171" s="8"/>
      <c r="GO1171" s="8"/>
      <c r="GP1171" s="8"/>
      <c r="GQ1171" s="8"/>
      <c r="GR1171" s="8"/>
      <c r="GS1171" s="8"/>
      <c r="GT1171" s="8"/>
      <c r="GU1171" s="8"/>
      <c r="GV1171" s="8"/>
      <c r="GW1171" s="8"/>
      <c r="GX1171" s="8"/>
      <c r="GY1171" s="8"/>
      <c r="GZ1171" s="8"/>
      <c r="HA1171" s="8"/>
      <c r="HB1171" s="8"/>
      <c r="HC1171" s="8"/>
      <c r="HD1171" s="8"/>
      <c r="HE1171" s="8"/>
      <c r="HF1171" s="8"/>
      <c r="HG1171" s="8"/>
      <c r="HH1171" s="8"/>
      <c r="HI1171" s="8"/>
      <c r="HJ1171" s="8"/>
      <c r="HK1171" s="8"/>
      <c r="HL1171" s="8"/>
      <c r="HM1171" s="8"/>
      <c r="HN1171" s="8"/>
      <c r="HO1171" s="8"/>
      <c r="HP1171" s="8"/>
      <c r="HQ1171" s="8"/>
      <c r="HR1171" s="8"/>
      <c r="HS1171" s="8"/>
      <c r="HT1171" s="8"/>
      <c r="HU1171" s="8"/>
      <c r="HV1171" s="8"/>
      <c r="HW1171" s="8"/>
      <c r="HX1171" s="8"/>
      <c r="HY1171" s="8"/>
      <c r="HZ1171" s="8"/>
      <c r="IA1171" s="8"/>
      <c r="IB1171" s="8"/>
      <c r="IC1171" s="8"/>
      <c r="ID1171" s="8"/>
      <c r="IE1171" s="8"/>
      <c r="IF1171" s="8"/>
      <c r="IG1171" s="8"/>
      <c r="IH1171" s="8"/>
      <c r="II1171" s="8"/>
      <c r="IJ1171" s="8"/>
      <c r="IK1171" s="8"/>
      <c r="IL1171" s="8"/>
      <c r="IM1171" s="8"/>
      <c r="IN1171" s="8"/>
      <c r="IO1171" s="8"/>
      <c r="IP1171" s="8"/>
      <c r="IQ1171" s="8"/>
      <c r="IR1171" s="8"/>
      <c r="IS1171" s="8"/>
      <c r="IT1171" s="8"/>
      <c r="IU1171" s="8"/>
      <c r="IV1171" s="8"/>
      <c r="IW1171" s="8"/>
      <c r="IX1171" s="8"/>
      <c r="IY1171" s="8"/>
      <c r="IZ1171" s="8"/>
      <c r="JA1171" s="8"/>
      <c r="JB1171" s="8"/>
      <c r="JC1171" s="8"/>
      <c r="JD1171" s="8"/>
      <c r="JE1171" s="8"/>
      <c r="JF1171" s="8"/>
      <c r="JG1171" s="8"/>
      <c r="JH1171" s="8"/>
      <c r="JI1171" s="8"/>
      <c r="JJ1171" s="8"/>
      <c r="JK1171" s="8"/>
      <c r="JL1171" s="8"/>
      <c r="JM1171" s="8"/>
      <c r="JN1171" s="8"/>
      <c r="JO1171" s="8"/>
      <c r="JP1171" s="8"/>
      <c r="JQ1171" s="8"/>
      <c r="JR1171" s="8"/>
      <c r="JS1171" s="8"/>
      <c r="JT1171" s="8"/>
      <c r="JU1171" s="8"/>
      <c r="JV1171" s="8"/>
      <c r="JW1171" s="8"/>
      <c r="JX1171" s="8"/>
      <c r="JY1171" s="8"/>
      <c r="JZ1171" s="8"/>
      <c r="KA1171" s="8"/>
      <c r="KB1171" s="8"/>
      <c r="KC1171" s="8"/>
      <c r="KD1171" s="8"/>
      <c r="KE1171" s="8"/>
      <c r="KF1171" s="8"/>
      <c r="KG1171" s="8"/>
      <c r="KH1171" s="8"/>
      <c r="KI1171" s="8"/>
      <c r="KJ1171" s="8"/>
      <c r="KK1171" s="8"/>
      <c r="KL1171" s="8"/>
      <c r="KM1171" s="8"/>
      <c r="KN1171" s="8"/>
      <c r="KO1171" s="8"/>
      <c r="KP1171" s="8"/>
      <c r="KQ1171" s="8"/>
      <c r="KR1171" s="8"/>
      <c r="KS1171" s="8"/>
      <c r="KT1171" s="8"/>
      <c r="KU1171" s="8"/>
      <c r="KV1171" s="8"/>
      <c r="KW1171" s="8"/>
      <c r="KX1171" s="8"/>
      <c r="KY1171" s="8"/>
      <c r="KZ1171" s="8"/>
      <c r="LA1171" s="8"/>
      <c r="LB1171" s="8"/>
      <c r="LC1171" s="8"/>
      <c r="LD1171" s="8"/>
      <c r="LE1171" s="8"/>
      <c r="LF1171" s="8"/>
      <c r="LG1171" s="8"/>
      <c r="LH1171" s="8"/>
      <c r="LI1171" s="8"/>
      <c r="LJ1171" s="8"/>
      <c r="LK1171" s="8"/>
      <c r="LL1171" s="8"/>
      <c r="LM1171" s="8"/>
      <c r="LN1171" s="8"/>
      <c r="LO1171" s="8"/>
      <c r="LP1171" s="8"/>
      <c r="LQ1171" s="8"/>
      <c r="LR1171" s="8"/>
      <c r="LS1171" s="8"/>
      <c r="LT1171" s="8"/>
      <c r="LU1171" s="8"/>
      <c r="LV1171" s="8"/>
      <c r="LW1171" s="8"/>
      <c r="LX1171" s="8"/>
      <c r="LY1171" s="8"/>
      <c r="LZ1171" s="8"/>
      <c r="MA1171" s="8"/>
      <c r="MB1171" s="8"/>
      <c r="MC1171" s="8"/>
      <c r="MD1171" s="8"/>
      <c r="ME1171" s="8"/>
      <c r="MF1171" s="8"/>
      <c r="MG1171" s="8"/>
      <c r="MH1171" s="8"/>
      <c r="MI1171" s="8"/>
      <c r="MJ1171" s="8"/>
      <c r="MK1171" s="8"/>
      <c r="ML1171" s="8"/>
      <c r="MM1171" s="8"/>
      <c r="MN1171" s="8"/>
      <c r="MO1171" s="8"/>
      <c r="MP1171" s="8"/>
      <c r="MQ1171" s="8"/>
      <c r="MR1171" s="8"/>
      <c r="MS1171" s="8"/>
      <c r="MT1171" s="8"/>
      <c r="MU1171" s="8"/>
      <c r="MV1171" s="8"/>
      <c r="MW1171" s="8"/>
      <c r="MX1171" s="8"/>
      <c r="MY1171" s="8"/>
      <c r="MZ1171" s="8"/>
      <c r="NA1171" s="8"/>
      <c r="NB1171" s="8"/>
      <c r="NC1171" s="8"/>
      <c r="ND1171" s="8"/>
      <c r="NE1171" s="8"/>
      <c r="NF1171" s="8"/>
      <c r="NG1171" s="15"/>
      <c r="NH1171" s="46">
        <f t="shared" si="18"/>
        <v>0</v>
      </c>
    </row>
    <row r="1172" spans="1:372" x14ac:dyDescent="0.25">
      <c r="A1172" s="61">
        <v>70.284000000000006</v>
      </c>
      <c r="B1172" s="5">
        <v>1962</v>
      </c>
      <c r="C1172" s="6" t="s">
        <v>1331</v>
      </c>
      <c r="D1172" s="7" t="s">
        <v>1330</v>
      </c>
      <c r="E1172" s="6" t="s">
        <v>1923</v>
      </c>
      <c r="F1172" s="15">
        <v>1</v>
      </c>
      <c r="G1172" s="22"/>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c r="CG1172" s="8"/>
      <c r="CH1172" s="8"/>
      <c r="CI1172" s="8"/>
      <c r="CJ1172" s="8"/>
      <c r="CK1172" s="8"/>
      <c r="CL1172" s="8"/>
      <c r="CM1172" s="8"/>
      <c r="CN1172" s="8"/>
      <c r="CO1172" s="8"/>
      <c r="CP1172" s="8"/>
      <c r="CQ1172" s="8"/>
      <c r="CR1172" s="8"/>
      <c r="CS1172" s="8"/>
      <c r="CT1172" s="8"/>
      <c r="CU1172" s="8"/>
      <c r="CV1172" s="8"/>
      <c r="CW1172" s="8"/>
      <c r="CX1172" s="8"/>
      <c r="CY1172" s="8"/>
      <c r="CZ1172" s="8"/>
      <c r="DA1172" s="8"/>
      <c r="DB1172" s="8"/>
      <c r="DC1172" s="8"/>
      <c r="DD1172" s="8"/>
      <c r="DE1172" s="8"/>
      <c r="DF1172" s="8"/>
      <c r="DG1172" s="8"/>
      <c r="DH1172" s="8"/>
      <c r="DI1172" s="8"/>
      <c r="DJ1172" s="8"/>
      <c r="DK1172" s="8"/>
      <c r="DL1172" s="8"/>
      <c r="DM1172" s="8"/>
      <c r="DN1172" s="8"/>
      <c r="DO1172" s="8"/>
      <c r="DP1172" s="8"/>
      <c r="DQ1172" s="8"/>
      <c r="DR1172" s="8"/>
      <c r="DS1172" s="8"/>
      <c r="DT1172" s="8"/>
      <c r="DU1172" s="8"/>
      <c r="DV1172" s="8"/>
      <c r="DW1172" s="8"/>
      <c r="DX1172" s="8"/>
      <c r="DY1172" s="8"/>
      <c r="DZ1172" s="8"/>
      <c r="EA1172" s="8"/>
      <c r="EB1172" s="8"/>
      <c r="EC1172" s="8"/>
      <c r="ED1172" s="8"/>
      <c r="EE1172" s="8"/>
      <c r="EF1172" s="8"/>
      <c r="EG1172" s="8"/>
      <c r="EH1172" s="8"/>
      <c r="EI1172" s="8"/>
      <c r="EJ1172" s="8"/>
      <c r="EK1172" s="8"/>
      <c r="EL1172" s="8"/>
      <c r="EM1172" s="8"/>
      <c r="EN1172" s="8"/>
      <c r="EO1172" s="8"/>
      <c r="EP1172" s="8"/>
      <c r="EQ1172" s="8"/>
      <c r="ER1172" s="8"/>
      <c r="ES1172" s="8"/>
      <c r="ET1172" s="8"/>
      <c r="EU1172" s="8"/>
      <c r="EV1172" s="8"/>
      <c r="EW1172" s="8"/>
      <c r="EX1172" s="8"/>
      <c r="EY1172" s="8"/>
      <c r="EZ1172" s="8"/>
      <c r="FA1172" s="8"/>
      <c r="FB1172" s="8"/>
      <c r="FC1172" s="8"/>
      <c r="FD1172" s="8"/>
      <c r="FE1172" s="8"/>
      <c r="FF1172" s="8"/>
      <c r="FG1172" s="8"/>
      <c r="FH1172" s="8"/>
      <c r="FI1172" s="8"/>
      <c r="FJ1172" s="8"/>
      <c r="FK1172" s="8"/>
      <c r="FL1172" s="8"/>
      <c r="FM1172" s="8"/>
      <c r="FN1172" s="8"/>
      <c r="FO1172" s="8"/>
      <c r="FP1172" s="8"/>
      <c r="FQ1172" s="8"/>
      <c r="FR1172" s="8"/>
      <c r="FS1172" s="8"/>
      <c r="FT1172" s="8"/>
      <c r="FU1172" s="8"/>
      <c r="FV1172" s="8"/>
      <c r="FW1172" s="8"/>
      <c r="FX1172" s="8"/>
      <c r="FY1172" s="8"/>
      <c r="FZ1172" s="8"/>
      <c r="GA1172" s="8"/>
      <c r="GB1172" s="8"/>
      <c r="GC1172" s="8"/>
      <c r="GD1172" s="8"/>
      <c r="GE1172" s="8"/>
      <c r="GF1172" s="8"/>
      <c r="GG1172" s="8"/>
      <c r="GH1172" s="8"/>
      <c r="GI1172" s="8"/>
      <c r="GJ1172" s="8"/>
      <c r="GK1172" s="8"/>
      <c r="GL1172" s="8"/>
      <c r="GM1172" s="8"/>
      <c r="GN1172" s="8"/>
      <c r="GO1172" s="8"/>
      <c r="GP1172" s="8"/>
      <c r="GQ1172" s="8"/>
      <c r="GR1172" s="8"/>
      <c r="GS1172" s="8"/>
      <c r="GT1172" s="8"/>
      <c r="GU1172" s="8"/>
      <c r="GV1172" s="8"/>
      <c r="GW1172" s="8"/>
      <c r="GX1172" s="8"/>
      <c r="GY1172" s="8"/>
      <c r="GZ1172" s="8"/>
      <c r="HA1172" s="8"/>
      <c r="HB1172" s="8"/>
      <c r="HC1172" s="8"/>
      <c r="HD1172" s="8"/>
      <c r="HE1172" s="8"/>
      <c r="HF1172" s="8"/>
      <c r="HG1172" s="8"/>
      <c r="HH1172" s="8"/>
      <c r="HI1172" s="8"/>
      <c r="HJ1172" s="8"/>
      <c r="HK1172" s="8"/>
      <c r="HL1172" s="8"/>
      <c r="HM1172" s="8"/>
      <c r="HN1172" s="8"/>
      <c r="HO1172" s="8"/>
      <c r="HP1172" s="8"/>
      <c r="HQ1172" s="8"/>
      <c r="HR1172" s="8"/>
      <c r="HS1172" s="8"/>
      <c r="HT1172" s="8"/>
      <c r="HU1172" s="8"/>
      <c r="HV1172" s="8"/>
      <c r="HW1172" s="8"/>
      <c r="HX1172" s="8"/>
      <c r="HY1172" s="8"/>
      <c r="HZ1172" s="8"/>
      <c r="IA1172" s="8"/>
      <c r="IB1172" s="8"/>
      <c r="IC1172" s="8"/>
      <c r="ID1172" s="8"/>
      <c r="IE1172" s="8"/>
      <c r="IF1172" s="8"/>
      <c r="IG1172" s="8"/>
      <c r="IH1172" s="8"/>
      <c r="II1172" s="8"/>
      <c r="IJ1172" s="8"/>
      <c r="IK1172" s="8"/>
      <c r="IL1172" s="8"/>
      <c r="IM1172" s="8"/>
      <c r="IN1172" s="8"/>
      <c r="IO1172" s="8"/>
      <c r="IP1172" s="8"/>
      <c r="IQ1172" s="8"/>
      <c r="IR1172" s="8"/>
      <c r="IS1172" s="8"/>
      <c r="IT1172" s="8"/>
      <c r="IU1172" s="8"/>
      <c r="IV1172" s="8"/>
      <c r="IW1172" s="8"/>
      <c r="IX1172" s="8"/>
      <c r="IY1172" s="8"/>
      <c r="IZ1172" s="8"/>
      <c r="JA1172" s="8"/>
      <c r="JB1172" s="8"/>
      <c r="JC1172" s="8"/>
      <c r="JD1172" s="8"/>
      <c r="JE1172" s="8"/>
      <c r="JF1172" s="8"/>
      <c r="JG1172" s="8"/>
      <c r="JH1172" s="8"/>
      <c r="JI1172" s="8"/>
      <c r="JJ1172" s="8"/>
      <c r="JK1172" s="8"/>
      <c r="JL1172" s="8"/>
      <c r="JM1172" s="8"/>
      <c r="JN1172" s="8"/>
      <c r="JO1172" s="8"/>
      <c r="JP1172" s="8"/>
      <c r="JQ1172" s="8"/>
      <c r="JR1172" s="8"/>
      <c r="JS1172" s="8"/>
      <c r="JT1172" s="8"/>
      <c r="JU1172" s="8"/>
      <c r="JV1172" s="8"/>
      <c r="JW1172" s="8"/>
      <c r="JX1172" s="8"/>
      <c r="JY1172" s="8"/>
      <c r="JZ1172" s="8"/>
      <c r="KA1172" s="8"/>
      <c r="KB1172" s="8"/>
      <c r="KC1172" s="8"/>
      <c r="KD1172" s="8"/>
      <c r="KE1172" s="8"/>
      <c r="KF1172" s="8"/>
      <c r="KG1172" s="8"/>
      <c r="KH1172" s="8"/>
      <c r="KI1172" s="8"/>
      <c r="KJ1172" s="8"/>
      <c r="KK1172" s="8"/>
      <c r="KL1172" s="8"/>
      <c r="KM1172" s="8"/>
      <c r="KN1172" s="8"/>
      <c r="KO1172" s="8"/>
      <c r="KP1172" s="8"/>
      <c r="KQ1172" s="8"/>
      <c r="KR1172" s="8"/>
      <c r="KS1172" s="8"/>
      <c r="KT1172" s="8"/>
      <c r="KU1172" s="8"/>
      <c r="KV1172" s="8"/>
      <c r="KW1172" s="8"/>
      <c r="KX1172" s="8"/>
      <c r="KY1172" s="8"/>
      <c r="KZ1172" s="8"/>
      <c r="LA1172" s="8"/>
      <c r="LB1172" s="8"/>
      <c r="LC1172" s="8"/>
      <c r="LD1172" s="8"/>
      <c r="LE1172" s="8"/>
      <c r="LF1172" s="8"/>
      <c r="LG1172" s="8"/>
      <c r="LH1172" s="8"/>
      <c r="LI1172" s="8"/>
      <c r="LJ1172" s="8"/>
      <c r="LK1172" s="8"/>
      <c r="LL1172" s="8"/>
      <c r="LM1172" s="8"/>
      <c r="LN1172" s="8"/>
      <c r="LO1172" s="8"/>
      <c r="LP1172" s="8"/>
      <c r="LQ1172" s="8"/>
      <c r="LR1172" s="8"/>
      <c r="LS1172" s="8"/>
      <c r="LT1172" s="8"/>
      <c r="LU1172" s="8"/>
      <c r="LV1172" s="8"/>
      <c r="LW1172" s="8"/>
      <c r="LX1172" s="8"/>
      <c r="LY1172" s="8"/>
      <c r="LZ1172" s="8"/>
      <c r="MA1172" s="8"/>
      <c r="MB1172" s="8"/>
      <c r="MC1172" s="8"/>
      <c r="MD1172" s="8"/>
      <c r="ME1172" s="8"/>
      <c r="MF1172" s="8"/>
      <c r="MG1172" s="8"/>
      <c r="MH1172" s="8"/>
      <c r="MI1172" s="8"/>
      <c r="MJ1172" s="8"/>
      <c r="MK1172" s="8"/>
      <c r="ML1172" s="8"/>
      <c r="MM1172" s="8"/>
      <c r="MN1172" s="8"/>
      <c r="MO1172" s="8"/>
      <c r="MP1172" s="8"/>
      <c r="MQ1172" s="8"/>
      <c r="MR1172" s="8"/>
      <c r="MS1172" s="8"/>
      <c r="MT1172" s="8"/>
      <c r="MU1172" s="8"/>
      <c r="MV1172" s="8"/>
      <c r="MW1172" s="8"/>
      <c r="MX1172" s="8"/>
      <c r="MY1172" s="8"/>
      <c r="MZ1172" s="8"/>
      <c r="NA1172" s="8"/>
      <c r="NB1172" s="8"/>
      <c r="NC1172" s="8"/>
      <c r="ND1172" s="8"/>
      <c r="NE1172" s="8"/>
      <c r="NF1172" s="8"/>
      <c r="NG1172" s="15"/>
      <c r="NH1172" s="46">
        <f t="shared" si="18"/>
        <v>0</v>
      </c>
    </row>
    <row r="1173" spans="1:372" x14ac:dyDescent="0.25">
      <c r="A1173" s="61">
        <v>70.295000000000002</v>
      </c>
      <c r="B1173" s="5">
        <v>1970</v>
      </c>
      <c r="C1173" s="6" t="s">
        <v>1333</v>
      </c>
      <c r="D1173" s="7" t="s">
        <v>1332</v>
      </c>
      <c r="E1173" s="6" t="s">
        <v>1925</v>
      </c>
      <c r="F1173" s="15">
        <v>2</v>
      </c>
      <c r="G1173" s="22"/>
      <c r="H1173" s="8"/>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c r="CG1173" s="8"/>
      <c r="CH1173" s="8"/>
      <c r="CI1173" s="8"/>
      <c r="CJ1173" s="8"/>
      <c r="CK1173" s="8"/>
      <c r="CL1173" s="8"/>
      <c r="CM1173" s="8"/>
      <c r="CN1173" s="8"/>
      <c r="CO1173" s="8"/>
      <c r="CP1173" s="8"/>
      <c r="CQ1173" s="8"/>
      <c r="CR1173" s="8"/>
      <c r="CS1173" s="8"/>
      <c r="CT1173" s="8"/>
      <c r="CU1173" s="8"/>
      <c r="CV1173" s="8"/>
      <c r="CW1173" s="8"/>
      <c r="CX1173" s="8"/>
      <c r="CY1173" s="8"/>
      <c r="CZ1173" s="8"/>
      <c r="DA1173" s="8"/>
      <c r="DB1173" s="8"/>
      <c r="DC1173" s="8"/>
      <c r="DD1173" s="8"/>
      <c r="DE1173" s="8"/>
      <c r="DF1173" s="8"/>
      <c r="DG1173" s="8"/>
      <c r="DH1173" s="8"/>
      <c r="DI1173" s="8"/>
      <c r="DJ1173" s="8"/>
      <c r="DK1173" s="8"/>
      <c r="DL1173" s="8"/>
      <c r="DM1173" s="8"/>
      <c r="DN1173" s="8"/>
      <c r="DO1173" s="8"/>
      <c r="DP1173" s="8"/>
      <c r="DQ1173" s="8"/>
      <c r="DR1173" s="8"/>
      <c r="DS1173" s="8"/>
      <c r="DT1173" s="8"/>
      <c r="DU1173" s="8"/>
      <c r="DV1173" s="8"/>
      <c r="DW1173" s="8"/>
      <c r="DX1173" s="8"/>
      <c r="DY1173" s="8"/>
      <c r="DZ1173" s="8"/>
      <c r="EA1173" s="8"/>
      <c r="EB1173" s="8"/>
      <c r="EC1173" s="8"/>
      <c r="ED1173" s="8"/>
      <c r="EE1173" s="8"/>
      <c r="EF1173" s="8"/>
      <c r="EG1173" s="8"/>
      <c r="EH1173" s="8"/>
      <c r="EI1173" s="8"/>
      <c r="EJ1173" s="8"/>
      <c r="EK1173" s="8"/>
      <c r="EL1173" s="8"/>
      <c r="EM1173" s="8"/>
      <c r="EN1173" s="8"/>
      <c r="EO1173" s="8"/>
      <c r="EP1173" s="8"/>
      <c r="EQ1173" s="8"/>
      <c r="ER1173" s="8"/>
      <c r="ES1173" s="8"/>
      <c r="ET1173" s="8"/>
      <c r="EU1173" s="8"/>
      <c r="EV1173" s="8"/>
      <c r="EW1173" s="8"/>
      <c r="EX1173" s="8"/>
      <c r="EY1173" s="8"/>
      <c r="EZ1173" s="8"/>
      <c r="FA1173" s="8"/>
      <c r="FB1173" s="8"/>
      <c r="FC1173" s="8"/>
      <c r="FD1173" s="8"/>
      <c r="FE1173" s="8"/>
      <c r="FF1173" s="8"/>
      <c r="FG1173" s="8"/>
      <c r="FH1173" s="8"/>
      <c r="FI1173" s="8"/>
      <c r="FJ1173" s="8"/>
      <c r="FK1173" s="8"/>
      <c r="FL1173" s="8"/>
      <c r="FM1173" s="8"/>
      <c r="FN1173" s="8"/>
      <c r="FO1173" s="8"/>
      <c r="FP1173" s="8"/>
      <c r="FQ1173" s="8"/>
      <c r="FR1173" s="8"/>
      <c r="FS1173" s="8"/>
      <c r="FT1173" s="8"/>
      <c r="FU1173" s="8"/>
      <c r="FV1173" s="8"/>
      <c r="FW1173" s="8"/>
      <c r="FX1173" s="8"/>
      <c r="FY1173" s="8"/>
      <c r="FZ1173" s="8"/>
      <c r="GA1173" s="8"/>
      <c r="GB1173" s="8"/>
      <c r="GC1173" s="8"/>
      <c r="GD1173" s="8"/>
      <c r="GE1173" s="8"/>
      <c r="GF1173" s="8"/>
      <c r="GG1173" s="8"/>
      <c r="GH1173" s="8"/>
      <c r="GI1173" s="8"/>
      <c r="GJ1173" s="8"/>
      <c r="GK1173" s="8"/>
      <c r="GL1173" s="8"/>
      <c r="GM1173" s="8"/>
      <c r="GN1173" s="8"/>
      <c r="GO1173" s="8"/>
      <c r="GP1173" s="8"/>
      <c r="GQ1173" s="8"/>
      <c r="GR1173" s="8"/>
      <c r="GS1173" s="8"/>
      <c r="GT1173" s="8"/>
      <c r="GU1173" s="8"/>
      <c r="GV1173" s="8"/>
      <c r="GW1173" s="8"/>
      <c r="GX1173" s="8"/>
      <c r="GY1173" s="8"/>
      <c r="GZ1173" s="8"/>
      <c r="HA1173" s="8"/>
      <c r="HB1173" s="8"/>
      <c r="HC1173" s="8"/>
      <c r="HD1173" s="8"/>
      <c r="HE1173" s="8"/>
      <c r="HF1173" s="8"/>
      <c r="HG1173" s="8"/>
      <c r="HH1173" s="8"/>
      <c r="HI1173" s="8"/>
      <c r="HJ1173" s="8"/>
      <c r="HK1173" s="8"/>
      <c r="HL1173" s="8"/>
      <c r="HM1173" s="8"/>
      <c r="HN1173" s="8"/>
      <c r="HO1173" s="8"/>
      <c r="HP1173" s="8"/>
      <c r="HQ1173" s="8"/>
      <c r="HR1173" s="8"/>
      <c r="HS1173" s="8"/>
      <c r="HT1173" s="8"/>
      <c r="HU1173" s="8"/>
      <c r="HV1173" s="8"/>
      <c r="HW1173" s="8"/>
      <c r="HX1173" s="8"/>
      <c r="HY1173" s="8"/>
      <c r="HZ1173" s="8"/>
      <c r="IA1173" s="8"/>
      <c r="IB1173" s="8"/>
      <c r="IC1173" s="8"/>
      <c r="ID1173" s="8"/>
      <c r="IE1173" s="8"/>
      <c r="IF1173" s="8"/>
      <c r="IG1173" s="8"/>
      <c r="IH1173" s="8"/>
      <c r="II1173" s="8"/>
      <c r="IJ1173" s="8"/>
      <c r="IK1173" s="8"/>
      <c r="IL1173" s="8"/>
      <c r="IM1173" s="8"/>
      <c r="IN1173" s="8"/>
      <c r="IO1173" s="8"/>
      <c r="IP1173" s="8"/>
      <c r="IQ1173" s="8"/>
      <c r="IR1173" s="8"/>
      <c r="IS1173" s="8"/>
      <c r="IT1173" s="8"/>
      <c r="IU1173" s="8"/>
      <c r="IV1173" s="8"/>
      <c r="IW1173" s="8"/>
      <c r="IX1173" s="8"/>
      <c r="IY1173" s="8"/>
      <c r="IZ1173" s="8"/>
      <c r="JA1173" s="8"/>
      <c r="JB1173" s="8"/>
      <c r="JC1173" s="8"/>
      <c r="JD1173" s="8"/>
      <c r="JE1173" s="8"/>
      <c r="JF1173" s="8"/>
      <c r="JG1173" s="8"/>
      <c r="JH1173" s="8"/>
      <c r="JI1173" s="8"/>
      <c r="JJ1173" s="8"/>
      <c r="JK1173" s="8"/>
      <c r="JL1173" s="8"/>
      <c r="JM1173" s="8"/>
      <c r="JN1173" s="8"/>
      <c r="JO1173" s="8"/>
      <c r="JP1173" s="8"/>
      <c r="JQ1173" s="8"/>
      <c r="JR1173" s="8"/>
      <c r="JS1173" s="8"/>
      <c r="JT1173" s="8"/>
      <c r="JU1173" s="8"/>
      <c r="JV1173" s="8"/>
      <c r="JW1173" s="8"/>
      <c r="JX1173" s="8"/>
      <c r="JY1173" s="8"/>
      <c r="JZ1173" s="8"/>
      <c r="KA1173" s="8"/>
      <c r="KB1173" s="8"/>
      <c r="KC1173" s="8"/>
      <c r="KD1173" s="8"/>
      <c r="KE1173" s="8"/>
      <c r="KF1173" s="8"/>
      <c r="KG1173" s="8"/>
      <c r="KH1173" s="8"/>
      <c r="KI1173" s="8"/>
      <c r="KJ1173" s="8"/>
      <c r="KK1173" s="8"/>
      <c r="KL1173" s="8"/>
      <c r="KM1173" s="8"/>
      <c r="KN1173" s="8"/>
      <c r="KO1173" s="8"/>
      <c r="KP1173" s="8"/>
      <c r="KQ1173" s="8"/>
      <c r="KR1173" s="8"/>
      <c r="KS1173" s="8"/>
      <c r="KT1173" s="8"/>
      <c r="KU1173" s="8"/>
      <c r="KV1173" s="8"/>
      <c r="KW1173" s="8"/>
      <c r="KX1173" s="8"/>
      <c r="KY1173" s="8"/>
      <c r="KZ1173" s="8"/>
      <c r="LA1173" s="8"/>
      <c r="LB1173" s="8"/>
      <c r="LC1173" s="8"/>
      <c r="LD1173" s="8"/>
      <c r="LE1173" s="8"/>
      <c r="LF1173" s="8"/>
      <c r="LG1173" s="8"/>
      <c r="LH1173" s="8"/>
      <c r="LI1173" s="8"/>
      <c r="LJ1173" s="8"/>
      <c r="LK1173" s="8"/>
      <c r="LL1173" s="8"/>
      <c r="LM1173" s="8"/>
      <c r="LN1173" s="8"/>
      <c r="LO1173" s="8"/>
      <c r="LP1173" s="8"/>
      <c r="LQ1173" s="8"/>
      <c r="LR1173" s="8"/>
      <c r="LS1173" s="8"/>
      <c r="LT1173" s="8"/>
      <c r="LU1173" s="8"/>
      <c r="LV1173" s="8"/>
      <c r="LW1173" s="8"/>
      <c r="LX1173" s="8"/>
      <c r="LY1173" s="8"/>
      <c r="LZ1173" s="8"/>
      <c r="MA1173" s="8"/>
      <c r="MB1173" s="8"/>
      <c r="MC1173" s="8"/>
      <c r="MD1173" s="8"/>
      <c r="ME1173" s="8"/>
      <c r="MF1173" s="8"/>
      <c r="MG1173" s="8"/>
      <c r="MH1173" s="8"/>
      <c r="MI1173" s="8"/>
      <c r="MJ1173" s="8"/>
      <c r="MK1173" s="8"/>
      <c r="ML1173" s="8"/>
      <c r="MM1173" s="8"/>
      <c r="MN1173" s="8"/>
      <c r="MO1173" s="8"/>
      <c r="MP1173" s="8"/>
      <c r="MQ1173" s="8"/>
      <c r="MR1173" s="8"/>
      <c r="MS1173" s="8"/>
      <c r="MT1173" s="8"/>
      <c r="MU1173" s="8"/>
      <c r="MV1173" s="8"/>
      <c r="MW1173" s="8"/>
      <c r="MX1173" s="8"/>
      <c r="MY1173" s="8"/>
      <c r="MZ1173" s="8"/>
      <c r="NA1173" s="8"/>
      <c r="NB1173" s="8"/>
      <c r="NC1173" s="8"/>
      <c r="ND1173" s="8"/>
      <c r="NE1173" s="8"/>
      <c r="NF1173" s="8"/>
      <c r="NG1173" s="15"/>
      <c r="NH1173" s="46">
        <f t="shared" si="18"/>
        <v>0</v>
      </c>
    </row>
    <row r="1174" spans="1:372" x14ac:dyDescent="0.25">
      <c r="A1174" s="61">
        <v>70.296999999999997</v>
      </c>
      <c r="B1174" s="5">
        <v>1665</v>
      </c>
      <c r="C1174" s="6" t="s">
        <v>1335</v>
      </c>
      <c r="D1174" s="7" t="s">
        <v>1334</v>
      </c>
      <c r="E1174" s="6" t="s">
        <v>1922</v>
      </c>
      <c r="F1174" s="15">
        <v>1</v>
      </c>
      <c r="G1174" s="22"/>
      <c r="H1174" s="8"/>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c r="CG1174" s="8"/>
      <c r="CH1174" s="8"/>
      <c r="CI1174" s="8"/>
      <c r="CJ1174" s="8"/>
      <c r="CK1174" s="8"/>
      <c r="CL1174" s="8"/>
      <c r="CM1174" s="8"/>
      <c r="CN1174" s="8"/>
      <c r="CO1174" s="8"/>
      <c r="CP1174" s="8"/>
      <c r="CQ1174" s="8"/>
      <c r="CR1174" s="8"/>
      <c r="CS1174" s="8"/>
      <c r="CT1174" s="8"/>
      <c r="CU1174" s="8"/>
      <c r="CV1174" s="8"/>
      <c r="CW1174" s="8"/>
      <c r="CX1174" s="8"/>
      <c r="CY1174" s="8"/>
      <c r="CZ1174" s="8"/>
      <c r="DA1174" s="8"/>
      <c r="DB1174" s="8"/>
      <c r="DC1174" s="8"/>
      <c r="DD1174" s="8"/>
      <c r="DE1174" s="8"/>
      <c r="DF1174" s="8"/>
      <c r="DG1174" s="8"/>
      <c r="DH1174" s="8"/>
      <c r="DI1174" s="8"/>
      <c r="DJ1174" s="8"/>
      <c r="DK1174" s="8"/>
      <c r="DL1174" s="8"/>
      <c r="DM1174" s="8"/>
      <c r="DN1174" s="8"/>
      <c r="DO1174" s="8"/>
      <c r="DP1174" s="8"/>
      <c r="DQ1174" s="8"/>
      <c r="DR1174" s="8"/>
      <c r="DS1174" s="8"/>
      <c r="DT1174" s="8"/>
      <c r="DU1174" s="8"/>
      <c r="DV1174" s="8"/>
      <c r="DW1174" s="8"/>
      <c r="DX1174" s="8"/>
      <c r="DY1174" s="8"/>
      <c r="DZ1174" s="8"/>
      <c r="EA1174" s="8"/>
      <c r="EB1174" s="8"/>
      <c r="EC1174" s="8"/>
      <c r="ED1174" s="8"/>
      <c r="EE1174" s="8"/>
      <c r="EF1174" s="8"/>
      <c r="EG1174" s="8"/>
      <c r="EH1174" s="8"/>
      <c r="EI1174" s="8"/>
      <c r="EJ1174" s="8"/>
      <c r="EK1174" s="8"/>
      <c r="EL1174" s="8"/>
      <c r="EM1174" s="8"/>
      <c r="EN1174" s="8"/>
      <c r="EO1174" s="8"/>
      <c r="EP1174" s="8"/>
      <c r="EQ1174" s="8"/>
      <c r="ER1174" s="8"/>
      <c r="ES1174" s="8"/>
      <c r="ET1174" s="8"/>
      <c r="EU1174" s="8"/>
      <c r="EV1174" s="8"/>
      <c r="EW1174" s="8"/>
      <c r="EX1174" s="8"/>
      <c r="EY1174" s="8"/>
      <c r="EZ1174" s="8"/>
      <c r="FA1174" s="8"/>
      <c r="FB1174" s="8"/>
      <c r="FC1174" s="8"/>
      <c r="FD1174" s="8"/>
      <c r="FE1174" s="8"/>
      <c r="FF1174" s="8"/>
      <c r="FG1174" s="8"/>
      <c r="FH1174" s="8"/>
      <c r="FI1174" s="8"/>
      <c r="FJ1174" s="8"/>
      <c r="FK1174" s="8"/>
      <c r="FL1174" s="8"/>
      <c r="FM1174" s="8"/>
      <c r="FN1174" s="8"/>
      <c r="FO1174" s="8"/>
      <c r="FP1174" s="8"/>
      <c r="FQ1174" s="8"/>
      <c r="FR1174" s="8"/>
      <c r="FS1174" s="8"/>
      <c r="FT1174" s="8"/>
      <c r="FU1174" s="8"/>
      <c r="FV1174" s="8"/>
      <c r="FW1174" s="8"/>
      <c r="FX1174" s="8"/>
      <c r="FY1174" s="8"/>
      <c r="FZ1174" s="8"/>
      <c r="GA1174" s="8"/>
      <c r="GB1174" s="8"/>
      <c r="GC1174" s="8"/>
      <c r="GD1174" s="8"/>
      <c r="GE1174" s="8"/>
      <c r="GF1174" s="8"/>
      <c r="GG1174" s="8"/>
      <c r="GH1174" s="8"/>
      <c r="GI1174" s="8"/>
      <c r="GJ1174" s="8"/>
      <c r="GK1174" s="8"/>
      <c r="GL1174" s="8"/>
      <c r="GM1174" s="8"/>
      <c r="GN1174" s="8"/>
      <c r="GO1174" s="8"/>
      <c r="GP1174" s="8"/>
      <c r="GQ1174" s="8"/>
      <c r="GR1174" s="8"/>
      <c r="GS1174" s="8"/>
      <c r="GT1174" s="8"/>
      <c r="GU1174" s="8"/>
      <c r="GV1174" s="8"/>
      <c r="GW1174" s="8"/>
      <c r="GX1174" s="8"/>
      <c r="GY1174" s="8"/>
      <c r="GZ1174" s="8"/>
      <c r="HA1174" s="8"/>
      <c r="HB1174" s="8"/>
      <c r="HC1174" s="8"/>
      <c r="HD1174" s="8"/>
      <c r="HE1174" s="8"/>
      <c r="HF1174" s="8"/>
      <c r="HG1174" s="8"/>
      <c r="HH1174" s="8"/>
      <c r="HI1174" s="8"/>
      <c r="HJ1174" s="8"/>
      <c r="HK1174" s="8"/>
      <c r="HL1174" s="8"/>
      <c r="HM1174" s="8"/>
      <c r="HN1174" s="8"/>
      <c r="HO1174" s="8"/>
      <c r="HP1174" s="8"/>
      <c r="HQ1174" s="8"/>
      <c r="HR1174" s="8"/>
      <c r="HS1174" s="8"/>
      <c r="HT1174" s="8"/>
      <c r="HU1174" s="8"/>
      <c r="HV1174" s="8"/>
      <c r="HW1174" s="8"/>
      <c r="HX1174" s="8"/>
      <c r="HY1174" s="8"/>
      <c r="HZ1174" s="8"/>
      <c r="IA1174" s="8"/>
      <c r="IB1174" s="8"/>
      <c r="IC1174" s="8"/>
      <c r="ID1174" s="8"/>
      <c r="IE1174" s="8"/>
      <c r="IF1174" s="8"/>
      <c r="IG1174" s="8"/>
      <c r="IH1174" s="8"/>
      <c r="II1174" s="8"/>
      <c r="IJ1174" s="8"/>
      <c r="IK1174" s="8"/>
      <c r="IL1174" s="8"/>
      <c r="IM1174" s="8"/>
      <c r="IN1174" s="8"/>
      <c r="IO1174" s="8"/>
      <c r="IP1174" s="8"/>
      <c r="IQ1174" s="8"/>
      <c r="IR1174" s="8"/>
      <c r="IS1174" s="8"/>
      <c r="IT1174" s="8"/>
      <c r="IU1174" s="8"/>
      <c r="IV1174" s="8"/>
      <c r="IW1174" s="8"/>
      <c r="IX1174" s="8"/>
      <c r="IY1174" s="8"/>
      <c r="IZ1174" s="8"/>
      <c r="JA1174" s="8"/>
      <c r="JB1174" s="8"/>
      <c r="JC1174" s="8"/>
      <c r="JD1174" s="8"/>
      <c r="JE1174" s="8"/>
      <c r="JF1174" s="8"/>
      <c r="JG1174" s="8"/>
      <c r="JH1174" s="8"/>
      <c r="JI1174" s="8"/>
      <c r="JJ1174" s="8"/>
      <c r="JK1174" s="8"/>
      <c r="JL1174" s="8"/>
      <c r="JM1174" s="8"/>
      <c r="JN1174" s="8"/>
      <c r="JO1174" s="8"/>
      <c r="JP1174" s="8"/>
      <c r="JQ1174" s="8"/>
      <c r="JR1174" s="8"/>
      <c r="JS1174" s="8"/>
      <c r="JT1174" s="8"/>
      <c r="JU1174" s="8"/>
      <c r="JV1174" s="8"/>
      <c r="JW1174" s="8"/>
      <c r="JX1174" s="8"/>
      <c r="JY1174" s="8"/>
      <c r="JZ1174" s="8"/>
      <c r="KA1174" s="8"/>
      <c r="KB1174" s="8"/>
      <c r="KC1174" s="8"/>
      <c r="KD1174" s="8"/>
      <c r="KE1174" s="8"/>
      <c r="KF1174" s="8"/>
      <c r="KG1174" s="8"/>
      <c r="KH1174" s="8"/>
      <c r="KI1174" s="8"/>
      <c r="KJ1174" s="8"/>
      <c r="KK1174" s="8"/>
      <c r="KL1174" s="8"/>
      <c r="KM1174" s="8"/>
      <c r="KN1174" s="8"/>
      <c r="KO1174" s="8"/>
      <c r="KP1174" s="8"/>
      <c r="KQ1174" s="8"/>
      <c r="KR1174" s="8"/>
      <c r="KS1174" s="8"/>
      <c r="KT1174" s="8"/>
      <c r="KU1174" s="8"/>
      <c r="KV1174" s="8"/>
      <c r="KW1174" s="8"/>
      <c r="KX1174" s="8"/>
      <c r="KY1174" s="8"/>
      <c r="KZ1174" s="8"/>
      <c r="LA1174" s="8"/>
      <c r="LB1174" s="8"/>
      <c r="LC1174" s="8"/>
      <c r="LD1174" s="8"/>
      <c r="LE1174" s="8"/>
      <c r="LF1174" s="8"/>
      <c r="LG1174" s="8"/>
      <c r="LH1174" s="8"/>
      <c r="LI1174" s="8"/>
      <c r="LJ1174" s="8"/>
      <c r="LK1174" s="8"/>
      <c r="LL1174" s="8"/>
      <c r="LM1174" s="8"/>
      <c r="LN1174" s="8"/>
      <c r="LO1174" s="8"/>
      <c r="LP1174" s="8"/>
      <c r="LQ1174" s="8"/>
      <c r="LR1174" s="8"/>
      <c r="LS1174" s="8"/>
      <c r="LT1174" s="8"/>
      <c r="LU1174" s="8"/>
      <c r="LV1174" s="8"/>
      <c r="LW1174" s="8"/>
      <c r="LX1174" s="8"/>
      <c r="LY1174" s="8"/>
      <c r="LZ1174" s="8"/>
      <c r="MA1174" s="8"/>
      <c r="MB1174" s="8"/>
      <c r="MC1174" s="8"/>
      <c r="MD1174" s="8"/>
      <c r="ME1174" s="8"/>
      <c r="MF1174" s="8"/>
      <c r="MG1174" s="8"/>
      <c r="MH1174" s="8"/>
      <c r="MI1174" s="8"/>
      <c r="MJ1174" s="8"/>
      <c r="MK1174" s="8"/>
      <c r="ML1174" s="8"/>
      <c r="MM1174" s="8"/>
      <c r="MN1174" s="8"/>
      <c r="MO1174" s="8"/>
      <c r="MP1174" s="8"/>
      <c r="MQ1174" s="8"/>
      <c r="MR1174" s="8"/>
      <c r="MS1174" s="8"/>
      <c r="MT1174" s="8"/>
      <c r="MU1174" s="8"/>
      <c r="MV1174" s="8"/>
      <c r="MW1174" s="8"/>
      <c r="MX1174" s="8"/>
      <c r="MY1174" s="8"/>
      <c r="MZ1174" s="8"/>
      <c r="NA1174" s="8"/>
      <c r="NB1174" s="8"/>
      <c r="NC1174" s="8"/>
      <c r="ND1174" s="8"/>
      <c r="NE1174" s="8"/>
      <c r="NF1174" s="8"/>
      <c r="NG1174" s="15"/>
      <c r="NH1174" s="46">
        <f t="shared" si="18"/>
        <v>0</v>
      </c>
    </row>
    <row r="1175" spans="1:372" x14ac:dyDescent="0.25">
      <c r="A1175" s="61">
        <v>70.299000000000007</v>
      </c>
      <c r="B1175" s="5">
        <v>1666</v>
      </c>
      <c r="C1175" s="6" t="s">
        <v>1337</v>
      </c>
      <c r="D1175" s="7" t="s">
        <v>1336</v>
      </c>
      <c r="E1175" s="6" t="s">
        <v>1923</v>
      </c>
      <c r="F1175" s="15">
        <v>1</v>
      </c>
      <c r="G1175" s="22"/>
      <c r="H1175" s="8"/>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c r="CG1175" s="8"/>
      <c r="CH1175" s="8"/>
      <c r="CI1175" s="8"/>
      <c r="CJ1175" s="8"/>
      <c r="CK1175" s="8"/>
      <c r="CL1175" s="8"/>
      <c r="CM1175" s="8"/>
      <c r="CN1175" s="8"/>
      <c r="CO1175" s="8"/>
      <c r="CP1175" s="8"/>
      <c r="CQ1175" s="8"/>
      <c r="CR1175" s="8"/>
      <c r="CS1175" s="8"/>
      <c r="CT1175" s="8"/>
      <c r="CU1175" s="8"/>
      <c r="CV1175" s="8"/>
      <c r="CW1175" s="8"/>
      <c r="CX1175" s="8"/>
      <c r="CY1175" s="8"/>
      <c r="CZ1175" s="8"/>
      <c r="DA1175" s="8"/>
      <c r="DB1175" s="8"/>
      <c r="DC1175" s="8"/>
      <c r="DD1175" s="8"/>
      <c r="DE1175" s="8"/>
      <c r="DF1175" s="8"/>
      <c r="DG1175" s="8"/>
      <c r="DH1175" s="8"/>
      <c r="DI1175" s="8"/>
      <c r="DJ1175" s="8"/>
      <c r="DK1175" s="8"/>
      <c r="DL1175" s="8"/>
      <c r="DM1175" s="8"/>
      <c r="DN1175" s="8"/>
      <c r="DO1175" s="8"/>
      <c r="DP1175" s="8"/>
      <c r="DQ1175" s="8"/>
      <c r="DR1175" s="8"/>
      <c r="DS1175" s="8"/>
      <c r="DT1175" s="8"/>
      <c r="DU1175" s="8"/>
      <c r="DV1175" s="8"/>
      <c r="DW1175" s="8"/>
      <c r="DX1175" s="8"/>
      <c r="DY1175" s="8"/>
      <c r="DZ1175" s="8"/>
      <c r="EA1175" s="8"/>
      <c r="EB1175" s="8"/>
      <c r="EC1175" s="8"/>
      <c r="ED1175" s="8"/>
      <c r="EE1175" s="8"/>
      <c r="EF1175" s="8"/>
      <c r="EG1175" s="8"/>
      <c r="EH1175" s="8"/>
      <c r="EI1175" s="8"/>
      <c r="EJ1175" s="8"/>
      <c r="EK1175" s="8"/>
      <c r="EL1175" s="8"/>
      <c r="EM1175" s="8"/>
      <c r="EN1175" s="8"/>
      <c r="EO1175" s="8"/>
      <c r="EP1175" s="8"/>
      <c r="EQ1175" s="8"/>
      <c r="ER1175" s="8"/>
      <c r="ES1175" s="8"/>
      <c r="ET1175" s="8"/>
      <c r="EU1175" s="8"/>
      <c r="EV1175" s="8"/>
      <c r="EW1175" s="8"/>
      <c r="EX1175" s="8"/>
      <c r="EY1175" s="8"/>
      <c r="EZ1175" s="8"/>
      <c r="FA1175" s="8"/>
      <c r="FB1175" s="8"/>
      <c r="FC1175" s="8"/>
      <c r="FD1175" s="8"/>
      <c r="FE1175" s="8"/>
      <c r="FF1175" s="8"/>
      <c r="FG1175" s="8"/>
      <c r="FH1175" s="8"/>
      <c r="FI1175" s="8"/>
      <c r="FJ1175" s="8"/>
      <c r="FK1175" s="8"/>
      <c r="FL1175" s="8"/>
      <c r="FM1175" s="8"/>
      <c r="FN1175" s="8"/>
      <c r="FO1175" s="8"/>
      <c r="FP1175" s="8"/>
      <c r="FQ1175" s="8"/>
      <c r="FR1175" s="8"/>
      <c r="FS1175" s="8"/>
      <c r="FT1175" s="8"/>
      <c r="FU1175" s="8"/>
      <c r="FV1175" s="8"/>
      <c r="FW1175" s="8"/>
      <c r="FX1175" s="8"/>
      <c r="FY1175" s="8"/>
      <c r="FZ1175" s="8"/>
      <c r="GA1175" s="8"/>
      <c r="GB1175" s="8"/>
      <c r="GC1175" s="8"/>
      <c r="GD1175" s="8"/>
      <c r="GE1175" s="8"/>
      <c r="GF1175" s="8"/>
      <c r="GG1175" s="8"/>
      <c r="GH1175" s="8"/>
      <c r="GI1175" s="8"/>
      <c r="GJ1175" s="8"/>
      <c r="GK1175" s="8"/>
      <c r="GL1175" s="8"/>
      <c r="GM1175" s="8"/>
      <c r="GN1175" s="8"/>
      <c r="GO1175" s="8"/>
      <c r="GP1175" s="8"/>
      <c r="GQ1175" s="8"/>
      <c r="GR1175" s="8"/>
      <c r="GS1175" s="8"/>
      <c r="GT1175" s="8"/>
      <c r="GU1175" s="8"/>
      <c r="GV1175" s="8"/>
      <c r="GW1175" s="8"/>
      <c r="GX1175" s="8"/>
      <c r="GY1175" s="8"/>
      <c r="GZ1175" s="8"/>
      <c r="HA1175" s="8"/>
      <c r="HB1175" s="8"/>
      <c r="HC1175" s="8"/>
      <c r="HD1175" s="8"/>
      <c r="HE1175" s="8"/>
      <c r="HF1175" s="8"/>
      <c r="HG1175" s="8"/>
      <c r="HH1175" s="8"/>
      <c r="HI1175" s="8"/>
      <c r="HJ1175" s="8"/>
      <c r="HK1175" s="8"/>
      <c r="HL1175" s="8"/>
      <c r="HM1175" s="8"/>
      <c r="HN1175" s="8"/>
      <c r="HO1175" s="8"/>
      <c r="HP1175" s="8"/>
      <c r="HQ1175" s="8"/>
      <c r="HR1175" s="8"/>
      <c r="HS1175" s="8"/>
      <c r="HT1175" s="8"/>
      <c r="HU1175" s="8"/>
      <c r="HV1175" s="8"/>
      <c r="HW1175" s="8"/>
      <c r="HX1175" s="8"/>
      <c r="HY1175" s="8"/>
      <c r="HZ1175" s="8"/>
      <c r="IA1175" s="8"/>
      <c r="IB1175" s="8"/>
      <c r="IC1175" s="8"/>
      <c r="ID1175" s="8"/>
      <c r="IE1175" s="8"/>
      <c r="IF1175" s="8"/>
      <c r="IG1175" s="8"/>
      <c r="IH1175" s="8"/>
      <c r="II1175" s="8"/>
      <c r="IJ1175" s="8"/>
      <c r="IK1175" s="8"/>
      <c r="IL1175" s="8"/>
      <c r="IM1175" s="8"/>
      <c r="IN1175" s="8"/>
      <c r="IO1175" s="8"/>
      <c r="IP1175" s="8"/>
      <c r="IQ1175" s="8"/>
      <c r="IR1175" s="8"/>
      <c r="IS1175" s="8"/>
      <c r="IT1175" s="8"/>
      <c r="IU1175" s="8"/>
      <c r="IV1175" s="8"/>
      <c r="IW1175" s="8"/>
      <c r="IX1175" s="8"/>
      <c r="IY1175" s="8"/>
      <c r="IZ1175" s="8"/>
      <c r="JA1175" s="8"/>
      <c r="JB1175" s="8"/>
      <c r="JC1175" s="8"/>
      <c r="JD1175" s="8"/>
      <c r="JE1175" s="8"/>
      <c r="JF1175" s="8"/>
      <c r="JG1175" s="8"/>
      <c r="JH1175" s="8"/>
      <c r="JI1175" s="8"/>
      <c r="JJ1175" s="8"/>
      <c r="JK1175" s="8"/>
      <c r="JL1175" s="8"/>
      <c r="JM1175" s="8"/>
      <c r="JN1175" s="8"/>
      <c r="JO1175" s="8"/>
      <c r="JP1175" s="8"/>
      <c r="JQ1175" s="8"/>
      <c r="JR1175" s="8"/>
      <c r="JS1175" s="8"/>
      <c r="JT1175" s="8"/>
      <c r="JU1175" s="8"/>
      <c r="JV1175" s="8"/>
      <c r="JW1175" s="8"/>
      <c r="JX1175" s="8"/>
      <c r="JY1175" s="8"/>
      <c r="JZ1175" s="8"/>
      <c r="KA1175" s="8"/>
      <c r="KB1175" s="8"/>
      <c r="KC1175" s="8"/>
      <c r="KD1175" s="8"/>
      <c r="KE1175" s="8"/>
      <c r="KF1175" s="8"/>
      <c r="KG1175" s="8"/>
      <c r="KH1175" s="8"/>
      <c r="KI1175" s="8"/>
      <c r="KJ1175" s="8"/>
      <c r="KK1175" s="8"/>
      <c r="KL1175" s="8"/>
      <c r="KM1175" s="8"/>
      <c r="KN1175" s="8"/>
      <c r="KO1175" s="8"/>
      <c r="KP1175" s="8"/>
      <c r="KQ1175" s="8"/>
      <c r="KR1175" s="8"/>
      <c r="KS1175" s="8"/>
      <c r="KT1175" s="8"/>
      <c r="KU1175" s="8"/>
      <c r="KV1175" s="8"/>
      <c r="KW1175" s="8"/>
      <c r="KX1175" s="8"/>
      <c r="KY1175" s="8"/>
      <c r="KZ1175" s="8"/>
      <c r="LA1175" s="8"/>
      <c r="LB1175" s="8"/>
      <c r="LC1175" s="8"/>
      <c r="LD1175" s="8"/>
      <c r="LE1175" s="8"/>
      <c r="LF1175" s="8"/>
      <c r="LG1175" s="8"/>
      <c r="LH1175" s="8"/>
      <c r="LI1175" s="8"/>
      <c r="LJ1175" s="8"/>
      <c r="LK1175" s="8"/>
      <c r="LL1175" s="8"/>
      <c r="LM1175" s="8"/>
      <c r="LN1175" s="8"/>
      <c r="LO1175" s="8"/>
      <c r="LP1175" s="8"/>
      <c r="LQ1175" s="8"/>
      <c r="LR1175" s="8"/>
      <c r="LS1175" s="8"/>
      <c r="LT1175" s="8"/>
      <c r="LU1175" s="8"/>
      <c r="LV1175" s="8"/>
      <c r="LW1175" s="8"/>
      <c r="LX1175" s="8"/>
      <c r="LY1175" s="8"/>
      <c r="LZ1175" s="8"/>
      <c r="MA1175" s="8"/>
      <c r="MB1175" s="8"/>
      <c r="MC1175" s="8"/>
      <c r="MD1175" s="8"/>
      <c r="ME1175" s="8"/>
      <c r="MF1175" s="8"/>
      <c r="MG1175" s="8"/>
      <c r="MH1175" s="8"/>
      <c r="MI1175" s="8"/>
      <c r="MJ1175" s="8"/>
      <c r="MK1175" s="8"/>
      <c r="ML1175" s="8"/>
      <c r="MM1175" s="8"/>
      <c r="MN1175" s="8"/>
      <c r="MO1175" s="8"/>
      <c r="MP1175" s="8"/>
      <c r="MQ1175" s="8"/>
      <c r="MR1175" s="8"/>
      <c r="MS1175" s="8"/>
      <c r="MT1175" s="8"/>
      <c r="MU1175" s="8"/>
      <c r="MV1175" s="8"/>
      <c r="MW1175" s="8"/>
      <c r="MX1175" s="8"/>
      <c r="MY1175" s="8"/>
      <c r="MZ1175" s="8"/>
      <c r="NA1175" s="8"/>
      <c r="NB1175" s="8"/>
      <c r="NC1175" s="8"/>
      <c r="ND1175" s="8"/>
      <c r="NE1175" s="8"/>
      <c r="NF1175" s="8"/>
      <c r="NG1175" s="15"/>
      <c r="NH1175" s="46">
        <f t="shared" si="18"/>
        <v>0</v>
      </c>
    </row>
    <row r="1176" spans="1:372" x14ac:dyDescent="0.25">
      <c r="A1176" s="61">
        <v>70.3</v>
      </c>
      <c r="B1176" s="5">
        <v>1667</v>
      </c>
      <c r="C1176" s="6" t="s">
        <v>1339</v>
      </c>
      <c r="D1176" s="7" t="s">
        <v>1338</v>
      </c>
      <c r="E1176" s="6" t="s">
        <v>1925</v>
      </c>
      <c r="F1176" s="15">
        <v>1</v>
      </c>
      <c r="G1176" s="22"/>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c r="CG1176" s="8"/>
      <c r="CH1176" s="8"/>
      <c r="CI1176" s="8"/>
      <c r="CJ1176" s="8"/>
      <c r="CK1176" s="8"/>
      <c r="CL1176" s="8"/>
      <c r="CM1176" s="8"/>
      <c r="CN1176" s="8"/>
      <c r="CO1176" s="8"/>
      <c r="CP1176" s="8"/>
      <c r="CQ1176" s="8"/>
      <c r="CR1176" s="8"/>
      <c r="CS1176" s="8"/>
      <c r="CT1176" s="8"/>
      <c r="CU1176" s="8"/>
      <c r="CV1176" s="8"/>
      <c r="CW1176" s="8"/>
      <c r="CX1176" s="8"/>
      <c r="CY1176" s="8"/>
      <c r="CZ1176" s="8"/>
      <c r="DA1176" s="8"/>
      <c r="DB1176" s="8"/>
      <c r="DC1176" s="8"/>
      <c r="DD1176" s="8"/>
      <c r="DE1176" s="8"/>
      <c r="DF1176" s="8"/>
      <c r="DG1176" s="8"/>
      <c r="DH1176" s="8"/>
      <c r="DI1176" s="8"/>
      <c r="DJ1176" s="8"/>
      <c r="DK1176" s="8"/>
      <c r="DL1176" s="8"/>
      <c r="DM1176" s="8"/>
      <c r="DN1176" s="8"/>
      <c r="DO1176" s="8"/>
      <c r="DP1176" s="8"/>
      <c r="DQ1176" s="8"/>
      <c r="DR1176" s="8"/>
      <c r="DS1176" s="8"/>
      <c r="DT1176" s="8"/>
      <c r="DU1176" s="8"/>
      <c r="DV1176" s="8"/>
      <c r="DW1176" s="8"/>
      <c r="DX1176" s="8"/>
      <c r="DY1176" s="8"/>
      <c r="DZ1176" s="8"/>
      <c r="EA1176" s="8"/>
      <c r="EB1176" s="8"/>
      <c r="EC1176" s="8"/>
      <c r="ED1176" s="8"/>
      <c r="EE1176" s="8"/>
      <c r="EF1176" s="8"/>
      <c r="EG1176" s="8"/>
      <c r="EH1176" s="8"/>
      <c r="EI1176" s="8"/>
      <c r="EJ1176" s="8"/>
      <c r="EK1176" s="8"/>
      <c r="EL1176" s="8"/>
      <c r="EM1176" s="8"/>
      <c r="EN1176" s="8"/>
      <c r="EO1176" s="8"/>
      <c r="EP1176" s="8"/>
      <c r="EQ1176" s="8"/>
      <c r="ER1176" s="8"/>
      <c r="ES1176" s="8"/>
      <c r="ET1176" s="8"/>
      <c r="EU1176" s="8"/>
      <c r="EV1176" s="8"/>
      <c r="EW1176" s="8"/>
      <c r="EX1176" s="8"/>
      <c r="EY1176" s="8"/>
      <c r="EZ1176" s="8"/>
      <c r="FA1176" s="8"/>
      <c r="FB1176" s="8"/>
      <c r="FC1176" s="8"/>
      <c r="FD1176" s="8"/>
      <c r="FE1176" s="8"/>
      <c r="FF1176" s="8"/>
      <c r="FG1176" s="8"/>
      <c r="FH1176" s="8"/>
      <c r="FI1176" s="8"/>
      <c r="FJ1176" s="8"/>
      <c r="FK1176" s="8"/>
      <c r="FL1176" s="8"/>
      <c r="FM1176" s="8"/>
      <c r="FN1176" s="8"/>
      <c r="FO1176" s="8"/>
      <c r="FP1176" s="8"/>
      <c r="FQ1176" s="8"/>
      <c r="FR1176" s="8"/>
      <c r="FS1176" s="8"/>
      <c r="FT1176" s="8"/>
      <c r="FU1176" s="8"/>
      <c r="FV1176" s="8"/>
      <c r="FW1176" s="8"/>
      <c r="FX1176" s="8"/>
      <c r="FY1176" s="8"/>
      <c r="FZ1176" s="8"/>
      <c r="GA1176" s="8"/>
      <c r="GB1176" s="8"/>
      <c r="GC1176" s="8"/>
      <c r="GD1176" s="8"/>
      <c r="GE1176" s="8"/>
      <c r="GF1176" s="8"/>
      <c r="GG1176" s="8"/>
      <c r="GH1176" s="8"/>
      <c r="GI1176" s="8"/>
      <c r="GJ1176" s="8"/>
      <c r="GK1176" s="8"/>
      <c r="GL1176" s="8"/>
      <c r="GM1176" s="8"/>
      <c r="GN1176" s="8"/>
      <c r="GO1176" s="8"/>
      <c r="GP1176" s="8"/>
      <c r="GQ1176" s="8"/>
      <c r="GR1176" s="8"/>
      <c r="GS1176" s="8"/>
      <c r="GT1176" s="8"/>
      <c r="GU1176" s="8"/>
      <c r="GV1176" s="8"/>
      <c r="GW1176" s="8"/>
      <c r="GX1176" s="8"/>
      <c r="GY1176" s="8"/>
      <c r="GZ1176" s="8"/>
      <c r="HA1176" s="8"/>
      <c r="HB1176" s="8"/>
      <c r="HC1176" s="8"/>
      <c r="HD1176" s="8"/>
      <c r="HE1176" s="8"/>
      <c r="HF1176" s="8"/>
      <c r="HG1176" s="8"/>
      <c r="HH1176" s="8"/>
      <c r="HI1176" s="8"/>
      <c r="HJ1176" s="8"/>
      <c r="HK1176" s="8"/>
      <c r="HL1176" s="8"/>
      <c r="HM1176" s="8"/>
      <c r="HN1176" s="8"/>
      <c r="HO1176" s="8"/>
      <c r="HP1176" s="8"/>
      <c r="HQ1176" s="8"/>
      <c r="HR1176" s="8"/>
      <c r="HS1176" s="8"/>
      <c r="HT1176" s="8"/>
      <c r="HU1176" s="8"/>
      <c r="HV1176" s="8"/>
      <c r="HW1176" s="8"/>
      <c r="HX1176" s="8"/>
      <c r="HY1176" s="8"/>
      <c r="HZ1176" s="8"/>
      <c r="IA1176" s="8"/>
      <c r="IB1176" s="8"/>
      <c r="IC1176" s="8"/>
      <c r="ID1176" s="8"/>
      <c r="IE1176" s="8"/>
      <c r="IF1176" s="8"/>
      <c r="IG1176" s="8"/>
      <c r="IH1176" s="8"/>
      <c r="II1176" s="8"/>
      <c r="IJ1176" s="8"/>
      <c r="IK1176" s="8"/>
      <c r="IL1176" s="8"/>
      <c r="IM1176" s="8"/>
      <c r="IN1176" s="8"/>
      <c r="IO1176" s="8"/>
      <c r="IP1176" s="8"/>
      <c r="IQ1176" s="8"/>
      <c r="IR1176" s="8"/>
      <c r="IS1176" s="8"/>
      <c r="IT1176" s="8"/>
      <c r="IU1176" s="8"/>
      <c r="IV1176" s="8"/>
      <c r="IW1176" s="8"/>
      <c r="IX1176" s="8"/>
      <c r="IY1176" s="8"/>
      <c r="IZ1176" s="8"/>
      <c r="JA1176" s="8"/>
      <c r="JB1176" s="8"/>
      <c r="JC1176" s="8"/>
      <c r="JD1176" s="8"/>
      <c r="JE1176" s="8"/>
      <c r="JF1176" s="8"/>
      <c r="JG1176" s="8"/>
      <c r="JH1176" s="8"/>
      <c r="JI1176" s="8"/>
      <c r="JJ1176" s="8"/>
      <c r="JK1176" s="8"/>
      <c r="JL1176" s="8"/>
      <c r="JM1176" s="8"/>
      <c r="JN1176" s="8"/>
      <c r="JO1176" s="8"/>
      <c r="JP1176" s="8"/>
      <c r="JQ1176" s="8"/>
      <c r="JR1176" s="8"/>
      <c r="JS1176" s="8"/>
      <c r="JT1176" s="8"/>
      <c r="JU1176" s="8"/>
      <c r="JV1176" s="8"/>
      <c r="JW1176" s="8"/>
      <c r="JX1176" s="8"/>
      <c r="JY1176" s="8"/>
      <c r="JZ1176" s="8"/>
      <c r="KA1176" s="8"/>
      <c r="KB1176" s="8"/>
      <c r="KC1176" s="8"/>
      <c r="KD1176" s="8"/>
      <c r="KE1176" s="8"/>
      <c r="KF1176" s="8"/>
      <c r="KG1176" s="8"/>
      <c r="KH1176" s="8"/>
      <c r="KI1176" s="8"/>
      <c r="KJ1176" s="8"/>
      <c r="KK1176" s="8"/>
      <c r="KL1176" s="8"/>
      <c r="KM1176" s="8"/>
      <c r="KN1176" s="8"/>
      <c r="KO1176" s="8"/>
      <c r="KP1176" s="8"/>
      <c r="KQ1176" s="8"/>
      <c r="KR1176" s="8"/>
      <c r="KS1176" s="8"/>
      <c r="KT1176" s="8"/>
      <c r="KU1176" s="8"/>
      <c r="KV1176" s="8"/>
      <c r="KW1176" s="8"/>
      <c r="KX1176" s="8"/>
      <c r="KY1176" s="8"/>
      <c r="KZ1176" s="8"/>
      <c r="LA1176" s="8"/>
      <c r="LB1176" s="8"/>
      <c r="LC1176" s="8"/>
      <c r="LD1176" s="8"/>
      <c r="LE1176" s="8"/>
      <c r="LF1176" s="8"/>
      <c r="LG1176" s="8"/>
      <c r="LH1176" s="8"/>
      <c r="LI1176" s="8"/>
      <c r="LJ1176" s="8"/>
      <c r="LK1176" s="8"/>
      <c r="LL1176" s="8"/>
      <c r="LM1176" s="8"/>
      <c r="LN1176" s="8"/>
      <c r="LO1176" s="8"/>
      <c r="LP1176" s="8"/>
      <c r="LQ1176" s="8"/>
      <c r="LR1176" s="8"/>
      <c r="LS1176" s="8"/>
      <c r="LT1176" s="8"/>
      <c r="LU1176" s="8"/>
      <c r="LV1176" s="8"/>
      <c r="LW1176" s="8"/>
      <c r="LX1176" s="8"/>
      <c r="LY1176" s="8"/>
      <c r="LZ1176" s="8"/>
      <c r="MA1176" s="8"/>
      <c r="MB1176" s="8"/>
      <c r="MC1176" s="8"/>
      <c r="MD1176" s="8"/>
      <c r="ME1176" s="8"/>
      <c r="MF1176" s="8"/>
      <c r="MG1176" s="8"/>
      <c r="MH1176" s="8"/>
      <c r="MI1176" s="8"/>
      <c r="MJ1176" s="8"/>
      <c r="MK1176" s="8"/>
      <c r="ML1176" s="8"/>
      <c r="MM1176" s="8"/>
      <c r="MN1176" s="8"/>
      <c r="MO1176" s="8"/>
      <c r="MP1176" s="8"/>
      <c r="MQ1176" s="8"/>
      <c r="MR1176" s="8"/>
      <c r="MS1176" s="8"/>
      <c r="MT1176" s="8"/>
      <c r="MU1176" s="8"/>
      <c r="MV1176" s="8"/>
      <c r="MW1176" s="8"/>
      <c r="MX1176" s="8"/>
      <c r="MY1176" s="8"/>
      <c r="MZ1176" s="8"/>
      <c r="NA1176" s="8"/>
      <c r="NB1176" s="8"/>
      <c r="NC1176" s="8"/>
      <c r="ND1176" s="8"/>
      <c r="NE1176" s="8"/>
      <c r="NF1176" s="8"/>
      <c r="NG1176" s="15"/>
      <c r="NH1176" s="46">
        <f t="shared" si="18"/>
        <v>0</v>
      </c>
    </row>
    <row r="1177" spans="1:372" x14ac:dyDescent="0.25">
      <c r="A1177" s="61">
        <v>70.302000000000007</v>
      </c>
      <c r="B1177" s="5">
        <v>1673</v>
      </c>
      <c r="C1177" s="6" t="s">
        <v>1341</v>
      </c>
      <c r="D1177" s="7" t="s">
        <v>1340</v>
      </c>
      <c r="E1177" s="6" t="s">
        <v>1925</v>
      </c>
      <c r="F1177" s="15">
        <v>1</v>
      </c>
      <c r="G1177" s="22"/>
      <c r="H1177" s="8"/>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c r="CG1177" s="8"/>
      <c r="CH1177" s="8"/>
      <c r="CI1177" s="8"/>
      <c r="CJ1177" s="8"/>
      <c r="CK1177" s="8"/>
      <c r="CL1177" s="8"/>
      <c r="CM1177" s="8"/>
      <c r="CN1177" s="8"/>
      <c r="CO1177" s="8"/>
      <c r="CP1177" s="8"/>
      <c r="CQ1177" s="8"/>
      <c r="CR1177" s="8"/>
      <c r="CS1177" s="8"/>
      <c r="CT1177" s="8"/>
      <c r="CU1177" s="8"/>
      <c r="CV1177" s="8"/>
      <c r="CW1177" s="8"/>
      <c r="CX1177" s="8"/>
      <c r="CY1177" s="8"/>
      <c r="CZ1177" s="8"/>
      <c r="DA1177" s="8"/>
      <c r="DB1177" s="8"/>
      <c r="DC1177" s="8"/>
      <c r="DD1177" s="8"/>
      <c r="DE1177" s="8"/>
      <c r="DF1177" s="8"/>
      <c r="DG1177" s="8"/>
      <c r="DH1177" s="8"/>
      <c r="DI1177" s="8"/>
      <c r="DJ1177" s="8"/>
      <c r="DK1177" s="8"/>
      <c r="DL1177" s="8"/>
      <c r="DM1177" s="8"/>
      <c r="DN1177" s="8"/>
      <c r="DO1177" s="8"/>
      <c r="DP1177" s="8"/>
      <c r="DQ1177" s="8"/>
      <c r="DR1177" s="8"/>
      <c r="DS1177" s="8"/>
      <c r="DT1177" s="8"/>
      <c r="DU1177" s="8"/>
      <c r="DV1177" s="8"/>
      <c r="DW1177" s="8"/>
      <c r="DX1177" s="8"/>
      <c r="DY1177" s="8"/>
      <c r="DZ1177" s="8"/>
      <c r="EA1177" s="8"/>
      <c r="EB1177" s="8"/>
      <c r="EC1177" s="8"/>
      <c r="ED1177" s="8"/>
      <c r="EE1177" s="8"/>
      <c r="EF1177" s="8"/>
      <c r="EG1177" s="8"/>
      <c r="EH1177" s="8"/>
      <c r="EI1177" s="8"/>
      <c r="EJ1177" s="8"/>
      <c r="EK1177" s="8"/>
      <c r="EL1177" s="8"/>
      <c r="EM1177" s="8"/>
      <c r="EN1177" s="8"/>
      <c r="EO1177" s="8"/>
      <c r="EP1177" s="8"/>
      <c r="EQ1177" s="8"/>
      <c r="ER1177" s="8"/>
      <c r="ES1177" s="8"/>
      <c r="ET1177" s="8"/>
      <c r="EU1177" s="8"/>
      <c r="EV1177" s="8"/>
      <c r="EW1177" s="8"/>
      <c r="EX1177" s="8"/>
      <c r="EY1177" s="8"/>
      <c r="EZ1177" s="8"/>
      <c r="FA1177" s="8"/>
      <c r="FB1177" s="8"/>
      <c r="FC1177" s="8"/>
      <c r="FD1177" s="8"/>
      <c r="FE1177" s="8"/>
      <c r="FF1177" s="8"/>
      <c r="FG1177" s="8"/>
      <c r="FH1177" s="8"/>
      <c r="FI1177" s="8"/>
      <c r="FJ1177" s="8"/>
      <c r="FK1177" s="8"/>
      <c r="FL1177" s="8"/>
      <c r="FM1177" s="8"/>
      <c r="FN1177" s="8"/>
      <c r="FO1177" s="8"/>
      <c r="FP1177" s="8"/>
      <c r="FQ1177" s="8"/>
      <c r="FR1177" s="8"/>
      <c r="FS1177" s="8"/>
      <c r="FT1177" s="8"/>
      <c r="FU1177" s="8"/>
      <c r="FV1177" s="8"/>
      <c r="FW1177" s="8"/>
      <c r="FX1177" s="8"/>
      <c r="FY1177" s="8"/>
      <c r="FZ1177" s="8"/>
      <c r="GA1177" s="8"/>
      <c r="GB1177" s="8"/>
      <c r="GC1177" s="8"/>
      <c r="GD1177" s="8"/>
      <c r="GE1177" s="8"/>
      <c r="GF1177" s="8"/>
      <c r="GG1177" s="8"/>
      <c r="GH1177" s="8"/>
      <c r="GI1177" s="8"/>
      <c r="GJ1177" s="8"/>
      <c r="GK1177" s="8"/>
      <c r="GL1177" s="8"/>
      <c r="GM1177" s="8"/>
      <c r="GN1177" s="8"/>
      <c r="GO1177" s="8"/>
      <c r="GP1177" s="8"/>
      <c r="GQ1177" s="8"/>
      <c r="GR1177" s="8"/>
      <c r="GS1177" s="8"/>
      <c r="GT1177" s="8"/>
      <c r="GU1177" s="8"/>
      <c r="GV1177" s="8"/>
      <c r="GW1177" s="8"/>
      <c r="GX1177" s="8"/>
      <c r="GY1177" s="8"/>
      <c r="GZ1177" s="8"/>
      <c r="HA1177" s="8"/>
      <c r="HB1177" s="8"/>
      <c r="HC1177" s="8"/>
      <c r="HD1177" s="8"/>
      <c r="HE1177" s="8"/>
      <c r="HF1177" s="8"/>
      <c r="HG1177" s="8"/>
      <c r="HH1177" s="8"/>
      <c r="HI1177" s="8"/>
      <c r="HJ1177" s="8"/>
      <c r="HK1177" s="8"/>
      <c r="HL1177" s="8"/>
      <c r="HM1177" s="8"/>
      <c r="HN1177" s="8"/>
      <c r="HO1177" s="8"/>
      <c r="HP1177" s="8"/>
      <c r="HQ1177" s="8"/>
      <c r="HR1177" s="8"/>
      <c r="HS1177" s="8"/>
      <c r="HT1177" s="8"/>
      <c r="HU1177" s="8"/>
      <c r="HV1177" s="8"/>
      <c r="HW1177" s="8"/>
      <c r="HX1177" s="8"/>
      <c r="HY1177" s="8"/>
      <c r="HZ1177" s="8"/>
      <c r="IA1177" s="8"/>
      <c r="IB1177" s="8"/>
      <c r="IC1177" s="8"/>
      <c r="ID1177" s="8"/>
      <c r="IE1177" s="8"/>
      <c r="IF1177" s="8"/>
      <c r="IG1177" s="8"/>
      <c r="IH1177" s="8"/>
      <c r="II1177" s="8"/>
      <c r="IJ1177" s="8"/>
      <c r="IK1177" s="8"/>
      <c r="IL1177" s="8"/>
      <c r="IM1177" s="8"/>
      <c r="IN1177" s="8"/>
      <c r="IO1177" s="8"/>
      <c r="IP1177" s="8"/>
      <c r="IQ1177" s="8"/>
      <c r="IR1177" s="8"/>
      <c r="IS1177" s="8"/>
      <c r="IT1177" s="8"/>
      <c r="IU1177" s="8"/>
      <c r="IV1177" s="8"/>
      <c r="IW1177" s="8"/>
      <c r="IX1177" s="8"/>
      <c r="IY1177" s="8"/>
      <c r="IZ1177" s="8"/>
      <c r="JA1177" s="8"/>
      <c r="JB1177" s="8"/>
      <c r="JC1177" s="8"/>
      <c r="JD1177" s="8"/>
      <c r="JE1177" s="8"/>
      <c r="JF1177" s="8"/>
      <c r="JG1177" s="8"/>
      <c r="JH1177" s="8"/>
      <c r="JI1177" s="8"/>
      <c r="JJ1177" s="8"/>
      <c r="JK1177" s="8"/>
      <c r="JL1177" s="8"/>
      <c r="JM1177" s="8"/>
      <c r="JN1177" s="8"/>
      <c r="JO1177" s="8"/>
      <c r="JP1177" s="8"/>
      <c r="JQ1177" s="8"/>
      <c r="JR1177" s="8"/>
      <c r="JS1177" s="8"/>
      <c r="JT1177" s="8"/>
      <c r="JU1177" s="8"/>
      <c r="JV1177" s="8"/>
      <c r="JW1177" s="8"/>
      <c r="JX1177" s="8"/>
      <c r="JY1177" s="8"/>
      <c r="JZ1177" s="8"/>
      <c r="KA1177" s="8"/>
      <c r="KB1177" s="8"/>
      <c r="KC1177" s="8"/>
      <c r="KD1177" s="8"/>
      <c r="KE1177" s="8"/>
      <c r="KF1177" s="8"/>
      <c r="KG1177" s="8"/>
      <c r="KH1177" s="8"/>
      <c r="KI1177" s="8"/>
      <c r="KJ1177" s="8"/>
      <c r="KK1177" s="8"/>
      <c r="KL1177" s="8"/>
      <c r="KM1177" s="8"/>
      <c r="KN1177" s="8"/>
      <c r="KO1177" s="8"/>
      <c r="KP1177" s="8"/>
      <c r="KQ1177" s="8"/>
      <c r="KR1177" s="8"/>
      <c r="KS1177" s="8"/>
      <c r="KT1177" s="8"/>
      <c r="KU1177" s="8"/>
      <c r="KV1177" s="8"/>
      <c r="KW1177" s="8"/>
      <c r="KX1177" s="8"/>
      <c r="KY1177" s="8"/>
      <c r="KZ1177" s="8"/>
      <c r="LA1177" s="8"/>
      <c r="LB1177" s="8"/>
      <c r="LC1177" s="8"/>
      <c r="LD1177" s="8"/>
      <c r="LE1177" s="8"/>
      <c r="LF1177" s="8"/>
      <c r="LG1177" s="8"/>
      <c r="LH1177" s="8"/>
      <c r="LI1177" s="8"/>
      <c r="LJ1177" s="8"/>
      <c r="LK1177" s="8"/>
      <c r="LL1177" s="8"/>
      <c r="LM1177" s="8"/>
      <c r="LN1177" s="8"/>
      <c r="LO1177" s="8"/>
      <c r="LP1177" s="8"/>
      <c r="LQ1177" s="8"/>
      <c r="LR1177" s="8"/>
      <c r="LS1177" s="8"/>
      <c r="LT1177" s="8"/>
      <c r="LU1177" s="8"/>
      <c r="LV1177" s="8"/>
      <c r="LW1177" s="8"/>
      <c r="LX1177" s="8"/>
      <c r="LY1177" s="8"/>
      <c r="LZ1177" s="8"/>
      <c r="MA1177" s="8"/>
      <c r="MB1177" s="8"/>
      <c r="MC1177" s="8"/>
      <c r="MD1177" s="8"/>
      <c r="ME1177" s="8"/>
      <c r="MF1177" s="8"/>
      <c r="MG1177" s="8"/>
      <c r="MH1177" s="8"/>
      <c r="MI1177" s="8"/>
      <c r="MJ1177" s="8"/>
      <c r="MK1177" s="8"/>
      <c r="ML1177" s="8"/>
      <c r="MM1177" s="8"/>
      <c r="MN1177" s="8"/>
      <c r="MO1177" s="8"/>
      <c r="MP1177" s="8"/>
      <c r="MQ1177" s="8"/>
      <c r="MR1177" s="8"/>
      <c r="MS1177" s="8"/>
      <c r="MT1177" s="8"/>
      <c r="MU1177" s="8"/>
      <c r="MV1177" s="8"/>
      <c r="MW1177" s="8"/>
      <c r="MX1177" s="8"/>
      <c r="MY1177" s="8"/>
      <c r="MZ1177" s="8"/>
      <c r="NA1177" s="8"/>
      <c r="NB1177" s="8"/>
      <c r="NC1177" s="8"/>
      <c r="ND1177" s="8"/>
      <c r="NE1177" s="8"/>
      <c r="NF1177" s="8"/>
      <c r="NG1177" s="15"/>
      <c r="NH1177" s="46">
        <f t="shared" si="18"/>
        <v>0</v>
      </c>
    </row>
    <row r="1178" spans="1:372" x14ac:dyDescent="0.25">
      <c r="A1178" s="61">
        <v>70.302999999999997</v>
      </c>
      <c r="B1178" s="5">
        <v>1674</v>
      </c>
      <c r="C1178" s="6" t="s">
        <v>1343</v>
      </c>
      <c r="D1178" s="7" t="s">
        <v>1342</v>
      </c>
      <c r="E1178" s="6" t="s">
        <v>1923</v>
      </c>
      <c r="F1178" s="15">
        <v>1</v>
      </c>
      <c r="G1178" s="22"/>
      <c r="H1178" s="8"/>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c r="CG1178" s="8"/>
      <c r="CH1178" s="8"/>
      <c r="CI1178" s="8"/>
      <c r="CJ1178" s="8"/>
      <c r="CK1178" s="8"/>
      <c r="CL1178" s="8"/>
      <c r="CM1178" s="8"/>
      <c r="CN1178" s="8"/>
      <c r="CO1178" s="8"/>
      <c r="CP1178" s="8"/>
      <c r="CQ1178" s="8"/>
      <c r="CR1178" s="8"/>
      <c r="CS1178" s="8"/>
      <c r="CT1178" s="8"/>
      <c r="CU1178" s="8"/>
      <c r="CV1178" s="8"/>
      <c r="CW1178" s="8"/>
      <c r="CX1178" s="8"/>
      <c r="CY1178" s="8"/>
      <c r="CZ1178" s="8"/>
      <c r="DA1178" s="8"/>
      <c r="DB1178" s="8"/>
      <c r="DC1178" s="8"/>
      <c r="DD1178" s="8"/>
      <c r="DE1178" s="8"/>
      <c r="DF1178" s="8"/>
      <c r="DG1178" s="8"/>
      <c r="DH1178" s="8"/>
      <c r="DI1178" s="8"/>
      <c r="DJ1178" s="8"/>
      <c r="DK1178" s="8"/>
      <c r="DL1178" s="8"/>
      <c r="DM1178" s="8"/>
      <c r="DN1178" s="8"/>
      <c r="DO1178" s="8"/>
      <c r="DP1178" s="8"/>
      <c r="DQ1178" s="8"/>
      <c r="DR1178" s="8"/>
      <c r="DS1178" s="8"/>
      <c r="DT1178" s="8"/>
      <c r="DU1178" s="8"/>
      <c r="DV1178" s="8"/>
      <c r="DW1178" s="8"/>
      <c r="DX1178" s="8"/>
      <c r="DY1178" s="8"/>
      <c r="DZ1178" s="8"/>
      <c r="EA1178" s="8"/>
      <c r="EB1178" s="8"/>
      <c r="EC1178" s="8"/>
      <c r="ED1178" s="8"/>
      <c r="EE1178" s="8"/>
      <c r="EF1178" s="8"/>
      <c r="EG1178" s="8"/>
      <c r="EH1178" s="8"/>
      <c r="EI1178" s="8"/>
      <c r="EJ1178" s="8"/>
      <c r="EK1178" s="8"/>
      <c r="EL1178" s="8"/>
      <c r="EM1178" s="8"/>
      <c r="EN1178" s="8"/>
      <c r="EO1178" s="8"/>
      <c r="EP1178" s="8"/>
      <c r="EQ1178" s="8"/>
      <c r="ER1178" s="8"/>
      <c r="ES1178" s="8"/>
      <c r="ET1178" s="8"/>
      <c r="EU1178" s="8"/>
      <c r="EV1178" s="8"/>
      <c r="EW1178" s="8"/>
      <c r="EX1178" s="8"/>
      <c r="EY1178" s="8"/>
      <c r="EZ1178" s="8"/>
      <c r="FA1178" s="8"/>
      <c r="FB1178" s="8"/>
      <c r="FC1178" s="8"/>
      <c r="FD1178" s="8"/>
      <c r="FE1178" s="8"/>
      <c r="FF1178" s="8"/>
      <c r="FG1178" s="8"/>
      <c r="FH1178" s="8"/>
      <c r="FI1178" s="8"/>
      <c r="FJ1178" s="8"/>
      <c r="FK1178" s="8"/>
      <c r="FL1178" s="8"/>
      <c r="FM1178" s="8"/>
      <c r="FN1178" s="8"/>
      <c r="FO1178" s="8"/>
      <c r="FP1178" s="8"/>
      <c r="FQ1178" s="8"/>
      <c r="FR1178" s="8"/>
      <c r="FS1178" s="8"/>
      <c r="FT1178" s="8"/>
      <c r="FU1178" s="8"/>
      <c r="FV1178" s="8"/>
      <c r="FW1178" s="8"/>
      <c r="FX1178" s="8"/>
      <c r="FY1178" s="8"/>
      <c r="FZ1178" s="8"/>
      <c r="GA1178" s="8"/>
      <c r="GB1178" s="8"/>
      <c r="GC1178" s="8"/>
      <c r="GD1178" s="8"/>
      <c r="GE1178" s="8"/>
      <c r="GF1178" s="8"/>
      <c r="GG1178" s="8"/>
      <c r="GH1178" s="8"/>
      <c r="GI1178" s="8"/>
      <c r="GJ1178" s="8"/>
      <c r="GK1178" s="8"/>
      <c r="GL1178" s="8"/>
      <c r="GM1178" s="8"/>
      <c r="GN1178" s="8"/>
      <c r="GO1178" s="8"/>
      <c r="GP1178" s="8"/>
      <c r="GQ1178" s="8"/>
      <c r="GR1178" s="8"/>
      <c r="GS1178" s="8"/>
      <c r="GT1178" s="8"/>
      <c r="GU1178" s="8"/>
      <c r="GV1178" s="8"/>
      <c r="GW1178" s="8"/>
      <c r="GX1178" s="8"/>
      <c r="GY1178" s="8"/>
      <c r="GZ1178" s="8"/>
      <c r="HA1178" s="8"/>
      <c r="HB1178" s="8"/>
      <c r="HC1178" s="8"/>
      <c r="HD1178" s="8"/>
      <c r="HE1178" s="8"/>
      <c r="HF1178" s="8"/>
      <c r="HG1178" s="8"/>
      <c r="HH1178" s="8"/>
      <c r="HI1178" s="8"/>
      <c r="HJ1178" s="8"/>
      <c r="HK1178" s="8"/>
      <c r="HL1178" s="8"/>
      <c r="HM1178" s="8"/>
      <c r="HN1178" s="8"/>
      <c r="HO1178" s="8"/>
      <c r="HP1178" s="8"/>
      <c r="HQ1178" s="8"/>
      <c r="HR1178" s="8"/>
      <c r="HS1178" s="8"/>
      <c r="HT1178" s="8"/>
      <c r="HU1178" s="8"/>
      <c r="HV1178" s="8"/>
      <c r="HW1178" s="8"/>
      <c r="HX1178" s="8"/>
      <c r="HY1178" s="8"/>
      <c r="HZ1178" s="8"/>
      <c r="IA1178" s="8"/>
      <c r="IB1178" s="8"/>
      <c r="IC1178" s="8"/>
      <c r="ID1178" s="8"/>
      <c r="IE1178" s="8"/>
      <c r="IF1178" s="8"/>
      <c r="IG1178" s="8"/>
      <c r="IH1178" s="8"/>
      <c r="II1178" s="8"/>
      <c r="IJ1178" s="8"/>
      <c r="IK1178" s="8"/>
      <c r="IL1178" s="8"/>
      <c r="IM1178" s="8"/>
      <c r="IN1178" s="8"/>
      <c r="IO1178" s="8"/>
      <c r="IP1178" s="8"/>
      <c r="IQ1178" s="8"/>
      <c r="IR1178" s="8"/>
      <c r="IS1178" s="8"/>
      <c r="IT1178" s="8"/>
      <c r="IU1178" s="8"/>
      <c r="IV1178" s="8"/>
      <c r="IW1178" s="8"/>
      <c r="IX1178" s="8"/>
      <c r="IY1178" s="8"/>
      <c r="IZ1178" s="8"/>
      <c r="JA1178" s="8"/>
      <c r="JB1178" s="8"/>
      <c r="JC1178" s="8"/>
      <c r="JD1178" s="8"/>
      <c r="JE1178" s="8"/>
      <c r="JF1178" s="8"/>
      <c r="JG1178" s="8"/>
      <c r="JH1178" s="8"/>
      <c r="JI1178" s="8"/>
      <c r="JJ1178" s="8"/>
      <c r="JK1178" s="8"/>
      <c r="JL1178" s="8"/>
      <c r="JM1178" s="8"/>
      <c r="JN1178" s="8"/>
      <c r="JO1178" s="8"/>
      <c r="JP1178" s="8"/>
      <c r="JQ1178" s="8"/>
      <c r="JR1178" s="8"/>
      <c r="JS1178" s="8"/>
      <c r="JT1178" s="8"/>
      <c r="JU1178" s="8"/>
      <c r="JV1178" s="8"/>
      <c r="JW1178" s="8"/>
      <c r="JX1178" s="8"/>
      <c r="JY1178" s="8"/>
      <c r="JZ1178" s="8"/>
      <c r="KA1178" s="8"/>
      <c r="KB1178" s="8"/>
      <c r="KC1178" s="8"/>
      <c r="KD1178" s="8"/>
      <c r="KE1178" s="8"/>
      <c r="KF1178" s="8"/>
      <c r="KG1178" s="8"/>
      <c r="KH1178" s="8"/>
      <c r="KI1178" s="8"/>
      <c r="KJ1178" s="8"/>
      <c r="KK1178" s="8"/>
      <c r="KL1178" s="8"/>
      <c r="KM1178" s="8"/>
      <c r="KN1178" s="8"/>
      <c r="KO1178" s="8"/>
      <c r="KP1178" s="8"/>
      <c r="KQ1178" s="8"/>
      <c r="KR1178" s="8"/>
      <c r="KS1178" s="8"/>
      <c r="KT1178" s="8"/>
      <c r="KU1178" s="8"/>
      <c r="KV1178" s="8"/>
      <c r="KW1178" s="8"/>
      <c r="KX1178" s="8"/>
      <c r="KY1178" s="8"/>
      <c r="KZ1178" s="8"/>
      <c r="LA1178" s="8"/>
      <c r="LB1178" s="8"/>
      <c r="LC1178" s="8"/>
      <c r="LD1178" s="8"/>
      <c r="LE1178" s="8"/>
      <c r="LF1178" s="8"/>
      <c r="LG1178" s="8"/>
      <c r="LH1178" s="8"/>
      <c r="LI1178" s="8"/>
      <c r="LJ1178" s="8"/>
      <c r="LK1178" s="8"/>
      <c r="LL1178" s="8"/>
      <c r="LM1178" s="8"/>
      <c r="LN1178" s="8"/>
      <c r="LO1178" s="8"/>
      <c r="LP1178" s="8"/>
      <c r="LQ1178" s="8"/>
      <c r="LR1178" s="8"/>
      <c r="LS1178" s="8"/>
      <c r="LT1178" s="8"/>
      <c r="LU1178" s="8"/>
      <c r="LV1178" s="8"/>
      <c r="LW1178" s="8"/>
      <c r="LX1178" s="8"/>
      <c r="LY1178" s="8"/>
      <c r="LZ1178" s="8"/>
      <c r="MA1178" s="8"/>
      <c r="MB1178" s="8"/>
      <c r="MC1178" s="8"/>
      <c r="MD1178" s="8"/>
      <c r="ME1178" s="8"/>
      <c r="MF1178" s="8"/>
      <c r="MG1178" s="8"/>
      <c r="MH1178" s="8"/>
      <c r="MI1178" s="8"/>
      <c r="MJ1178" s="8"/>
      <c r="MK1178" s="8"/>
      <c r="ML1178" s="8"/>
      <c r="MM1178" s="8"/>
      <c r="MN1178" s="8"/>
      <c r="MO1178" s="8"/>
      <c r="MP1178" s="8"/>
      <c r="MQ1178" s="8"/>
      <c r="MR1178" s="8"/>
      <c r="MS1178" s="8"/>
      <c r="MT1178" s="8"/>
      <c r="MU1178" s="8"/>
      <c r="MV1178" s="8"/>
      <c r="MW1178" s="8"/>
      <c r="MX1178" s="8"/>
      <c r="MY1178" s="8"/>
      <c r="MZ1178" s="8"/>
      <c r="NA1178" s="8"/>
      <c r="NB1178" s="8"/>
      <c r="NC1178" s="8"/>
      <c r="ND1178" s="8"/>
      <c r="NE1178" s="8"/>
      <c r="NF1178" s="8"/>
      <c r="NG1178" s="15"/>
      <c r="NH1178" s="46">
        <f t="shared" si="18"/>
        <v>0</v>
      </c>
    </row>
    <row r="1179" spans="1:372" x14ac:dyDescent="0.25">
      <c r="A1179" s="61">
        <v>70.305000000000007</v>
      </c>
      <c r="B1179" s="5">
        <v>1669</v>
      </c>
      <c r="C1179" s="6" t="s">
        <v>1345</v>
      </c>
      <c r="D1179" s="7" t="s">
        <v>1344</v>
      </c>
      <c r="E1179" s="6" t="s">
        <v>1923</v>
      </c>
      <c r="F1179" s="15">
        <v>1</v>
      </c>
      <c r="G1179" s="22"/>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c r="CI1179" s="8"/>
      <c r="CJ1179" s="8"/>
      <c r="CK1179" s="8"/>
      <c r="CL1179" s="8"/>
      <c r="CM1179" s="8"/>
      <c r="CN1179" s="8"/>
      <c r="CO1179" s="8"/>
      <c r="CP1179" s="8"/>
      <c r="CQ1179" s="8"/>
      <c r="CR1179" s="8"/>
      <c r="CS1179" s="8"/>
      <c r="CT1179" s="8"/>
      <c r="CU1179" s="8"/>
      <c r="CV1179" s="8"/>
      <c r="CW1179" s="8"/>
      <c r="CX1179" s="8"/>
      <c r="CY1179" s="8"/>
      <c r="CZ1179" s="8"/>
      <c r="DA1179" s="8"/>
      <c r="DB1179" s="8"/>
      <c r="DC1179" s="8"/>
      <c r="DD1179" s="8"/>
      <c r="DE1179" s="8"/>
      <c r="DF1179" s="8"/>
      <c r="DG1179" s="8"/>
      <c r="DH1179" s="8"/>
      <c r="DI1179" s="8"/>
      <c r="DJ1179" s="8"/>
      <c r="DK1179" s="8"/>
      <c r="DL1179" s="8"/>
      <c r="DM1179" s="8"/>
      <c r="DN1179" s="8"/>
      <c r="DO1179" s="8"/>
      <c r="DP1179" s="8"/>
      <c r="DQ1179" s="8"/>
      <c r="DR1179" s="8"/>
      <c r="DS1179" s="8"/>
      <c r="DT1179" s="8"/>
      <c r="DU1179" s="8"/>
      <c r="DV1179" s="8"/>
      <c r="DW1179" s="8"/>
      <c r="DX1179" s="8"/>
      <c r="DY1179" s="8"/>
      <c r="DZ1179" s="8"/>
      <c r="EA1179" s="8"/>
      <c r="EB1179" s="8"/>
      <c r="EC1179" s="8"/>
      <c r="ED1179" s="8"/>
      <c r="EE1179" s="8"/>
      <c r="EF1179" s="8"/>
      <c r="EG1179" s="8"/>
      <c r="EH1179" s="8"/>
      <c r="EI1179" s="8"/>
      <c r="EJ1179" s="8"/>
      <c r="EK1179" s="8"/>
      <c r="EL1179" s="8"/>
      <c r="EM1179" s="8"/>
      <c r="EN1179" s="8"/>
      <c r="EO1179" s="8"/>
      <c r="EP1179" s="8"/>
      <c r="EQ1179" s="8"/>
      <c r="ER1179" s="8"/>
      <c r="ES1179" s="8"/>
      <c r="ET1179" s="8"/>
      <c r="EU1179" s="8"/>
      <c r="EV1179" s="8"/>
      <c r="EW1179" s="8"/>
      <c r="EX1179" s="8"/>
      <c r="EY1179" s="8"/>
      <c r="EZ1179" s="8"/>
      <c r="FA1179" s="8"/>
      <c r="FB1179" s="8"/>
      <c r="FC1179" s="8"/>
      <c r="FD1179" s="8"/>
      <c r="FE1179" s="8"/>
      <c r="FF1179" s="8"/>
      <c r="FG1179" s="8"/>
      <c r="FH1179" s="8"/>
      <c r="FI1179" s="8"/>
      <c r="FJ1179" s="8"/>
      <c r="FK1179" s="8"/>
      <c r="FL1179" s="8"/>
      <c r="FM1179" s="8"/>
      <c r="FN1179" s="8"/>
      <c r="FO1179" s="8"/>
      <c r="FP1179" s="8"/>
      <c r="FQ1179" s="8"/>
      <c r="FR1179" s="8"/>
      <c r="FS1179" s="8"/>
      <c r="FT1179" s="8"/>
      <c r="FU1179" s="8"/>
      <c r="FV1179" s="8"/>
      <c r="FW1179" s="8"/>
      <c r="FX1179" s="8"/>
      <c r="FY1179" s="8"/>
      <c r="FZ1179" s="8"/>
      <c r="GA1179" s="8"/>
      <c r="GB1179" s="8"/>
      <c r="GC1179" s="8"/>
      <c r="GD1179" s="8"/>
      <c r="GE1179" s="8"/>
      <c r="GF1179" s="8"/>
      <c r="GG1179" s="8"/>
      <c r="GH1179" s="8"/>
      <c r="GI1179" s="8"/>
      <c r="GJ1179" s="8"/>
      <c r="GK1179" s="8"/>
      <c r="GL1179" s="8"/>
      <c r="GM1179" s="8"/>
      <c r="GN1179" s="8"/>
      <c r="GO1179" s="8"/>
      <c r="GP1179" s="8"/>
      <c r="GQ1179" s="8"/>
      <c r="GR1179" s="8"/>
      <c r="GS1179" s="8"/>
      <c r="GT1179" s="8"/>
      <c r="GU1179" s="8"/>
      <c r="GV1179" s="8"/>
      <c r="GW1179" s="8"/>
      <c r="GX1179" s="8"/>
      <c r="GY1179" s="8"/>
      <c r="GZ1179" s="8"/>
      <c r="HA1179" s="8"/>
      <c r="HB1179" s="8"/>
      <c r="HC1179" s="8"/>
      <c r="HD1179" s="8"/>
      <c r="HE1179" s="8"/>
      <c r="HF1179" s="8"/>
      <c r="HG1179" s="8"/>
      <c r="HH1179" s="8"/>
      <c r="HI1179" s="8"/>
      <c r="HJ1179" s="8"/>
      <c r="HK1179" s="8"/>
      <c r="HL1179" s="8"/>
      <c r="HM1179" s="8"/>
      <c r="HN1179" s="8"/>
      <c r="HO1179" s="8"/>
      <c r="HP1179" s="8"/>
      <c r="HQ1179" s="8"/>
      <c r="HR1179" s="8"/>
      <c r="HS1179" s="8"/>
      <c r="HT1179" s="8"/>
      <c r="HU1179" s="8"/>
      <c r="HV1179" s="8"/>
      <c r="HW1179" s="8"/>
      <c r="HX1179" s="8"/>
      <c r="HY1179" s="8"/>
      <c r="HZ1179" s="8"/>
      <c r="IA1179" s="8"/>
      <c r="IB1179" s="8"/>
      <c r="IC1179" s="8"/>
      <c r="ID1179" s="8"/>
      <c r="IE1179" s="8"/>
      <c r="IF1179" s="8"/>
      <c r="IG1179" s="8"/>
      <c r="IH1179" s="8"/>
      <c r="II1179" s="8"/>
      <c r="IJ1179" s="8"/>
      <c r="IK1179" s="8"/>
      <c r="IL1179" s="8"/>
      <c r="IM1179" s="8"/>
      <c r="IN1179" s="8"/>
      <c r="IO1179" s="8"/>
      <c r="IP1179" s="8"/>
      <c r="IQ1179" s="8"/>
      <c r="IR1179" s="8"/>
      <c r="IS1179" s="8"/>
      <c r="IT1179" s="8"/>
      <c r="IU1179" s="8"/>
      <c r="IV1179" s="8"/>
      <c r="IW1179" s="8"/>
      <c r="IX1179" s="8"/>
      <c r="IY1179" s="8"/>
      <c r="IZ1179" s="8"/>
      <c r="JA1179" s="8"/>
      <c r="JB1179" s="8"/>
      <c r="JC1179" s="8"/>
      <c r="JD1179" s="8"/>
      <c r="JE1179" s="8"/>
      <c r="JF1179" s="8"/>
      <c r="JG1179" s="8"/>
      <c r="JH1179" s="8"/>
      <c r="JI1179" s="8"/>
      <c r="JJ1179" s="8"/>
      <c r="JK1179" s="8"/>
      <c r="JL1179" s="8"/>
      <c r="JM1179" s="8"/>
      <c r="JN1179" s="8"/>
      <c r="JO1179" s="8"/>
      <c r="JP1179" s="8"/>
      <c r="JQ1179" s="8"/>
      <c r="JR1179" s="8"/>
      <c r="JS1179" s="8"/>
      <c r="JT1179" s="8"/>
      <c r="JU1179" s="8"/>
      <c r="JV1179" s="8"/>
      <c r="JW1179" s="8"/>
      <c r="JX1179" s="8"/>
      <c r="JY1179" s="8"/>
      <c r="JZ1179" s="8"/>
      <c r="KA1179" s="8"/>
      <c r="KB1179" s="8"/>
      <c r="KC1179" s="8"/>
      <c r="KD1179" s="8"/>
      <c r="KE1179" s="8"/>
      <c r="KF1179" s="8"/>
      <c r="KG1179" s="8"/>
      <c r="KH1179" s="8"/>
      <c r="KI1179" s="8"/>
      <c r="KJ1179" s="8"/>
      <c r="KK1179" s="8"/>
      <c r="KL1179" s="8"/>
      <c r="KM1179" s="8"/>
      <c r="KN1179" s="8"/>
      <c r="KO1179" s="8"/>
      <c r="KP1179" s="8"/>
      <c r="KQ1179" s="8"/>
      <c r="KR1179" s="8"/>
      <c r="KS1179" s="8"/>
      <c r="KT1179" s="8"/>
      <c r="KU1179" s="8"/>
      <c r="KV1179" s="8"/>
      <c r="KW1179" s="8"/>
      <c r="KX1179" s="8"/>
      <c r="KY1179" s="8"/>
      <c r="KZ1179" s="8"/>
      <c r="LA1179" s="8"/>
      <c r="LB1179" s="8"/>
      <c r="LC1179" s="8"/>
      <c r="LD1179" s="8"/>
      <c r="LE1179" s="8"/>
      <c r="LF1179" s="8"/>
      <c r="LG1179" s="8"/>
      <c r="LH1179" s="8"/>
      <c r="LI1179" s="8"/>
      <c r="LJ1179" s="8"/>
      <c r="LK1179" s="8"/>
      <c r="LL1179" s="8"/>
      <c r="LM1179" s="8"/>
      <c r="LN1179" s="8"/>
      <c r="LO1179" s="8"/>
      <c r="LP1179" s="8"/>
      <c r="LQ1179" s="8"/>
      <c r="LR1179" s="8"/>
      <c r="LS1179" s="8"/>
      <c r="LT1179" s="8"/>
      <c r="LU1179" s="8"/>
      <c r="LV1179" s="8"/>
      <c r="LW1179" s="8"/>
      <c r="LX1179" s="8"/>
      <c r="LY1179" s="8"/>
      <c r="LZ1179" s="8"/>
      <c r="MA1179" s="8"/>
      <c r="MB1179" s="8"/>
      <c r="MC1179" s="8"/>
      <c r="MD1179" s="8"/>
      <c r="ME1179" s="8"/>
      <c r="MF1179" s="8"/>
      <c r="MG1179" s="8"/>
      <c r="MH1179" s="8"/>
      <c r="MI1179" s="8"/>
      <c r="MJ1179" s="8"/>
      <c r="MK1179" s="8"/>
      <c r="ML1179" s="8"/>
      <c r="MM1179" s="8"/>
      <c r="MN1179" s="8"/>
      <c r="MO1179" s="8"/>
      <c r="MP1179" s="8"/>
      <c r="MQ1179" s="8"/>
      <c r="MR1179" s="8"/>
      <c r="MS1179" s="8"/>
      <c r="MT1179" s="8"/>
      <c r="MU1179" s="8"/>
      <c r="MV1179" s="8"/>
      <c r="MW1179" s="8"/>
      <c r="MX1179" s="8"/>
      <c r="MY1179" s="8"/>
      <c r="MZ1179" s="8"/>
      <c r="NA1179" s="8"/>
      <c r="NB1179" s="8"/>
      <c r="NC1179" s="8"/>
      <c r="ND1179" s="8"/>
      <c r="NE1179" s="8"/>
      <c r="NF1179" s="8"/>
      <c r="NG1179" s="15"/>
      <c r="NH1179" s="46">
        <f t="shared" si="18"/>
        <v>0</v>
      </c>
    </row>
    <row r="1180" spans="1:372" x14ac:dyDescent="0.25">
      <c r="A1180" s="61">
        <v>71.001000000000005</v>
      </c>
      <c r="B1180" s="5">
        <v>2022</v>
      </c>
      <c r="C1180" s="6" t="s">
        <v>1347</v>
      </c>
      <c r="D1180" s="7" t="s">
        <v>1346</v>
      </c>
      <c r="E1180" s="6" t="s">
        <v>1931</v>
      </c>
      <c r="F1180" s="15">
        <v>2</v>
      </c>
      <c r="G1180" s="22"/>
      <c r="H1180" s="8"/>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c r="CG1180" s="8"/>
      <c r="CH1180" s="8"/>
      <c r="CI1180" s="8"/>
      <c r="CJ1180" s="8"/>
      <c r="CK1180" s="8"/>
      <c r="CL1180" s="8"/>
      <c r="CM1180" s="8"/>
      <c r="CN1180" s="8"/>
      <c r="CO1180" s="8"/>
      <c r="CP1180" s="8"/>
      <c r="CQ1180" s="8"/>
      <c r="CR1180" s="8"/>
      <c r="CS1180" s="8"/>
      <c r="CT1180" s="8"/>
      <c r="CU1180" s="8"/>
      <c r="CV1180" s="8"/>
      <c r="CW1180" s="8"/>
      <c r="CX1180" s="8"/>
      <c r="CY1180" s="8"/>
      <c r="CZ1180" s="8"/>
      <c r="DA1180" s="8"/>
      <c r="DB1180" s="8"/>
      <c r="DC1180" s="8"/>
      <c r="DD1180" s="8"/>
      <c r="DE1180" s="8"/>
      <c r="DF1180" s="8"/>
      <c r="DG1180" s="8"/>
      <c r="DH1180" s="8"/>
      <c r="DI1180" s="8"/>
      <c r="DJ1180" s="8"/>
      <c r="DK1180" s="8"/>
      <c r="DL1180" s="8"/>
      <c r="DM1180" s="8"/>
      <c r="DN1180" s="8"/>
      <c r="DO1180" s="8"/>
      <c r="DP1180" s="8"/>
      <c r="DQ1180" s="8"/>
      <c r="DR1180" s="8"/>
      <c r="DS1180" s="8"/>
      <c r="DT1180" s="8"/>
      <c r="DU1180" s="8"/>
      <c r="DV1180" s="8"/>
      <c r="DW1180" s="8"/>
      <c r="DX1180" s="8"/>
      <c r="DY1180" s="8"/>
      <c r="DZ1180" s="8"/>
      <c r="EA1180" s="8"/>
      <c r="EB1180" s="8"/>
      <c r="EC1180" s="8"/>
      <c r="ED1180" s="8"/>
      <c r="EE1180" s="8"/>
      <c r="EF1180" s="8"/>
      <c r="EG1180" s="8"/>
      <c r="EH1180" s="8"/>
      <c r="EI1180" s="8"/>
      <c r="EJ1180" s="8"/>
      <c r="EK1180" s="8"/>
      <c r="EL1180" s="8"/>
      <c r="EM1180" s="8"/>
      <c r="EN1180" s="8"/>
      <c r="EO1180" s="8"/>
      <c r="EP1180" s="8"/>
      <c r="EQ1180" s="8"/>
      <c r="ER1180" s="8"/>
      <c r="ES1180" s="8"/>
      <c r="ET1180" s="8"/>
      <c r="EU1180" s="8"/>
      <c r="EV1180" s="8"/>
      <c r="EW1180" s="8"/>
      <c r="EX1180" s="8"/>
      <c r="EY1180" s="8"/>
      <c r="EZ1180" s="8"/>
      <c r="FA1180" s="8"/>
      <c r="FB1180" s="8"/>
      <c r="FC1180" s="8"/>
      <c r="FD1180" s="8"/>
      <c r="FE1180" s="8"/>
      <c r="FF1180" s="8"/>
      <c r="FG1180" s="8"/>
      <c r="FH1180" s="8"/>
      <c r="FI1180" s="8"/>
      <c r="FJ1180" s="8"/>
      <c r="FK1180" s="8"/>
      <c r="FL1180" s="8"/>
      <c r="FM1180" s="8"/>
      <c r="FN1180" s="8"/>
      <c r="FO1180" s="8"/>
      <c r="FP1180" s="8"/>
      <c r="FQ1180" s="8"/>
      <c r="FR1180" s="8"/>
      <c r="FS1180" s="8"/>
      <c r="FT1180" s="8"/>
      <c r="FU1180" s="8"/>
      <c r="FV1180" s="8"/>
      <c r="FW1180" s="8"/>
      <c r="FX1180" s="8"/>
      <c r="FY1180" s="8"/>
      <c r="FZ1180" s="8"/>
      <c r="GA1180" s="8"/>
      <c r="GB1180" s="8"/>
      <c r="GC1180" s="8"/>
      <c r="GD1180" s="8"/>
      <c r="GE1180" s="8"/>
      <c r="GF1180" s="8"/>
      <c r="GG1180" s="8"/>
      <c r="GH1180" s="8"/>
      <c r="GI1180" s="8"/>
      <c r="GJ1180" s="8"/>
      <c r="GK1180" s="8"/>
      <c r="GL1180" s="8"/>
      <c r="GM1180" s="8"/>
      <c r="GN1180" s="8"/>
      <c r="GO1180" s="8"/>
      <c r="GP1180" s="8"/>
      <c r="GQ1180" s="8"/>
      <c r="GR1180" s="8"/>
      <c r="GS1180" s="8"/>
      <c r="GT1180" s="8"/>
      <c r="GU1180" s="8"/>
      <c r="GV1180" s="8"/>
      <c r="GW1180" s="8"/>
      <c r="GX1180" s="8"/>
      <c r="GY1180" s="8"/>
      <c r="GZ1180" s="8"/>
      <c r="HA1180" s="8"/>
      <c r="HB1180" s="8"/>
      <c r="HC1180" s="8"/>
      <c r="HD1180" s="8"/>
      <c r="HE1180" s="8"/>
      <c r="HF1180" s="8"/>
      <c r="HG1180" s="8"/>
      <c r="HH1180" s="8"/>
      <c r="HI1180" s="8"/>
      <c r="HJ1180" s="8"/>
      <c r="HK1180" s="8"/>
      <c r="HL1180" s="8"/>
      <c r="HM1180" s="8"/>
      <c r="HN1180" s="8"/>
      <c r="HO1180" s="8"/>
      <c r="HP1180" s="8"/>
      <c r="HQ1180" s="8"/>
      <c r="HR1180" s="8"/>
      <c r="HS1180" s="8"/>
      <c r="HT1180" s="8"/>
      <c r="HU1180" s="8"/>
      <c r="HV1180" s="8"/>
      <c r="HW1180" s="8"/>
      <c r="HX1180" s="8"/>
      <c r="HY1180" s="8"/>
      <c r="HZ1180" s="8"/>
      <c r="IA1180" s="8"/>
      <c r="IB1180" s="8"/>
      <c r="IC1180" s="8"/>
      <c r="ID1180" s="8"/>
      <c r="IE1180" s="8"/>
      <c r="IF1180" s="8"/>
      <c r="IG1180" s="8"/>
      <c r="IH1180" s="8"/>
      <c r="II1180" s="8"/>
      <c r="IJ1180" s="8"/>
      <c r="IK1180" s="8"/>
      <c r="IL1180" s="8"/>
      <c r="IM1180" s="8"/>
      <c r="IN1180" s="8"/>
      <c r="IO1180" s="8"/>
      <c r="IP1180" s="8"/>
      <c r="IQ1180" s="8"/>
      <c r="IR1180" s="8"/>
      <c r="IS1180" s="8"/>
      <c r="IT1180" s="8"/>
      <c r="IU1180" s="8"/>
      <c r="IV1180" s="8"/>
      <c r="IW1180" s="8"/>
      <c r="IX1180" s="8"/>
      <c r="IY1180" s="8"/>
      <c r="IZ1180" s="8"/>
      <c r="JA1180" s="8"/>
      <c r="JB1180" s="8"/>
      <c r="JC1180" s="8"/>
      <c r="JD1180" s="8"/>
      <c r="JE1180" s="8"/>
      <c r="JF1180" s="8"/>
      <c r="JG1180" s="8"/>
      <c r="JH1180" s="8"/>
      <c r="JI1180" s="8"/>
      <c r="JJ1180" s="8"/>
      <c r="JK1180" s="8"/>
      <c r="JL1180" s="8"/>
      <c r="JM1180" s="8"/>
      <c r="JN1180" s="8"/>
      <c r="JO1180" s="8"/>
      <c r="JP1180" s="8"/>
      <c r="JQ1180" s="8"/>
      <c r="JR1180" s="8"/>
      <c r="JS1180" s="8"/>
      <c r="JT1180" s="8"/>
      <c r="JU1180" s="8"/>
      <c r="JV1180" s="8"/>
      <c r="JW1180" s="8"/>
      <c r="JX1180" s="8"/>
      <c r="JY1180" s="8"/>
      <c r="JZ1180" s="8"/>
      <c r="KA1180" s="8"/>
      <c r="KB1180" s="8"/>
      <c r="KC1180" s="8"/>
      <c r="KD1180" s="8"/>
      <c r="KE1180" s="8"/>
      <c r="KF1180" s="8"/>
      <c r="KG1180" s="8"/>
      <c r="KH1180" s="8"/>
      <c r="KI1180" s="8"/>
      <c r="KJ1180" s="8"/>
      <c r="KK1180" s="8"/>
      <c r="KL1180" s="8"/>
      <c r="KM1180" s="8"/>
      <c r="KN1180" s="8"/>
      <c r="KO1180" s="8"/>
      <c r="KP1180" s="8"/>
      <c r="KQ1180" s="8"/>
      <c r="KR1180" s="8"/>
      <c r="KS1180" s="8"/>
      <c r="KT1180" s="8"/>
      <c r="KU1180" s="8"/>
      <c r="KV1180" s="8"/>
      <c r="KW1180" s="8"/>
      <c r="KX1180" s="8"/>
      <c r="KY1180" s="8"/>
      <c r="KZ1180" s="8"/>
      <c r="LA1180" s="8"/>
      <c r="LB1180" s="8"/>
      <c r="LC1180" s="8"/>
      <c r="LD1180" s="8"/>
      <c r="LE1180" s="8"/>
      <c r="LF1180" s="8"/>
      <c r="LG1180" s="8"/>
      <c r="LH1180" s="8"/>
      <c r="LI1180" s="8"/>
      <c r="LJ1180" s="8"/>
      <c r="LK1180" s="8"/>
      <c r="LL1180" s="8"/>
      <c r="LM1180" s="8"/>
      <c r="LN1180" s="8"/>
      <c r="LO1180" s="8"/>
      <c r="LP1180" s="8"/>
      <c r="LQ1180" s="8"/>
      <c r="LR1180" s="8"/>
      <c r="LS1180" s="8"/>
      <c r="LT1180" s="8"/>
      <c r="LU1180" s="8"/>
      <c r="LV1180" s="8"/>
      <c r="LW1180" s="8"/>
      <c r="LX1180" s="8"/>
      <c r="LY1180" s="8"/>
      <c r="LZ1180" s="8"/>
      <c r="MA1180" s="8"/>
      <c r="MB1180" s="8"/>
      <c r="MC1180" s="8"/>
      <c r="MD1180" s="8"/>
      <c r="ME1180" s="8"/>
      <c r="MF1180" s="8"/>
      <c r="MG1180" s="8"/>
      <c r="MH1180" s="8"/>
      <c r="MI1180" s="8"/>
      <c r="MJ1180" s="8"/>
      <c r="MK1180" s="8"/>
      <c r="ML1180" s="8"/>
      <c r="MM1180" s="8"/>
      <c r="MN1180" s="8"/>
      <c r="MO1180" s="8"/>
      <c r="MP1180" s="8"/>
      <c r="MQ1180" s="8"/>
      <c r="MR1180" s="8"/>
      <c r="MS1180" s="8"/>
      <c r="MT1180" s="8"/>
      <c r="MU1180" s="8"/>
      <c r="MV1180" s="8"/>
      <c r="MW1180" s="8"/>
      <c r="MX1180" s="8"/>
      <c r="MY1180" s="8"/>
      <c r="MZ1180" s="8"/>
      <c r="NA1180" s="8"/>
      <c r="NB1180" s="8"/>
      <c r="NC1180" s="8"/>
      <c r="ND1180" s="8"/>
      <c r="NE1180" s="8"/>
      <c r="NF1180" s="8"/>
      <c r="NG1180" s="15"/>
      <c r="NH1180" s="46">
        <f t="shared" si="18"/>
        <v>0</v>
      </c>
    </row>
    <row r="1181" spans="1:372" x14ac:dyDescent="0.25">
      <c r="A1181" s="61">
        <v>71.003</v>
      </c>
      <c r="B1181" s="5">
        <v>1995</v>
      </c>
      <c r="C1181" s="6" t="s">
        <v>1349</v>
      </c>
      <c r="D1181" s="7" t="s">
        <v>1348</v>
      </c>
      <c r="E1181" s="6" t="s">
        <v>1923</v>
      </c>
      <c r="F1181" s="15">
        <v>1</v>
      </c>
      <c r="G1181" s="22"/>
      <c r="H1181" s="8"/>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c r="CG1181" s="8"/>
      <c r="CH1181" s="8"/>
      <c r="CI1181" s="8"/>
      <c r="CJ1181" s="8"/>
      <c r="CK1181" s="8"/>
      <c r="CL1181" s="8"/>
      <c r="CM1181" s="8"/>
      <c r="CN1181" s="8"/>
      <c r="CO1181" s="8"/>
      <c r="CP1181" s="8"/>
      <c r="CQ1181" s="8"/>
      <c r="CR1181" s="8"/>
      <c r="CS1181" s="8"/>
      <c r="CT1181" s="8"/>
      <c r="CU1181" s="8"/>
      <c r="CV1181" s="8"/>
      <c r="CW1181" s="8"/>
      <c r="CX1181" s="8"/>
      <c r="CY1181" s="8"/>
      <c r="CZ1181" s="8"/>
      <c r="DA1181" s="8"/>
      <c r="DB1181" s="8"/>
      <c r="DC1181" s="8"/>
      <c r="DD1181" s="8"/>
      <c r="DE1181" s="8"/>
      <c r="DF1181" s="8"/>
      <c r="DG1181" s="8"/>
      <c r="DH1181" s="8"/>
      <c r="DI1181" s="8"/>
      <c r="DJ1181" s="8"/>
      <c r="DK1181" s="8"/>
      <c r="DL1181" s="8"/>
      <c r="DM1181" s="8"/>
      <c r="DN1181" s="8"/>
      <c r="DO1181" s="8"/>
      <c r="DP1181" s="8"/>
      <c r="DQ1181" s="8"/>
      <c r="DR1181" s="8"/>
      <c r="DS1181" s="8"/>
      <c r="DT1181" s="8"/>
      <c r="DU1181" s="8"/>
      <c r="DV1181" s="8"/>
      <c r="DW1181" s="8"/>
      <c r="DX1181" s="8"/>
      <c r="DY1181" s="8"/>
      <c r="DZ1181" s="8"/>
      <c r="EA1181" s="8"/>
      <c r="EB1181" s="8"/>
      <c r="EC1181" s="8"/>
      <c r="ED1181" s="8"/>
      <c r="EE1181" s="8"/>
      <c r="EF1181" s="8"/>
      <c r="EG1181" s="8"/>
      <c r="EH1181" s="8"/>
      <c r="EI1181" s="8"/>
      <c r="EJ1181" s="8"/>
      <c r="EK1181" s="8"/>
      <c r="EL1181" s="8"/>
      <c r="EM1181" s="8"/>
      <c r="EN1181" s="8"/>
      <c r="EO1181" s="8"/>
      <c r="EP1181" s="8"/>
      <c r="EQ1181" s="8"/>
      <c r="ER1181" s="8"/>
      <c r="ES1181" s="8"/>
      <c r="ET1181" s="8"/>
      <c r="EU1181" s="8"/>
      <c r="EV1181" s="8"/>
      <c r="EW1181" s="8"/>
      <c r="EX1181" s="8"/>
      <c r="EY1181" s="8"/>
      <c r="EZ1181" s="8"/>
      <c r="FA1181" s="8"/>
      <c r="FB1181" s="8"/>
      <c r="FC1181" s="8"/>
      <c r="FD1181" s="8"/>
      <c r="FE1181" s="8"/>
      <c r="FF1181" s="8"/>
      <c r="FG1181" s="8"/>
      <c r="FH1181" s="8"/>
      <c r="FI1181" s="8"/>
      <c r="FJ1181" s="8"/>
      <c r="FK1181" s="8"/>
      <c r="FL1181" s="8"/>
      <c r="FM1181" s="8"/>
      <c r="FN1181" s="8"/>
      <c r="FO1181" s="8"/>
      <c r="FP1181" s="8"/>
      <c r="FQ1181" s="8"/>
      <c r="FR1181" s="8"/>
      <c r="FS1181" s="8"/>
      <c r="FT1181" s="8"/>
      <c r="FU1181" s="8"/>
      <c r="FV1181" s="8"/>
      <c r="FW1181" s="8"/>
      <c r="FX1181" s="8"/>
      <c r="FY1181" s="8"/>
      <c r="FZ1181" s="8"/>
      <c r="GA1181" s="8"/>
      <c r="GB1181" s="8"/>
      <c r="GC1181" s="8"/>
      <c r="GD1181" s="8"/>
      <c r="GE1181" s="8"/>
      <c r="GF1181" s="8"/>
      <c r="GG1181" s="8"/>
      <c r="GH1181" s="8"/>
      <c r="GI1181" s="8"/>
      <c r="GJ1181" s="8"/>
      <c r="GK1181" s="8"/>
      <c r="GL1181" s="8"/>
      <c r="GM1181" s="8"/>
      <c r="GN1181" s="8"/>
      <c r="GO1181" s="8"/>
      <c r="GP1181" s="8"/>
      <c r="GQ1181" s="8"/>
      <c r="GR1181" s="8"/>
      <c r="GS1181" s="8"/>
      <c r="GT1181" s="8"/>
      <c r="GU1181" s="8"/>
      <c r="GV1181" s="8"/>
      <c r="GW1181" s="8"/>
      <c r="GX1181" s="8"/>
      <c r="GY1181" s="8"/>
      <c r="GZ1181" s="8"/>
      <c r="HA1181" s="8"/>
      <c r="HB1181" s="8"/>
      <c r="HC1181" s="8"/>
      <c r="HD1181" s="8"/>
      <c r="HE1181" s="8"/>
      <c r="HF1181" s="8"/>
      <c r="HG1181" s="8"/>
      <c r="HH1181" s="8"/>
      <c r="HI1181" s="8"/>
      <c r="HJ1181" s="8"/>
      <c r="HK1181" s="8"/>
      <c r="HL1181" s="8"/>
      <c r="HM1181" s="8"/>
      <c r="HN1181" s="8"/>
      <c r="HO1181" s="8"/>
      <c r="HP1181" s="8"/>
      <c r="HQ1181" s="8"/>
      <c r="HR1181" s="8"/>
      <c r="HS1181" s="8"/>
      <c r="HT1181" s="8"/>
      <c r="HU1181" s="8"/>
      <c r="HV1181" s="8"/>
      <c r="HW1181" s="8"/>
      <c r="HX1181" s="8"/>
      <c r="HY1181" s="8"/>
      <c r="HZ1181" s="8"/>
      <c r="IA1181" s="8"/>
      <c r="IB1181" s="8"/>
      <c r="IC1181" s="8"/>
      <c r="ID1181" s="8"/>
      <c r="IE1181" s="8"/>
      <c r="IF1181" s="8"/>
      <c r="IG1181" s="8"/>
      <c r="IH1181" s="8"/>
      <c r="II1181" s="8"/>
      <c r="IJ1181" s="8"/>
      <c r="IK1181" s="8"/>
      <c r="IL1181" s="8"/>
      <c r="IM1181" s="8"/>
      <c r="IN1181" s="8"/>
      <c r="IO1181" s="8"/>
      <c r="IP1181" s="8"/>
      <c r="IQ1181" s="8"/>
      <c r="IR1181" s="8"/>
      <c r="IS1181" s="8"/>
      <c r="IT1181" s="8"/>
      <c r="IU1181" s="8"/>
      <c r="IV1181" s="8"/>
      <c r="IW1181" s="8"/>
      <c r="IX1181" s="8"/>
      <c r="IY1181" s="8"/>
      <c r="IZ1181" s="8"/>
      <c r="JA1181" s="8"/>
      <c r="JB1181" s="8"/>
      <c r="JC1181" s="8"/>
      <c r="JD1181" s="8"/>
      <c r="JE1181" s="8"/>
      <c r="JF1181" s="8"/>
      <c r="JG1181" s="8"/>
      <c r="JH1181" s="8"/>
      <c r="JI1181" s="8"/>
      <c r="JJ1181" s="8"/>
      <c r="JK1181" s="8"/>
      <c r="JL1181" s="8"/>
      <c r="JM1181" s="8"/>
      <c r="JN1181" s="8"/>
      <c r="JO1181" s="8"/>
      <c r="JP1181" s="8"/>
      <c r="JQ1181" s="8"/>
      <c r="JR1181" s="8"/>
      <c r="JS1181" s="8"/>
      <c r="JT1181" s="8"/>
      <c r="JU1181" s="8"/>
      <c r="JV1181" s="8"/>
      <c r="JW1181" s="8"/>
      <c r="JX1181" s="8"/>
      <c r="JY1181" s="8"/>
      <c r="JZ1181" s="8"/>
      <c r="KA1181" s="8"/>
      <c r="KB1181" s="8"/>
      <c r="KC1181" s="8"/>
      <c r="KD1181" s="8"/>
      <c r="KE1181" s="8"/>
      <c r="KF1181" s="8"/>
      <c r="KG1181" s="8"/>
      <c r="KH1181" s="8"/>
      <c r="KI1181" s="8"/>
      <c r="KJ1181" s="8"/>
      <c r="KK1181" s="8"/>
      <c r="KL1181" s="8"/>
      <c r="KM1181" s="8"/>
      <c r="KN1181" s="8"/>
      <c r="KO1181" s="8"/>
      <c r="KP1181" s="8"/>
      <c r="KQ1181" s="8"/>
      <c r="KR1181" s="8"/>
      <c r="KS1181" s="8"/>
      <c r="KT1181" s="8"/>
      <c r="KU1181" s="8"/>
      <c r="KV1181" s="8"/>
      <c r="KW1181" s="8"/>
      <c r="KX1181" s="8"/>
      <c r="KY1181" s="8"/>
      <c r="KZ1181" s="8"/>
      <c r="LA1181" s="8"/>
      <c r="LB1181" s="8"/>
      <c r="LC1181" s="8"/>
      <c r="LD1181" s="8"/>
      <c r="LE1181" s="8"/>
      <c r="LF1181" s="8"/>
      <c r="LG1181" s="8"/>
      <c r="LH1181" s="8"/>
      <c r="LI1181" s="8"/>
      <c r="LJ1181" s="8"/>
      <c r="LK1181" s="8"/>
      <c r="LL1181" s="8"/>
      <c r="LM1181" s="8"/>
      <c r="LN1181" s="8"/>
      <c r="LO1181" s="8"/>
      <c r="LP1181" s="8"/>
      <c r="LQ1181" s="8"/>
      <c r="LR1181" s="8"/>
      <c r="LS1181" s="8"/>
      <c r="LT1181" s="8"/>
      <c r="LU1181" s="8"/>
      <c r="LV1181" s="8"/>
      <c r="LW1181" s="8"/>
      <c r="LX1181" s="8"/>
      <c r="LY1181" s="8"/>
      <c r="LZ1181" s="8"/>
      <c r="MA1181" s="8"/>
      <c r="MB1181" s="8"/>
      <c r="MC1181" s="8"/>
      <c r="MD1181" s="8"/>
      <c r="ME1181" s="8"/>
      <c r="MF1181" s="8"/>
      <c r="MG1181" s="8"/>
      <c r="MH1181" s="8"/>
      <c r="MI1181" s="8"/>
      <c r="MJ1181" s="8"/>
      <c r="MK1181" s="8"/>
      <c r="ML1181" s="8"/>
      <c r="MM1181" s="8"/>
      <c r="MN1181" s="8"/>
      <c r="MO1181" s="8"/>
      <c r="MP1181" s="8"/>
      <c r="MQ1181" s="8"/>
      <c r="MR1181" s="8"/>
      <c r="MS1181" s="8"/>
      <c r="MT1181" s="8"/>
      <c r="MU1181" s="8"/>
      <c r="MV1181" s="8"/>
      <c r="MW1181" s="8"/>
      <c r="MX1181" s="8"/>
      <c r="MY1181" s="8"/>
      <c r="MZ1181" s="8"/>
      <c r="NA1181" s="8"/>
      <c r="NB1181" s="8"/>
      <c r="NC1181" s="8"/>
      <c r="ND1181" s="8"/>
      <c r="NE1181" s="8"/>
      <c r="NF1181" s="8"/>
      <c r="NG1181" s="15"/>
      <c r="NH1181" s="46">
        <f t="shared" si="18"/>
        <v>0</v>
      </c>
    </row>
    <row r="1182" spans="1:372" x14ac:dyDescent="0.25">
      <c r="A1182" s="61">
        <v>71.004999999999995</v>
      </c>
      <c r="B1182" s="5">
        <v>1997</v>
      </c>
      <c r="C1182" s="6" t="s">
        <v>1351</v>
      </c>
      <c r="D1182" s="7" t="s">
        <v>1350</v>
      </c>
      <c r="E1182" s="6" t="s">
        <v>1923</v>
      </c>
      <c r="F1182" s="15">
        <v>1</v>
      </c>
      <c r="G1182" s="22"/>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c r="CG1182" s="8"/>
      <c r="CH1182" s="8"/>
      <c r="CI1182" s="8"/>
      <c r="CJ1182" s="8"/>
      <c r="CK1182" s="8"/>
      <c r="CL1182" s="8"/>
      <c r="CM1182" s="8"/>
      <c r="CN1182" s="8"/>
      <c r="CO1182" s="8"/>
      <c r="CP1182" s="8"/>
      <c r="CQ1182" s="8"/>
      <c r="CR1182" s="8"/>
      <c r="CS1182" s="8"/>
      <c r="CT1182" s="8"/>
      <c r="CU1182" s="8"/>
      <c r="CV1182" s="8"/>
      <c r="CW1182" s="8"/>
      <c r="CX1182" s="8"/>
      <c r="CY1182" s="8"/>
      <c r="CZ1182" s="8"/>
      <c r="DA1182" s="8"/>
      <c r="DB1182" s="8"/>
      <c r="DC1182" s="8"/>
      <c r="DD1182" s="8"/>
      <c r="DE1182" s="8"/>
      <c r="DF1182" s="8"/>
      <c r="DG1182" s="8"/>
      <c r="DH1182" s="8"/>
      <c r="DI1182" s="8"/>
      <c r="DJ1182" s="8"/>
      <c r="DK1182" s="8"/>
      <c r="DL1182" s="8"/>
      <c r="DM1182" s="8"/>
      <c r="DN1182" s="8"/>
      <c r="DO1182" s="8"/>
      <c r="DP1182" s="8"/>
      <c r="DQ1182" s="8"/>
      <c r="DR1182" s="8"/>
      <c r="DS1182" s="8"/>
      <c r="DT1182" s="8"/>
      <c r="DU1182" s="8"/>
      <c r="DV1182" s="8"/>
      <c r="DW1182" s="8"/>
      <c r="DX1182" s="8"/>
      <c r="DY1182" s="8"/>
      <c r="DZ1182" s="8"/>
      <c r="EA1182" s="8"/>
      <c r="EB1182" s="8"/>
      <c r="EC1182" s="8"/>
      <c r="ED1182" s="8"/>
      <c r="EE1182" s="8"/>
      <c r="EF1182" s="8"/>
      <c r="EG1182" s="8"/>
      <c r="EH1182" s="8"/>
      <c r="EI1182" s="8"/>
      <c r="EJ1182" s="8"/>
      <c r="EK1182" s="8"/>
      <c r="EL1182" s="8"/>
      <c r="EM1182" s="8"/>
      <c r="EN1182" s="8"/>
      <c r="EO1182" s="8"/>
      <c r="EP1182" s="8"/>
      <c r="EQ1182" s="8"/>
      <c r="ER1182" s="8"/>
      <c r="ES1182" s="8"/>
      <c r="ET1182" s="8"/>
      <c r="EU1182" s="8"/>
      <c r="EV1182" s="8"/>
      <c r="EW1182" s="8"/>
      <c r="EX1182" s="8"/>
      <c r="EY1182" s="8"/>
      <c r="EZ1182" s="8"/>
      <c r="FA1182" s="8"/>
      <c r="FB1182" s="8"/>
      <c r="FC1182" s="8"/>
      <c r="FD1182" s="8"/>
      <c r="FE1182" s="8"/>
      <c r="FF1182" s="8"/>
      <c r="FG1182" s="8"/>
      <c r="FH1182" s="8"/>
      <c r="FI1182" s="8"/>
      <c r="FJ1182" s="8"/>
      <c r="FK1182" s="8"/>
      <c r="FL1182" s="8"/>
      <c r="FM1182" s="8"/>
      <c r="FN1182" s="8"/>
      <c r="FO1182" s="8"/>
      <c r="FP1182" s="8"/>
      <c r="FQ1182" s="8"/>
      <c r="FR1182" s="8"/>
      <c r="FS1182" s="8"/>
      <c r="FT1182" s="8"/>
      <c r="FU1182" s="8"/>
      <c r="FV1182" s="8"/>
      <c r="FW1182" s="8"/>
      <c r="FX1182" s="8"/>
      <c r="FY1182" s="8"/>
      <c r="FZ1182" s="8"/>
      <c r="GA1182" s="8"/>
      <c r="GB1182" s="8"/>
      <c r="GC1182" s="8"/>
      <c r="GD1182" s="8"/>
      <c r="GE1182" s="8"/>
      <c r="GF1182" s="8"/>
      <c r="GG1182" s="8"/>
      <c r="GH1182" s="8"/>
      <c r="GI1182" s="8"/>
      <c r="GJ1182" s="8"/>
      <c r="GK1182" s="8"/>
      <c r="GL1182" s="8"/>
      <c r="GM1182" s="8"/>
      <c r="GN1182" s="8"/>
      <c r="GO1182" s="8"/>
      <c r="GP1182" s="8"/>
      <c r="GQ1182" s="8"/>
      <c r="GR1182" s="8"/>
      <c r="GS1182" s="8"/>
      <c r="GT1182" s="8"/>
      <c r="GU1182" s="8"/>
      <c r="GV1182" s="8"/>
      <c r="GW1182" s="8"/>
      <c r="GX1182" s="8"/>
      <c r="GY1182" s="8"/>
      <c r="GZ1182" s="8"/>
      <c r="HA1182" s="8"/>
      <c r="HB1182" s="8"/>
      <c r="HC1182" s="8"/>
      <c r="HD1182" s="8"/>
      <c r="HE1182" s="8"/>
      <c r="HF1182" s="8"/>
      <c r="HG1182" s="8"/>
      <c r="HH1182" s="8"/>
      <c r="HI1182" s="8"/>
      <c r="HJ1182" s="8"/>
      <c r="HK1182" s="8"/>
      <c r="HL1182" s="8"/>
      <c r="HM1182" s="8"/>
      <c r="HN1182" s="8"/>
      <c r="HO1182" s="8"/>
      <c r="HP1182" s="8"/>
      <c r="HQ1182" s="8"/>
      <c r="HR1182" s="8"/>
      <c r="HS1182" s="8"/>
      <c r="HT1182" s="8"/>
      <c r="HU1182" s="8"/>
      <c r="HV1182" s="8"/>
      <c r="HW1182" s="8"/>
      <c r="HX1182" s="8"/>
      <c r="HY1182" s="8"/>
      <c r="HZ1182" s="8"/>
      <c r="IA1182" s="8"/>
      <c r="IB1182" s="8"/>
      <c r="IC1182" s="8"/>
      <c r="ID1182" s="8"/>
      <c r="IE1182" s="8"/>
      <c r="IF1182" s="8"/>
      <c r="IG1182" s="8"/>
      <c r="IH1182" s="8"/>
      <c r="II1182" s="8"/>
      <c r="IJ1182" s="8"/>
      <c r="IK1182" s="8"/>
      <c r="IL1182" s="8"/>
      <c r="IM1182" s="8"/>
      <c r="IN1182" s="8"/>
      <c r="IO1182" s="8"/>
      <c r="IP1182" s="8"/>
      <c r="IQ1182" s="8"/>
      <c r="IR1182" s="8"/>
      <c r="IS1182" s="8"/>
      <c r="IT1182" s="8"/>
      <c r="IU1182" s="8"/>
      <c r="IV1182" s="8"/>
      <c r="IW1182" s="8"/>
      <c r="IX1182" s="8"/>
      <c r="IY1182" s="8"/>
      <c r="IZ1182" s="8"/>
      <c r="JA1182" s="8"/>
      <c r="JB1182" s="8"/>
      <c r="JC1182" s="8"/>
      <c r="JD1182" s="8"/>
      <c r="JE1182" s="8"/>
      <c r="JF1182" s="8"/>
      <c r="JG1182" s="8"/>
      <c r="JH1182" s="8"/>
      <c r="JI1182" s="8"/>
      <c r="JJ1182" s="8"/>
      <c r="JK1182" s="8"/>
      <c r="JL1182" s="8"/>
      <c r="JM1182" s="8"/>
      <c r="JN1182" s="8"/>
      <c r="JO1182" s="8"/>
      <c r="JP1182" s="8"/>
      <c r="JQ1182" s="8"/>
      <c r="JR1182" s="8"/>
      <c r="JS1182" s="8"/>
      <c r="JT1182" s="8"/>
      <c r="JU1182" s="8"/>
      <c r="JV1182" s="8"/>
      <c r="JW1182" s="8"/>
      <c r="JX1182" s="8"/>
      <c r="JY1182" s="8"/>
      <c r="JZ1182" s="8"/>
      <c r="KA1182" s="8"/>
      <c r="KB1182" s="8"/>
      <c r="KC1182" s="8"/>
      <c r="KD1182" s="8"/>
      <c r="KE1182" s="8"/>
      <c r="KF1182" s="8"/>
      <c r="KG1182" s="8"/>
      <c r="KH1182" s="8"/>
      <c r="KI1182" s="8"/>
      <c r="KJ1182" s="8"/>
      <c r="KK1182" s="8"/>
      <c r="KL1182" s="8"/>
      <c r="KM1182" s="8"/>
      <c r="KN1182" s="8"/>
      <c r="KO1182" s="8"/>
      <c r="KP1182" s="8"/>
      <c r="KQ1182" s="8"/>
      <c r="KR1182" s="8"/>
      <c r="KS1182" s="8"/>
      <c r="KT1182" s="8"/>
      <c r="KU1182" s="8"/>
      <c r="KV1182" s="8"/>
      <c r="KW1182" s="8"/>
      <c r="KX1182" s="8"/>
      <c r="KY1182" s="8"/>
      <c r="KZ1182" s="8"/>
      <c r="LA1182" s="8"/>
      <c r="LB1182" s="8"/>
      <c r="LC1182" s="8"/>
      <c r="LD1182" s="8"/>
      <c r="LE1182" s="8"/>
      <c r="LF1182" s="8"/>
      <c r="LG1182" s="8"/>
      <c r="LH1182" s="8"/>
      <c r="LI1182" s="8"/>
      <c r="LJ1182" s="8"/>
      <c r="LK1182" s="8"/>
      <c r="LL1182" s="8"/>
      <c r="LM1182" s="8"/>
      <c r="LN1182" s="8"/>
      <c r="LO1182" s="8"/>
      <c r="LP1182" s="8"/>
      <c r="LQ1182" s="8"/>
      <c r="LR1182" s="8"/>
      <c r="LS1182" s="8"/>
      <c r="LT1182" s="8"/>
      <c r="LU1182" s="8"/>
      <c r="LV1182" s="8"/>
      <c r="LW1182" s="8"/>
      <c r="LX1182" s="8"/>
      <c r="LY1182" s="8"/>
      <c r="LZ1182" s="8"/>
      <c r="MA1182" s="8"/>
      <c r="MB1182" s="8"/>
      <c r="MC1182" s="8"/>
      <c r="MD1182" s="8"/>
      <c r="ME1182" s="8"/>
      <c r="MF1182" s="8"/>
      <c r="MG1182" s="8"/>
      <c r="MH1182" s="8"/>
      <c r="MI1182" s="8"/>
      <c r="MJ1182" s="8"/>
      <c r="MK1182" s="8"/>
      <c r="ML1182" s="8"/>
      <c r="MM1182" s="8"/>
      <c r="MN1182" s="8"/>
      <c r="MO1182" s="8"/>
      <c r="MP1182" s="8"/>
      <c r="MQ1182" s="8"/>
      <c r="MR1182" s="8"/>
      <c r="MS1182" s="8"/>
      <c r="MT1182" s="8"/>
      <c r="MU1182" s="8"/>
      <c r="MV1182" s="8"/>
      <c r="MW1182" s="8"/>
      <c r="MX1182" s="8"/>
      <c r="MY1182" s="8"/>
      <c r="MZ1182" s="8"/>
      <c r="NA1182" s="8"/>
      <c r="NB1182" s="8"/>
      <c r="NC1182" s="8"/>
      <c r="ND1182" s="8"/>
      <c r="NE1182" s="8"/>
      <c r="NF1182" s="8"/>
      <c r="NG1182" s="15"/>
      <c r="NH1182" s="46">
        <f t="shared" si="18"/>
        <v>0</v>
      </c>
    </row>
    <row r="1183" spans="1:372" x14ac:dyDescent="0.25">
      <c r="A1183" s="61">
        <v>71.006</v>
      </c>
      <c r="B1183" s="5">
        <v>1996</v>
      </c>
      <c r="C1183" s="6" t="s">
        <v>1353</v>
      </c>
      <c r="D1183" s="7" t="s">
        <v>1352</v>
      </c>
      <c r="E1183" s="6" t="s">
        <v>1922</v>
      </c>
      <c r="F1183" s="16">
        <v>3</v>
      </c>
      <c r="G1183" s="23"/>
      <c r="H1183" s="9"/>
      <c r="I1183" s="9"/>
      <c r="J1183" s="9"/>
      <c r="K1183" s="9"/>
      <c r="L1183" s="9"/>
      <c r="M1183" s="9"/>
      <c r="N1183" s="9"/>
      <c r="O1183" s="9"/>
      <c r="P1183" s="9"/>
      <c r="Q1183" s="9"/>
      <c r="R1183" s="9"/>
      <c r="S1183" s="9"/>
      <c r="T1183" s="9"/>
      <c r="U1183" s="9"/>
      <c r="V1183" s="9"/>
      <c r="W1183" s="9"/>
      <c r="X1183" s="9"/>
      <c r="Y1183" s="9"/>
      <c r="Z1183" s="9"/>
      <c r="AA1183" s="9"/>
      <c r="AB1183" s="9"/>
      <c r="AC1183" s="9"/>
      <c r="AD1183" s="9"/>
      <c r="AE1183" s="9"/>
      <c r="AF1183" s="9"/>
      <c r="AG1183" s="9"/>
      <c r="AH1183" s="9"/>
      <c r="AI1183" s="9"/>
      <c r="AJ1183" s="9"/>
      <c r="AK1183" s="9"/>
      <c r="AL1183" s="9"/>
      <c r="AM1183" s="9"/>
      <c r="AN1183" s="9"/>
      <c r="AO1183" s="9"/>
      <c r="AP1183" s="9"/>
      <c r="AQ1183" s="9"/>
      <c r="AR1183" s="9"/>
      <c r="AS1183" s="9"/>
      <c r="AT1183" s="9"/>
      <c r="AU1183" s="9"/>
      <c r="AV1183" s="9"/>
      <c r="AW1183" s="9"/>
      <c r="AX1183" s="9"/>
      <c r="AY1183" s="9"/>
      <c r="AZ1183" s="9"/>
      <c r="BA1183" s="9"/>
      <c r="BB1183" s="9"/>
      <c r="BC1183" s="9"/>
      <c r="BD1183" s="9"/>
      <c r="BE1183" s="9"/>
      <c r="BF1183" s="9"/>
      <c r="BG1183" s="9"/>
      <c r="BH1183" s="9"/>
      <c r="BI1183" s="9"/>
      <c r="BJ1183" s="9"/>
      <c r="BK1183" s="9"/>
      <c r="BL1183" s="9"/>
      <c r="BM1183" s="9"/>
      <c r="BN1183" s="9"/>
      <c r="BO1183" s="9"/>
      <c r="BP1183" s="9"/>
      <c r="BQ1183" s="9"/>
      <c r="BR1183" s="9"/>
      <c r="BS1183" s="9"/>
      <c r="BT1183" s="9"/>
      <c r="BU1183" s="9"/>
      <c r="BV1183" s="9"/>
      <c r="BW1183" s="9"/>
      <c r="BX1183" s="9"/>
      <c r="BY1183" s="9"/>
      <c r="BZ1183" s="9"/>
      <c r="CA1183" s="9"/>
      <c r="CB1183" s="9"/>
      <c r="CC1183" s="9"/>
      <c r="CD1183" s="9"/>
      <c r="CE1183" s="9"/>
      <c r="CF1183" s="9"/>
      <c r="CG1183" s="9"/>
      <c r="CH1183" s="9"/>
      <c r="CI1183" s="9"/>
      <c r="CJ1183" s="9"/>
      <c r="CK1183" s="9"/>
      <c r="CL1183" s="9"/>
      <c r="CM1183" s="9"/>
      <c r="CN1183" s="9"/>
      <c r="CO1183" s="9"/>
      <c r="CP1183" s="9"/>
      <c r="CQ1183" s="9"/>
      <c r="CR1183" s="9"/>
      <c r="CS1183" s="9"/>
      <c r="CT1183" s="9"/>
      <c r="CU1183" s="9"/>
      <c r="CV1183" s="9"/>
      <c r="CW1183" s="9"/>
      <c r="CX1183" s="9"/>
      <c r="CY1183" s="9"/>
      <c r="CZ1183" s="9"/>
      <c r="DA1183" s="9"/>
      <c r="DB1183" s="9"/>
      <c r="DC1183" s="9"/>
      <c r="DD1183" s="9"/>
      <c r="DE1183" s="9"/>
      <c r="DF1183" s="9"/>
      <c r="DG1183" s="9"/>
      <c r="DH1183" s="9"/>
      <c r="DI1183" s="9"/>
      <c r="DJ1183" s="9"/>
      <c r="DK1183" s="9"/>
      <c r="DL1183" s="9"/>
      <c r="DM1183" s="9"/>
      <c r="DN1183" s="9"/>
      <c r="DO1183" s="9"/>
      <c r="DP1183" s="9"/>
      <c r="DQ1183" s="9"/>
      <c r="DR1183" s="9"/>
      <c r="DS1183" s="9"/>
      <c r="DT1183" s="9"/>
      <c r="DU1183" s="9"/>
      <c r="DV1183" s="9"/>
      <c r="DW1183" s="9"/>
      <c r="DX1183" s="9"/>
      <c r="DY1183" s="9"/>
      <c r="DZ1183" s="9"/>
      <c r="EA1183" s="9"/>
      <c r="EB1183" s="9"/>
      <c r="EC1183" s="9"/>
      <c r="ED1183" s="9"/>
      <c r="EE1183" s="9"/>
      <c r="EF1183" s="9"/>
      <c r="EG1183" s="9"/>
      <c r="EH1183" s="9"/>
      <c r="EI1183" s="9"/>
      <c r="EJ1183" s="9"/>
      <c r="EK1183" s="9"/>
      <c r="EL1183" s="9"/>
      <c r="EM1183" s="9"/>
      <c r="EN1183" s="9"/>
      <c r="EO1183" s="9"/>
      <c r="EP1183" s="9"/>
      <c r="EQ1183" s="9"/>
      <c r="ER1183" s="9"/>
      <c r="ES1183" s="9"/>
      <c r="ET1183" s="9"/>
      <c r="EU1183" s="9"/>
      <c r="EV1183" s="9"/>
      <c r="EW1183" s="9"/>
      <c r="EX1183" s="9"/>
      <c r="EY1183" s="9"/>
      <c r="EZ1183" s="9"/>
      <c r="FA1183" s="9"/>
      <c r="FB1183" s="9"/>
      <c r="FC1183" s="9"/>
      <c r="FD1183" s="9"/>
      <c r="FE1183" s="9"/>
      <c r="FF1183" s="9"/>
      <c r="FG1183" s="9"/>
      <c r="FH1183" s="9"/>
      <c r="FI1183" s="9"/>
      <c r="FJ1183" s="9"/>
      <c r="FK1183" s="9"/>
      <c r="FL1183" s="9"/>
      <c r="FM1183" s="9"/>
      <c r="FN1183" s="9"/>
      <c r="FO1183" s="9"/>
      <c r="FP1183" s="9"/>
      <c r="FQ1183" s="9"/>
      <c r="FR1183" s="9"/>
      <c r="FS1183" s="9"/>
      <c r="FT1183" s="9"/>
      <c r="FU1183" s="9"/>
      <c r="FV1183" s="9"/>
      <c r="FW1183" s="9"/>
      <c r="FX1183" s="9"/>
      <c r="FY1183" s="9"/>
      <c r="FZ1183" s="9"/>
      <c r="GA1183" s="9"/>
      <c r="GB1183" s="9"/>
      <c r="GC1183" s="9"/>
      <c r="GD1183" s="9"/>
      <c r="GE1183" s="9"/>
      <c r="GF1183" s="9"/>
      <c r="GG1183" s="9"/>
      <c r="GH1183" s="9"/>
      <c r="GI1183" s="9"/>
      <c r="GJ1183" s="9"/>
      <c r="GK1183" s="9"/>
      <c r="GL1183" s="9"/>
      <c r="GM1183" s="9"/>
      <c r="GN1183" s="9"/>
      <c r="GO1183" s="9"/>
      <c r="GP1183" s="9"/>
      <c r="GQ1183" s="9"/>
      <c r="GR1183" s="9"/>
      <c r="GS1183" s="9"/>
      <c r="GT1183" s="9"/>
      <c r="GU1183" s="9"/>
      <c r="GV1183" s="9"/>
      <c r="GW1183" s="9"/>
      <c r="GX1183" s="9"/>
      <c r="GY1183" s="9"/>
      <c r="GZ1183" s="9"/>
      <c r="HA1183" s="9"/>
      <c r="HB1183" s="9"/>
      <c r="HC1183" s="9"/>
      <c r="HD1183" s="9"/>
      <c r="HE1183" s="9"/>
      <c r="HF1183" s="9"/>
      <c r="HG1183" s="9"/>
      <c r="HH1183" s="9"/>
      <c r="HI1183" s="9"/>
      <c r="HJ1183" s="9"/>
      <c r="HK1183" s="9"/>
      <c r="HL1183" s="9"/>
      <c r="HM1183" s="9"/>
      <c r="HN1183" s="9"/>
      <c r="HO1183" s="9"/>
      <c r="HP1183" s="9"/>
      <c r="HQ1183" s="9"/>
      <c r="HR1183" s="9"/>
      <c r="HS1183" s="9"/>
      <c r="HT1183" s="9"/>
      <c r="HU1183" s="9"/>
      <c r="HV1183" s="9"/>
      <c r="HW1183" s="9"/>
      <c r="HX1183" s="9"/>
      <c r="HY1183" s="9"/>
      <c r="HZ1183" s="9"/>
      <c r="IA1183" s="9"/>
      <c r="IB1183" s="9"/>
      <c r="IC1183" s="9"/>
      <c r="ID1183" s="9"/>
      <c r="IE1183" s="9"/>
      <c r="IF1183" s="9"/>
      <c r="IG1183" s="9"/>
      <c r="IH1183" s="9"/>
      <c r="II1183" s="9"/>
      <c r="IJ1183" s="9"/>
      <c r="IK1183" s="9"/>
      <c r="IL1183" s="9"/>
      <c r="IM1183" s="9"/>
      <c r="IN1183" s="9"/>
      <c r="IO1183" s="9"/>
      <c r="IP1183" s="9"/>
      <c r="IQ1183" s="9"/>
      <c r="IR1183" s="9"/>
      <c r="IS1183" s="9"/>
      <c r="IT1183" s="9"/>
      <c r="IU1183" s="9"/>
      <c r="IV1183" s="9"/>
      <c r="IW1183" s="9"/>
      <c r="IX1183" s="9"/>
      <c r="IY1183" s="9"/>
      <c r="IZ1183" s="9"/>
      <c r="JA1183" s="9"/>
      <c r="JB1183" s="9"/>
      <c r="JC1183" s="9"/>
      <c r="JD1183" s="9"/>
      <c r="JE1183" s="9"/>
      <c r="JF1183" s="9"/>
      <c r="JG1183" s="9"/>
      <c r="JH1183" s="9"/>
      <c r="JI1183" s="9"/>
      <c r="JJ1183" s="9"/>
      <c r="JK1183" s="9"/>
      <c r="JL1183" s="9"/>
      <c r="JM1183" s="9"/>
      <c r="JN1183" s="9"/>
      <c r="JO1183" s="9"/>
      <c r="JP1183" s="9"/>
      <c r="JQ1183" s="9"/>
      <c r="JR1183" s="9"/>
      <c r="JS1183" s="9"/>
      <c r="JT1183" s="9"/>
      <c r="JU1183" s="9"/>
      <c r="JV1183" s="9"/>
      <c r="JW1183" s="9"/>
      <c r="JX1183" s="9"/>
      <c r="JY1183" s="9"/>
      <c r="JZ1183" s="9"/>
      <c r="KA1183" s="9"/>
      <c r="KB1183" s="9"/>
      <c r="KC1183" s="9"/>
      <c r="KD1183" s="9"/>
      <c r="KE1183" s="9"/>
      <c r="KF1183" s="9"/>
      <c r="KG1183" s="9"/>
      <c r="KH1183" s="9"/>
      <c r="KI1183" s="9"/>
      <c r="KJ1183" s="9"/>
      <c r="KK1183" s="9"/>
      <c r="KL1183" s="9"/>
      <c r="KM1183" s="9"/>
      <c r="KN1183" s="9"/>
      <c r="KO1183" s="9"/>
      <c r="KP1183" s="9"/>
      <c r="KQ1183" s="9"/>
      <c r="KR1183" s="9"/>
      <c r="KS1183" s="9"/>
      <c r="KT1183" s="9"/>
      <c r="KU1183" s="9"/>
      <c r="KV1183" s="9"/>
      <c r="KW1183" s="9"/>
      <c r="KX1183" s="9"/>
      <c r="KY1183" s="9"/>
      <c r="KZ1183" s="9"/>
      <c r="LA1183" s="9"/>
      <c r="LB1183" s="9"/>
      <c r="LC1183" s="9"/>
      <c r="LD1183" s="9"/>
      <c r="LE1183" s="9"/>
      <c r="LF1183" s="9"/>
      <c r="LG1183" s="9"/>
      <c r="LH1183" s="9"/>
      <c r="LI1183" s="9"/>
      <c r="LJ1183" s="9"/>
      <c r="LK1183" s="9"/>
      <c r="LL1183" s="9"/>
      <c r="LM1183" s="9"/>
      <c r="LN1183" s="9"/>
      <c r="LO1183" s="9"/>
      <c r="LP1183" s="9"/>
      <c r="LQ1183" s="9"/>
      <c r="LR1183" s="9"/>
      <c r="LS1183" s="9"/>
      <c r="LT1183" s="9"/>
      <c r="LU1183" s="9"/>
      <c r="LV1183" s="9"/>
      <c r="LW1183" s="9"/>
      <c r="LX1183" s="9"/>
      <c r="LY1183" s="9"/>
      <c r="LZ1183" s="9"/>
      <c r="MA1183" s="9"/>
      <c r="MB1183" s="9"/>
      <c r="MC1183" s="9"/>
      <c r="MD1183" s="9"/>
      <c r="ME1183" s="9"/>
      <c r="MF1183" s="9"/>
      <c r="MG1183" s="9"/>
      <c r="MH1183" s="9"/>
      <c r="MI1183" s="9"/>
      <c r="MJ1183" s="9"/>
      <c r="MK1183" s="9"/>
      <c r="ML1183" s="9"/>
      <c r="MM1183" s="9"/>
      <c r="MN1183" s="9"/>
      <c r="MO1183" s="9"/>
      <c r="MP1183" s="9"/>
      <c r="MQ1183" s="9"/>
      <c r="MR1183" s="9"/>
      <c r="MS1183" s="9"/>
      <c r="MT1183" s="9"/>
      <c r="MU1183" s="9"/>
      <c r="MV1183" s="9"/>
      <c r="MW1183" s="9"/>
      <c r="MX1183" s="9"/>
      <c r="MY1183" s="9"/>
      <c r="MZ1183" s="9"/>
      <c r="NA1183" s="9"/>
      <c r="NB1183" s="9"/>
      <c r="NC1183" s="9"/>
      <c r="ND1183" s="9"/>
      <c r="NE1183" s="9"/>
      <c r="NF1183" s="9"/>
      <c r="NG1183" s="16"/>
      <c r="NH1183" s="46">
        <f t="shared" si="18"/>
        <v>0</v>
      </c>
    </row>
    <row r="1184" spans="1:372" x14ac:dyDescent="0.25">
      <c r="A1184" s="61">
        <v>71.007000000000005</v>
      </c>
      <c r="B1184" s="5">
        <v>1998</v>
      </c>
      <c r="C1184" s="6" t="s">
        <v>1355</v>
      </c>
      <c r="D1184" s="7" t="s">
        <v>1354</v>
      </c>
      <c r="E1184" s="6" t="s">
        <v>1925</v>
      </c>
      <c r="F1184" s="15">
        <v>2</v>
      </c>
      <c r="G1184" s="22"/>
      <c r="H1184" s="8"/>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c r="CG1184" s="8"/>
      <c r="CH1184" s="8"/>
      <c r="CI1184" s="8"/>
      <c r="CJ1184" s="8"/>
      <c r="CK1184" s="8"/>
      <c r="CL1184" s="8"/>
      <c r="CM1184" s="8"/>
      <c r="CN1184" s="8"/>
      <c r="CO1184" s="8"/>
      <c r="CP1184" s="8"/>
      <c r="CQ1184" s="8"/>
      <c r="CR1184" s="8"/>
      <c r="CS1184" s="8"/>
      <c r="CT1184" s="8"/>
      <c r="CU1184" s="8"/>
      <c r="CV1184" s="8"/>
      <c r="CW1184" s="8"/>
      <c r="CX1184" s="8"/>
      <c r="CY1184" s="8"/>
      <c r="CZ1184" s="8"/>
      <c r="DA1184" s="8"/>
      <c r="DB1184" s="8"/>
      <c r="DC1184" s="8"/>
      <c r="DD1184" s="8"/>
      <c r="DE1184" s="8"/>
      <c r="DF1184" s="8"/>
      <c r="DG1184" s="8"/>
      <c r="DH1184" s="8"/>
      <c r="DI1184" s="8"/>
      <c r="DJ1184" s="8"/>
      <c r="DK1184" s="8"/>
      <c r="DL1184" s="8"/>
      <c r="DM1184" s="8"/>
      <c r="DN1184" s="8"/>
      <c r="DO1184" s="8"/>
      <c r="DP1184" s="8"/>
      <c r="DQ1184" s="8"/>
      <c r="DR1184" s="8"/>
      <c r="DS1184" s="8"/>
      <c r="DT1184" s="8"/>
      <c r="DU1184" s="8"/>
      <c r="DV1184" s="8"/>
      <c r="DW1184" s="8"/>
      <c r="DX1184" s="8"/>
      <c r="DY1184" s="8"/>
      <c r="DZ1184" s="8"/>
      <c r="EA1184" s="8"/>
      <c r="EB1184" s="8"/>
      <c r="EC1184" s="8"/>
      <c r="ED1184" s="8"/>
      <c r="EE1184" s="8"/>
      <c r="EF1184" s="8"/>
      <c r="EG1184" s="8"/>
      <c r="EH1184" s="8"/>
      <c r="EI1184" s="8"/>
      <c r="EJ1184" s="8"/>
      <c r="EK1184" s="8"/>
      <c r="EL1184" s="8"/>
      <c r="EM1184" s="8"/>
      <c r="EN1184" s="8"/>
      <c r="EO1184" s="8"/>
      <c r="EP1184" s="8"/>
      <c r="EQ1184" s="8"/>
      <c r="ER1184" s="8"/>
      <c r="ES1184" s="8"/>
      <c r="ET1184" s="8"/>
      <c r="EU1184" s="8"/>
      <c r="EV1184" s="8"/>
      <c r="EW1184" s="8"/>
      <c r="EX1184" s="8"/>
      <c r="EY1184" s="8"/>
      <c r="EZ1184" s="8"/>
      <c r="FA1184" s="8"/>
      <c r="FB1184" s="8"/>
      <c r="FC1184" s="8"/>
      <c r="FD1184" s="8"/>
      <c r="FE1184" s="8"/>
      <c r="FF1184" s="8"/>
      <c r="FG1184" s="8"/>
      <c r="FH1184" s="8"/>
      <c r="FI1184" s="8"/>
      <c r="FJ1184" s="8"/>
      <c r="FK1184" s="8"/>
      <c r="FL1184" s="8"/>
      <c r="FM1184" s="8"/>
      <c r="FN1184" s="8"/>
      <c r="FO1184" s="8"/>
      <c r="FP1184" s="8"/>
      <c r="FQ1184" s="8"/>
      <c r="FR1184" s="8"/>
      <c r="FS1184" s="8"/>
      <c r="FT1184" s="8"/>
      <c r="FU1184" s="8"/>
      <c r="FV1184" s="8"/>
      <c r="FW1184" s="8"/>
      <c r="FX1184" s="8"/>
      <c r="FY1184" s="8"/>
      <c r="FZ1184" s="8"/>
      <c r="GA1184" s="8"/>
      <c r="GB1184" s="8"/>
      <c r="GC1184" s="8"/>
      <c r="GD1184" s="8"/>
      <c r="GE1184" s="8"/>
      <c r="GF1184" s="8"/>
      <c r="GG1184" s="8"/>
      <c r="GH1184" s="8"/>
      <c r="GI1184" s="8"/>
      <c r="GJ1184" s="8"/>
      <c r="GK1184" s="8"/>
      <c r="GL1184" s="8"/>
      <c r="GM1184" s="8"/>
      <c r="GN1184" s="8"/>
      <c r="GO1184" s="8"/>
      <c r="GP1184" s="8"/>
      <c r="GQ1184" s="8"/>
      <c r="GR1184" s="8"/>
      <c r="GS1184" s="8"/>
      <c r="GT1184" s="8"/>
      <c r="GU1184" s="8"/>
      <c r="GV1184" s="8"/>
      <c r="GW1184" s="8"/>
      <c r="GX1184" s="8"/>
      <c r="GY1184" s="8"/>
      <c r="GZ1184" s="8"/>
      <c r="HA1184" s="8"/>
      <c r="HB1184" s="8"/>
      <c r="HC1184" s="8"/>
      <c r="HD1184" s="8"/>
      <c r="HE1184" s="8"/>
      <c r="HF1184" s="8"/>
      <c r="HG1184" s="8"/>
      <c r="HH1184" s="8"/>
      <c r="HI1184" s="8"/>
      <c r="HJ1184" s="8"/>
      <c r="HK1184" s="8"/>
      <c r="HL1184" s="8"/>
      <c r="HM1184" s="8"/>
      <c r="HN1184" s="8"/>
      <c r="HO1184" s="8"/>
      <c r="HP1184" s="8"/>
      <c r="HQ1184" s="8"/>
      <c r="HR1184" s="8"/>
      <c r="HS1184" s="8"/>
      <c r="HT1184" s="8"/>
      <c r="HU1184" s="8"/>
      <c r="HV1184" s="8"/>
      <c r="HW1184" s="8"/>
      <c r="HX1184" s="8"/>
      <c r="HY1184" s="8"/>
      <c r="HZ1184" s="8"/>
      <c r="IA1184" s="8"/>
      <c r="IB1184" s="8"/>
      <c r="IC1184" s="8"/>
      <c r="ID1184" s="8"/>
      <c r="IE1184" s="8"/>
      <c r="IF1184" s="8"/>
      <c r="IG1184" s="8"/>
      <c r="IH1184" s="8"/>
      <c r="II1184" s="8"/>
      <c r="IJ1184" s="8"/>
      <c r="IK1184" s="8"/>
      <c r="IL1184" s="8"/>
      <c r="IM1184" s="8"/>
      <c r="IN1184" s="8"/>
      <c r="IO1184" s="8"/>
      <c r="IP1184" s="8"/>
      <c r="IQ1184" s="8"/>
      <c r="IR1184" s="8"/>
      <c r="IS1184" s="8"/>
      <c r="IT1184" s="8"/>
      <c r="IU1184" s="8"/>
      <c r="IV1184" s="8"/>
      <c r="IW1184" s="8"/>
      <c r="IX1184" s="8"/>
      <c r="IY1184" s="8"/>
      <c r="IZ1184" s="8"/>
      <c r="JA1184" s="8"/>
      <c r="JB1184" s="8"/>
      <c r="JC1184" s="8"/>
      <c r="JD1184" s="8"/>
      <c r="JE1184" s="8"/>
      <c r="JF1184" s="8"/>
      <c r="JG1184" s="8"/>
      <c r="JH1184" s="8"/>
      <c r="JI1184" s="8"/>
      <c r="JJ1184" s="8"/>
      <c r="JK1184" s="8"/>
      <c r="JL1184" s="8"/>
      <c r="JM1184" s="8"/>
      <c r="JN1184" s="8"/>
      <c r="JO1184" s="8"/>
      <c r="JP1184" s="8"/>
      <c r="JQ1184" s="8"/>
      <c r="JR1184" s="8"/>
      <c r="JS1184" s="8"/>
      <c r="JT1184" s="8"/>
      <c r="JU1184" s="8"/>
      <c r="JV1184" s="8"/>
      <c r="JW1184" s="8"/>
      <c r="JX1184" s="8"/>
      <c r="JY1184" s="8"/>
      <c r="JZ1184" s="8"/>
      <c r="KA1184" s="8"/>
      <c r="KB1184" s="8"/>
      <c r="KC1184" s="8"/>
      <c r="KD1184" s="8"/>
      <c r="KE1184" s="8"/>
      <c r="KF1184" s="8"/>
      <c r="KG1184" s="8"/>
      <c r="KH1184" s="8"/>
      <c r="KI1184" s="8"/>
      <c r="KJ1184" s="8"/>
      <c r="KK1184" s="8"/>
      <c r="KL1184" s="8"/>
      <c r="KM1184" s="8"/>
      <c r="KN1184" s="8"/>
      <c r="KO1184" s="8"/>
      <c r="KP1184" s="8"/>
      <c r="KQ1184" s="8"/>
      <c r="KR1184" s="8"/>
      <c r="KS1184" s="8"/>
      <c r="KT1184" s="8"/>
      <c r="KU1184" s="8"/>
      <c r="KV1184" s="8"/>
      <c r="KW1184" s="8"/>
      <c r="KX1184" s="8"/>
      <c r="KY1184" s="8"/>
      <c r="KZ1184" s="8"/>
      <c r="LA1184" s="8"/>
      <c r="LB1184" s="8"/>
      <c r="LC1184" s="8"/>
      <c r="LD1184" s="8"/>
      <c r="LE1184" s="8"/>
      <c r="LF1184" s="8"/>
      <c r="LG1184" s="8"/>
      <c r="LH1184" s="8"/>
      <c r="LI1184" s="8"/>
      <c r="LJ1184" s="8"/>
      <c r="LK1184" s="8"/>
      <c r="LL1184" s="8"/>
      <c r="LM1184" s="8"/>
      <c r="LN1184" s="8"/>
      <c r="LO1184" s="8"/>
      <c r="LP1184" s="8"/>
      <c r="LQ1184" s="8"/>
      <c r="LR1184" s="8"/>
      <c r="LS1184" s="8"/>
      <c r="LT1184" s="8"/>
      <c r="LU1184" s="8"/>
      <c r="LV1184" s="8"/>
      <c r="LW1184" s="8"/>
      <c r="LX1184" s="8"/>
      <c r="LY1184" s="8"/>
      <c r="LZ1184" s="8"/>
      <c r="MA1184" s="8"/>
      <c r="MB1184" s="8"/>
      <c r="MC1184" s="8"/>
      <c r="MD1184" s="8"/>
      <c r="ME1184" s="8"/>
      <c r="MF1184" s="8"/>
      <c r="MG1184" s="8"/>
      <c r="MH1184" s="8"/>
      <c r="MI1184" s="8"/>
      <c r="MJ1184" s="8"/>
      <c r="MK1184" s="8"/>
      <c r="ML1184" s="8"/>
      <c r="MM1184" s="8"/>
      <c r="MN1184" s="8"/>
      <c r="MO1184" s="8"/>
      <c r="MP1184" s="8"/>
      <c r="MQ1184" s="8"/>
      <c r="MR1184" s="8"/>
      <c r="MS1184" s="8"/>
      <c r="MT1184" s="8"/>
      <c r="MU1184" s="8"/>
      <c r="MV1184" s="8"/>
      <c r="MW1184" s="8"/>
      <c r="MX1184" s="8"/>
      <c r="MY1184" s="8"/>
      <c r="MZ1184" s="8"/>
      <c r="NA1184" s="8"/>
      <c r="NB1184" s="8"/>
      <c r="NC1184" s="8"/>
      <c r="ND1184" s="8"/>
      <c r="NE1184" s="8"/>
      <c r="NF1184" s="8"/>
      <c r="NG1184" s="15"/>
      <c r="NH1184" s="46">
        <f t="shared" si="18"/>
        <v>0</v>
      </c>
    </row>
    <row r="1185" spans="1:372" x14ac:dyDescent="0.25">
      <c r="A1185" s="61">
        <v>71.009</v>
      </c>
      <c r="B1185" s="5">
        <v>1999</v>
      </c>
      <c r="C1185" s="6" t="s">
        <v>1357</v>
      </c>
      <c r="D1185" s="7" t="s">
        <v>1356</v>
      </c>
      <c r="E1185" s="6" t="s">
        <v>1925</v>
      </c>
      <c r="F1185" s="15">
        <v>1</v>
      </c>
      <c r="G1185" s="22"/>
      <c r="H1185" s="8"/>
      <c r="I1185" s="8"/>
      <c r="J1185" s="8"/>
      <c r="K1185" s="8"/>
      <c r="L1185" s="8"/>
      <c r="M1185" s="8"/>
      <c r="N1185" s="8"/>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c r="CG1185" s="8"/>
      <c r="CH1185" s="8"/>
      <c r="CI1185" s="8"/>
      <c r="CJ1185" s="8"/>
      <c r="CK1185" s="8"/>
      <c r="CL1185" s="8"/>
      <c r="CM1185" s="8"/>
      <c r="CN1185" s="8"/>
      <c r="CO1185" s="8"/>
      <c r="CP1185" s="8"/>
      <c r="CQ1185" s="8"/>
      <c r="CR1185" s="8"/>
      <c r="CS1185" s="8"/>
      <c r="CT1185" s="8"/>
      <c r="CU1185" s="8"/>
      <c r="CV1185" s="8"/>
      <c r="CW1185" s="8"/>
      <c r="CX1185" s="8"/>
      <c r="CY1185" s="8"/>
      <c r="CZ1185" s="8"/>
      <c r="DA1185" s="8"/>
      <c r="DB1185" s="8"/>
      <c r="DC1185" s="8"/>
      <c r="DD1185" s="8"/>
      <c r="DE1185" s="8"/>
      <c r="DF1185" s="8"/>
      <c r="DG1185" s="8"/>
      <c r="DH1185" s="8"/>
      <c r="DI1185" s="8"/>
      <c r="DJ1185" s="8"/>
      <c r="DK1185" s="8"/>
      <c r="DL1185" s="8"/>
      <c r="DM1185" s="8"/>
      <c r="DN1185" s="8"/>
      <c r="DO1185" s="8"/>
      <c r="DP1185" s="8"/>
      <c r="DQ1185" s="8"/>
      <c r="DR1185" s="8"/>
      <c r="DS1185" s="8"/>
      <c r="DT1185" s="8"/>
      <c r="DU1185" s="8"/>
      <c r="DV1185" s="8"/>
      <c r="DW1185" s="8"/>
      <c r="DX1185" s="8"/>
      <c r="DY1185" s="8"/>
      <c r="DZ1185" s="8"/>
      <c r="EA1185" s="8"/>
      <c r="EB1185" s="8"/>
      <c r="EC1185" s="8"/>
      <c r="ED1185" s="8"/>
      <c r="EE1185" s="8"/>
      <c r="EF1185" s="8"/>
      <c r="EG1185" s="8"/>
      <c r="EH1185" s="8"/>
      <c r="EI1185" s="8"/>
      <c r="EJ1185" s="8"/>
      <c r="EK1185" s="8"/>
      <c r="EL1185" s="8"/>
      <c r="EM1185" s="8"/>
      <c r="EN1185" s="8"/>
      <c r="EO1185" s="8"/>
      <c r="EP1185" s="8"/>
      <c r="EQ1185" s="8"/>
      <c r="ER1185" s="8"/>
      <c r="ES1185" s="8"/>
      <c r="ET1185" s="8"/>
      <c r="EU1185" s="8"/>
      <c r="EV1185" s="8"/>
      <c r="EW1185" s="8"/>
      <c r="EX1185" s="8"/>
      <c r="EY1185" s="8"/>
      <c r="EZ1185" s="8"/>
      <c r="FA1185" s="8"/>
      <c r="FB1185" s="8"/>
      <c r="FC1185" s="8"/>
      <c r="FD1185" s="8"/>
      <c r="FE1185" s="8"/>
      <c r="FF1185" s="8"/>
      <c r="FG1185" s="8"/>
      <c r="FH1185" s="8"/>
      <c r="FI1185" s="8"/>
      <c r="FJ1185" s="8"/>
      <c r="FK1185" s="8"/>
      <c r="FL1185" s="8"/>
      <c r="FM1185" s="8"/>
      <c r="FN1185" s="8"/>
      <c r="FO1185" s="8"/>
      <c r="FP1185" s="8"/>
      <c r="FQ1185" s="8"/>
      <c r="FR1185" s="8"/>
      <c r="FS1185" s="8"/>
      <c r="FT1185" s="8"/>
      <c r="FU1185" s="8"/>
      <c r="FV1185" s="8"/>
      <c r="FW1185" s="8"/>
      <c r="FX1185" s="8"/>
      <c r="FY1185" s="8"/>
      <c r="FZ1185" s="8"/>
      <c r="GA1185" s="8"/>
      <c r="GB1185" s="8"/>
      <c r="GC1185" s="8"/>
      <c r="GD1185" s="8"/>
      <c r="GE1185" s="8"/>
      <c r="GF1185" s="8"/>
      <c r="GG1185" s="8"/>
      <c r="GH1185" s="8"/>
      <c r="GI1185" s="8"/>
      <c r="GJ1185" s="8"/>
      <c r="GK1185" s="8"/>
      <c r="GL1185" s="8"/>
      <c r="GM1185" s="8"/>
      <c r="GN1185" s="8"/>
      <c r="GO1185" s="8"/>
      <c r="GP1185" s="8"/>
      <c r="GQ1185" s="8"/>
      <c r="GR1185" s="8"/>
      <c r="GS1185" s="8"/>
      <c r="GT1185" s="8"/>
      <c r="GU1185" s="8"/>
      <c r="GV1185" s="8"/>
      <c r="GW1185" s="8"/>
      <c r="GX1185" s="8"/>
      <c r="GY1185" s="8"/>
      <c r="GZ1185" s="8"/>
      <c r="HA1185" s="8"/>
      <c r="HB1185" s="8"/>
      <c r="HC1185" s="8"/>
      <c r="HD1185" s="8"/>
      <c r="HE1185" s="8"/>
      <c r="HF1185" s="8"/>
      <c r="HG1185" s="8"/>
      <c r="HH1185" s="8"/>
      <c r="HI1185" s="8"/>
      <c r="HJ1185" s="8"/>
      <c r="HK1185" s="8"/>
      <c r="HL1185" s="8"/>
      <c r="HM1185" s="8"/>
      <c r="HN1185" s="8"/>
      <c r="HO1185" s="8"/>
      <c r="HP1185" s="8"/>
      <c r="HQ1185" s="8"/>
      <c r="HR1185" s="8"/>
      <c r="HS1185" s="8"/>
      <c r="HT1185" s="8"/>
      <c r="HU1185" s="8"/>
      <c r="HV1185" s="8"/>
      <c r="HW1185" s="8"/>
      <c r="HX1185" s="8"/>
      <c r="HY1185" s="8"/>
      <c r="HZ1185" s="8"/>
      <c r="IA1185" s="8"/>
      <c r="IB1185" s="8"/>
      <c r="IC1185" s="8"/>
      <c r="ID1185" s="8"/>
      <c r="IE1185" s="8"/>
      <c r="IF1185" s="8"/>
      <c r="IG1185" s="8"/>
      <c r="IH1185" s="8"/>
      <c r="II1185" s="8"/>
      <c r="IJ1185" s="8"/>
      <c r="IK1185" s="8"/>
      <c r="IL1185" s="8"/>
      <c r="IM1185" s="8"/>
      <c r="IN1185" s="8"/>
      <c r="IO1185" s="8"/>
      <c r="IP1185" s="8"/>
      <c r="IQ1185" s="8"/>
      <c r="IR1185" s="8"/>
      <c r="IS1185" s="8"/>
      <c r="IT1185" s="8"/>
      <c r="IU1185" s="8"/>
      <c r="IV1185" s="8"/>
      <c r="IW1185" s="8"/>
      <c r="IX1185" s="8"/>
      <c r="IY1185" s="8"/>
      <c r="IZ1185" s="8"/>
      <c r="JA1185" s="8"/>
      <c r="JB1185" s="8"/>
      <c r="JC1185" s="8"/>
      <c r="JD1185" s="8"/>
      <c r="JE1185" s="8"/>
      <c r="JF1185" s="8"/>
      <c r="JG1185" s="8"/>
      <c r="JH1185" s="8"/>
      <c r="JI1185" s="8"/>
      <c r="JJ1185" s="8"/>
      <c r="JK1185" s="8"/>
      <c r="JL1185" s="8"/>
      <c r="JM1185" s="8"/>
      <c r="JN1185" s="8"/>
      <c r="JO1185" s="8"/>
      <c r="JP1185" s="8"/>
      <c r="JQ1185" s="8"/>
      <c r="JR1185" s="8"/>
      <c r="JS1185" s="8"/>
      <c r="JT1185" s="8"/>
      <c r="JU1185" s="8"/>
      <c r="JV1185" s="8"/>
      <c r="JW1185" s="8"/>
      <c r="JX1185" s="8"/>
      <c r="JY1185" s="8"/>
      <c r="JZ1185" s="8"/>
      <c r="KA1185" s="8"/>
      <c r="KB1185" s="8"/>
      <c r="KC1185" s="8"/>
      <c r="KD1185" s="8"/>
      <c r="KE1185" s="8"/>
      <c r="KF1185" s="8"/>
      <c r="KG1185" s="8"/>
      <c r="KH1185" s="8"/>
      <c r="KI1185" s="8"/>
      <c r="KJ1185" s="8"/>
      <c r="KK1185" s="8"/>
      <c r="KL1185" s="8"/>
      <c r="KM1185" s="8"/>
      <c r="KN1185" s="8"/>
      <c r="KO1185" s="8"/>
      <c r="KP1185" s="8"/>
      <c r="KQ1185" s="8"/>
      <c r="KR1185" s="8"/>
      <c r="KS1185" s="8"/>
      <c r="KT1185" s="8"/>
      <c r="KU1185" s="8"/>
      <c r="KV1185" s="8"/>
      <c r="KW1185" s="8"/>
      <c r="KX1185" s="8"/>
      <c r="KY1185" s="8"/>
      <c r="KZ1185" s="8"/>
      <c r="LA1185" s="8"/>
      <c r="LB1185" s="8"/>
      <c r="LC1185" s="8"/>
      <c r="LD1185" s="8"/>
      <c r="LE1185" s="8"/>
      <c r="LF1185" s="8"/>
      <c r="LG1185" s="8"/>
      <c r="LH1185" s="8"/>
      <c r="LI1185" s="8"/>
      <c r="LJ1185" s="8"/>
      <c r="LK1185" s="8"/>
      <c r="LL1185" s="8"/>
      <c r="LM1185" s="8"/>
      <c r="LN1185" s="8"/>
      <c r="LO1185" s="8"/>
      <c r="LP1185" s="8"/>
      <c r="LQ1185" s="8"/>
      <c r="LR1185" s="8"/>
      <c r="LS1185" s="8"/>
      <c r="LT1185" s="8"/>
      <c r="LU1185" s="8"/>
      <c r="LV1185" s="8"/>
      <c r="LW1185" s="8"/>
      <c r="LX1185" s="8"/>
      <c r="LY1185" s="8"/>
      <c r="LZ1185" s="8"/>
      <c r="MA1185" s="8"/>
      <c r="MB1185" s="8"/>
      <c r="MC1185" s="8"/>
      <c r="MD1185" s="8"/>
      <c r="ME1185" s="8"/>
      <c r="MF1185" s="8"/>
      <c r="MG1185" s="8"/>
      <c r="MH1185" s="8"/>
      <c r="MI1185" s="8"/>
      <c r="MJ1185" s="8"/>
      <c r="MK1185" s="8"/>
      <c r="ML1185" s="8"/>
      <c r="MM1185" s="8"/>
      <c r="MN1185" s="8"/>
      <c r="MO1185" s="8"/>
      <c r="MP1185" s="8"/>
      <c r="MQ1185" s="8"/>
      <c r="MR1185" s="8"/>
      <c r="MS1185" s="8"/>
      <c r="MT1185" s="8"/>
      <c r="MU1185" s="8"/>
      <c r="MV1185" s="8"/>
      <c r="MW1185" s="8"/>
      <c r="MX1185" s="8"/>
      <c r="MY1185" s="8"/>
      <c r="MZ1185" s="8"/>
      <c r="NA1185" s="8"/>
      <c r="NB1185" s="8"/>
      <c r="NC1185" s="8"/>
      <c r="ND1185" s="8"/>
      <c r="NE1185" s="8"/>
      <c r="NF1185" s="8"/>
      <c r="NG1185" s="15"/>
      <c r="NH1185" s="46">
        <f t="shared" si="18"/>
        <v>0</v>
      </c>
    </row>
    <row r="1186" spans="1:372" x14ac:dyDescent="0.25">
      <c r="A1186" s="61">
        <v>71.010000000000005</v>
      </c>
      <c r="B1186" s="5">
        <v>2014</v>
      </c>
      <c r="C1186" s="6" t="s">
        <v>1359</v>
      </c>
      <c r="D1186" s="7" t="s">
        <v>1358</v>
      </c>
      <c r="E1186" s="6" t="s">
        <v>1925</v>
      </c>
      <c r="F1186" s="15">
        <v>2</v>
      </c>
      <c r="G1186" s="22"/>
      <c r="H1186" s="8"/>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c r="CG1186" s="8"/>
      <c r="CH1186" s="8"/>
      <c r="CI1186" s="8"/>
      <c r="CJ1186" s="8"/>
      <c r="CK1186" s="8"/>
      <c r="CL1186" s="8"/>
      <c r="CM1186" s="8"/>
      <c r="CN1186" s="8"/>
      <c r="CO1186" s="8"/>
      <c r="CP1186" s="8"/>
      <c r="CQ1186" s="8"/>
      <c r="CR1186" s="8"/>
      <c r="CS1186" s="8"/>
      <c r="CT1186" s="8"/>
      <c r="CU1186" s="8"/>
      <c r="CV1186" s="8"/>
      <c r="CW1186" s="8"/>
      <c r="CX1186" s="8"/>
      <c r="CY1186" s="8"/>
      <c r="CZ1186" s="8"/>
      <c r="DA1186" s="8"/>
      <c r="DB1186" s="8"/>
      <c r="DC1186" s="8"/>
      <c r="DD1186" s="8"/>
      <c r="DE1186" s="8"/>
      <c r="DF1186" s="8"/>
      <c r="DG1186" s="8"/>
      <c r="DH1186" s="8"/>
      <c r="DI1186" s="8"/>
      <c r="DJ1186" s="8"/>
      <c r="DK1186" s="8"/>
      <c r="DL1186" s="8"/>
      <c r="DM1186" s="8"/>
      <c r="DN1186" s="8"/>
      <c r="DO1186" s="8"/>
      <c r="DP1186" s="8"/>
      <c r="DQ1186" s="8"/>
      <c r="DR1186" s="8"/>
      <c r="DS1186" s="8"/>
      <c r="DT1186" s="8"/>
      <c r="DU1186" s="8"/>
      <c r="DV1186" s="8"/>
      <c r="DW1186" s="8"/>
      <c r="DX1186" s="8"/>
      <c r="DY1186" s="8"/>
      <c r="DZ1186" s="8"/>
      <c r="EA1186" s="8"/>
      <c r="EB1186" s="8"/>
      <c r="EC1186" s="8"/>
      <c r="ED1186" s="8"/>
      <c r="EE1186" s="8"/>
      <c r="EF1186" s="8"/>
      <c r="EG1186" s="8"/>
      <c r="EH1186" s="8"/>
      <c r="EI1186" s="8"/>
      <c r="EJ1186" s="8"/>
      <c r="EK1186" s="8"/>
      <c r="EL1186" s="8"/>
      <c r="EM1186" s="8"/>
      <c r="EN1186" s="8"/>
      <c r="EO1186" s="8"/>
      <c r="EP1186" s="8"/>
      <c r="EQ1186" s="8"/>
      <c r="ER1186" s="8"/>
      <c r="ES1186" s="8"/>
      <c r="ET1186" s="8"/>
      <c r="EU1186" s="8"/>
      <c r="EV1186" s="8"/>
      <c r="EW1186" s="8"/>
      <c r="EX1186" s="8"/>
      <c r="EY1186" s="8"/>
      <c r="EZ1186" s="8"/>
      <c r="FA1186" s="8"/>
      <c r="FB1186" s="8"/>
      <c r="FC1186" s="8"/>
      <c r="FD1186" s="8"/>
      <c r="FE1186" s="8"/>
      <c r="FF1186" s="8"/>
      <c r="FG1186" s="8"/>
      <c r="FH1186" s="8"/>
      <c r="FI1186" s="8"/>
      <c r="FJ1186" s="8"/>
      <c r="FK1186" s="8"/>
      <c r="FL1186" s="8"/>
      <c r="FM1186" s="8"/>
      <c r="FN1186" s="8"/>
      <c r="FO1186" s="8"/>
      <c r="FP1186" s="8"/>
      <c r="FQ1186" s="8"/>
      <c r="FR1186" s="8"/>
      <c r="FS1186" s="8"/>
      <c r="FT1186" s="8"/>
      <c r="FU1186" s="8"/>
      <c r="FV1186" s="8"/>
      <c r="FW1186" s="8"/>
      <c r="FX1186" s="8"/>
      <c r="FY1186" s="8"/>
      <c r="FZ1186" s="8"/>
      <c r="GA1186" s="8"/>
      <c r="GB1186" s="8"/>
      <c r="GC1186" s="8"/>
      <c r="GD1186" s="8"/>
      <c r="GE1186" s="8"/>
      <c r="GF1186" s="8"/>
      <c r="GG1186" s="8"/>
      <c r="GH1186" s="8"/>
      <c r="GI1186" s="8"/>
      <c r="GJ1186" s="8"/>
      <c r="GK1186" s="8"/>
      <c r="GL1186" s="8"/>
      <c r="GM1186" s="8"/>
      <c r="GN1186" s="8"/>
      <c r="GO1186" s="8"/>
      <c r="GP1186" s="8"/>
      <c r="GQ1186" s="8"/>
      <c r="GR1186" s="8"/>
      <c r="GS1186" s="8"/>
      <c r="GT1186" s="8"/>
      <c r="GU1186" s="8"/>
      <c r="GV1186" s="8"/>
      <c r="GW1186" s="8"/>
      <c r="GX1186" s="8"/>
      <c r="GY1186" s="8"/>
      <c r="GZ1186" s="8"/>
      <c r="HA1186" s="8"/>
      <c r="HB1186" s="8"/>
      <c r="HC1186" s="8"/>
      <c r="HD1186" s="8"/>
      <c r="HE1186" s="8"/>
      <c r="HF1186" s="8"/>
      <c r="HG1186" s="8"/>
      <c r="HH1186" s="8"/>
      <c r="HI1186" s="8"/>
      <c r="HJ1186" s="8"/>
      <c r="HK1186" s="8"/>
      <c r="HL1186" s="8"/>
      <c r="HM1186" s="8"/>
      <c r="HN1186" s="8"/>
      <c r="HO1186" s="8"/>
      <c r="HP1186" s="8"/>
      <c r="HQ1186" s="8"/>
      <c r="HR1186" s="8"/>
      <c r="HS1186" s="8"/>
      <c r="HT1186" s="8"/>
      <c r="HU1186" s="8"/>
      <c r="HV1186" s="8"/>
      <c r="HW1186" s="8"/>
      <c r="HX1186" s="8"/>
      <c r="HY1186" s="8"/>
      <c r="HZ1186" s="8"/>
      <c r="IA1186" s="8"/>
      <c r="IB1186" s="8"/>
      <c r="IC1186" s="8"/>
      <c r="ID1186" s="8"/>
      <c r="IE1186" s="8"/>
      <c r="IF1186" s="8"/>
      <c r="IG1186" s="8"/>
      <c r="IH1186" s="8"/>
      <c r="II1186" s="8"/>
      <c r="IJ1186" s="8"/>
      <c r="IK1186" s="8"/>
      <c r="IL1186" s="8"/>
      <c r="IM1186" s="8"/>
      <c r="IN1186" s="8"/>
      <c r="IO1186" s="8"/>
      <c r="IP1186" s="8"/>
      <c r="IQ1186" s="8"/>
      <c r="IR1186" s="8"/>
      <c r="IS1186" s="8"/>
      <c r="IT1186" s="8"/>
      <c r="IU1186" s="8"/>
      <c r="IV1186" s="8"/>
      <c r="IW1186" s="8"/>
      <c r="IX1186" s="8"/>
      <c r="IY1186" s="8"/>
      <c r="IZ1186" s="8"/>
      <c r="JA1186" s="8"/>
      <c r="JB1186" s="8"/>
      <c r="JC1186" s="8"/>
      <c r="JD1186" s="8"/>
      <c r="JE1186" s="8"/>
      <c r="JF1186" s="8"/>
      <c r="JG1186" s="8"/>
      <c r="JH1186" s="8"/>
      <c r="JI1186" s="8"/>
      <c r="JJ1186" s="8"/>
      <c r="JK1186" s="8"/>
      <c r="JL1186" s="8"/>
      <c r="JM1186" s="8"/>
      <c r="JN1186" s="8"/>
      <c r="JO1186" s="8"/>
      <c r="JP1186" s="8"/>
      <c r="JQ1186" s="8"/>
      <c r="JR1186" s="8"/>
      <c r="JS1186" s="8"/>
      <c r="JT1186" s="8"/>
      <c r="JU1186" s="8"/>
      <c r="JV1186" s="8"/>
      <c r="JW1186" s="8"/>
      <c r="JX1186" s="8"/>
      <c r="JY1186" s="8"/>
      <c r="JZ1186" s="8"/>
      <c r="KA1186" s="8"/>
      <c r="KB1186" s="8"/>
      <c r="KC1186" s="8"/>
      <c r="KD1186" s="8"/>
      <c r="KE1186" s="8"/>
      <c r="KF1186" s="8"/>
      <c r="KG1186" s="8"/>
      <c r="KH1186" s="8"/>
      <c r="KI1186" s="8"/>
      <c r="KJ1186" s="8"/>
      <c r="KK1186" s="8"/>
      <c r="KL1186" s="8"/>
      <c r="KM1186" s="8"/>
      <c r="KN1186" s="8"/>
      <c r="KO1186" s="8"/>
      <c r="KP1186" s="8"/>
      <c r="KQ1186" s="8"/>
      <c r="KR1186" s="8"/>
      <c r="KS1186" s="8"/>
      <c r="KT1186" s="8"/>
      <c r="KU1186" s="8"/>
      <c r="KV1186" s="8"/>
      <c r="KW1186" s="8"/>
      <c r="KX1186" s="8"/>
      <c r="KY1186" s="8"/>
      <c r="KZ1186" s="8"/>
      <c r="LA1186" s="8"/>
      <c r="LB1186" s="8"/>
      <c r="LC1186" s="8"/>
      <c r="LD1186" s="8"/>
      <c r="LE1186" s="8"/>
      <c r="LF1186" s="8"/>
      <c r="LG1186" s="8"/>
      <c r="LH1186" s="8"/>
      <c r="LI1186" s="8"/>
      <c r="LJ1186" s="8"/>
      <c r="LK1186" s="8"/>
      <c r="LL1186" s="8"/>
      <c r="LM1186" s="8"/>
      <c r="LN1186" s="8"/>
      <c r="LO1186" s="8"/>
      <c r="LP1186" s="8"/>
      <c r="LQ1186" s="8"/>
      <c r="LR1186" s="8"/>
      <c r="LS1186" s="8"/>
      <c r="LT1186" s="8"/>
      <c r="LU1186" s="8"/>
      <c r="LV1186" s="8"/>
      <c r="LW1186" s="8"/>
      <c r="LX1186" s="8"/>
      <c r="LY1186" s="8"/>
      <c r="LZ1186" s="8"/>
      <c r="MA1186" s="8"/>
      <c r="MB1186" s="8"/>
      <c r="MC1186" s="8"/>
      <c r="MD1186" s="8"/>
      <c r="ME1186" s="8"/>
      <c r="MF1186" s="8"/>
      <c r="MG1186" s="8"/>
      <c r="MH1186" s="8"/>
      <c r="MI1186" s="8"/>
      <c r="MJ1186" s="8"/>
      <c r="MK1186" s="8"/>
      <c r="ML1186" s="8"/>
      <c r="MM1186" s="8"/>
      <c r="MN1186" s="8"/>
      <c r="MO1186" s="8"/>
      <c r="MP1186" s="8"/>
      <c r="MQ1186" s="8"/>
      <c r="MR1186" s="8"/>
      <c r="MS1186" s="8"/>
      <c r="MT1186" s="8"/>
      <c r="MU1186" s="8"/>
      <c r="MV1186" s="8"/>
      <c r="MW1186" s="8"/>
      <c r="MX1186" s="8"/>
      <c r="MY1186" s="8"/>
      <c r="MZ1186" s="8"/>
      <c r="NA1186" s="8"/>
      <c r="NB1186" s="8"/>
      <c r="NC1186" s="8"/>
      <c r="ND1186" s="8"/>
      <c r="NE1186" s="8"/>
      <c r="NF1186" s="8"/>
      <c r="NG1186" s="15"/>
      <c r="NH1186" s="46">
        <f t="shared" si="18"/>
        <v>0</v>
      </c>
    </row>
    <row r="1187" spans="1:372" x14ac:dyDescent="0.25">
      <c r="A1187" s="61">
        <v>71.010999999999996</v>
      </c>
      <c r="B1187" s="5">
        <v>2015</v>
      </c>
      <c r="C1187" s="6" t="s">
        <v>1361</v>
      </c>
      <c r="D1187" s="7" t="s">
        <v>1360</v>
      </c>
      <c r="E1187" s="6" t="s">
        <v>1923</v>
      </c>
      <c r="F1187" s="15">
        <v>2</v>
      </c>
      <c r="G1187" s="22"/>
      <c r="H1187" s="8"/>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c r="CG1187" s="8"/>
      <c r="CH1187" s="8"/>
      <c r="CI1187" s="8"/>
      <c r="CJ1187" s="8"/>
      <c r="CK1187" s="8"/>
      <c r="CL1187" s="8"/>
      <c r="CM1187" s="8"/>
      <c r="CN1187" s="8"/>
      <c r="CO1187" s="8"/>
      <c r="CP1187" s="8"/>
      <c r="CQ1187" s="8"/>
      <c r="CR1187" s="8"/>
      <c r="CS1187" s="8"/>
      <c r="CT1187" s="8"/>
      <c r="CU1187" s="8"/>
      <c r="CV1187" s="8"/>
      <c r="CW1187" s="8"/>
      <c r="CX1187" s="8"/>
      <c r="CY1187" s="8"/>
      <c r="CZ1187" s="8"/>
      <c r="DA1187" s="8"/>
      <c r="DB1187" s="8"/>
      <c r="DC1187" s="8"/>
      <c r="DD1187" s="8"/>
      <c r="DE1187" s="8"/>
      <c r="DF1187" s="8"/>
      <c r="DG1187" s="8"/>
      <c r="DH1187" s="8"/>
      <c r="DI1187" s="8"/>
      <c r="DJ1187" s="8"/>
      <c r="DK1187" s="8"/>
      <c r="DL1187" s="8"/>
      <c r="DM1187" s="8"/>
      <c r="DN1187" s="8"/>
      <c r="DO1187" s="8"/>
      <c r="DP1187" s="8"/>
      <c r="DQ1187" s="8"/>
      <c r="DR1187" s="8"/>
      <c r="DS1187" s="8"/>
      <c r="DT1187" s="8"/>
      <c r="DU1187" s="8"/>
      <c r="DV1187" s="8"/>
      <c r="DW1187" s="8"/>
      <c r="DX1187" s="8"/>
      <c r="DY1187" s="8"/>
      <c r="DZ1187" s="8"/>
      <c r="EA1187" s="8"/>
      <c r="EB1187" s="8"/>
      <c r="EC1187" s="8"/>
      <c r="ED1187" s="8"/>
      <c r="EE1187" s="8"/>
      <c r="EF1187" s="8"/>
      <c r="EG1187" s="8"/>
      <c r="EH1187" s="8"/>
      <c r="EI1187" s="8"/>
      <c r="EJ1187" s="8"/>
      <c r="EK1187" s="8"/>
      <c r="EL1187" s="8"/>
      <c r="EM1187" s="8"/>
      <c r="EN1187" s="8"/>
      <c r="EO1187" s="8"/>
      <c r="EP1187" s="8"/>
      <c r="EQ1187" s="8"/>
      <c r="ER1187" s="8"/>
      <c r="ES1187" s="8"/>
      <c r="ET1187" s="8"/>
      <c r="EU1187" s="8"/>
      <c r="EV1187" s="8"/>
      <c r="EW1187" s="8"/>
      <c r="EX1187" s="8"/>
      <c r="EY1187" s="8"/>
      <c r="EZ1187" s="8"/>
      <c r="FA1187" s="8"/>
      <c r="FB1187" s="8"/>
      <c r="FC1187" s="8"/>
      <c r="FD1187" s="8"/>
      <c r="FE1187" s="8"/>
      <c r="FF1187" s="8"/>
      <c r="FG1187" s="8"/>
      <c r="FH1187" s="8"/>
      <c r="FI1187" s="8"/>
      <c r="FJ1187" s="8"/>
      <c r="FK1187" s="8"/>
      <c r="FL1187" s="8"/>
      <c r="FM1187" s="8"/>
      <c r="FN1187" s="8"/>
      <c r="FO1187" s="8"/>
      <c r="FP1187" s="8"/>
      <c r="FQ1187" s="8"/>
      <c r="FR1187" s="8"/>
      <c r="FS1187" s="8"/>
      <c r="FT1187" s="8"/>
      <c r="FU1187" s="8"/>
      <c r="FV1187" s="8"/>
      <c r="FW1187" s="8"/>
      <c r="FX1187" s="8"/>
      <c r="FY1187" s="8"/>
      <c r="FZ1187" s="8"/>
      <c r="GA1187" s="8"/>
      <c r="GB1187" s="8"/>
      <c r="GC1187" s="8"/>
      <c r="GD1187" s="8"/>
      <c r="GE1187" s="8"/>
      <c r="GF1187" s="8"/>
      <c r="GG1187" s="8"/>
      <c r="GH1187" s="8"/>
      <c r="GI1187" s="8"/>
      <c r="GJ1187" s="8"/>
      <c r="GK1187" s="8"/>
      <c r="GL1187" s="8"/>
      <c r="GM1187" s="8"/>
      <c r="GN1187" s="8"/>
      <c r="GO1187" s="8"/>
      <c r="GP1187" s="8"/>
      <c r="GQ1187" s="8"/>
      <c r="GR1187" s="8"/>
      <c r="GS1187" s="8"/>
      <c r="GT1187" s="8"/>
      <c r="GU1187" s="8"/>
      <c r="GV1187" s="8"/>
      <c r="GW1187" s="8"/>
      <c r="GX1187" s="8"/>
      <c r="GY1187" s="8"/>
      <c r="GZ1187" s="8"/>
      <c r="HA1187" s="8"/>
      <c r="HB1187" s="8"/>
      <c r="HC1187" s="8"/>
      <c r="HD1187" s="8"/>
      <c r="HE1187" s="8"/>
      <c r="HF1187" s="8"/>
      <c r="HG1187" s="8"/>
      <c r="HH1187" s="8"/>
      <c r="HI1187" s="8"/>
      <c r="HJ1187" s="8"/>
      <c r="HK1187" s="8"/>
      <c r="HL1187" s="8"/>
      <c r="HM1187" s="8"/>
      <c r="HN1187" s="8"/>
      <c r="HO1187" s="8"/>
      <c r="HP1187" s="8"/>
      <c r="HQ1187" s="8"/>
      <c r="HR1187" s="8"/>
      <c r="HS1187" s="8"/>
      <c r="HT1187" s="8"/>
      <c r="HU1187" s="8"/>
      <c r="HV1187" s="8"/>
      <c r="HW1187" s="8"/>
      <c r="HX1187" s="8"/>
      <c r="HY1187" s="8"/>
      <c r="HZ1187" s="8"/>
      <c r="IA1187" s="8"/>
      <c r="IB1187" s="8"/>
      <c r="IC1187" s="8"/>
      <c r="ID1187" s="8"/>
      <c r="IE1187" s="8"/>
      <c r="IF1187" s="8"/>
      <c r="IG1187" s="8"/>
      <c r="IH1187" s="8"/>
      <c r="II1187" s="8"/>
      <c r="IJ1187" s="8"/>
      <c r="IK1187" s="8"/>
      <c r="IL1187" s="8"/>
      <c r="IM1187" s="8"/>
      <c r="IN1187" s="8"/>
      <c r="IO1187" s="8"/>
      <c r="IP1187" s="8"/>
      <c r="IQ1187" s="8"/>
      <c r="IR1187" s="8"/>
      <c r="IS1187" s="8"/>
      <c r="IT1187" s="8"/>
      <c r="IU1187" s="8"/>
      <c r="IV1187" s="8"/>
      <c r="IW1187" s="8"/>
      <c r="IX1187" s="8"/>
      <c r="IY1187" s="8"/>
      <c r="IZ1187" s="8"/>
      <c r="JA1187" s="8"/>
      <c r="JB1187" s="8"/>
      <c r="JC1187" s="8"/>
      <c r="JD1187" s="8"/>
      <c r="JE1187" s="8"/>
      <c r="JF1187" s="8"/>
      <c r="JG1187" s="8"/>
      <c r="JH1187" s="8"/>
      <c r="JI1187" s="8"/>
      <c r="JJ1187" s="8"/>
      <c r="JK1187" s="8"/>
      <c r="JL1187" s="8"/>
      <c r="JM1187" s="8"/>
      <c r="JN1187" s="8"/>
      <c r="JO1187" s="8"/>
      <c r="JP1187" s="8"/>
      <c r="JQ1187" s="8"/>
      <c r="JR1187" s="8"/>
      <c r="JS1187" s="8"/>
      <c r="JT1187" s="8"/>
      <c r="JU1187" s="8"/>
      <c r="JV1187" s="8"/>
      <c r="JW1187" s="8"/>
      <c r="JX1187" s="8"/>
      <c r="JY1187" s="8"/>
      <c r="JZ1187" s="8"/>
      <c r="KA1187" s="8"/>
      <c r="KB1187" s="8"/>
      <c r="KC1187" s="8"/>
      <c r="KD1187" s="8"/>
      <c r="KE1187" s="8"/>
      <c r="KF1187" s="8"/>
      <c r="KG1187" s="8"/>
      <c r="KH1187" s="8"/>
      <c r="KI1187" s="8"/>
      <c r="KJ1187" s="8"/>
      <c r="KK1187" s="8"/>
      <c r="KL1187" s="8"/>
      <c r="KM1187" s="8"/>
      <c r="KN1187" s="8"/>
      <c r="KO1187" s="8"/>
      <c r="KP1187" s="8"/>
      <c r="KQ1187" s="8"/>
      <c r="KR1187" s="8"/>
      <c r="KS1187" s="8"/>
      <c r="KT1187" s="8"/>
      <c r="KU1187" s="8"/>
      <c r="KV1187" s="8"/>
      <c r="KW1187" s="8"/>
      <c r="KX1187" s="8"/>
      <c r="KY1187" s="8"/>
      <c r="KZ1187" s="8"/>
      <c r="LA1187" s="8"/>
      <c r="LB1187" s="8"/>
      <c r="LC1187" s="8"/>
      <c r="LD1187" s="8"/>
      <c r="LE1187" s="8"/>
      <c r="LF1187" s="8"/>
      <c r="LG1187" s="8"/>
      <c r="LH1187" s="8"/>
      <c r="LI1187" s="8"/>
      <c r="LJ1187" s="8"/>
      <c r="LK1187" s="8"/>
      <c r="LL1187" s="8"/>
      <c r="LM1187" s="8"/>
      <c r="LN1187" s="8"/>
      <c r="LO1187" s="8"/>
      <c r="LP1187" s="8"/>
      <c r="LQ1187" s="8"/>
      <c r="LR1187" s="8"/>
      <c r="LS1187" s="8"/>
      <c r="LT1187" s="8"/>
      <c r="LU1187" s="8"/>
      <c r="LV1187" s="8"/>
      <c r="LW1187" s="8"/>
      <c r="LX1187" s="8"/>
      <c r="LY1187" s="8"/>
      <c r="LZ1187" s="8"/>
      <c r="MA1187" s="8"/>
      <c r="MB1187" s="8"/>
      <c r="MC1187" s="8"/>
      <c r="MD1187" s="8"/>
      <c r="ME1187" s="8"/>
      <c r="MF1187" s="8"/>
      <c r="MG1187" s="8"/>
      <c r="MH1187" s="8"/>
      <c r="MI1187" s="8"/>
      <c r="MJ1187" s="8"/>
      <c r="MK1187" s="8"/>
      <c r="ML1187" s="8"/>
      <c r="MM1187" s="8"/>
      <c r="MN1187" s="8"/>
      <c r="MO1187" s="8"/>
      <c r="MP1187" s="8"/>
      <c r="MQ1187" s="8"/>
      <c r="MR1187" s="8"/>
      <c r="MS1187" s="8"/>
      <c r="MT1187" s="8"/>
      <c r="MU1187" s="8"/>
      <c r="MV1187" s="8"/>
      <c r="MW1187" s="8"/>
      <c r="MX1187" s="8"/>
      <c r="MY1187" s="8"/>
      <c r="MZ1187" s="8"/>
      <c r="NA1187" s="8"/>
      <c r="NB1187" s="8"/>
      <c r="NC1187" s="8"/>
      <c r="ND1187" s="8"/>
      <c r="NE1187" s="8"/>
      <c r="NF1187" s="8"/>
      <c r="NG1187" s="15"/>
      <c r="NH1187" s="46">
        <f t="shared" si="18"/>
        <v>0</v>
      </c>
    </row>
    <row r="1188" spans="1:372" x14ac:dyDescent="0.25">
      <c r="A1188" s="61">
        <v>71.012</v>
      </c>
      <c r="B1188" s="5">
        <v>2000</v>
      </c>
      <c r="C1188" s="6" t="s">
        <v>1363</v>
      </c>
      <c r="D1188" s="7" t="s">
        <v>1362</v>
      </c>
      <c r="E1188" s="6" t="s">
        <v>1923</v>
      </c>
      <c r="F1188" s="15">
        <v>1</v>
      </c>
      <c r="G1188" s="22"/>
      <c r="H1188" s="8"/>
      <c r="I1188" s="8"/>
      <c r="J1188" s="8"/>
      <c r="K1188" s="8"/>
      <c r="L1188" s="8"/>
      <c r="M1188" s="8"/>
      <c r="N1188" s="8"/>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c r="CG1188" s="8"/>
      <c r="CH1188" s="8"/>
      <c r="CI1188" s="8"/>
      <c r="CJ1188" s="8"/>
      <c r="CK1188" s="8"/>
      <c r="CL1188" s="8"/>
      <c r="CM1188" s="8"/>
      <c r="CN1188" s="8"/>
      <c r="CO1188" s="8"/>
      <c r="CP1188" s="8"/>
      <c r="CQ1188" s="8"/>
      <c r="CR1188" s="8"/>
      <c r="CS1188" s="8"/>
      <c r="CT1188" s="8"/>
      <c r="CU1188" s="8"/>
      <c r="CV1188" s="8"/>
      <c r="CW1188" s="8"/>
      <c r="CX1188" s="8"/>
      <c r="CY1188" s="8"/>
      <c r="CZ1188" s="8"/>
      <c r="DA1188" s="8"/>
      <c r="DB1188" s="8"/>
      <c r="DC1188" s="8"/>
      <c r="DD1188" s="8"/>
      <c r="DE1188" s="8"/>
      <c r="DF1188" s="8"/>
      <c r="DG1188" s="8"/>
      <c r="DH1188" s="8"/>
      <c r="DI1188" s="8"/>
      <c r="DJ1188" s="8"/>
      <c r="DK1188" s="8"/>
      <c r="DL1188" s="8"/>
      <c r="DM1188" s="8"/>
      <c r="DN1188" s="8"/>
      <c r="DO1188" s="8"/>
      <c r="DP1188" s="8"/>
      <c r="DQ1188" s="8"/>
      <c r="DR1188" s="8"/>
      <c r="DS1188" s="8"/>
      <c r="DT1188" s="8"/>
      <c r="DU1188" s="8"/>
      <c r="DV1188" s="8"/>
      <c r="DW1188" s="8"/>
      <c r="DX1188" s="8"/>
      <c r="DY1188" s="8"/>
      <c r="DZ1188" s="8"/>
      <c r="EA1188" s="8"/>
      <c r="EB1188" s="8"/>
      <c r="EC1188" s="8"/>
      <c r="ED1188" s="8"/>
      <c r="EE1188" s="8"/>
      <c r="EF1188" s="8"/>
      <c r="EG1188" s="8"/>
      <c r="EH1188" s="8"/>
      <c r="EI1188" s="8"/>
      <c r="EJ1188" s="8"/>
      <c r="EK1188" s="8"/>
      <c r="EL1188" s="8"/>
      <c r="EM1188" s="8"/>
      <c r="EN1188" s="8"/>
      <c r="EO1188" s="8"/>
      <c r="EP1188" s="8"/>
      <c r="EQ1188" s="8"/>
      <c r="ER1188" s="8"/>
      <c r="ES1188" s="8"/>
      <c r="ET1188" s="8"/>
      <c r="EU1188" s="8"/>
      <c r="EV1188" s="8"/>
      <c r="EW1188" s="8"/>
      <c r="EX1188" s="8"/>
      <c r="EY1188" s="8"/>
      <c r="EZ1188" s="8"/>
      <c r="FA1188" s="8"/>
      <c r="FB1188" s="8"/>
      <c r="FC1188" s="8"/>
      <c r="FD1188" s="8"/>
      <c r="FE1188" s="8"/>
      <c r="FF1188" s="8"/>
      <c r="FG1188" s="8"/>
      <c r="FH1188" s="8"/>
      <c r="FI1188" s="8"/>
      <c r="FJ1188" s="8"/>
      <c r="FK1188" s="8"/>
      <c r="FL1188" s="8"/>
      <c r="FM1188" s="8"/>
      <c r="FN1188" s="8"/>
      <c r="FO1188" s="8"/>
      <c r="FP1188" s="8"/>
      <c r="FQ1188" s="8"/>
      <c r="FR1188" s="8"/>
      <c r="FS1188" s="8"/>
      <c r="FT1188" s="8"/>
      <c r="FU1188" s="8"/>
      <c r="FV1188" s="8"/>
      <c r="FW1188" s="8"/>
      <c r="FX1188" s="8"/>
      <c r="FY1188" s="8"/>
      <c r="FZ1188" s="8"/>
      <c r="GA1188" s="8"/>
      <c r="GB1188" s="8"/>
      <c r="GC1188" s="8"/>
      <c r="GD1188" s="8"/>
      <c r="GE1188" s="8"/>
      <c r="GF1188" s="8"/>
      <c r="GG1188" s="8"/>
      <c r="GH1188" s="8"/>
      <c r="GI1188" s="8"/>
      <c r="GJ1188" s="8"/>
      <c r="GK1188" s="8"/>
      <c r="GL1188" s="8"/>
      <c r="GM1188" s="8"/>
      <c r="GN1188" s="8"/>
      <c r="GO1188" s="8"/>
      <c r="GP1188" s="8"/>
      <c r="GQ1188" s="8"/>
      <c r="GR1188" s="8"/>
      <c r="GS1188" s="8"/>
      <c r="GT1188" s="8"/>
      <c r="GU1188" s="8"/>
      <c r="GV1188" s="8"/>
      <c r="GW1188" s="8"/>
      <c r="GX1188" s="8"/>
      <c r="GY1188" s="8"/>
      <c r="GZ1188" s="8"/>
      <c r="HA1188" s="8"/>
      <c r="HB1188" s="8"/>
      <c r="HC1188" s="8"/>
      <c r="HD1188" s="8"/>
      <c r="HE1188" s="8"/>
      <c r="HF1188" s="8"/>
      <c r="HG1188" s="8"/>
      <c r="HH1188" s="8"/>
      <c r="HI1188" s="8"/>
      <c r="HJ1188" s="8"/>
      <c r="HK1188" s="8"/>
      <c r="HL1188" s="8"/>
      <c r="HM1188" s="8"/>
      <c r="HN1188" s="8"/>
      <c r="HO1188" s="8"/>
      <c r="HP1188" s="8"/>
      <c r="HQ1188" s="8"/>
      <c r="HR1188" s="8"/>
      <c r="HS1188" s="8"/>
      <c r="HT1188" s="8"/>
      <c r="HU1188" s="8"/>
      <c r="HV1188" s="8"/>
      <c r="HW1188" s="8"/>
      <c r="HX1188" s="8"/>
      <c r="HY1188" s="8"/>
      <c r="HZ1188" s="8"/>
      <c r="IA1188" s="8"/>
      <c r="IB1188" s="8"/>
      <c r="IC1188" s="8"/>
      <c r="ID1188" s="8"/>
      <c r="IE1188" s="8"/>
      <c r="IF1188" s="8"/>
      <c r="IG1188" s="8"/>
      <c r="IH1188" s="8"/>
      <c r="II1188" s="8"/>
      <c r="IJ1188" s="8"/>
      <c r="IK1188" s="8"/>
      <c r="IL1188" s="8"/>
      <c r="IM1188" s="8"/>
      <c r="IN1188" s="8"/>
      <c r="IO1188" s="8"/>
      <c r="IP1188" s="8"/>
      <c r="IQ1188" s="8"/>
      <c r="IR1188" s="8"/>
      <c r="IS1188" s="8"/>
      <c r="IT1188" s="8"/>
      <c r="IU1188" s="8"/>
      <c r="IV1188" s="8"/>
      <c r="IW1188" s="8"/>
      <c r="IX1188" s="8"/>
      <c r="IY1188" s="8"/>
      <c r="IZ1188" s="8"/>
      <c r="JA1188" s="8"/>
      <c r="JB1188" s="8"/>
      <c r="JC1188" s="8"/>
      <c r="JD1188" s="8"/>
      <c r="JE1188" s="8"/>
      <c r="JF1188" s="8"/>
      <c r="JG1188" s="8"/>
      <c r="JH1188" s="8"/>
      <c r="JI1188" s="8"/>
      <c r="JJ1188" s="8"/>
      <c r="JK1188" s="8"/>
      <c r="JL1188" s="8"/>
      <c r="JM1188" s="8"/>
      <c r="JN1188" s="8"/>
      <c r="JO1188" s="8"/>
      <c r="JP1188" s="8"/>
      <c r="JQ1188" s="8"/>
      <c r="JR1188" s="8"/>
      <c r="JS1188" s="8"/>
      <c r="JT1188" s="8"/>
      <c r="JU1188" s="8"/>
      <c r="JV1188" s="8"/>
      <c r="JW1188" s="8"/>
      <c r="JX1188" s="8"/>
      <c r="JY1188" s="8"/>
      <c r="JZ1188" s="8"/>
      <c r="KA1188" s="8"/>
      <c r="KB1188" s="8"/>
      <c r="KC1188" s="8"/>
      <c r="KD1188" s="8"/>
      <c r="KE1188" s="8"/>
      <c r="KF1188" s="8"/>
      <c r="KG1188" s="8"/>
      <c r="KH1188" s="8"/>
      <c r="KI1188" s="8"/>
      <c r="KJ1188" s="8"/>
      <c r="KK1188" s="8"/>
      <c r="KL1188" s="8"/>
      <c r="KM1188" s="8"/>
      <c r="KN1188" s="8"/>
      <c r="KO1188" s="8"/>
      <c r="KP1188" s="8"/>
      <c r="KQ1188" s="8"/>
      <c r="KR1188" s="8"/>
      <c r="KS1188" s="8"/>
      <c r="KT1188" s="8"/>
      <c r="KU1188" s="8"/>
      <c r="KV1188" s="8"/>
      <c r="KW1188" s="8"/>
      <c r="KX1188" s="8"/>
      <c r="KY1188" s="8"/>
      <c r="KZ1188" s="8"/>
      <c r="LA1188" s="8"/>
      <c r="LB1188" s="8"/>
      <c r="LC1188" s="8"/>
      <c r="LD1188" s="8"/>
      <c r="LE1188" s="8"/>
      <c r="LF1188" s="8"/>
      <c r="LG1188" s="8"/>
      <c r="LH1188" s="8"/>
      <c r="LI1188" s="8"/>
      <c r="LJ1188" s="8"/>
      <c r="LK1188" s="8"/>
      <c r="LL1188" s="8"/>
      <c r="LM1188" s="8"/>
      <c r="LN1188" s="8"/>
      <c r="LO1188" s="8"/>
      <c r="LP1188" s="8"/>
      <c r="LQ1188" s="8"/>
      <c r="LR1188" s="8"/>
      <c r="LS1188" s="8"/>
      <c r="LT1188" s="8"/>
      <c r="LU1188" s="8"/>
      <c r="LV1188" s="8"/>
      <c r="LW1188" s="8"/>
      <c r="LX1188" s="8"/>
      <c r="LY1188" s="8"/>
      <c r="LZ1188" s="8"/>
      <c r="MA1188" s="8"/>
      <c r="MB1188" s="8"/>
      <c r="MC1188" s="8"/>
      <c r="MD1188" s="8"/>
      <c r="ME1188" s="8"/>
      <c r="MF1188" s="8"/>
      <c r="MG1188" s="8"/>
      <c r="MH1188" s="8"/>
      <c r="MI1188" s="8"/>
      <c r="MJ1188" s="8"/>
      <c r="MK1188" s="8"/>
      <c r="ML1188" s="8"/>
      <c r="MM1188" s="8"/>
      <c r="MN1188" s="8"/>
      <c r="MO1188" s="8"/>
      <c r="MP1188" s="8"/>
      <c r="MQ1188" s="8"/>
      <c r="MR1188" s="8"/>
      <c r="MS1188" s="8"/>
      <c r="MT1188" s="8"/>
      <c r="MU1188" s="8"/>
      <c r="MV1188" s="8"/>
      <c r="MW1188" s="8"/>
      <c r="MX1188" s="8"/>
      <c r="MY1188" s="8"/>
      <c r="MZ1188" s="8"/>
      <c r="NA1188" s="8"/>
      <c r="NB1188" s="8"/>
      <c r="NC1188" s="8"/>
      <c r="ND1188" s="8"/>
      <c r="NE1188" s="8"/>
      <c r="NF1188" s="8"/>
      <c r="NG1188" s="15"/>
      <c r="NH1188" s="46">
        <f t="shared" si="18"/>
        <v>0</v>
      </c>
    </row>
    <row r="1189" spans="1:372" x14ac:dyDescent="0.25">
      <c r="A1189" s="61">
        <v>71.013000000000005</v>
      </c>
      <c r="B1189" s="5">
        <v>2003</v>
      </c>
      <c r="C1189" s="6" t="s">
        <v>1365</v>
      </c>
      <c r="D1189" s="7" t="s">
        <v>1364</v>
      </c>
      <c r="E1189" s="6" t="s">
        <v>1923</v>
      </c>
      <c r="F1189" s="15">
        <v>1</v>
      </c>
      <c r="G1189" s="22"/>
      <c r="H1189" s="8"/>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c r="CG1189" s="8"/>
      <c r="CH1189" s="8"/>
      <c r="CI1189" s="8"/>
      <c r="CJ1189" s="8"/>
      <c r="CK1189" s="8"/>
      <c r="CL1189" s="8"/>
      <c r="CM1189" s="8"/>
      <c r="CN1189" s="8"/>
      <c r="CO1189" s="8"/>
      <c r="CP1189" s="8"/>
      <c r="CQ1189" s="8"/>
      <c r="CR1189" s="8"/>
      <c r="CS1189" s="8"/>
      <c r="CT1189" s="8"/>
      <c r="CU1189" s="8"/>
      <c r="CV1189" s="8"/>
      <c r="CW1189" s="8"/>
      <c r="CX1189" s="8"/>
      <c r="CY1189" s="8"/>
      <c r="CZ1189" s="8"/>
      <c r="DA1189" s="8"/>
      <c r="DB1189" s="8"/>
      <c r="DC1189" s="8"/>
      <c r="DD1189" s="8"/>
      <c r="DE1189" s="8"/>
      <c r="DF1189" s="8"/>
      <c r="DG1189" s="8"/>
      <c r="DH1189" s="8"/>
      <c r="DI1189" s="8"/>
      <c r="DJ1189" s="8"/>
      <c r="DK1189" s="8"/>
      <c r="DL1189" s="8"/>
      <c r="DM1189" s="8"/>
      <c r="DN1189" s="8"/>
      <c r="DO1189" s="8"/>
      <c r="DP1189" s="8"/>
      <c r="DQ1189" s="8"/>
      <c r="DR1189" s="8"/>
      <c r="DS1189" s="8"/>
      <c r="DT1189" s="8"/>
      <c r="DU1189" s="8"/>
      <c r="DV1189" s="8"/>
      <c r="DW1189" s="8"/>
      <c r="DX1189" s="8"/>
      <c r="DY1189" s="8"/>
      <c r="DZ1189" s="8"/>
      <c r="EA1189" s="8"/>
      <c r="EB1189" s="8"/>
      <c r="EC1189" s="8"/>
      <c r="ED1189" s="8"/>
      <c r="EE1189" s="8"/>
      <c r="EF1189" s="8"/>
      <c r="EG1189" s="8"/>
      <c r="EH1189" s="8"/>
      <c r="EI1189" s="8"/>
      <c r="EJ1189" s="8"/>
      <c r="EK1189" s="8"/>
      <c r="EL1189" s="8"/>
      <c r="EM1189" s="8"/>
      <c r="EN1189" s="8"/>
      <c r="EO1189" s="8"/>
      <c r="EP1189" s="8"/>
      <c r="EQ1189" s="8"/>
      <c r="ER1189" s="8"/>
      <c r="ES1189" s="8"/>
      <c r="ET1189" s="8"/>
      <c r="EU1189" s="8"/>
      <c r="EV1189" s="8"/>
      <c r="EW1189" s="8"/>
      <c r="EX1189" s="8"/>
      <c r="EY1189" s="8"/>
      <c r="EZ1189" s="8"/>
      <c r="FA1189" s="8"/>
      <c r="FB1189" s="8"/>
      <c r="FC1189" s="8"/>
      <c r="FD1189" s="8"/>
      <c r="FE1189" s="8"/>
      <c r="FF1189" s="8"/>
      <c r="FG1189" s="8"/>
      <c r="FH1189" s="8"/>
      <c r="FI1189" s="8"/>
      <c r="FJ1189" s="8"/>
      <c r="FK1189" s="8"/>
      <c r="FL1189" s="8"/>
      <c r="FM1189" s="8"/>
      <c r="FN1189" s="8"/>
      <c r="FO1189" s="8"/>
      <c r="FP1189" s="8"/>
      <c r="FQ1189" s="8"/>
      <c r="FR1189" s="8"/>
      <c r="FS1189" s="8"/>
      <c r="FT1189" s="8"/>
      <c r="FU1189" s="8"/>
      <c r="FV1189" s="8"/>
      <c r="FW1189" s="8"/>
      <c r="FX1189" s="8"/>
      <c r="FY1189" s="8"/>
      <c r="FZ1189" s="8"/>
      <c r="GA1189" s="8"/>
      <c r="GB1189" s="8"/>
      <c r="GC1189" s="8"/>
      <c r="GD1189" s="8"/>
      <c r="GE1189" s="8"/>
      <c r="GF1189" s="8"/>
      <c r="GG1189" s="8"/>
      <c r="GH1189" s="8"/>
      <c r="GI1189" s="8"/>
      <c r="GJ1189" s="8"/>
      <c r="GK1189" s="8"/>
      <c r="GL1189" s="8"/>
      <c r="GM1189" s="8"/>
      <c r="GN1189" s="8"/>
      <c r="GO1189" s="8"/>
      <c r="GP1189" s="8"/>
      <c r="GQ1189" s="8"/>
      <c r="GR1189" s="8"/>
      <c r="GS1189" s="8"/>
      <c r="GT1189" s="8"/>
      <c r="GU1189" s="8"/>
      <c r="GV1189" s="8"/>
      <c r="GW1189" s="8"/>
      <c r="GX1189" s="8"/>
      <c r="GY1189" s="8"/>
      <c r="GZ1189" s="8"/>
      <c r="HA1189" s="8"/>
      <c r="HB1189" s="8"/>
      <c r="HC1189" s="8"/>
      <c r="HD1189" s="8"/>
      <c r="HE1189" s="8"/>
      <c r="HF1189" s="8"/>
      <c r="HG1189" s="8"/>
      <c r="HH1189" s="8"/>
      <c r="HI1189" s="8"/>
      <c r="HJ1189" s="8"/>
      <c r="HK1189" s="8"/>
      <c r="HL1189" s="8"/>
      <c r="HM1189" s="8"/>
      <c r="HN1189" s="8"/>
      <c r="HO1189" s="8"/>
      <c r="HP1189" s="8"/>
      <c r="HQ1189" s="8"/>
      <c r="HR1189" s="8"/>
      <c r="HS1189" s="8"/>
      <c r="HT1189" s="8"/>
      <c r="HU1189" s="8"/>
      <c r="HV1189" s="8"/>
      <c r="HW1189" s="8"/>
      <c r="HX1189" s="8"/>
      <c r="HY1189" s="8"/>
      <c r="HZ1189" s="8"/>
      <c r="IA1189" s="8"/>
      <c r="IB1189" s="8"/>
      <c r="IC1189" s="8"/>
      <c r="ID1189" s="8"/>
      <c r="IE1189" s="8"/>
      <c r="IF1189" s="8"/>
      <c r="IG1189" s="8"/>
      <c r="IH1189" s="8"/>
      <c r="II1189" s="8"/>
      <c r="IJ1189" s="8"/>
      <c r="IK1189" s="8"/>
      <c r="IL1189" s="8"/>
      <c r="IM1189" s="8"/>
      <c r="IN1189" s="8"/>
      <c r="IO1189" s="8"/>
      <c r="IP1189" s="8"/>
      <c r="IQ1189" s="8"/>
      <c r="IR1189" s="8"/>
      <c r="IS1189" s="8"/>
      <c r="IT1189" s="8"/>
      <c r="IU1189" s="8"/>
      <c r="IV1189" s="8"/>
      <c r="IW1189" s="8"/>
      <c r="IX1189" s="8"/>
      <c r="IY1189" s="8"/>
      <c r="IZ1189" s="8"/>
      <c r="JA1189" s="8"/>
      <c r="JB1189" s="8"/>
      <c r="JC1189" s="8"/>
      <c r="JD1189" s="8"/>
      <c r="JE1189" s="8"/>
      <c r="JF1189" s="8"/>
      <c r="JG1189" s="8"/>
      <c r="JH1189" s="8"/>
      <c r="JI1189" s="8"/>
      <c r="JJ1189" s="8"/>
      <c r="JK1189" s="8"/>
      <c r="JL1189" s="8"/>
      <c r="JM1189" s="8"/>
      <c r="JN1189" s="8"/>
      <c r="JO1189" s="8"/>
      <c r="JP1189" s="8"/>
      <c r="JQ1189" s="8"/>
      <c r="JR1189" s="8"/>
      <c r="JS1189" s="8"/>
      <c r="JT1189" s="8"/>
      <c r="JU1189" s="8"/>
      <c r="JV1189" s="8"/>
      <c r="JW1189" s="8"/>
      <c r="JX1189" s="8"/>
      <c r="JY1189" s="8"/>
      <c r="JZ1189" s="8"/>
      <c r="KA1189" s="8"/>
      <c r="KB1189" s="8"/>
      <c r="KC1189" s="8"/>
      <c r="KD1189" s="8"/>
      <c r="KE1189" s="8"/>
      <c r="KF1189" s="8"/>
      <c r="KG1189" s="8"/>
      <c r="KH1189" s="8"/>
      <c r="KI1189" s="8"/>
      <c r="KJ1189" s="8"/>
      <c r="KK1189" s="8"/>
      <c r="KL1189" s="8"/>
      <c r="KM1189" s="8"/>
      <c r="KN1189" s="8"/>
      <c r="KO1189" s="8"/>
      <c r="KP1189" s="8"/>
      <c r="KQ1189" s="8"/>
      <c r="KR1189" s="8"/>
      <c r="KS1189" s="8"/>
      <c r="KT1189" s="8"/>
      <c r="KU1189" s="8"/>
      <c r="KV1189" s="8"/>
      <c r="KW1189" s="8"/>
      <c r="KX1189" s="8"/>
      <c r="KY1189" s="8"/>
      <c r="KZ1189" s="8"/>
      <c r="LA1189" s="8"/>
      <c r="LB1189" s="8"/>
      <c r="LC1189" s="8"/>
      <c r="LD1189" s="8"/>
      <c r="LE1189" s="8"/>
      <c r="LF1189" s="8"/>
      <c r="LG1189" s="8"/>
      <c r="LH1189" s="8"/>
      <c r="LI1189" s="8"/>
      <c r="LJ1189" s="8"/>
      <c r="LK1189" s="8"/>
      <c r="LL1189" s="8"/>
      <c r="LM1189" s="8"/>
      <c r="LN1189" s="8"/>
      <c r="LO1189" s="8"/>
      <c r="LP1189" s="8"/>
      <c r="LQ1189" s="8"/>
      <c r="LR1189" s="8"/>
      <c r="LS1189" s="8"/>
      <c r="LT1189" s="8"/>
      <c r="LU1189" s="8"/>
      <c r="LV1189" s="8"/>
      <c r="LW1189" s="8"/>
      <c r="LX1189" s="8"/>
      <c r="LY1189" s="8"/>
      <c r="LZ1189" s="8"/>
      <c r="MA1189" s="8"/>
      <c r="MB1189" s="8"/>
      <c r="MC1189" s="8"/>
      <c r="MD1189" s="8"/>
      <c r="ME1189" s="8"/>
      <c r="MF1189" s="8"/>
      <c r="MG1189" s="8"/>
      <c r="MH1189" s="8"/>
      <c r="MI1189" s="8"/>
      <c r="MJ1189" s="8"/>
      <c r="MK1189" s="8"/>
      <c r="ML1189" s="8"/>
      <c r="MM1189" s="8"/>
      <c r="MN1189" s="8"/>
      <c r="MO1189" s="8"/>
      <c r="MP1189" s="8"/>
      <c r="MQ1189" s="8"/>
      <c r="MR1189" s="8"/>
      <c r="MS1189" s="8"/>
      <c r="MT1189" s="8"/>
      <c r="MU1189" s="8"/>
      <c r="MV1189" s="8"/>
      <c r="MW1189" s="8"/>
      <c r="MX1189" s="8"/>
      <c r="MY1189" s="8"/>
      <c r="MZ1189" s="8"/>
      <c r="NA1189" s="8"/>
      <c r="NB1189" s="8"/>
      <c r="NC1189" s="8"/>
      <c r="ND1189" s="8"/>
      <c r="NE1189" s="8"/>
      <c r="NF1189" s="8"/>
      <c r="NG1189" s="15"/>
      <c r="NH1189" s="46">
        <f t="shared" si="18"/>
        <v>0</v>
      </c>
    </row>
    <row r="1190" spans="1:372" x14ac:dyDescent="0.25">
      <c r="A1190" s="61">
        <v>71.016000000000005</v>
      </c>
      <c r="B1190" s="5">
        <v>2005</v>
      </c>
      <c r="C1190" s="6" t="s">
        <v>1367</v>
      </c>
      <c r="D1190" s="7" t="s">
        <v>1366</v>
      </c>
      <c r="E1190" s="6" t="s">
        <v>1924</v>
      </c>
      <c r="F1190" s="15">
        <v>1</v>
      </c>
      <c r="G1190" s="22"/>
      <c r="H1190" s="8"/>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c r="CG1190" s="8"/>
      <c r="CH1190" s="8"/>
      <c r="CI1190" s="8"/>
      <c r="CJ1190" s="8"/>
      <c r="CK1190" s="8"/>
      <c r="CL1190" s="8"/>
      <c r="CM1190" s="8"/>
      <c r="CN1190" s="8"/>
      <c r="CO1190" s="8"/>
      <c r="CP1190" s="8"/>
      <c r="CQ1190" s="8"/>
      <c r="CR1190" s="8"/>
      <c r="CS1190" s="8"/>
      <c r="CT1190" s="8"/>
      <c r="CU1190" s="8"/>
      <c r="CV1190" s="8"/>
      <c r="CW1190" s="8"/>
      <c r="CX1190" s="8"/>
      <c r="CY1190" s="8"/>
      <c r="CZ1190" s="8"/>
      <c r="DA1190" s="8"/>
      <c r="DB1190" s="8"/>
      <c r="DC1190" s="8"/>
      <c r="DD1190" s="8"/>
      <c r="DE1190" s="8"/>
      <c r="DF1190" s="8"/>
      <c r="DG1190" s="8"/>
      <c r="DH1190" s="8"/>
      <c r="DI1190" s="8"/>
      <c r="DJ1190" s="8"/>
      <c r="DK1190" s="8"/>
      <c r="DL1190" s="8"/>
      <c r="DM1190" s="8"/>
      <c r="DN1190" s="8"/>
      <c r="DO1190" s="8"/>
      <c r="DP1190" s="8"/>
      <c r="DQ1190" s="8"/>
      <c r="DR1190" s="8"/>
      <c r="DS1190" s="8"/>
      <c r="DT1190" s="8"/>
      <c r="DU1190" s="8"/>
      <c r="DV1190" s="8"/>
      <c r="DW1190" s="8"/>
      <c r="DX1190" s="8"/>
      <c r="DY1190" s="8"/>
      <c r="DZ1190" s="8"/>
      <c r="EA1190" s="8"/>
      <c r="EB1190" s="8"/>
      <c r="EC1190" s="8"/>
      <c r="ED1190" s="8"/>
      <c r="EE1190" s="8"/>
      <c r="EF1190" s="8"/>
      <c r="EG1190" s="8"/>
      <c r="EH1190" s="8"/>
      <c r="EI1190" s="8"/>
      <c r="EJ1190" s="8"/>
      <c r="EK1190" s="8"/>
      <c r="EL1190" s="8"/>
      <c r="EM1190" s="8"/>
      <c r="EN1190" s="8"/>
      <c r="EO1190" s="8"/>
      <c r="EP1190" s="8"/>
      <c r="EQ1190" s="8"/>
      <c r="ER1190" s="8"/>
      <c r="ES1190" s="8"/>
      <c r="ET1190" s="8"/>
      <c r="EU1190" s="8"/>
      <c r="EV1190" s="8"/>
      <c r="EW1190" s="8"/>
      <c r="EX1190" s="8"/>
      <c r="EY1190" s="8"/>
      <c r="EZ1190" s="8"/>
      <c r="FA1190" s="8"/>
      <c r="FB1190" s="8"/>
      <c r="FC1190" s="8"/>
      <c r="FD1190" s="8"/>
      <c r="FE1190" s="8"/>
      <c r="FF1190" s="8"/>
      <c r="FG1190" s="8"/>
      <c r="FH1190" s="8"/>
      <c r="FI1190" s="8"/>
      <c r="FJ1190" s="8"/>
      <c r="FK1190" s="8"/>
      <c r="FL1190" s="8"/>
      <c r="FM1190" s="8"/>
      <c r="FN1190" s="8"/>
      <c r="FO1190" s="8"/>
      <c r="FP1190" s="8"/>
      <c r="FQ1190" s="8"/>
      <c r="FR1190" s="8"/>
      <c r="FS1190" s="8"/>
      <c r="FT1190" s="8"/>
      <c r="FU1190" s="8"/>
      <c r="FV1190" s="8"/>
      <c r="FW1190" s="8"/>
      <c r="FX1190" s="8"/>
      <c r="FY1190" s="8"/>
      <c r="FZ1190" s="8"/>
      <c r="GA1190" s="8"/>
      <c r="GB1190" s="8"/>
      <c r="GC1190" s="8"/>
      <c r="GD1190" s="8"/>
      <c r="GE1190" s="8"/>
      <c r="GF1190" s="8"/>
      <c r="GG1190" s="8"/>
      <c r="GH1190" s="8"/>
      <c r="GI1190" s="8"/>
      <c r="GJ1190" s="8"/>
      <c r="GK1190" s="8"/>
      <c r="GL1190" s="8"/>
      <c r="GM1190" s="8"/>
      <c r="GN1190" s="8"/>
      <c r="GO1190" s="8"/>
      <c r="GP1190" s="8"/>
      <c r="GQ1190" s="8"/>
      <c r="GR1190" s="8"/>
      <c r="GS1190" s="8"/>
      <c r="GT1190" s="8"/>
      <c r="GU1190" s="8"/>
      <c r="GV1190" s="8"/>
      <c r="GW1190" s="8"/>
      <c r="GX1190" s="8"/>
      <c r="GY1190" s="8"/>
      <c r="GZ1190" s="8"/>
      <c r="HA1190" s="8"/>
      <c r="HB1190" s="8"/>
      <c r="HC1190" s="8"/>
      <c r="HD1190" s="8"/>
      <c r="HE1190" s="8"/>
      <c r="HF1190" s="8"/>
      <c r="HG1190" s="8"/>
      <c r="HH1190" s="8"/>
      <c r="HI1190" s="8"/>
      <c r="HJ1190" s="8"/>
      <c r="HK1190" s="8"/>
      <c r="HL1190" s="8"/>
      <c r="HM1190" s="8"/>
      <c r="HN1190" s="8"/>
      <c r="HO1190" s="8"/>
      <c r="HP1190" s="8"/>
      <c r="HQ1190" s="8"/>
      <c r="HR1190" s="8"/>
      <c r="HS1190" s="8"/>
      <c r="HT1190" s="8"/>
      <c r="HU1190" s="8"/>
      <c r="HV1190" s="8"/>
      <c r="HW1190" s="8"/>
      <c r="HX1190" s="8"/>
      <c r="HY1190" s="8"/>
      <c r="HZ1190" s="8"/>
      <c r="IA1190" s="8"/>
      <c r="IB1190" s="8"/>
      <c r="IC1190" s="8"/>
      <c r="ID1190" s="8"/>
      <c r="IE1190" s="8"/>
      <c r="IF1190" s="8"/>
      <c r="IG1190" s="8"/>
      <c r="IH1190" s="8"/>
      <c r="II1190" s="8"/>
      <c r="IJ1190" s="8"/>
      <c r="IK1190" s="8"/>
      <c r="IL1190" s="8"/>
      <c r="IM1190" s="8"/>
      <c r="IN1190" s="8"/>
      <c r="IO1190" s="8"/>
      <c r="IP1190" s="8"/>
      <c r="IQ1190" s="8"/>
      <c r="IR1190" s="8"/>
      <c r="IS1190" s="8"/>
      <c r="IT1190" s="8"/>
      <c r="IU1190" s="8"/>
      <c r="IV1190" s="8"/>
      <c r="IW1190" s="8"/>
      <c r="IX1190" s="8"/>
      <c r="IY1190" s="8"/>
      <c r="IZ1190" s="8"/>
      <c r="JA1190" s="8"/>
      <c r="JB1190" s="8"/>
      <c r="JC1190" s="8"/>
      <c r="JD1190" s="8"/>
      <c r="JE1190" s="8"/>
      <c r="JF1190" s="8"/>
      <c r="JG1190" s="8"/>
      <c r="JH1190" s="8"/>
      <c r="JI1190" s="8"/>
      <c r="JJ1190" s="8"/>
      <c r="JK1190" s="8"/>
      <c r="JL1190" s="8"/>
      <c r="JM1190" s="8"/>
      <c r="JN1190" s="8"/>
      <c r="JO1190" s="8"/>
      <c r="JP1190" s="8"/>
      <c r="JQ1190" s="8"/>
      <c r="JR1190" s="8"/>
      <c r="JS1190" s="8"/>
      <c r="JT1190" s="8"/>
      <c r="JU1190" s="8"/>
      <c r="JV1190" s="8"/>
      <c r="JW1190" s="8"/>
      <c r="JX1190" s="8"/>
      <c r="JY1190" s="8"/>
      <c r="JZ1190" s="8"/>
      <c r="KA1190" s="8"/>
      <c r="KB1190" s="8"/>
      <c r="KC1190" s="8"/>
      <c r="KD1190" s="8"/>
      <c r="KE1190" s="8"/>
      <c r="KF1190" s="8"/>
      <c r="KG1190" s="8"/>
      <c r="KH1190" s="8"/>
      <c r="KI1190" s="8"/>
      <c r="KJ1190" s="8"/>
      <c r="KK1190" s="8"/>
      <c r="KL1190" s="8"/>
      <c r="KM1190" s="8"/>
      <c r="KN1190" s="8"/>
      <c r="KO1190" s="8"/>
      <c r="KP1190" s="8"/>
      <c r="KQ1190" s="8"/>
      <c r="KR1190" s="8"/>
      <c r="KS1190" s="8"/>
      <c r="KT1190" s="8"/>
      <c r="KU1190" s="8"/>
      <c r="KV1190" s="8"/>
      <c r="KW1190" s="8"/>
      <c r="KX1190" s="8"/>
      <c r="KY1190" s="8"/>
      <c r="KZ1190" s="8"/>
      <c r="LA1190" s="8"/>
      <c r="LB1190" s="8"/>
      <c r="LC1190" s="8"/>
      <c r="LD1190" s="8"/>
      <c r="LE1190" s="8"/>
      <c r="LF1190" s="8"/>
      <c r="LG1190" s="8"/>
      <c r="LH1190" s="8"/>
      <c r="LI1190" s="8"/>
      <c r="LJ1190" s="8"/>
      <c r="LK1190" s="8"/>
      <c r="LL1190" s="8"/>
      <c r="LM1190" s="8"/>
      <c r="LN1190" s="8"/>
      <c r="LO1190" s="8"/>
      <c r="LP1190" s="8"/>
      <c r="LQ1190" s="8"/>
      <c r="LR1190" s="8"/>
      <c r="LS1190" s="8"/>
      <c r="LT1190" s="8"/>
      <c r="LU1190" s="8"/>
      <c r="LV1190" s="8"/>
      <c r="LW1190" s="8"/>
      <c r="LX1190" s="8"/>
      <c r="LY1190" s="8"/>
      <c r="LZ1190" s="8"/>
      <c r="MA1190" s="8"/>
      <c r="MB1190" s="8"/>
      <c r="MC1190" s="8"/>
      <c r="MD1190" s="8"/>
      <c r="ME1190" s="8"/>
      <c r="MF1190" s="8"/>
      <c r="MG1190" s="8"/>
      <c r="MH1190" s="8"/>
      <c r="MI1190" s="8"/>
      <c r="MJ1190" s="8"/>
      <c r="MK1190" s="8"/>
      <c r="ML1190" s="8"/>
      <c r="MM1190" s="8"/>
      <c r="MN1190" s="8"/>
      <c r="MO1190" s="8"/>
      <c r="MP1190" s="8"/>
      <c r="MQ1190" s="8"/>
      <c r="MR1190" s="8"/>
      <c r="MS1190" s="8"/>
      <c r="MT1190" s="8"/>
      <c r="MU1190" s="8"/>
      <c r="MV1190" s="8"/>
      <c r="MW1190" s="8"/>
      <c r="MX1190" s="8"/>
      <c r="MY1190" s="8"/>
      <c r="MZ1190" s="8"/>
      <c r="NA1190" s="8"/>
      <c r="NB1190" s="8"/>
      <c r="NC1190" s="8"/>
      <c r="ND1190" s="8"/>
      <c r="NE1190" s="8"/>
      <c r="NF1190" s="8"/>
      <c r="NG1190" s="15"/>
      <c r="NH1190" s="46">
        <f t="shared" si="18"/>
        <v>0</v>
      </c>
    </row>
    <row r="1191" spans="1:372" x14ac:dyDescent="0.25">
      <c r="A1191" s="61">
        <v>71.016999999999996</v>
      </c>
      <c r="B1191" s="5">
        <v>2007</v>
      </c>
      <c r="C1191" s="6" t="s">
        <v>1369</v>
      </c>
      <c r="D1191" s="7" t="s">
        <v>1368</v>
      </c>
      <c r="E1191" s="6" t="s">
        <v>1923</v>
      </c>
      <c r="F1191" s="15">
        <v>2</v>
      </c>
      <c r="G1191" s="22"/>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c r="CG1191" s="8"/>
      <c r="CH1191" s="8"/>
      <c r="CI1191" s="8"/>
      <c r="CJ1191" s="8"/>
      <c r="CK1191" s="8"/>
      <c r="CL1191" s="8"/>
      <c r="CM1191" s="8"/>
      <c r="CN1191" s="8"/>
      <c r="CO1191" s="8"/>
      <c r="CP1191" s="8"/>
      <c r="CQ1191" s="8"/>
      <c r="CR1191" s="8"/>
      <c r="CS1191" s="8"/>
      <c r="CT1191" s="8"/>
      <c r="CU1191" s="8"/>
      <c r="CV1191" s="8"/>
      <c r="CW1191" s="8"/>
      <c r="CX1191" s="8"/>
      <c r="CY1191" s="8"/>
      <c r="CZ1191" s="8"/>
      <c r="DA1191" s="8"/>
      <c r="DB1191" s="8"/>
      <c r="DC1191" s="8"/>
      <c r="DD1191" s="8"/>
      <c r="DE1191" s="8"/>
      <c r="DF1191" s="8"/>
      <c r="DG1191" s="8"/>
      <c r="DH1191" s="8"/>
      <c r="DI1191" s="8"/>
      <c r="DJ1191" s="8"/>
      <c r="DK1191" s="8"/>
      <c r="DL1191" s="8"/>
      <c r="DM1191" s="8"/>
      <c r="DN1191" s="8"/>
      <c r="DO1191" s="8"/>
      <c r="DP1191" s="8"/>
      <c r="DQ1191" s="8"/>
      <c r="DR1191" s="8"/>
      <c r="DS1191" s="8"/>
      <c r="DT1191" s="8"/>
      <c r="DU1191" s="8"/>
      <c r="DV1191" s="8"/>
      <c r="DW1191" s="8"/>
      <c r="DX1191" s="8"/>
      <c r="DY1191" s="8"/>
      <c r="DZ1191" s="8"/>
      <c r="EA1191" s="8"/>
      <c r="EB1191" s="8"/>
      <c r="EC1191" s="8"/>
      <c r="ED1191" s="8"/>
      <c r="EE1191" s="8"/>
      <c r="EF1191" s="8"/>
      <c r="EG1191" s="8"/>
      <c r="EH1191" s="8"/>
      <c r="EI1191" s="8"/>
      <c r="EJ1191" s="8"/>
      <c r="EK1191" s="8"/>
      <c r="EL1191" s="8"/>
      <c r="EM1191" s="8"/>
      <c r="EN1191" s="8"/>
      <c r="EO1191" s="8"/>
      <c r="EP1191" s="8"/>
      <c r="EQ1191" s="8"/>
      <c r="ER1191" s="8"/>
      <c r="ES1191" s="8"/>
      <c r="ET1191" s="8"/>
      <c r="EU1191" s="8"/>
      <c r="EV1191" s="8"/>
      <c r="EW1191" s="8"/>
      <c r="EX1191" s="8"/>
      <c r="EY1191" s="8"/>
      <c r="EZ1191" s="8"/>
      <c r="FA1191" s="8"/>
      <c r="FB1191" s="8"/>
      <c r="FC1191" s="8"/>
      <c r="FD1191" s="8"/>
      <c r="FE1191" s="8"/>
      <c r="FF1191" s="8"/>
      <c r="FG1191" s="8"/>
      <c r="FH1191" s="8"/>
      <c r="FI1191" s="8"/>
      <c r="FJ1191" s="8"/>
      <c r="FK1191" s="8"/>
      <c r="FL1191" s="8"/>
      <c r="FM1191" s="8"/>
      <c r="FN1191" s="8"/>
      <c r="FO1191" s="8"/>
      <c r="FP1191" s="8"/>
      <c r="FQ1191" s="8"/>
      <c r="FR1191" s="8"/>
      <c r="FS1191" s="8"/>
      <c r="FT1191" s="8"/>
      <c r="FU1191" s="8"/>
      <c r="FV1191" s="8"/>
      <c r="FW1191" s="8"/>
      <c r="FX1191" s="8"/>
      <c r="FY1191" s="8"/>
      <c r="FZ1191" s="8"/>
      <c r="GA1191" s="8"/>
      <c r="GB1191" s="8"/>
      <c r="GC1191" s="8"/>
      <c r="GD1191" s="8"/>
      <c r="GE1191" s="8"/>
      <c r="GF1191" s="8"/>
      <c r="GG1191" s="8"/>
      <c r="GH1191" s="8"/>
      <c r="GI1191" s="8"/>
      <c r="GJ1191" s="8"/>
      <c r="GK1191" s="8"/>
      <c r="GL1191" s="8"/>
      <c r="GM1191" s="8"/>
      <c r="GN1191" s="8"/>
      <c r="GO1191" s="8"/>
      <c r="GP1191" s="8"/>
      <c r="GQ1191" s="8"/>
      <c r="GR1191" s="8"/>
      <c r="GS1191" s="8"/>
      <c r="GT1191" s="8"/>
      <c r="GU1191" s="8"/>
      <c r="GV1191" s="8"/>
      <c r="GW1191" s="8"/>
      <c r="GX1191" s="8"/>
      <c r="GY1191" s="8"/>
      <c r="GZ1191" s="8"/>
      <c r="HA1191" s="8"/>
      <c r="HB1191" s="8"/>
      <c r="HC1191" s="8"/>
      <c r="HD1191" s="8"/>
      <c r="HE1191" s="8"/>
      <c r="HF1191" s="8"/>
      <c r="HG1191" s="8"/>
      <c r="HH1191" s="8"/>
      <c r="HI1191" s="8"/>
      <c r="HJ1191" s="8"/>
      <c r="HK1191" s="8"/>
      <c r="HL1191" s="8"/>
      <c r="HM1191" s="8"/>
      <c r="HN1191" s="8"/>
      <c r="HO1191" s="8"/>
      <c r="HP1191" s="8"/>
      <c r="HQ1191" s="8"/>
      <c r="HR1191" s="8"/>
      <c r="HS1191" s="8"/>
      <c r="HT1191" s="8"/>
      <c r="HU1191" s="8"/>
      <c r="HV1191" s="8"/>
      <c r="HW1191" s="8"/>
      <c r="HX1191" s="8"/>
      <c r="HY1191" s="8"/>
      <c r="HZ1191" s="8"/>
      <c r="IA1191" s="8"/>
      <c r="IB1191" s="8"/>
      <c r="IC1191" s="8"/>
      <c r="ID1191" s="8"/>
      <c r="IE1191" s="8"/>
      <c r="IF1191" s="8"/>
      <c r="IG1191" s="8"/>
      <c r="IH1191" s="8"/>
      <c r="II1191" s="8"/>
      <c r="IJ1191" s="8"/>
      <c r="IK1191" s="8"/>
      <c r="IL1191" s="8"/>
      <c r="IM1191" s="8"/>
      <c r="IN1191" s="8"/>
      <c r="IO1191" s="8"/>
      <c r="IP1191" s="8"/>
      <c r="IQ1191" s="8"/>
      <c r="IR1191" s="8"/>
      <c r="IS1191" s="8"/>
      <c r="IT1191" s="8"/>
      <c r="IU1191" s="8"/>
      <c r="IV1191" s="8"/>
      <c r="IW1191" s="8"/>
      <c r="IX1191" s="8"/>
      <c r="IY1191" s="8"/>
      <c r="IZ1191" s="8"/>
      <c r="JA1191" s="8"/>
      <c r="JB1191" s="8"/>
      <c r="JC1191" s="8"/>
      <c r="JD1191" s="8"/>
      <c r="JE1191" s="8"/>
      <c r="JF1191" s="8"/>
      <c r="JG1191" s="8"/>
      <c r="JH1191" s="8"/>
      <c r="JI1191" s="8"/>
      <c r="JJ1191" s="8"/>
      <c r="JK1191" s="8"/>
      <c r="JL1191" s="8"/>
      <c r="JM1191" s="8"/>
      <c r="JN1191" s="8"/>
      <c r="JO1191" s="8"/>
      <c r="JP1191" s="8"/>
      <c r="JQ1191" s="8"/>
      <c r="JR1191" s="8"/>
      <c r="JS1191" s="8"/>
      <c r="JT1191" s="8"/>
      <c r="JU1191" s="8"/>
      <c r="JV1191" s="8"/>
      <c r="JW1191" s="8"/>
      <c r="JX1191" s="8"/>
      <c r="JY1191" s="8"/>
      <c r="JZ1191" s="8"/>
      <c r="KA1191" s="8"/>
      <c r="KB1191" s="8"/>
      <c r="KC1191" s="8"/>
      <c r="KD1191" s="8"/>
      <c r="KE1191" s="8"/>
      <c r="KF1191" s="8"/>
      <c r="KG1191" s="8"/>
      <c r="KH1191" s="8"/>
      <c r="KI1191" s="8"/>
      <c r="KJ1191" s="8"/>
      <c r="KK1191" s="8"/>
      <c r="KL1191" s="8"/>
      <c r="KM1191" s="8"/>
      <c r="KN1191" s="8"/>
      <c r="KO1191" s="8"/>
      <c r="KP1191" s="8"/>
      <c r="KQ1191" s="8"/>
      <c r="KR1191" s="8"/>
      <c r="KS1191" s="8"/>
      <c r="KT1191" s="8"/>
      <c r="KU1191" s="8"/>
      <c r="KV1191" s="8"/>
      <c r="KW1191" s="8"/>
      <c r="KX1191" s="8"/>
      <c r="KY1191" s="8"/>
      <c r="KZ1191" s="8"/>
      <c r="LA1191" s="8"/>
      <c r="LB1191" s="8"/>
      <c r="LC1191" s="8"/>
      <c r="LD1191" s="8"/>
      <c r="LE1191" s="8"/>
      <c r="LF1191" s="8"/>
      <c r="LG1191" s="8"/>
      <c r="LH1191" s="8"/>
      <c r="LI1191" s="8"/>
      <c r="LJ1191" s="8"/>
      <c r="LK1191" s="8"/>
      <c r="LL1191" s="8"/>
      <c r="LM1191" s="8"/>
      <c r="LN1191" s="8"/>
      <c r="LO1191" s="8"/>
      <c r="LP1191" s="8"/>
      <c r="LQ1191" s="8"/>
      <c r="LR1191" s="8"/>
      <c r="LS1191" s="8"/>
      <c r="LT1191" s="8"/>
      <c r="LU1191" s="8"/>
      <c r="LV1191" s="8"/>
      <c r="LW1191" s="8"/>
      <c r="LX1191" s="8"/>
      <c r="LY1191" s="8"/>
      <c r="LZ1191" s="8"/>
      <c r="MA1191" s="8"/>
      <c r="MB1191" s="8"/>
      <c r="MC1191" s="8"/>
      <c r="MD1191" s="8"/>
      <c r="ME1191" s="8"/>
      <c r="MF1191" s="8"/>
      <c r="MG1191" s="8"/>
      <c r="MH1191" s="8"/>
      <c r="MI1191" s="8"/>
      <c r="MJ1191" s="8"/>
      <c r="MK1191" s="8"/>
      <c r="ML1191" s="8"/>
      <c r="MM1191" s="8"/>
      <c r="MN1191" s="8"/>
      <c r="MO1191" s="8"/>
      <c r="MP1191" s="8"/>
      <c r="MQ1191" s="8"/>
      <c r="MR1191" s="8"/>
      <c r="MS1191" s="8"/>
      <c r="MT1191" s="8"/>
      <c r="MU1191" s="8"/>
      <c r="MV1191" s="8"/>
      <c r="MW1191" s="8"/>
      <c r="MX1191" s="8"/>
      <c r="MY1191" s="8"/>
      <c r="MZ1191" s="8"/>
      <c r="NA1191" s="8"/>
      <c r="NB1191" s="8"/>
      <c r="NC1191" s="8"/>
      <c r="ND1191" s="8"/>
      <c r="NE1191" s="8"/>
      <c r="NF1191" s="8"/>
      <c r="NG1191" s="15"/>
      <c r="NH1191" s="46">
        <f t="shared" si="18"/>
        <v>0</v>
      </c>
    </row>
    <row r="1192" spans="1:372" x14ac:dyDescent="0.25">
      <c r="A1192" s="61">
        <v>71.018000000000001</v>
      </c>
      <c r="B1192" s="5">
        <v>2006</v>
      </c>
      <c r="C1192" s="6" t="s">
        <v>1371</v>
      </c>
      <c r="D1192" s="7" t="s">
        <v>1370</v>
      </c>
      <c r="E1192" s="6" t="s">
        <v>1923</v>
      </c>
      <c r="F1192" s="15">
        <v>2</v>
      </c>
      <c r="G1192" s="22"/>
      <c r="H1192" s="8"/>
      <c r="I1192" s="8"/>
      <c r="J1192" s="8"/>
      <c r="K1192" s="8"/>
      <c r="L1192" s="8"/>
      <c r="M1192" s="8"/>
      <c r="N1192" s="8"/>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c r="CG1192" s="8"/>
      <c r="CH1192" s="8"/>
      <c r="CI1192" s="8"/>
      <c r="CJ1192" s="8"/>
      <c r="CK1192" s="8"/>
      <c r="CL1192" s="8"/>
      <c r="CM1192" s="8"/>
      <c r="CN1192" s="8"/>
      <c r="CO1192" s="8"/>
      <c r="CP1192" s="8"/>
      <c r="CQ1192" s="8"/>
      <c r="CR1192" s="8"/>
      <c r="CS1192" s="8"/>
      <c r="CT1192" s="8"/>
      <c r="CU1192" s="8"/>
      <c r="CV1192" s="8"/>
      <c r="CW1192" s="8"/>
      <c r="CX1192" s="8"/>
      <c r="CY1192" s="8"/>
      <c r="CZ1192" s="8"/>
      <c r="DA1192" s="8"/>
      <c r="DB1192" s="8"/>
      <c r="DC1192" s="8"/>
      <c r="DD1192" s="8"/>
      <c r="DE1192" s="8"/>
      <c r="DF1192" s="8"/>
      <c r="DG1192" s="8"/>
      <c r="DH1192" s="8"/>
      <c r="DI1192" s="8"/>
      <c r="DJ1192" s="8"/>
      <c r="DK1192" s="8"/>
      <c r="DL1192" s="8"/>
      <c r="DM1192" s="8"/>
      <c r="DN1192" s="8"/>
      <c r="DO1192" s="8"/>
      <c r="DP1192" s="8"/>
      <c r="DQ1192" s="8"/>
      <c r="DR1192" s="8"/>
      <c r="DS1192" s="8"/>
      <c r="DT1192" s="8"/>
      <c r="DU1192" s="8"/>
      <c r="DV1192" s="8"/>
      <c r="DW1192" s="8"/>
      <c r="DX1192" s="8"/>
      <c r="DY1192" s="8"/>
      <c r="DZ1192" s="8"/>
      <c r="EA1192" s="8"/>
      <c r="EB1192" s="8"/>
      <c r="EC1192" s="8"/>
      <c r="ED1192" s="8"/>
      <c r="EE1192" s="8"/>
      <c r="EF1192" s="8"/>
      <c r="EG1192" s="8"/>
      <c r="EH1192" s="8"/>
      <c r="EI1192" s="8"/>
      <c r="EJ1192" s="8"/>
      <c r="EK1192" s="8"/>
      <c r="EL1192" s="8"/>
      <c r="EM1192" s="8"/>
      <c r="EN1192" s="8"/>
      <c r="EO1192" s="8"/>
      <c r="EP1192" s="8"/>
      <c r="EQ1192" s="8"/>
      <c r="ER1192" s="8"/>
      <c r="ES1192" s="8"/>
      <c r="ET1192" s="8"/>
      <c r="EU1192" s="8"/>
      <c r="EV1192" s="8"/>
      <c r="EW1192" s="8"/>
      <c r="EX1192" s="8"/>
      <c r="EY1192" s="8"/>
      <c r="EZ1192" s="8"/>
      <c r="FA1192" s="8"/>
      <c r="FB1192" s="8"/>
      <c r="FC1192" s="8"/>
      <c r="FD1192" s="8"/>
      <c r="FE1192" s="8"/>
      <c r="FF1192" s="8"/>
      <c r="FG1192" s="8"/>
      <c r="FH1192" s="8"/>
      <c r="FI1192" s="8"/>
      <c r="FJ1192" s="8"/>
      <c r="FK1192" s="8"/>
      <c r="FL1192" s="8"/>
      <c r="FM1192" s="8"/>
      <c r="FN1192" s="8"/>
      <c r="FO1192" s="8"/>
      <c r="FP1192" s="8"/>
      <c r="FQ1192" s="8"/>
      <c r="FR1192" s="8"/>
      <c r="FS1192" s="8"/>
      <c r="FT1192" s="8"/>
      <c r="FU1192" s="8"/>
      <c r="FV1192" s="8"/>
      <c r="FW1192" s="8"/>
      <c r="FX1192" s="8"/>
      <c r="FY1192" s="8"/>
      <c r="FZ1192" s="8"/>
      <c r="GA1192" s="8"/>
      <c r="GB1192" s="8"/>
      <c r="GC1192" s="8"/>
      <c r="GD1192" s="8"/>
      <c r="GE1192" s="8"/>
      <c r="GF1192" s="8"/>
      <c r="GG1192" s="8"/>
      <c r="GH1192" s="8"/>
      <c r="GI1192" s="8"/>
      <c r="GJ1192" s="8"/>
      <c r="GK1192" s="8"/>
      <c r="GL1192" s="8"/>
      <c r="GM1192" s="8"/>
      <c r="GN1192" s="8"/>
      <c r="GO1192" s="8"/>
      <c r="GP1192" s="8"/>
      <c r="GQ1192" s="8"/>
      <c r="GR1192" s="8"/>
      <c r="GS1192" s="8"/>
      <c r="GT1192" s="8"/>
      <c r="GU1192" s="8"/>
      <c r="GV1192" s="8"/>
      <c r="GW1192" s="8"/>
      <c r="GX1192" s="8"/>
      <c r="GY1192" s="8"/>
      <c r="GZ1192" s="8"/>
      <c r="HA1192" s="8"/>
      <c r="HB1192" s="8"/>
      <c r="HC1192" s="8"/>
      <c r="HD1192" s="8"/>
      <c r="HE1192" s="8"/>
      <c r="HF1192" s="8"/>
      <c r="HG1192" s="8"/>
      <c r="HH1192" s="8"/>
      <c r="HI1192" s="8"/>
      <c r="HJ1192" s="8"/>
      <c r="HK1192" s="8"/>
      <c r="HL1192" s="8"/>
      <c r="HM1192" s="8"/>
      <c r="HN1192" s="8"/>
      <c r="HO1192" s="8"/>
      <c r="HP1192" s="8"/>
      <c r="HQ1192" s="8"/>
      <c r="HR1192" s="8"/>
      <c r="HS1192" s="8"/>
      <c r="HT1192" s="8"/>
      <c r="HU1192" s="8"/>
      <c r="HV1192" s="8"/>
      <c r="HW1192" s="8"/>
      <c r="HX1192" s="8"/>
      <c r="HY1192" s="8"/>
      <c r="HZ1192" s="8"/>
      <c r="IA1192" s="8"/>
      <c r="IB1192" s="8"/>
      <c r="IC1192" s="8"/>
      <c r="ID1192" s="8"/>
      <c r="IE1192" s="8"/>
      <c r="IF1192" s="8"/>
      <c r="IG1192" s="8"/>
      <c r="IH1192" s="8"/>
      <c r="II1192" s="8"/>
      <c r="IJ1192" s="8"/>
      <c r="IK1192" s="8"/>
      <c r="IL1192" s="8"/>
      <c r="IM1192" s="8"/>
      <c r="IN1192" s="8"/>
      <c r="IO1192" s="8"/>
      <c r="IP1192" s="8"/>
      <c r="IQ1192" s="8"/>
      <c r="IR1192" s="8"/>
      <c r="IS1192" s="8"/>
      <c r="IT1192" s="8"/>
      <c r="IU1192" s="8"/>
      <c r="IV1192" s="8"/>
      <c r="IW1192" s="8"/>
      <c r="IX1192" s="8"/>
      <c r="IY1192" s="8"/>
      <c r="IZ1192" s="8"/>
      <c r="JA1192" s="8"/>
      <c r="JB1192" s="8"/>
      <c r="JC1192" s="8"/>
      <c r="JD1192" s="8"/>
      <c r="JE1192" s="8"/>
      <c r="JF1192" s="8"/>
      <c r="JG1192" s="8"/>
      <c r="JH1192" s="8"/>
      <c r="JI1192" s="8"/>
      <c r="JJ1192" s="8"/>
      <c r="JK1192" s="8"/>
      <c r="JL1192" s="8"/>
      <c r="JM1192" s="8"/>
      <c r="JN1192" s="8"/>
      <c r="JO1192" s="8"/>
      <c r="JP1192" s="8"/>
      <c r="JQ1192" s="8"/>
      <c r="JR1192" s="8"/>
      <c r="JS1192" s="8"/>
      <c r="JT1192" s="8"/>
      <c r="JU1192" s="8"/>
      <c r="JV1192" s="8"/>
      <c r="JW1192" s="8"/>
      <c r="JX1192" s="8"/>
      <c r="JY1192" s="8"/>
      <c r="JZ1192" s="8"/>
      <c r="KA1192" s="8"/>
      <c r="KB1192" s="8"/>
      <c r="KC1192" s="8"/>
      <c r="KD1192" s="8"/>
      <c r="KE1192" s="8"/>
      <c r="KF1192" s="8"/>
      <c r="KG1192" s="8"/>
      <c r="KH1192" s="8"/>
      <c r="KI1192" s="8"/>
      <c r="KJ1192" s="8"/>
      <c r="KK1192" s="8"/>
      <c r="KL1192" s="8"/>
      <c r="KM1192" s="8"/>
      <c r="KN1192" s="8"/>
      <c r="KO1192" s="8"/>
      <c r="KP1192" s="8"/>
      <c r="KQ1192" s="8"/>
      <c r="KR1192" s="8"/>
      <c r="KS1192" s="8"/>
      <c r="KT1192" s="8"/>
      <c r="KU1192" s="8"/>
      <c r="KV1192" s="8"/>
      <c r="KW1192" s="8"/>
      <c r="KX1192" s="8"/>
      <c r="KY1192" s="8"/>
      <c r="KZ1192" s="8"/>
      <c r="LA1192" s="8"/>
      <c r="LB1192" s="8"/>
      <c r="LC1192" s="8"/>
      <c r="LD1192" s="8"/>
      <c r="LE1192" s="8"/>
      <c r="LF1192" s="8"/>
      <c r="LG1192" s="8"/>
      <c r="LH1192" s="8"/>
      <c r="LI1192" s="8"/>
      <c r="LJ1192" s="8"/>
      <c r="LK1192" s="8"/>
      <c r="LL1192" s="8"/>
      <c r="LM1192" s="8"/>
      <c r="LN1192" s="8"/>
      <c r="LO1192" s="8"/>
      <c r="LP1192" s="8"/>
      <c r="LQ1192" s="8"/>
      <c r="LR1192" s="8"/>
      <c r="LS1192" s="8"/>
      <c r="LT1192" s="8"/>
      <c r="LU1192" s="8"/>
      <c r="LV1192" s="8"/>
      <c r="LW1192" s="8"/>
      <c r="LX1192" s="8"/>
      <c r="LY1192" s="8"/>
      <c r="LZ1192" s="8"/>
      <c r="MA1192" s="8"/>
      <c r="MB1192" s="8"/>
      <c r="MC1192" s="8"/>
      <c r="MD1192" s="8"/>
      <c r="ME1192" s="8"/>
      <c r="MF1192" s="8"/>
      <c r="MG1192" s="8"/>
      <c r="MH1192" s="8"/>
      <c r="MI1192" s="8"/>
      <c r="MJ1192" s="8"/>
      <c r="MK1192" s="8"/>
      <c r="ML1192" s="8"/>
      <c r="MM1192" s="8"/>
      <c r="MN1192" s="8"/>
      <c r="MO1192" s="8"/>
      <c r="MP1192" s="8"/>
      <c r="MQ1192" s="8"/>
      <c r="MR1192" s="8"/>
      <c r="MS1192" s="8"/>
      <c r="MT1192" s="8"/>
      <c r="MU1192" s="8"/>
      <c r="MV1192" s="8"/>
      <c r="MW1192" s="8"/>
      <c r="MX1192" s="8"/>
      <c r="MY1192" s="8"/>
      <c r="MZ1192" s="8"/>
      <c r="NA1192" s="8"/>
      <c r="NB1192" s="8"/>
      <c r="NC1192" s="8"/>
      <c r="ND1192" s="8"/>
      <c r="NE1192" s="8"/>
      <c r="NF1192" s="8"/>
      <c r="NG1192" s="15"/>
      <c r="NH1192" s="46">
        <f t="shared" si="18"/>
        <v>0</v>
      </c>
    </row>
    <row r="1193" spans="1:372" x14ac:dyDescent="0.25">
      <c r="A1193" s="61">
        <v>71.02</v>
      </c>
      <c r="B1193" s="5">
        <v>2011</v>
      </c>
      <c r="C1193" s="6" t="s">
        <v>1373</v>
      </c>
      <c r="D1193" s="7" t="s">
        <v>1372</v>
      </c>
      <c r="E1193" s="6" t="s">
        <v>1923</v>
      </c>
      <c r="F1193" s="15">
        <v>1</v>
      </c>
      <c r="G1193" s="22"/>
      <c r="H1193" s="8"/>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c r="CG1193" s="8"/>
      <c r="CH1193" s="8"/>
      <c r="CI1193" s="8"/>
      <c r="CJ1193" s="8"/>
      <c r="CK1193" s="8"/>
      <c r="CL1193" s="8"/>
      <c r="CM1193" s="8"/>
      <c r="CN1193" s="8"/>
      <c r="CO1193" s="8"/>
      <c r="CP1193" s="8"/>
      <c r="CQ1193" s="8"/>
      <c r="CR1193" s="8"/>
      <c r="CS1193" s="8"/>
      <c r="CT1193" s="8"/>
      <c r="CU1193" s="8"/>
      <c r="CV1193" s="8"/>
      <c r="CW1193" s="8"/>
      <c r="CX1193" s="8"/>
      <c r="CY1193" s="8"/>
      <c r="CZ1193" s="8"/>
      <c r="DA1193" s="8"/>
      <c r="DB1193" s="8"/>
      <c r="DC1193" s="8"/>
      <c r="DD1193" s="8"/>
      <c r="DE1193" s="8"/>
      <c r="DF1193" s="8"/>
      <c r="DG1193" s="8"/>
      <c r="DH1193" s="8"/>
      <c r="DI1193" s="8"/>
      <c r="DJ1193" s="8"/>
      <c r="DK1193" s="8"/>
      <c r="DL1193" s="8"/>
      <c r="DM1193" s="8"/>
      <c r="DN1193" s="8"/>
      <c r="DO1193" s="8"/>
      <c r="DP1193" s="8"/>
      <c r="DQ1193" s="8"/>
      <c r="DR1193" s="8"/>
      <c r="DS1193" s="8"/>
      <c r="DT1193" s="8"/>
      <c r="DU1193" s="8"/>
      <c r="DV1193" s="8"/>
      <c r="DW1193" s="8"/>
      <c r="DX1193" s="8"/>
      <c r="DY1193" s="8"/>
      <c r="DZ1193" s="8"/>
      <c r="EA1193" s="8"/>
      <c r="EB1193" s="8"/>
      <c r="EC1193" s="8"/>
      <c r="ED1193" s="8"/>
      <c r="EE1193" s="8"/>
      <c r="EF1193" s="8"/>
      <c r="EG1193" s="8"/>
      <c r="EH1193" s="8"/>
      <c r="EI1193" s="8"/>
      <c r="EJ1193" s="8"/>
      <c r="EK1193" s="8"/>
      <c r="EL1193" s="8"/>
      <c r="EM1193" s="8"/>
      <c r="EN1193" s="8"/>
      <c r="EO1193" s="8"/>
      <c r="EP1193" s="8"/>
      <c r="EQ1193" s="8"/>
      <c r="ER1193" s="8"/>
      <c r="ES1193" s="8"/>
      <c r="ET1193" s="8"/>
      <c r="EU1193" s="8"/>
      <c r="EV1193" s="8"/>
      <c r="EW1193" s="8"/>
      <c r="EX1193" s="8"/>
      <c r="EY1193" s="8"/>
      <c r="EZ1193" s="8"/>
      <c r="FA1193" s="8"/>
      <c r="FB1193" s="8"/>
      <c r="FC1193" s="8"/>
      <c r="FD1193" s="8"/>
      <c r="FE1193" s="8"/>
      <c r="FF1193" s="8"/>
      <c r="FG1193" s="8"/>
      <c r="FH1193" s="8"/>
      <c r="FI1193" s="8"/>
      <c r="FJ1193" s="8"/>
      <c r="FK1193" s="8"/>
      <c r="FL1193" s="8"/>
      <c r="FM1193" s="8"/>
      <c r="FN1193" s="8"/>
      <c r="FO1193" s="8"/>
      <c r="FP1193" s="8"/>
      <c r="FQ1193" s="8"/>
      <c r="FR1193" s="8"/>
      <c r="FS1193" s="8"/>
      <c r="FT1193" s="8"/>
      <c r="FU1193" s="8"/>
      <c r="FV1193" s="8"/>
      <c r="FW1193" s="8"/>
      <c r="FX1193" s="8"/>
      <c r="FY1193" s="8"/>
      <c r="FZ1193" s="8"/>
      <c r="GA1193" s="8"/>
      <c r="GB1193" s="8"/>
      <c r="GC1193" s="8"/>
      <c r="GD1193" s="8"/>
      <c r="GE1193" s="8"/>
      <c r="GF1193" s="8"/>
      <c r="GG1193" s="8"/>
      <c r="GH1193" s="8"/>
      <c r="GI1193" s="8"/>
      <c r="GJ1193" s="8"/>
      <c r="GK1193" s="8"/>
      <c r="GL1193" s="8"/>
      <c r="GM1193" s="8"/>
      <c r="GN1193" s="8"/>
      <c r="GO1193" s="8"/>
      <c r="GP1193" s="8"/>
      <c r="GQ1193" s="8"/>
      <c r="GR1193" s="8"/>
      <c r="GS1193" s="8"/>
      <c r="GT1193" s="8"/>
      <c r="GU1193" s="8"/>
      <c r="GV1193" s="8"/>
      <c r="GW1193" s="8"/>
      <c r="GX1193" s="8"/>
      <c r="GY1193" s="8"/>
      <c r="GZ1193" s="8"/>
      <c r="HA1193" s="8"/>
      <c r="HB1193" s="8"/>
      <c r="HC1193" s="8"/>
      <c r="HD1193" s="8"/>
      <c r="HE1193" s="8"/>
      <c r="HF1193" s="8"/>
      <c r="HG1193" s="8"/>
      <c r="HH1193" s="8"/>
      <c r="HI1193" s="8"/>
      <c r="HJ1193" s="8"/>
      <c r="HK1193" s="8"/>
      <c r="HL1193" s="8"/>
      <c r="HM1193" s="8"/>
      <c r="HN1193" s="8"/>
      <c r="HO1193" s="8"/>
      <c r="HP1193" s="8"/>
      <c r="HQ1193" s="8"/>
      <c r="HR1193" s="8"/>
      <c r="HS1193" s="8"/>
      <c r="HT1193" s="8"/>
      <c r="HU1193" s="8"/>
      <c r="HV1193" s="8"/>
      <c r="HW1193" s="8"/>
      <c r="HX1193" s="8"/>
      <c r="HY1193" s="8"/>
      <c r="HZ1193" s="8"/>
      <c r="IA1193" s="8"/>
      <c r="IB1193" s="8"/>
      <c r="IC1193" s="8"/>
      <c r="ID1193" s="8"/>
      <c r="IE1193" s="8"/>
      <c r="IF1193" s="8"/>
      <c r="IG1193" s="8"/>
      <c r="IH1193" s="8"/>
      <c r="II1193" s="8"/>
      <c r="IJ1193" s="8"/>
      <c r="IK1193" s="8"/>
      <c r="IL1193" s="8"/>
      <c r="IM1193" s="8"/>
      <c r="IN1193" s="8"/>
      <c r="IO1193" s="8"/>
      <c r="IP1193" s="8"/>
      <c r="IQ1193" s="8"/>
      <c r="IR1193" s="8"/>
      <c r="IS1193" s="8"/>
      <c r="IT1193" s="8"/>
      <c r="IU1193" s="8"/>
      <c r="IV1193" s="8"/>
      <c r="IW1193" s="8"/>
      <c r="IX1193" s="8"/>
      <c r="IY1193" s="8"/>
      <c r="IZ1193" s="8"/>
      <c r="JA1193" s="8"/>
      <c r="JB1193" s="8"/>
      <c r="JC1193" s="8"/>
      <c r="JD1193" s="8"/>
      <c r="JE1193" s="8"/>
      <c r="JF1193" s="8"/>
      <c r="JG1193" s="8"/>
      <c r="JH1193" s="8"/>
      <c r="JI1193" s="8"/>
      <c r="JJ1193" s="8"/>
      <c r="JK1193" s="8"/>
      <c r="JL1193" s="8"/>
      <c r="JM1193" s="8"/>
      <c r="JN1193" s="8"/>
      <c r="JO1193" s="8"/>
      <c r="JP1193" s="8"/>
      <c r="JQ1193" s="8"/>
      <c r="JR1193" s="8"/>
      <c r="JS1193" s="8"/>
      <c r="JT1193" s="8"/>
      <c r="JU1193" s="8"/>
      <c r="JV1193" s="8"/>
      <c r="JW1193" s="8"/>
      <c r="JX1193" s="8"/>
      <c r="JY1193" s="8"/>
      <c r="JZ1193" s="8"/>
      <c r="KA1193" s="8"/>
      <c r="KB1193" s="8"/>
      <c r="KC1193" s="8"/>
      <c r="KD1193" s="8"/>
      <c r="KE1193" s="8"/>
      <c r="KF1193" s="8"/>
      <c r="KG1193" s="8"/>
      <c r="KH1193" s="8"/>
      <c r="KI1193" s="8"/>
      <c r="KJ1193" s="8"/>
      <c r="KK1193" s="8"/>
      <c r="KL1193" s="8"/>
      <c r="KM1193" s="8"/>
      <c r="KN1193" s="8"/>
      <c r="KO1193" s="8"/>
      <c r="KP1193" s="8"/>
      <c r="KQ1193" s="8"/>
      <c r="KR1193" s="8"/>
      <c r="KS1193" s="8"/>
      <c r="KT1193" s="8"/>
      <c r="KU1193" s="8"/>
      <c r="KV1193" s="8"/>
      <c r="KW1193" s="8"/>
      <c r="KX1193" s="8"/>
      <c r="KY1193" s="8"/>
      <c r="KZ1193" s="8"/>
      <c r="LA1193" s="8"/>
      <c r="LB1193" s="8"/>
      <c r="LC1193" s="8"/>
      <c r="LD1193" s="8"/>
      <c r="LE1193" s="8"/>
      <c r="LF1193" s="8"/>
      <c r="LG1193" s="8"/>
      <c r="LH1193" s="8"/>
      <c r="LI1193" s="8"/>
      <c r="LJ1193" s="8"/>
      <c r="LK1193" s="8"/>
      <c r="LL1193" s="8"/>
      <c r="LM1193" s="8"/>
      <c r="LN1193" s="8"/>
      <c r="LO1193" s="8"/>
      <c r="LP1193" s="8"/>
      <c r="LQ1193" s="8"/>
      <c r="LR1193" s="8"/>
      <c r="LS1193" s="8"/>
      <c r="LT1193" s="8"/>
      <c r="LU1193" s="8"/>
      <c r="LV1193" s="8"/>
      <c r="LW1193" s="8"/>
      <c r="LX1193" s="8"/>
      <c r="LY1193" s="8"/>
      <c r="LZ1193" s="8"/>
      <c r="MA1193" s="8"/>
      <c r="MB1193" s="8"/>
      <c r="MC1193" s="8"/>
      <c r="MD1193" s="8"/>
      <c r="ME1193" s="8"/>
      <c r="MF1193" s="8"/>
      <c r="MG1193" s="8"/>
      <c r="MH1193" s="8"/>
      <c r="MI1193" s="8"/>
      <c r="MJ1193" s="8"/>
      <c r="MK1193" s="8"/>
      <c r="ML1193" s="8"/>
      <c r="MM1193" s="8"/>
      <c r="MN1193" s="8"/>
      <c r="MO1193" s="8"/>
      <c r="MP1193" s="8"/>
      <c r="MQ1193" s="8"/>
      <c r="MR1193" s="8"/>
      <c r="MS1193" s="8"/>
      <c r="MT1193" s="8"/>
      <c r="MU1193" s="8"/>
      <c r="MV1193" s="8"/>
      <c r="MW1193" s="8"/>
      <c r="MX1193" s="8"/>
      <c r="MY1193" s="8"/>
      <c r="MZ1193" s="8"/>
      <c r="NA1193" s="8"/>
      <c r="NB1193" s="8"/>
      <c r="NC1193" s="8"/>
      <c r="ND1193" s="8"/>
      <c r="NE1193" s="8"/>
      <c r="NF1193" s="8"/>
      <c r="NG1193" s="15"/>
      <c r="NH1193" s="46">
        <f t="shared" si="18"/>
        <v>0</v>
      </c>
    </row>
    <row r="1194" spans="1:372" x14ac:dyDescent="0.25">
      <c r="A1194" s="61">
        <v>71.021000000000001</v>
      </c>
      <c r="B1194" s="5">
        <v>2008</v>
      </c>
      <c r="C1194" s="6" t="s">
        <v>1375</v>
      </c>
      <c r="D1194" s="7" t="s">
        <v>1374</v>
      </c>
      <c r="E1194" s="6" t="s">
        <v>1923</v>
      </c>
      <c r="F1194" s="15">
        <v>1</v>
      </c>
      <c r="G1194" s="22"/>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c r="CG1194" s="8"/>
      <c r="CH1194" s="8"/>
      <c r="CI1194" s="8"/>
      <c r="CJ1194" s="8"/>
      <c r="CK1194" s="8"/>
      <c r="CL1194" s="8"/>
      <c r="CM1194" s="8"/>
      <c r="CN1194" s="8"/>
      <c r="CO1194" s="8"/>
      <c r="CP1194" s="8"/>
      <c r="CQ1194" s="8"/>
      <c r="CR1194" s="8"/>
      <c r="CS1194" s="8"/>
      <c r="CT1194" s="8"/>
      <c r="CU1194" s="8"/>
      <c r="CV1194" s="8"/>
      <c r="CW1194" s="8"/>
      <c r="CX1194" s="8"/>
      <c r="CY1194" s="8"/>
      <c r="CZ1194" s="8"/>
      <c r="DA1194" s="8"/>
      <c r="DB1194" s="8"/>
      <c r="DC1194" s="8"/>
      <c r="DD1194" s="8"/>
      <c r="DE1194" s="8"/>
      <c r="DF1194" s="8"/>
      <c r="DG1194" s="8"/>
      <c r="DH1194" s="8"/>
      <c r="DI1194" s="8"/>
      <c r="DJ1194" s="8"/>
      <c r="DK1194" s="8"/>
      <c r="DL1194" s="8"/>
      <c r="DM1194" s="8"/>
      <c r="DN1194" s="8"/>
      <c r="DO1194" s="8"/>
      <c r="DP1194" s="8"/>
      <c r="DQ1194" s="8"/>
      <c r="DR1194" s="8"/>
      <c r="DS1194" s="8"/>
      <c r="DT1194" s="8"/>
      <c r="DU1194" s="8"/>
      <c r="DV1194" s="8"/>
      <c r="DW1194" s="8"/>
      <c r="DX1194" s="8"/>
      <c r="DY1194" s="8"/>
      <c r="DZ1194" s="8"/>
      <c r="EA1194" s="8"/>
      <c r="EB1194" s="8"/>
      <c r="EC1194" s="8"/>
      <c r="ED1194" s="8"/>
      <c r="EE1194" s="8"/>
      <c r="EF1194" s="8"/>
      <c r="EG1194" s="8"/>
      <c r="EH1194" s="8"/>
      <c r="EI1194" s="8"/>
      <c r="EJ1194" s="8"/>
      <c r="EK1194" s="8"/>
      <c r="EL1194" s="8"/>
      <c r="EM1194" s="8"/>
      <c r="EN1194" s="8"/>
      <c r="EO1194" s="8"/>
      <c r="EP1194" s="8"/>
      <c r="EQ1194" s="8"/>
      <c r="ER1194" s="8"/>
      <c r="ES1194" s="8"/>
      <c r="ET1194" s="8"/>
      <c r="EU1194" s="8"/>
      <c r="EV1194" s="8"/>
      <c r="EW1194" s="8"/>
      <c r="EX1194" s="8"/>
      <c r="EY1194" s="8"/>
      <c r="EZ1194" s="8"/>
      <c r="FA1194" s="8"/>
      <c r="FB1194" s="8"/>
      <c r="FC1194" s="8"/>
      <c r="FD1194" s="8"/>
      <c r="FE1194" s="8"/>
      <c r="FF1194" s="8"/>
      <c r="FG1194" s="8"/>
      <c r="FH1194" s="8"/>
      <c r="FI1194" s="8"/>
      <c r="FJ1194" s="8"/>
      <c r="FK1194" s="8"/>
      <c r="FL1194" s="8"/>
      <c r="FM1194" s="8"/>
      <c r="FN1194" s="8"/>
      <c r="FO1194" s="8"/>
      <c r="FP1194" s="8"/>
      <c r="FQ1194" s="8"/>
      <c r="FR1194" s="8"/>
      <c r="FS1194" s="8"/>
      <c r="FT1194" s="8"/>
      <c r="FU1194" s="8"/>
      <c r="FV1194" s="8"/>
      <c r="FW1194" s="8"/>
      <c r="FX1194" s="8"/>
      <c r="FY1194" s="8"/>
      <c r="FZ1194" s="8"/>
      <c r="GA1194" s="8"/>
      <c r="GB1194" s="8"/>
      <c r="GC1194" s="8"/>
      <c r="GD1194" s="8"/>
      <c r="GE1194" s="8"/>
      <c r="GF1194" s="8"/>
      <c r="GG1194" s="8"/>
      <c r="GH1194" s="8"/>
      <c r="GI1194" s="8"/>
      <c r="GJ1194" s="8"/>
      <c r="GK1194" s="8"/>
      <c r="GL1194" s="8"/>
      <c r="GM1194" s="8"/>
      <c r="GN1194" s="8"/>
      <c r="GO1194" s="8"/>
      <c r="GP1194" s="8"/>
      <c r="GQ1194" s="8"/>
      <c r="GR1194" s="8"/>
      <c r="GS1194" s="8"/>
      <c r="GT1194" s="8"/>
      <c r="GU1194" s="8"/>
      <c r="GV1194" s="8"/>
      <c r="GW1194" s="8"/>
      <c r="GX1194" s="8"/>
      <c r="GY1194" s="8"/>
      <c r="GZ1194" s="8"/>
      <c r="HA1194" s="8"/>
      <c r="HB1194" s="8"/>
      <c r="HC1194" s="8"/>
      <c r="HD1194" s="8"/>
      <c r="HE1194" s="8"/>
      <c r="HF1194" s="8"/>
      <c r="HG1194" s="8"/>
      <c r="HH1194" s="8"/>
      <c r="HI1194" s="8"/>
      <c r="HJ1194" s="8"/>
      <c r="HK1194" s="8"/>
      <c r="HL1194" s="8"/>
      <c r="HM1194" s="8"/>
      <c r="HN1194" s="8"/>
      <c r="HO1194" s="8"/>
      <c r="HP1194" s="8"/>
      <c r="HQ1194" s="8"/>
      <c r="HR1194" s="8"/>
      <c r="HS1194" s="8"/>
      <c r="HT1194" s="8"/>
      <c r="HU1194" s="8"/>
      <c r="HV1194" s="8"/>
      <c r="HW1194" s="8"/>
      <c r="HX1194" s="8"/>
      <c r="HY1194" s="8"/>
      <c r="HZ1194" s="8"/>
      <c r="IA1194" s="8"/>
      <c r="IB1194" s="8"/>
      <c r="IC1194" s="8"/>
      <c r="ID1194" s="8"/>
      <c r="IE1194" s="8"/>
      <c r="IF1194" s="8"/>
      <c r="IG1194" s="8"/>
      <c r="IH1194" s="8"/>
      <c r="II1194" s="8"/>
      <c r="IJ1194" s="8"/>
      <c r="IK1194" s="8"/>
      <c r="IL1194" s="8"/>
      <c r="IM1194" s="8"/>
      <c r="IN1194" s="8"/>
      <c r="IO1194" s="8"/>
      <c r="IP1194" s="8"/>
      <c r="IQ1194" s="8"/>
      <c r="IR1194" s="8"/>
      <c r="IS1194" s="8"/>
      <c r="IT1194" s="8"/>
      <c r="IU1194" s="8"/>
      <c r="IV1194" s="8"/>
      <c r="IW1194" s="8"/>
      <c r="IX1194" s="8"/>
      <c r="IY1194" s="8"/>
      <c r="IZ1194" s="8"/>
      <c r="JA1194" s="8"/>
      <c r="JB1194" s="8"/>
      <c r="JC1194" s="8"/>
      <c r="JD1194" s="8"/>
      <c r="JE1194" s="8"/>
      <c r="JF1194" s="8"/>
      <c r="JG1194" s="8"/>
      <c r="JH1194" s="8"/>
      <c r="JI1194" s="8"/>
      <c r="JJ1194" s="8"/>
      <c r="JK1194" s="8"/>
      <c r="JL1194" s="8"/>
      <c r="JM1194" s="8"/>
      <c r="JN1194" s="8"/>
      <c r="JO1194" s="8"/>
      <c r="JP1194" s="8"/>
      <c r="JQ1194" s="8"/>
      <c r="JR1194" s="8"/>
      <c r="JS1194" s="8"/>
      <c r="JT1194" s="8"/>
      <c r="JU1194" s="8"/>
      <c r="JV1194" s="8"/>
      <c r="JW1194" s="8"/>
      <c r="JX1194" s="8"/>
      <c r="JY1194" s="8"/>
      <c r="JZ1194" s="8"/>
      <c r="KA1194" s="8"/>
      <c r="KB1194" s="8"/>
      <c r="KC1194" s="8"/>
      <c r="KD1194" s="8"/>
      <c r="KE1194" s="8"/>
      <c r="KF1194" s="8"/>
      <c r="KG1194" s="8"/>
      <c r="KH1194" s="8"/>
      <c r="KI1194" s="8"/>
      <c r="KJ1194" s="8"/>
      <c r="KK1194" s="8"/>
      <c r="KL1194" s="8"/>
      <c r="KM1194" s="8"/>
      <c r="KN1194" s="8"/>
      <c r="KO1194" s="8"/>
      <c r="KP1194" s="8"/>
      <c r="KQ1194" s="8"/>
      <c r="KR1194" s="8"/>
      <c r="KS1194" s="8"/>
      <c r="KT1194" s="8"/>
      <c r="KU1194" s="8"/>
      <c r="KV1194" s="8"/>
      <c r="KW1194" s="8"/>
      <c r="KX1194" s="8"/>
      <c r="KY1194" s="8"/>
      <c r="KZ1194" s="8"/>
      <c r="LA1194" s="8"/>
      <c r="LB1194" s="8"/>
      <c r="LC1194" s="8"/>
      <c r="LD1194" s="8"/>
      <c r="LE1194" s="8"/>
      <c r="LF1194" s="8"/>
      <c r="LG1194" s="8"/>
      <c r="LH1194" s="8"/>
      <c r="LI1194" s="8"/>
      <c r="LJ1194" s="8"/>
      <c r="LK1194" s="8"/>
      <c r="LL1194" s="8"/>
      <c r="LM1194" s="8"/>
      <c r="LN1194" s="8"/>
      <c r="LO1194" s="8"/>
      <c r="LP1194" s="8"/>
      <c r="LQ1194" s="8"/>
      <c r="LR1194" s="8"/>
      <c r="LS1194" s="8"/>
      <c r="LT1194" s="8"/>
      <c r="LU1194" s="8"/>
      <c r="LV1194" s="8"/>
      <c r="LW1194" s="8"/>
      <c r="LX1194" s="8"/>
      <c r="LY1194" s="8"/>
      <c r="LZ1194" s="8"/>
      <c r="MA1194" s="8"/>
      <c r="MB1194" s="8"/>
      <c r="MC1194" s="8"/>
      <c r="MD1194" s="8"/>
      <c r="ME1194" s="8"/>
      <c r="MF1194" s="8"/>
      <c r="MG1194" s="8"/>
      <c r="MH1194" s="8"/>
      <c r="MI1194" s="8"/>
      <c r="MJ1194" s="8"/>
      <c r="MK1194" s="8"/>
      <c r="ML1194" s="8"/>
      <c r="MM1194" s="8"/>
      <c r="MN1194" s="8"/>
      <c r="MO1194" s="8"/>
      <c r="MP1194" s="8"/>
      <c r="MQ1194" s="8"/>
      <c r="MR1194" s="8"/>
      <c r="MS1194" s="8"/>
      <c r="MT1194" s="8"/>
      <c r="MU1194" s="8"/>
      <c r="MV1194" s="8"/>
      <c r="MW1194" s="8"/>
      <c r="MX1194" s="8"/>
      <c r="MY1194" s="8"/>
      <c r="MZ1194" s="8"/>
      <c r="NA1194" s="8"/>
      <c r="NB1194" s="8"/>
      <c r="NC1194" s="8"/>
      <c r="ND1194" s="8"/>
      <c r="NE1194" s="8"/>
      <c r="NF1194" s="8"/>
      <c r="NG1194" s="15"/>
      <c r="NH1194" s="46">
        <f t="shared" si="18"/>
        <v>0</v>
      </c>
    </row>
    <row r="1195" spans="1:372" x14ac:dyDescent="0.25">
      <c r="A1195" s="61">
        <v>71.022000000000006</v>
      </c>
      <c r="B1195" s="5">
        <v>2009</v>
      </c>
      <c r="C1195" s="6" t="s">
        <v>1377</v>
      </c>
      <c r="D1195" s="7" t="s">
        <v>1376</v>
      </c>
      <c r="E1195" s="6" t="s">
        <v>1925</v>
      </c>
      <c r="F1195" s="15">
        <v>1</v>
      </c>
      <c r="G1195" s="22"/>
      <c r="H1195" s="8"/>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c r="CG1195" s="8"/>
      <c r="CH1195" s="8"/>
      <c r="CI1195" s="8"/>
      <c r="CJ1195" s="8"/>
      <c r="CK1195" s="8"/>
      <c r="CL1195" s="8"/>
      <c r="CM1195" s="8"/>
      <c r="CN1195" s="8"/>
      <c r="CO1195" s="8"/>
      <c r="CP1195" s="8"/>
      <c r="CQ1195" s="8"/>
      <c r="CR1195" s="8"/>
      <c r="CS1195" s="8"/>
      <c r="CT1195" s="8"/>
      <c r="CU1195" s="8"/>
      <c r="CV1195" s="8"/>
      <c r="CW1195" s="8"/>
      <c r="CX1195" s="8"/>
      <c r="CY1195" s="8"/>
      <c r="CZ1195" s="8"/>
      <c r="DA1195" s="8"/>
      <c r="DB1195" s="8"/>
      <c r="DC1195" s="8"/>
      <c r="DD1195" s="8"/>
      <c r="DE1195" s="8"/>
      <c r="DF1195" s="8"/>
      <c r="DG1195" s="8"/>
      <c r="DH1195" s="8"/>
      <c r="DI1195" s="8"/>
      <c r="DJ1195" s="8"/>
      <c r="DK1195" s="8"/>
      <c r="DL1195" s="8"/>
      <c r="DM1195" s="8"/>
      <c r="DN1195" s="8"/>
      <c r="DO1195" s="8"/>
      <c r="DP1195" s="8"/>
      <c r="DQ1195" s="8"/>
      <c r="DR1195" s="8"/>
      <c r="DS1195" s="8"/>
      <c r="DT1195" s="8"/>
      <c r="DU1195" s="8"/>
      <c r="DV1195" s="8"/>
      <c r="DW1195" s="8"/>
      <c r="DX1195" s="8"/>
      <c r="DY1195" s="8"/>
      <c r="DZ1195" s="8"/>
      <c r="EA1195" s="8"/>
      <c r="EB1195" s="8"/>
      <c r="EC1195" s="8"/>
      <c r="ED1195" s="8"/>
      <c r="EE1195" s="8"/>
      <c r="EF1195" s="8"/>
      <c r="EG1195" s="8"/>
      <c r="EH1195" s="8"/>
      <c r="EI1195" s="8"/>
      <c r="EJ1195" s="8"/>
      <c r="EK1195" s="8"/>
      <c r="EL1195" s="8"/>
      <c r="EM1195" s="8"/>
      <c r="EN1195" s="8"/>
      <c r="EO1195" s="8"/>
      <c r="EP1195" s="8"/>
      <c r="EQ1195" s="8"/>
      <c r="ER1195" s="8"/>
      <c r="ES1195" s="8"/>
      <c r="ET1195" s="8"/>
      <c r="EU1195" s="8"/>
      <c r="EV1195" s="8"/>
      <c r="EW1195" s="8"/>
      <c r="EX1195" s="8"/>
      <c r="EY1195" s="8"/>
      <c r="EZ1195" s="8"/>
      <c r="FA1195" s="8"/>
      <c r="FB1195" s="8"/>
      <c r="FC1195" s="8"/>
      <c r="FD1195" s="8"/>
      <c r="FE1195" s="8"/>
      <c r="FF1195" s="8"/>
      <c r="FG1195" s="8"/>
      <c r="FH1195" s="8"/>
      <c r="FI1195" s="8"/>
      <c r="FJ1195" s="8"/>
      <c r="FK1195" s="8"/>
      <c r="FL1195" s="8"/>
      <c r="FM1195" s="8"/>
      <c r="FN1195" s="8"/>
      <c r="FO1195" s="8"/>
      <c r="FP1195" s="8"/>
      <c r="FQ1195" s="8"/>
      <c r="FR1195" s="8"/>
      <c r="FS1195" s="8"/>
      <c r="FT1195" s="8"/>
      <c r="FU1195" s="8"/>
      <c r="FV1195" s="8"/>
      <c r="FW1195" s="8"/>
      <c r="FX1195" s="8"/>
      <c r="FY1195" s="8"/>
      <c r="FZ1195" s="8"/>
      <c r="GA1195" s="8"/>
      <c r="GB1195" s="8"/>
      <c r="GC1195" s="8"/>
      <c r="GD1195" s="8"/>
      <c r="GE1195" s="8"/>
      <c r="GF1195" s="8"/>
      <c r="GG1195" s="8"/>
      <c r="GH1195" s="8"/>
      <c r="GI1195" s="8"/>
      <c r="GJ1195" s="8"/>
      <c r="GK1195" s="8"/>
      <c r="GL1195" s="8"/>
      <c r="GM1195" s="8"/>
      <c r="GN1195" s="8"/>
      <c r="GO1195" s="8"/>
      <c r="GP1195" s="8"/>
      <c r="GQ1195" s="8"/>
      <c r="GR1195" s="8"/>
      <c r="GS1195" s="8"/>
      <c r="GT1195" s="8"/>
      <c r="GU1195" s="8"/>
      <c r="GV1195" s="8"/>
      <c r="GW1195" s="8"/>
      <c r="GX1195" s="8"/>
      <c r="GY1195" s="8"/>
      <c r="GZ1195" s="8"/>
      <c r="HA1195" s="8"/>
      <c r="HB1195" s="8"/>
      <c r="HC1195" s="8"/>
      <c r="HD1195" s="8"/>
      <c r="HE1195" s="8"/>
      <c r="HF1195" s="8"/>
      <c r="HG1195" s="8"/>
      <c r="HH1195" s="8"/>
      <c r="HI1195" s="8"/>
      <c r="HJ1195" s="8"/>
      <c r="HK1195" s="8"/>
      <c r="HL1195" s="8"/>
      <c r="HM1195" s="8"/>
      <c r="HN1195" s="8"/>
      <c r="HO1195" s="8"/>
      <c r="HP1195" s="8"/>
      <c r="HQ1195" s="8"/>
      <c r="HR1195" s="8"/>
      <c r="HS1195" s="8"/>
      <c r="HT1195" s="8"/>
      <c r="HU1195" s="8"/>
      <c r="HV1195" s="8"/>
      <c r="HW1195" s="8"/>
      <c r="HX1195" s="8"/>
      <c r="HY1195" s="8"/>
      <c r="HZ1195" s="8"/>
      <c r="IA1195" s="8"/>
      <c r="IB1195" s="8"/>
      <c r="IC1195" s="8"/>
      <c r="ID1195" s="8"/>
      <c r="IE1195" s="8"/>
      <c r="IF1195" s="8"/>
      <c r="IG1195" s="8"/>
      <c r="IH1195" s="8"/>
      <c r="II1195" s="8"/>
      <c r="IJ1195" s="8"/>
      <c r="IK1195" s="8"/>
      <c r="IL1195" s="8"/>
      <c r="IM1195" s="8"/>
      <c r="IN1195" s="8"/>
      <c r="IO1195" s="8"/>
      <c r="IP1195" s="8"/>
      <c r="IQ1195" s="8"/>
      <c r="IR1195" s="8"/>
      <c r="IS1195" s="8"/>
      <c r="IT1195" s="8"/>
      <c r="IU1195" s="8"/>
      <c r="IV1195" s="8"/>
      <c r="IW1195" s="8"/>
      <c r="IX1195" s="8"/>
      <c r="IY1195" s="8"/>
      <c r="IZ1195" s="8"/>
      <c r="JA1195" s="8"/>
      <c r="JB1195" s="8"/>
      <c r="JC1195" s="8"/>
      <c r="JD1195" s="8"/>
      <c r="JE1195" s="8"/>
      <c r="JF1195" s="8"/>
      <c r="JG1195" s="8"/>
      <c r="JH1195" s="8"/>
      <c r="JI1195" s="8"/>
      <c r="JJ1195" s="8"/>
      <c r="JK1195" s="8"/>
      <c r="JL1195" s="8"/>
      <c r="JM1195" s="8"/>
      <c r="JN1195" s="8"/>
      <c r="JO1195" s="8"/>
      <c r="JP1195" s="8"/>
      <c r="JQ1195" s="8"/>
      <c r="JR1195" s="8"/>
      <c r="JS1195" s="8"/>
      <c r="JT1195" s="8"/>
      <c r="JU1195" s="8"/>
      <c r="JV1195" s="8"/>
      <c r="JW1195" s="8"/>
      <c r="JX1195" s="8"/>
      <c r="JY1195" s="8"/>
      <c r="JZ1195" s="8"/>
      <c r="KA1195" s="8"/>
      <c r="KB1195" s="8"/>
      <c r="KC1195" s="8"/>
      <c r="KD1195" s="8"/>
      <c r="KE1195" s="8"/>
      <c r="KF1195" s="8"/>
      <c r="KG1195" s="8"/>
      <c r="KH1195" s="8"/>
      <c r="KI1195" s="8"/>
      <c r="KJ1195" s="8"/>
      <c r="KK1195" s="8"/>
      <c r="KL1195" s="8"/>
      <c r="KM1195" s="8"/>
      <c r="KN1195" s="8"/>
      <c r="KO1195" s="8"/>
      <c r="KP1195" s="8"/>
      <c r="KQ1195" s="8"/>
      <c r="KR1195" s="8"/>
      <c r="KS1195" s="8"/>
      <c r="KT1195" s="8"/>
      <c r="KU1195" s="8"/>
      <c r="KV1195" s="8"/>
      <c r="KW1195" s="8"/>
      <c r="KX1195" s="8"/>
      <c r="KY1195" s="8"/>
      <c r="KZ1195" s="8"/>
      <c r="LA1195" s="8"/>
      <c r="LB1195" s="8"/>
      <c r="LC1195" s="8"/>
      <c r="LD1195" s="8"/>
      <c r="LE1195" s="8"/>
      <c r="LF1195" s="8"/>
      <c r="LG1195" s="8"/>
      <c r="LH1195" s="8"/>
      <c r="LI1195" s="8"/>
      <c r="LJ1195" s="8"/>
      <c r="LK1195" s="8"/>
      <c r="LL1195" s="8"/>
      <c r="LM1195" s="8"/>
      <c r="LN1195" s="8"/>
      <c r="LO1195" s="8"/>
      <c r="LP1195" s="8"/>
      <c r="LQ1195" s="8"/>
      <c r="LR1195" s="8"/>
      <c r="LS1195" s="8"/>
      <c r="LT1195" s="8"/>
      <c r="LU1195" s="8"/>
      <c r="LV1195" s="8"/>
      <c r="LW1195" s="8"/>
      <c r="LX1195" s="8"/>
      <c r="LY1195" s="8"/>
      <c r="LZ1195" s="8"/>
      <c r="MA1195" s="8"/>
      <c r="MB1195" s="8"/>
      <c r="MC1195" s="8"/>
      <c r="MD1195" s="8"/>
      <c r="ME1195" s="8"/>
      <c r="MF1195" s="8"/>
      <c r="MG1195" s="8"/>
      <c r="MH1195" s="8"/>
      <c r="MI1195" s="8"/>
      <c r="MJ1195" s="8"/>
      <c r="MK1195" s="8"/>
      <c r="ML1195" s="8"/>
      <c r="MM1195" s="8"/>
      <c r="MN1195" s="8"/>
      <c r="MO1195" s="8"/>
      <c r="MP1195" s="8"/>
      <c r="MQ1195" s="8"/>
      <c r="MR1195" s="8"/>
      <c r="MS1195" s="8"/>
      <c r="MT1195" s="8"/>
      <c r="MU1195" s="8"/>
      <c r="MV1195" s="8"/>
      <c r="MW1195" s="8"/>
      <c r="MX1195" s="8"/>
      <c r="MY1195" s="8"/>
      <c r="MZ1195" s="8"/>
      <c r="NA1195" s="8"/>
      <c r="NB1195" s="8"/>
      <c r="NC1195" s="8"/>
      <c r="ND1195" s="8"/>
      <c r="NE1195" s="8"/>
      <c r="NF1195" s="8"/>
      <c r="NG1195" s="15"/>
      <c r="NH1195" s="46">
        <f t="shared" si="18"/>
        <v>0</v>
      </c>
    </row>
    <row r="1196" spans="1:372" x14ac:dyDescent="0.25">
      <c r="A1196" s="61">
        <v>71.022999999999996</v>
      </c>
      <c r="B1196" s="5">
        <v>2010</v>
      </c>
      <c r="C1196" s="6" t="s">
        <v>1379</v>
      </c>
      <c r="D1196" s="7" t="s">
        <v>1378</v>
      </c>
      <c r="E1196" s="6" t="s">
        <v>1922</v>
      </c>
      <c r="F1196" s="15">
        <v>2</v>
      </c>
      <c r="G1196" s="22"/>
      <c r="H1196" s="8"/>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c r="CG1196" s="8"/>
      <c r="CH1196" s="8"/>
      <c r="CI1196" s="8"/>
      <c r="CJ1196" s="8"/>
      <c r="CK1196" s="8"/>
      <c r="CL1196" s="8"/>
      <c r="CM1196" s="8"/>
      <c r="CN1196" s="8"/>
      <c r="CO1196" s="8"/>
      <c r="CP1196" s="8"/>
      <c r="CQ1196" s="8"/>
      <c r="CR1196" s="8"/>
      <c r="CS1196" s="8"/>
      <c r="CT1196" s="8"/>
      <c r="CU1196" s="8"/>
      <c r="CV1196" s="8"/>
      <c r="CW1196" s="8"/>
      <c r="CX1196" s="8"/>
      <c r="CY1196" s="8"/>
      <c r="CZ1196" s="8"/>
      <c r="DA1196" s="8"/>
      <c r="DB1196" s="8"/>
      <c r="DC1196" s="8"/>
      <c r="DD1196" s="8"/>
      <c r="DE1196" s="8"/>
      <c r="DF1196" s="8"/>
      <c r="DG1196" s="8"/>
      <c r="DH1196" s="8"/>
      <c r="DI1196" s="8"/>
      <c r="DJ1196" s="8"/>
      <c r="DK1196" s="8"/>
      <c r="DL1196" s="8"/>
      <c r="DM1196" s="8"/>
      <c r="DN1196" s="8"/>
      <c r="DO1196" s="8"/>
      <c r="DP1196" s="8"/>
      <c r="DQ1196" s="8"/>
      <c r="DR1196" s="8"/>
      <c r="DS1196" s="8"/>
      <c r="DT1196" s="8"/>
      <c r="DU1196" s="8"/>
      <c r="DV1196" s="8"/>
      <c r="DW1196" s="8"/>
      <c r="DX1196" s="8"/>
      <c r="DY1196" s="8"/>
      <c r="DZ1196" s="8"/>
      <c r="EA1196" s="8"/>
      <c r="EB1196" s="8"/>
      <c r="EC1196" s="8"/>
      <c r="ED1196" s="8"/>
      <c r="EE1196" s="8"/>
      <c r="EF1196" s="8"/>
      <c r="EG1196" s="8"/>
      <c r="EH1196" s="8"/>
      <c r="EI1196" s="8"/>
      <c r="EJ1196" s="8"/>
      <c r="EK1196" s="8"/>
      <c r="EL1196" s="8"/>
      <c r="EM1196" s="8"/>
      <c r="EN1196" s="8"/>
      <c r="EO1196" s="8"/>
      <c r="EP1196" s="8"/>
      <c r="EQ1196" s="8"/>
      <c r="ER1196" s="8"/>
      <c r="ES1196" s="8"/>
      <c r="ET1196" s="8"/>
      <c r="EU1196" s="8"/>
      <c r="EV1196" s="8"/>
      <c r="EW1196" s="8"/>
      <c r="EX1196" s="8"/>
      <c r="EY1196" s="8"/>
      <c r="EZ1196" s="8"/>
      <c r="FA1196" s="8"/>
      <c r="FB1196" s="8"/>
      <c r="FC1196" s="8"/>
      <c r="FD1196" s="8"/>
      <c r="FE1196" s="8"/>
      <c r="FF1196" s="8"/>
      <c r="FG1196" s="8"/>
      <c r="FH1196" s="8"/>
      <c r="FI1196" s="8"/>
      <c r="FJ1196" s="8"/>
      <c r="FK1196" s="8"/>
      <c r="FL1196" s="8"/>
      <c r="FM1196" s="8"/>
      <c r="FN1196" s="8"/>
      <c r="FO1196" s="8"/>
      <c r="FP1196" s="8"/>
      <c r="FQ1196" s="8"/>
      <c r="FR1196" s="8"/>
      <c r="FS1196" s="8"/>
      <c r="FT1196" s="8"/>
      <c r="FU1196" s="8"/>
      <c r="FV1196" s="8"/>
      <c r="FW1196" s="8"/>
      <c r="FX1196" s="8"/>
      <c r="FY1196" s="8"/>
      <c r="FZ1196" s="8"/>
      <c r="GA1196" s="8"/>
      <c r="GB1196" s="8"/>
      <c r="GC1196" s="8"/>
      <c r="GD1196" s="8"/>
      <c r="GE1196" s="8"/>
      <c r="GF1196" s="8"/>
      <c r="GG1196" s="8"/>
      <c r="GH1196" s="8"/>
      <c r="GI1196" s="8"/>
      <c r="GJ1196" s="8"/>
      <c r="GK1196" s="8"/>
      <c r="GL1196" s="8"/>
      <c r="GM1196" s="8"/>
      <c r="GN1196" s="8"/>
      <c r="GO1196" s="8"/>
      <c r="GP1196" s="8"/>
      <c r="GQ1196" s="8"/>
      <c r="GR1196" s="8"/>
      <c r="GS1196" s="8"/>
      <c r="GT1196" s="8"/>
      <c r="GU1196" s="8"/>
      <c r="GV1196" s="8"/>
      <c r="GW1196" s="8"/>
      <c r="GX1196" s="8"/>
      <c r="GY1196" s="8"/>
      <c r="GZ1196" s="8"/>
      <c r="HA1196" s="8"/>
      <c r="HB1196" s="8"/>
      <c r="HC1196" s="8"/>
      <c r="HD1196" s="8"/>
      <c r="HE1196" s="8"/>
      <c r="HF1196" s="8"/>
      <c r="HG1196" s="8"/>
      <c r="HH1196" s="8"/>
      <c r="HI1196" s="8"/>
      <c r="HJ1196" s="8"/>
      <c r="HK1196" s="8"/>
      <c r="HL1196" s="8"/>
      <c r="HM1196" s="8"/>
      <c r="HN1196" s="8"/>
      <c r="HO1196" s="8"/>
      <c r="HP1196" s="8"/>
      <c r="HQ1196" s="8"/>
      <c r="HR1196" s="8"/>
      <c r="HS1196" s="8"/>
      <c r="HT1196" s="8"/>
      <c r="HU1196" s="8"/>
      <c r="HV1196" s="8"/>
      <c r="HW1196" s="8"/>
      <c r="HX1196" s="8"/>
      <c r="HY1196" s="8"/>
      <c r="HZ1196" s="8"/>
      <c r="IA1196" s="8"/>
      <c r="IB1196" s="8"/>
      <c r="IC1196" s="8"/>
      <c r="ID1196" s="8"/>
      <c r="IE1196" s="8"/>
      <c r="IF1196" s="8"/>
      <c r="IG1196" s="8"/>
      <c r="IH1196" s="8"/>
      <c r="II1196" s="8"/>
      <c r="IJ1196" s="8"/>
      <c r="IK1196" s="8"/>
      <c r="IL1196" s="8"/>
      <c r="IM1196" s="8"/>
      <c r="IN1196" s="8"/>
      <c r="IO1196" s="8"/>
      <c r="IP1196" s="8"/>
      <c r="IQ1196" s="8"/>
      <c r="IR1196" s="8"/>
      <c r="IS1196" s="8"/>
      <c r="IT1196" s="8"/>
      <c r="IU1196" s="8"/>
      <c r="IV1196" s="8"/>
      <c r="IW1196" s="8"/>
      <c r="IX1196" s="8"/>
      <c r="IY1196" s="8"/>
      <c r="IZ1196" s="8"/>
      <c r="JA1196" s="8"/>
      <c r="JB1196" s="8"/>
      <c r="JC1196" s="8"/>
      <c r="JD1196" s="8"/>
      <c r="JE1196" s="8"/>
      <c r="JF1196" s="8"/>
      <c r="JG1196" s="8"/>
      <c r="JH1196" s="8"/>
      <c r="JI1196" s="8"/>
      <c r="JJ1196" s="8"/>
      <c r="JK1196" s="8"/>
      <c r="JL1196" s="8"/>
      <c r="JM1196" s="8"/>
      <c r="JN1196" s="8"/>
      <c r="JO1196" s="8"/>
      <c r="JP1196" s="8"/>
      <c r="JQ1196" s="8"/>
      <c r="JR1196" s="8"/>
      <c r="JS1196" s="8"/>
      <c r="JT1196" s="8"/>
      <c r="JU1196" s="8"/>
      <c r="JV1196" s="8"/>
      <c r="JW1196" s="8"/>
      <c r="JX1196" s="8"/>
      <c r="JY1196" s="8"/>
      <c r="JZ1196" s="8"/>
      <c r="KA1196" s="8"/>
      <c r="KB1196" s="8"/>
      <c r="KC1196" s="8"/>
      <c r="KD1196" s="8"/>
      <c r="KE1196" s="8"/>
      <c r="KF1196" s="8"/>
      <c r="KG1196" s="8"/>
      <c r="KH1196" s="8"/>
      <c r="KI1196" s="8"/>
      <c r="KJ1196" s="8"/>
      <c r="KK1196" s="8"/>
      <c r="KL1196" s="8"/>
      <c r="KM1196" s="8"/>
      <c r="KN1196" s="8"/>
      <c r="KO1196" s="8"/>
      <c r="KP1196" s="8"/>
      <c r="KQ1196" s="8"/>
      <c r="KR1196" s="8"/>
      <c r="KS1196" s="8"/>
      <c r="KT1196" s="8"/>
      <c r="KU1196" s="8"/>
      <c r="KV1196" s="8"/>
      <c r="KW1196" s="8"/>
      <c r="KX1196" s="8"/>
      <c r="KY1196" s="8"/>
      <c r="KZ1196" s="8"/>
      <c r="LA1196" s="8"/>
      <c r="LB1196" s="8"/>
      <c r="LC1196" s="8"/>
      <c r="LD1196" s="8"/>
      <c r="LE1196" s="8"/>
      <c r="LF1196" s="8"/>
      <c r="LG1196" s="8"/>
      <c r="LH1196" s="8"/>
      <c r="LI1196" s="8"/>
      <c r="LJ1196" s="8"/>
      <c r="LK1196" s="8"/>
      <c r="LL1196" s="8"/>
      <c r="LM1196" s="8"/>
      <c r="LN1196" s="8"/>
      <c r="LO1196" s="8"/>
      <c r="LP1196" s="8"/>
      <c r="LQ1196" s="8"/>
      <c r="LR1196" s="8"/>
      <c r="LS1196" s="8"/>
      <c r="LT1196" s="8"/>
      <c r="LU1196" s="8"/>
      <c r="LV1196" s="8"/>
      <c r="LW1196" s="8"/>
      <c r="LX1196" s="8"/>
      <c r="LY1196" s="8"/>
      <c r="LZ1196" s="8"/>
      <c r="MA1196" s="8"/>
      <c r="MB1196" s="8"/>
      <c r="MC1196" s="8"/>
      <c r="MD1196" s="8"/>
      <c r="ME1196" s="8"/>
      <c r="MF1196" s="8"/>
      <c r="MG1196" s="8"/>
      <c r="MH1196" s="8"/>
      <c r="MI1196" s="8"/>
      <c r="MJ1196" s="8"/>
      <c r="MK1196" s="8"/>
      <c r="ML1196" s="8"/>
      <c r="MM1196" s="8"/>
      <c r="MN1196" s="8"/>
      <c r="MO1196" s="8"/>
      <c r="MP1196" s="8"/>
      <c r="MQ1196" s="8"/>
      <c r="MR1196" s="8"/>
      <c r="MS1196" s="8"/>
      <c r="MT1196" s="8"/>
      <c r="MU1196" s="8"/>
      <c r="MV1196" s="8"/>
      <c r="MW1196" s="8"/>
      <c r="MX1196" s="8"/>
      <c r="MY1196" s="8"/>
      <c r="MZ1196" s="8"/>
      <c r="NA1196" s="8"/>
      <c r="NB1196" s="8"/>
      <c r="NC1196" s="8"/>
      <c r="ND1196" s="8"/>
      <c r="NE1196" s="8"/>
      <c r="NF1196" s="8"/>
      <c r="NG1196" s="15"/>
      <c r="NH1196" s="46">
        <f t="shared" si="18"/>
        <v>0</v>
      </c>
    </row>
    <row r="1197" spans="1:372" x14ac:dyDescent="0.25">
      <c r="A1197" s="61">
        <v>71.025000000000006</v>
      </c>
      <c r="B1197" s="5">
        <v>1994</v>
      </c>
      <c r="C1197" s="6" t="s">
        <v>1381</v>
      </c>
      <c r="D1197" s="7" t="s">
        <v>1380</v>
      </c>
      <c r="E1197" s="6" t="s">
        <v>1923</v>
      </c>
      <c r="F1197" s="15">
        <v>1</v>
      </c>
      <c r="G1197" s="22"/>
      <c r="H1197" s="8"/>
      <c r="I1197" s="8"/>
      <c r="J1197" s="8"/>
      <c r="K1197" s="8"/>
      <c r="L1197" s="8"/>
      <c r="M1197" s="8"/>
      <c r="N1197" s="8"/>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c r="CG1197" s="8"/>
      <c r="CH1197" s="8"/>
      <c r="CI1197" s="8"/>
      <c r="CJ1197" s="8"/>
      <c r="CK1197" s="8"/>
      <c r="CL1197" s="8"/>
      <c r="CM1197" s="8"/>
      <c r="CN1197" s="8"/>
      <c r="CO1197" s="8"/>
      <c r="CP1197" s="8"/>
      <c r="CQ1197" s="8"/>
      <c r="CR1197" s="8"/>
      <c r="CS1197" s="8"/>
      <c r="CT1197" s="8"/>
      <c r="CU1197" s="8"/>
      <c r="CV1197" s="8"/>
      <c r="CW1197" s="8"/>
      <c r="CX1197" s="8"/>
      <c r="CY1197" s="8"/>
      <c r="CZ1197" s="8"/>
      <c r="DA1197" s="8"/>
      <c r="DB1197" s="8"/>
      <c r="DC1197" s="8"/>
      <c r="DD1197" s="8"/>
      <c r="DE1197" s="8"/>
      <c r="DF1197" s="8"/>
      <c r="DG1197" s="8"/>
      <c r="DH1197" s="8"/>
      <c r="DI1197" s="8"/>
      <c r="DJ1197" s="8"/>
      <c r="DK1197" s="8"/>
      <c r="DL1197" s="8"/>
      <c r="DM1197" s="8"/>
      <c r="DN1197" s="8"/>
      <c r="DO1197" s="8"/>
      <c r="DP1197" s="8"/>
      <c r="DQ1197" s="8"/>
      <c r="DR1197" s="8"/>
      <c r="DS1197" s="8"/>
      <c r="DT1197" s="8"/>
      <c r="DU1197" s="8"/>
      <c r="DV1197" s="8"/>
      <c r="DW1197" s="8"/>
      <c r="DX1197" s="8"/>
      <c r="DY1197" s="8"/>
      <c r="DZ1197" s="8"/>
      <c r="EA1197" s="8"/>
      <c r="EB1197" s="8"/>
      <c r="EC1197" s="8"/>
      <c r="ED1197" s="8"/>
      <c r="EE1197" s="8"/>
      <c r="EF1197" s="8"/>
      <c r="EG1197" s="8"/>
      <c r="EH1197" s="8"/>
      <c r="EI1197" s="8"/>
      <c r="EJ1197" s="8"/>
      <c r="EK1197" s="8"/>
      <c r="EL1197" s="8"/>
      <c r="EM1197" s="8"/>
      <c r="EN1197" s="8"/>
      <c r="EO1197" s="8"/>
      <c r="EP1197" s="8"/>
      <c r="EQ1197" s="8"/>
      <c r="ER1197" s="8"/>
      <c r="ES1197" s="8"/>
      <c r="ET1197" s="8"/>
      <c r="EU1197" s="8"/>
      <c r="EV1197" s="8"/>
      <c r="EW1197" s="8"/>
      <c r="EX1197" s="8"/>
      <c r="EY1197" s="8"/>
      <c r="EZ1197" s="8"/>
      <c r="FA1197" s="8"/>
      <c r="FB1197" s="8"/>
      <c r="FC1197" s="8"/>
      <c r="FD1197" s="8"/>
      <c r="FE1197" s="8"/>
      <c r="FF1197" s="8"/>
      <c r="FG1197" s="8"/>
      <c r="FH1197" s="8"/>
      <c r="FI1197" s="8"/>
      <c r="FJ1197" s="8"/>
      <c r="FK1197" s="8"/>
      <c r="FL1197" s="8"/>
      <c r="FM1197" s="8"/>
      <c r="FN1197" s="8"/>
      <c r="FO1197" s="8"/>
      <c r="FP1197" s="8"/>
      <c r="FQ1197" s="8"/>
      <c r="FR1197" s="8"/>
      <c r="FS1197" s="8"/>
      <c r="FT1197" s="8"/>
      <c r="FU1197" s="8"/>
      <c r="FV1197" s="8"/>
      <c r="FW1197" s="8"/>
      <c r="FX1197" s="8"/>
      <c r="FY1197" s="8"/>
      <c r="FZ1197" s="8"/>
      <c r="GA1197" s="8"/>
      <c r="GB1197" s="8"/>
      <c r="GC1197" s="8"/>
      <c r="GD1197" s="8"/>
      <c r="GE1197" s="8"/>
      <c r="GF1197" s="8"/>
      <c r="GG1197" s="8"/>
      <c r="GH1197" s="8"/>
      <c r="GI1197" s="8"/>
      <c r="GJ1197" s="8"/>
      <c r="GK1197" s="8"/>
      <c r="GL1197" s="8"/>
      <c r="GM1197" s="8"/>
      <c r="GN1197" s="8"/>
      <c r="GO1197" s="8"/>
      <c r="GP1197" s="8"/>
      <c r="GQ1197" s="8"/>
      <c r="GR1197" s="8"/>
      <c r="GS1197" s="8"/>
      <c r="GT1197" s="8"/>
      <c r="GU1197" s="8"/>
      <c r="GV1197" s="8"/>
      <c r="GW1197" s="8"/>
      <c r="GX1197" s="8"/>
      <c r="GY1197" s="8"/>
      <c r="GZ1197" s="8"/>
      <c r="HA1197" s="8"/>
      <c r="HB1197" s="8"/>
      <c r="HC1197" s="8"/>
      <c r="HD1197" s="8"/>
      <c r="HE1197" s="8"/>
      <c r="HF1197" s="8"/>
      <c r="HG1197" s="8"/>
      <c r="HH1197" s="8"/>
      <c r="HI1197" s="8"/>
      <c r="HJ1197" s="8"/>
      <c r="HK1197" s="8"/>
      <c r="HL1197" s="8"/>
      <c r="HM1197" s="8"/>
      <c r="HN1197" s="8"/>
      <c r="HO1197" s="8"/>
      <c r="HP1197" s="8"/>
      <c r="HQ1197" s="8"/>
      <c r="HR1197" s="8"/>
      <c r="HS1197" s="8"/>
      <c r="HT1197" s="8"/>
      <c r="HU1197" s="8"/>
      <c r="HV1197" s="8"/>
      <c r="HW1197" s="8"/>
      <c r="HX1197" s="8"/>
      <c r="HY1197" s="8"/>
      <c r="HZ1197" s="8"/>
      <c r="IA1197" s="8"/>
      <c r="IB1197" s="8"/>
      <c r="IC1197" s="8"/>
      <c r="ID1197" s="8"/>
      <c r="IE1197" s="8"/>
      <c r="IF1197" s="8"/>
      <c r="IG1197" s="8"/>
      <c r="IH1197" s="8"/>
      <c r="II1197" s="8"/>
      <c r="IJ1197" s="8"/>
      <c r="IK1197" s="8"/>
      <c r="IL1197" s="8"/>
      <c r="IM1197" s="8"/>
      <c r="IN1197" s="8"/>
      <c r="IO1197" s="8"/>
      <c r="IP1197" s="8"/>
      <c r="IQ1197" s="8"/>
      <c r="IR1197" s="8"/>
      <c r="IS1197" s="8"/>
      <c r="IT1197" s="8"/>
      <c r="IU1197" s="8"/>
      <c r="IV1197" s="8"/>
      <c r="IW1197" s="8"/>
      <c r="IX1197" s="8"/>
      <c r="IY1197" s="8"/>
      <c r="IZ1197" s="8"/>
      <c r="JA1197" s="8"/>
      <c r="JB1197" s="8"/>
      <c r="JC1197" s="8"/>
      <c r="JD1197" s="8"/>
      <c r="JE1197" s="8"/>
      <c r="JF1197" s="8"/>
      <c r="JG1197" s="8"/>
      <c r="JH1197" s="8"/>
      <c r="JI1197" s="8"/>
      <c r="JJ1197" s="8"/>
      <c r="JK1197" s="8"/>
      <c r="JL1197" s="8"/>
      <c r="JM1197" s="8"/>
      <c r="JN1197" s="8"/>
      <c r="JO1197" s="8"/>
      <c r="JP1197" s="8"/>
      <c r="JQ1197" s="8"/>
      <c r="JR1197" s="8"/>
      <c r="JS1197" s="8"/>
      <c r="JT1197" s="8"/>
      <c r="JU1197" s="8"/>
      <c r="JV1197" s="8"/>
      <c r="JW1197" s="8"/>
      <c r="JX1197" s="8"/>
      <c r="JY1197" s="8"/>
      <c r="JZ1197" s="8"/>
      <c r="KA1197" s="8"/>
      <c r="KB1197" s="8"/>
      <c r="KC1197" s="8"/>
      <c r="KD1197" s="8"/>
      <c r="KE1197" s="8"/>
      <c r="KF1197" s="8"/>
      <c r="KG1197" s="8"/>
      <c r="KH1197" s="8"/>
      <c r="KI1197" s="8"/>
      <c r="KJ1197" s="8"/>
      <c r="KK1197" s="8"/>
      <c r="KL1197" s="8"/>
      <c r="KM1197" s="8"/>
      <c r="KN1197" s="8"/>
      <c r="KO1197" s="8"/>
      <c r="KP1197" s="8"/>
      <c r="KQ1197" s="8"/>
      <c r="KR1197" s="8"/>
      <c r="KS1197" s="8"/>
      <c r="KT1197" s="8"/>
      <c r="KU1197" s="8"/>
      <c r="KV1197" s="8"/>
      <c r="KW1197" s="8"/>
      <c r="KX1197" s="8"/>
      <c r="KY1197" s="8"/>
      <c r="KZ1197" s="8"/>
      <c r="LA1197" s="8"/>
      <c r="LB1197" s="8"/>
      <c r="LC1197" s="8"/>
      <c r="LD1197" s="8"/>
      <c r="LE1197" s="8"/>
      <c r="LF1197" s="8"/>
      <c r="LG1197" s="8"/>
      <c r="LH1197" s="8"/>
      <c r="LI1197" s="8"/>
      <c r="LJ1197" s="8"/>
      <c r="LK1197" s="8"/>
      <c r="LL1197" s="8"/>
      <c r="LM1197" s="8"/>
      <c r="LN1197" s="8"/>
      <c r="LO1197" s="8"/>
      <c r="LP1197" s="8"/>
      <c r="LQ1197" s="8"/>
      <c r="LR1197" s="8"/>
      <c r="LS1197" s="8"/>
      <c r="LT1197" s="8"/>
      <c r="LU1197" s="8"/>
      <c r="LV1197" s="8"/>
      <c r="LW1197" s="8"/>
      <c r="LX1197" s="8"/>
      <c r="LY1197" s="8"/>
      <c r="LZ1197" s="8"/>
      <c r="MA1197" s="8"/>
      <c r="MB1197" s="8"/>
      <c r="MC1197" s="8"/>
      <c r="MD1197" s="8"/>
      <c r="ME1197" s="8"/>
      <c r="MF1197" s="8"/>
      <c r="MG1197" s="8"/>
      <c r="MH1197" s="8"/>
      <c r="MI1197" s="8"/>
      <c r="MJ1197" s="8"/>
      <c r="MK1197" s="8"/>
      <c r="ML1197" s="8"/>
      <c r="MM1197" s="8"/>
      <c r="MN1197" s="8"/>
      <c r="MO1197" s="8"/>
      <c r="MP1197" s="8"/>
      <c r="MQ1197" s="8"/>
      <c r="MR1197" s="8"/>
      <c r="MS1197" s="8"/>
      <c r="MT1197" s="8"/>
      <c r="MU1197" s="8"/>
      <c r="MV1197" s="8"/>
      <c r="MW1197" s="8"/>
      <c r="MX1197" s="8"/>
      <c r="MY1197" s="8"/>
      <c r="MZ1197" s="8"/>
      <c r="NA1197" s="8"/>
      <c r="NB1197" s="8"/>
      <c r="NC1197" s="8"/>
      <c r="ND1197" s="8"/>
      <c r="NE1197" s="8"/>
      <c r="NF1197" s="8"/>
      <c r="NG1197" s="15"/>
      <c r="NH1197" s="46">
        <f t="shared" si="18"/>
        <v>0</v>
      </c>
    </row>
    <row r="1198" spans="1:372" x14ac:dyDescent="0.25">
      <c r="A1198" s="61">
        <v>71.027000000000001</v>
      </c>
      <c r="B1198" s="5">
        <v>2019</v>
      </c>
      <c r="C1198" s="6" t="s">
        <v>1383</v>
      </c>
      <c r="D1198" s="7" t="s">
        <v>1382</v>
      </c>
      <c r="E1198" s="6" t="s">
        <v>1925</v>
      </c>
      <c r="F1198" s="15">
        <v>1</v>
      </c>
      <c r="G1198" s="22"/>
      <c r="H1198" s="8"/>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c r="CG1198" s="8"/>
      <c r="CH1198" s="8"/>
      <c r="CI1198" s="8"/>
      <c r="CJ1198" s="8"/>
      <c r="CK1198" s="8"/>
      <c r="CL1198" s="8"/>
      <c r="CM1198" s="8"/>
      <c r="CN1198" s="8"/>
      <c r="CO1198" s="8"/>
      <c r="CP1198" s="8"/>
      <c r="CQ1198" s="8"/>
      <c r="CR1198" s="8"/>
      <c r="CS1198" s="8"/>
      <c r="CT1198" s="8"/>
      <c r="CU1198" s="8"/>
      <c r="CV1198" s="8"/>
      <c r="CW1198" s="8"/>
      <c r="CX1198" s="8"/>
      <c r="CY1198" s="8"/>
      <c r="CZ1198" s="8"/>
      <c r="DA1198" s="8"/>
      <c r="DB1198" s="8"/>
      <c r="DC1198" s="8"/>
      <c r="DD1198" s="8"/>
      <c r="DE1198" s="8"/>
      <c r="DF1198" s="8"/>
      <c r="DG1198" s="8"/>
      <c r="DH1198" s="8"/>
      <c r="DI1198" s="8"/>
      <c r="DJ1198" s="8"/>
      <c r="DK1198" s="8"/>
      <c r="DL1198" s="8"/>
      <c r="DM1198" s="8"/>
      <c r="DN1198" s="8"/>
      <c r="DO1198" s="8"/>
      <c r="DP1198" s="8"/>
      <c r="DQ1198" s="8"/>
      <c r="DR1198" s="8"/>
      <c r="DS1198" s="8"/>
      <c r="DT1198" s="8"/>
      <c r="DU1198" s="8"/>
      <c r="DV1198" s="8"/>
      <c r="DW1198" s="8"/>
      <c r="DX1198" s="8"/>
      <c r="DY1198" s="8"/>
      <c r="DZ1198" s="8"/>
      <c r="EA1198" s="8"/>
      <c r="EB1198" s="8"/>
      <c r="EC1198" s="8"/>
      <c r="ED1198" s="8"/>
      <c r="EE1198" s="8"/>
      <c r="EF1198" s="8"/>
      <c r="EG1198" s="8"/>
      <c r="EH1198" s="8"/>
      <c r="EI1198" s="8"/>
      <c r="EJ1198" s="8"/>
      <c r="EK1198" s="8"/>
      <c r="EL1198" s="8"/>
      <c r="EM1198" s="8"/>
      <c r="EN1198" s="8"/>
      <c r="EO1198" s="8"/>
      <c r="EP1198" s="8"/>
      <c r="EQ1198" s="8"/>
      <c r="ER1198" s="8"/>
      <c r="ES1198" s="8"/>
      <c r="ET1198" s="8"/>
      <c r="EU1198" s="8"/>
      <c r="EV1198" s="8"/>
      <c r="EW1198" s="8"/>
      <c r="EX1198" s="8"/>
      <c r="EY1198" s="8"/>
      <c r="EZ1198" s="8"/>
      <c r="FA1198" s="8"/>
      <c r="FB1198" s="8"/>
      <c r="FC1198" s="8"/>
      <c r="FD1198" s="8"/>
      <c r="FE1198" s="8"/>
      <c r="FF1198" s="8"/>
      <c r="FG1198" s="8"/>
      <c r="FH1198" s="8"/>
      <c r="FI1198" s="8"/>
      <c r="FJ1198" s="8"/>
      <c r="FK1198" s="8"/>
      <c r="FL1198" s="8"/>
      <c r="FM1198" s="8"/>
      <c r="FN1198" s="8"/>
      <c r="FO1198" s="8"/>
      <c r="FP1198" s="8"/>
      <c r="FQ1198" s="8"/>
      <c r="FR1198" s="8"/>
      <c r="FS1198" s="8"/>
      <c r="FT1198" s="8"/>
      <c r="FU1198" s="8"/>
      <c r="FV1198" s="8"/>
      <c r="FW1198" s="8"/>
      <c r="FX1198" s="8"/>
      <c r="FY1198" s="8"/>
      <c r="FZ1198" s="8"/>
      <c r="GA1198" s="8"/>
      <c r="GB1198" s="8"/>
      <c r="GC1198" s="8"/>
      <c r="GD1198" s="8"/>
      <c r="GE1198" s="8"/>
      <c r="GF1198" s="8"/>
      <c r="GG1198" s="8"/>
      <c r="GH1198" s="8"/>
      <c r="GI1198" s="8"/>
      <c r="GJ1198" s="8"/>
      <c r="GK1198" s="8"/>
      <c r="GL1198" s="8"/>
      <c r="GM1198" s="8"/>
      <c r="GN1198" s="8"/>
      <c r="GO1198" s="8"/>
      <c r="GP1198" s="8"/>
      <c r="GQ1198" s="8"/>
      <c r="GR1198" s="8"/>
      <c r="GS1198" s="8"/>
      <c r="GT1198" s="8"/>
      <c r="GU1198" s="8"/>
      <c r="GV1198" s="8"/>
      <c r="GW1198" s="8"/>
      <c r="GX1198" s="8"/>
      <c r="GY1198" s="8"/>
      <c r="GZ1198" s="8"/>
      <c r="HA1198" s="8"/>
      <c r="HB1198" s="8"/>
      <c r="HC1198" s="8"/>
      <c r="HD1198" s="8"/>
      <c r="HE1198" s="8"/>
      <c r="HF1198" s="8"/>
      <c r="HG1198" s="8"/>
      <c r="HH1198" s="8"/>
      <c r="HI1198" s="8"/>
      <c r="HJ1198" s="8"/>
      <c r="HK1198" s="8"/>
      <c r="HL1198" s="8"/>
      <c r="HM1198" s="8"/>
      <c r="HN1198" s="8"/>
      <c r="HO1198" s="8"/>
      <c r="HP1198" s="8"/>
      <c r="HQ1198" s="8"/>
      <c r="HR1198" s="8"/>
      <c r="HS1198" s="8"/>
      <c r="HT1198" s="8"/>
      <c r="HU1198" s="8"/>
      <c r="HV1198" s="8"/>
      <c r="HW1198" s="8"/>
      <c r="HX1198" s="8"/>
      <c r="HY1198" s="8"/>
      <c r="HZ1198" s="8"/>
      <c r="IA1198" s="8"/>
      <c r="IB1198" s="8"/>
      <c r="IC1198" s="8"/>
      <c r="ID1198" s="8"/>
      <c r="IE1198" s="8"/>
      <c r="IF1198" s="8"/>
      <c r="IG1198" s="8"/>
      <c r="IH1198" s="8"/>
      <c r="II1198" s="8"/>
      <c r="IJ1198" s="8"/>
      <c r="IK1198" s="8"/>
      <c r="IL1198" s="8"/>
      <c r="IM1198" s="8"/>
      <c r="IN1198" s="8"/>
      <c r="IO1198" s="8"/>
      <c r="IP1198" s="8"/>
      <c r="IQ1198" s="8"/>
      <c r="IR1198" s="8"/>
      <c r="IS1198" s="8"/>
      <c r="IT1198" s="8"/>
      <c r="IU1198" s="8"/>
      <c r="IV1198" s="8"/>
      <c r="IW1198" s="8"/>
      <c r="IX1198" s="8"/>
      <c r="IY1198" s="8"/>
      <c r="IZ1198" s="8"/>
      <c r="JA1198" s="8"/>
      <c r="JB1198" s="8"/>
      <c r="JC1198" s="8"/>
      <c r="JD1198" s="8"/>
      <c r="JE1198" s="8"/>
      <c r="JF1198" s="8"/>
      <c r="JG1198" s="8"/>
      <c r="JH1198" s="8"/>
      <c r="JI1198" s="8"/>
      <c r="JJ1198" s="8"/>
      <c r="JK1198" s="8"/>
      <c r="JL1198" s="8"/>
      <c r="JM1198" s="8"/>
      <c r="JN1198" s="8"/>
      <c r="JO1198" s="8"/>
      <c r="JP1198" s="8"/>
      <c r="JQ1198" s="8"/>
      <c r="JR1198" s="8"/>
      <c r="JS1198" s="8"/>
      <c r="JT1198" s="8"/>
      <c r="JU1198" s="8"/>
      <c r="JV1198" s="8"/>
      <c r="JW1198" s="8"/>
      <c r="JX1198" s="8"/>
      <c r="JY1198" s="8"/>
      <c r="JZ1198" s="8"/>
      <c r="KA1198" s="8"/>
      <c r="KB1198" s="8"/>
      <c r="KC1198" s="8"/>
      <c r="KD1198" s="8"/>
      <c r="KE1198" s="8"/>
      <c r="KF1198" s="8"/>
      <c r="KG1198" s="8"/>
      <c r="KH1198" s="8"/>
      <c r="KI1198" s="8"/>
      <c r="KJ1198" s="8"/>
      <c r="KK1198" s="8"/>
      <c r="KL1198" s="8"/>
      <c r="KM1198" s="8"/>
      <c r="KN1198" s="8"/>
      <c r="KO1198" s="8"/>
      <c r="KP1198" s="8"/>
      <c r="KQ1198" s="8"/>
      <c r="KR1198" s="8"/>
      <c r="KS1198" s="8"/>
      <c r="KT1198" s="8"/>
      <c r="KU1198" s="8"/>
      <c r="KV1198" s="8"/>
      <c r="KW1198" s="8"/>
      <c r="KX1198" s="8"/>
      <c r="KY1198" s="8"/>
      <c r="KZ1198" s="8"/>
      <c r="LA1198" s="8"/>
      <c r="LB1198" s="8"/>
      <c r="LC1198" s="8"/>
      <c r="LD1198" s="8"/>
      <c r="LE1198" s="8"/>
      <c r="LF1198" s="8"/>
      <c r="LG1198" s="8"/>
      <c r="LH1198" s="8"/>
      <c r="LI1198" s="8"/>
      <c r="LJ1198" s="8"/>
      <c r="LK1198" s="8"/>
      <c r="LL1198" s="8"/>
      <c r="LM1198" s="8"/>
      <c r="LN1198" s="8"/>
      <c r="LO1198" s="8"/>
      <c r="LP1198" s="8"/>
      <c r="LQ1198" s="8"/>
      <c r="LR1198" s="8"/>
      <c r="LS1198" s="8"/>
      <c r="LT1198" s="8"/>
      <c r="LU1198" s="8"/>
      <c r="LV1198" s="8"/>
      <c r="LW1198" s="8"/>
      <c r="LX1198" s="8"/>
      <c r="LY1198" s="8"/>
      <c r="LZ1198" s="8"/>
      <c r="MA1198" s="8"/>
      <c r="MB1198" s="8"/>
      <c r="MC1198" s="8"/>
      <c r="MD1198" s="8"/>
      <c r="ME1198" s="8"/>
      <c r="MF1198" s="8"/>
      <c r="MG1198" s="8"/>
      <c r="MH1198" s="8"/>
      <c r="MI1198" s="8"/>
      <c r="MJ1198" s="8"/>
      <c r="MK1198" s="8"/>
      <c r="ML1198" s="8"/>
      <c r="MM1198" s="8"/>
      <c r="MN1198" s="8"/>
      <c r="MO1198" s="8"/>
      <c r="MP1198" s="8"/>
      <c r="MQ1198" s="8"/>
      <c r="MR1198" s="8"/>
      <c r="MS1198" s="8"/>
      <c r="MT1198" s="8"/>
      <c r="MU1198" s="8"/>
      <c r="MV1198" s="8"/>
      <c r="MW1198" s="8"/>
      <c r="MX1198" s="8"/>
      <c r="MY1198" s="8"/>
      <c r="MZ1198" s="8"/>
      <c r="NA1198" s="8"/>
      <c r="NB1198" s="8"/>
      <c r="NC1198" s="8"/>
      <c r="ND1198" s="8"/>
      <c r="NE1198" s="8"/>
      <c r="NF1198" s="8"/>
      <c r="NG1198" s="15"/>
      <c r="NH1198" s="46">
        <f t="shared" si="18"/>
        <v>0</v>
      </c>
    </row>
    <row r="1199" spans="1:372" x14ac:dyDescent="0.25">
      <c r="A1199" s="61">
        <v>72.001000000000005</v>
      </c>
      <c r="B1199" s="5">
        <v>2469</v>
      </c>
      <c r="C1199" s="6" t="s">
        <v>1385</v>
      </c>
      <c r="D1199" s="7" t="s">
        <v>1384</v>
      </c>
      <c r="E1199" s="6" t="s">
        <v>1923</v>
      </c>
      <c r="F1199" s="15">
        <v>1</v>
      </c>
      <c r="G1199" s="22"/>
      <c r="H1199" s="8"/>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c r="CG1199" s="8"/>
      <c r="CH1199" s="8"/>
      <c r="CI1199" s="8"/>
      <c r="CJ1199" s="8"/>
      <c r="CK1199" s="8"/>
      <c r="CL1199" s="8"/>
      <c r="CM1199" s="8"/>
      <c r="CN1199" s="8"/>
      <c r="CO1199" s="8"/>
      <c r="CP1199" s="8"/>
      <c r="CQ1199" s="8"/>
      <c r="CR1199" s="8"/>
      <c r="CS1199" s="8"/>
      <c r="CT1199" s="8"/>
      <c r="CU1199" s="8"/>
      <c r="CV1199" s="8"/>
      <c r="CW1199" s="8"/>
      <c r="CX1199" s="8"/>
      <c r="CY1199" s="8"/>
      <c r="CZ1199" s="8"/>
      <c r="DA1199" s="8"/>
      <c r="DB1199" s="8"/>
      <c r="DC1199" s="8"/>
      <c r="DD1199" s="8"/>
      <c r="DE1199" s="8"/>
      <c r="DF1199" s="8"/>
      <c r="DG1199" s="8"/>
      <c r="DH1199" s="8"/>
      <c r="DI1199" s="8"/>
      <c r="DJ1199" s="8"/>
      <c r="DK1199" s="8"/>
      <c r="DL1199" s="8"/>
      <c r="DM1199" s="8"/>
      <c r="DN1199" s="8"/>
      <c r="DO1199" s="8"/>
      <c r="DP1199" s="8"/>
      <c r="DQ1199" s="8"/>
      <c r="DR1199" s="8"/>
      <c r="DS1199" s="8"/>
      <c r="DT1199" s="8"/>
      <c r="DU1199" s="8"/>
      <c r="DV1199" s="8"/>
      <c r="DW1199" s="8"/>
      <c r="DX1199" s="8"/>
      <c r="DY1199" s="8"/>
      <c r="DZ1199" s="8"/>
      <c r="EA1199" s="8"/>
      <c r="EB1199" s="8"/>
      <c r="EC1199" s="8"/>
      <c r="ED1199" s="8"/>
      <c r="EE1199" s="8"/>
      <c r="EF1199" s="8"/>
      <c r="EG1199" s="8"/>
      <c r="EH1199" s="8"/>
      <c r="EI1199" s="8"/>
      <c r="EJ1199" s="8"/>
      <c r="EK1199" s="8"/>
      <c r="EL1199" s="8"/>
      <c r="EM1199" s="8"/>
      <c r="EN1199" s="8"/>
      <c r="EO1199" s="8"/>
      <c r="EP1199" s="8"/>
      <c r="EQ1199" s="8"/>
      <c r="ER1199" s="8"/>
      <c r="ES1199" s="8"/>
      <c r="ET1199" s="8"/>
      <c r="EU1199" s="8"/>
      <c r="EV1199" s="8"/>
      <c r="EW1199" s="8"/>
      <c r="EX1199" s="8"/>
      <c r="EY1199" s="8"/>
      <c r="EZ1199" s="8"/>
      <c r="FA1199" s="8"/>
      <c r="FB1199" s="8"/>
      <c r="FC1199" s="8"/>
      <c r="FD1199" s="8"/>
      <c r="FE1199" s="8"/>
      <c r="FF1199" s="8"/>
      <c r="FG1199" s="8"/>
      <c r="FH1199" s="8"/>
      <c r="FI1199" s="8"/>
      <c r="FJ1199" s="8"/>
      <c r="FK1199" s="8"/>
      <c r="FL1199" s="8"/>
      <c r="FM1199" s="8"/>
      <c r="FN1199" s="8"/>
      <c r="FO1199" s="8"/>
      <c r="FP1199" s="8"/>
      <c r="FQ1199" s="8"/>
      <c r="FR1199" s="8"/>
      <c r="FS1199" s="8"/>
      <c r="FT1199" s="8"/>
      <c r="FU1199" s="8"/>
      <c r="FV1199" s="8"/>
      <c r="FW1199" s="8"/>
      <c r="FX1199" s="8"/>
      <c r="FY1199" s="8"/>
      <c r="FZ1199" s="8"/>
      <c r="GA1199" s="8"/>
      <c r="GB1199" s="8"/>
      <c r="GC1199" s="8"/>
      <c r="GD1199" s="8"/>
      <c r="GE1199" s="8"/>
      <c r="GF1199" s="8"/>
      <c r="GG1199" s="8"/>
      <c r="GH1199" s="8"/>
      <c r="GI1199" s="8"/>
      <c r="GJ1199" s="8"/>
      <c r="GK1199" s="8"/>
      <c r="GL1199" s="8"/>
      <c r="GM1199" s="8"/>
      <c r="GN1199" s="8"/>
      <c r="GO1199" s="8"/>
      <c r="GP1199" s="8"/>
      <c r="GQ1199" s="8"/>
      <c r="GR1199" s="8"/>
      <c r="GS1199" s="8"/>
      <c r="GT1199" s="8"/>
      <c r="GU1199" s="8"/>
      <c r="GV1199" s="8"/>
      <c r="GW1199" s="8"/>
      <c r="GX1199" s="8"/>
      <c r="GY1199" s="8"/>
      <c r="GZ1199" s="8"/>
      <c r="HA1199" s="8"/>
      <c r="HB1199" s="8"/>
      <c r="HC1199" s="8"/>
      <c r="HD1199" s="8"/>
      <c r="HE1199" s="8"/>
      <c r="HF1199" s="8"/>
      <c r="HG1199" s="8"/>
      <c r="HH1199" s="8"/>
      <c r="HI1199" s="8"/>
      <c r="HJ1199" s="8"/>
      <c r="HK1199" s="8"/>
      <c r="HL1199" s="8"/>
      <c r="HM1199" s="8"/>
      <c r="HN1199" s="8"/>
      <c r="HO1199" s="8"/>
      <c r="HP1199" s="8"/>
      <c r="HQ1199" s="8"/>
      <c r="HR1199" s="8"/>
      <c r="HS1199" s="8"/>
      <c r="HT1199" s="8"/>
      <c r="HU1199" s="8"/>
      <c r="HV1199" s="8"/>
      <c r="HW1199" s="8"/>
      <c r="HX1199" s="8"/>
      <c r="HY1199" s="8"/>
      <c r="HZ1199" s="8"/>
      <c r="IA1199" s="8"/>
      <c r="IB1199" s="8"/>
      <c r="IC1199" s="8"/>
      <c r="ID1199" s="8"/>
      <c r="IE1199" s="8"/>
      <c r="IF1199" s="8"/>
      <c r="IG1199" s="8"/>
      <c r="IH1199" s="8"/>
      <c r="II1199" s="8"/>
      <c r="IJ1199" s="8"/>
      <c r="IK1199" s="8"/>
      <c r="IL1199" s="8"/>
      <c r="IM1199" s="8"/>
      <c r="IN1199" s="8"/>
      <c r="IO1199" s="8"/>
      <c r="IP1199" s="8"/>
      <c r="IQ1199" s="8"/>
      <c r="IR1199" s="8"/>
      <c r="IS1199" s="8"/>
      <c r="IT1199" s="8"/>
      <c r="IU1199" s="8"/>
      <c r="IV1199" s="8"/>
      <c r="IW1199" s="8"/>
      <c r="IX1199" s="8"/>
      <c r="IY1199" s="8"/>
      <c r="IZ1199" s="8"/>
      <c r="JA1199" s="8"/>
      <c r="JB1199" s="8"/>
      <c r="JC1199" s="8"/>
      <c r="JD1199" s="8"/>
      <c r="JE1199" s="8"/>
      <c r="JF1199" s="8"/>
      <c r="JG1199" s="8"/>
      <c r="JH1199" s="8"/>
      <c r="JI1199" s="8"/>
      <c r="JJ1199" s="8"/>
      <c r="JK1199" s="8"/>
      <c r="JL1199" s="8"/>
      <c r="JM1199" s="8"/>
      <c r="JN1199" s="8"/>
      <c r="JO1199" s="8"/>
      <c r="JP1199" s="8"/>
      <c r="JQ1199" s="8"/>
      <c r="JR1199" s="8"/>
      <c r="JS1199" s="8"/>
      <c r="JT1199" s="8"/>
      <c r="JU1199" s="8"/>
      <c r="JV1199" s="8"/>
      <c r="JW1199" s="8"/>
      <c r="JX1199" s="8"/>
      <c r="JY1199" s="8"/>
      <c r="JZ1199" s="8"/>
      <c r="KA1199" s="8"/>
      <c r="KB1199" s="8"/>
      <c r="KC1199" s="8"/>
      <c r="KD1199" s="8"/>
      <c r="KE1199" s="8"/>
      <c r="KF1199" s="8"/>
      <c r="KG1199" s="8"/>
      <c r="KH1199" s="8"/>
      <c r="KI1199" s="8"/>
      <c r="KJ1199" s="8"/>
      <c r="KK1199" s="8"/>
      <c r="KL1199" s="8"/>
      <c r="KM1199" s="8"/>
      <c r="KN1199" s="8"/>
      <c r="KO1199" s="8"/>
      <c r="KP1199" s="8"/>
      <c r="KQ1199" s="8"/>
      <c r="KR1199" s="8"/>
      <c r="KS1199" s="8"/>
      <c r="KT1199" s="8"/>
      <c r="KU1199" s="8"/>
      <c r="KV1199" s="8"/>
      <c r="KW1199" s="8"/>
      <c r="KX1199" s="8"/>
      <c r="KY1199" s="8"/>
      <c r="KZ1199" s="8"/>
      <c r="LA1199" s="8"/>
      <c r="LB1199" s="8"/>
      <c r="LC1199" s="8"/>
      <c r="LD1199" s="8"/>
      <c r="LE1199" s="8"/>
      <c r="LF1199" s="8"/>
      <c r="LG1199" s="8"/>
      <c r="LH1199" s="8"/>
      <c r="LI1199" s="8"/>
      <c r="LJ1199" s="8"/>
      <c r="LK1199" s="8"/>
      <c r="LL1199" s="8"/>
      <c r="LM1199" s="8"/>
      <c r="LN1199" s="8"/>
      <c r="LO1199" s="8"/>
      <c r="LP1199" s="8"/>
      <c r="LQ1199" s="8"/>
      <c r="LR1199" s="8"/>
      <c r="LS1199" s="8"/>
      <c r="LT1199" s="8"/>
      <c r="LU1199" s="8"/>
      <c r="LV1199" s="8"/>
      <c r="LW1199" s="8"/>
      <c r="LX1199" s="8"/>
      <c r="LY1199" s="8"/>
      <c r="LZ1199" s="8"/>
      <c r="MA1199" s="8"/>
      <c r="MB1199" s="8"/>
      <c r="MC1199" s="8"/>
      <c r="MD1199" s="8"/>
      <c r="ME1199" s="8"/>
      <c r="MF1199" s="8"/>
      <c r="MG1199" s="8"/>
      <c r="MH1199" s="8"/>
      <c r="MI1199" s="8"/>
      <c r="MJ1199" s="8"/>
      <c r="MK1199" s="8"/>
      <c r="ML1199" s="8"/>
      <c r="MM1199" s="8"/>
      <c r="MN1199" s="8"/>
      <c r="MO1199" s="8"/>
      <c r="MP1199" s="8"/>
      <c r="MQ1199" s="8"/>
      <c r="MR1199" s="8"/>
      <c r="MS1199" s="8"/>
      <c r="MT1199" s="8"/>
      <c r="MU1199" s="8"/>
      <c r="MV1199" s="8"/>
      <c r="MW1199" s="8"/>
      <c r="MX1199" s="8"/>
      <c r="MY1199" s="8"/>
      <c r="MZ1199" s="8"/>
      <c r="NA1199" s="8"/>
      <c r="NB1199" s="8"/>
      <c r="NC1199" s="8"/>
      <c r="ND1199" s="8"/>
      <c r="NE1199" s="8"/>
      <c r="NF1199" s="8"/>
      <c r="NG1199" s="15"/>
      <c r="NH1199" s="46">
        <f t="shared" si="18"/>
        <v>0</v>
      </c>
    </row>
    <row r="1200" spans="1:372" x14ac:dyDescent="0.25">
      <c r="A1200" s="61">
        <v>72.001999999999995</v>
      </c>
      <c r="B1200" s="5">
        <v>2474</v>
      </c>
      <c r="C1200" s="6" t="s">
        <v>1387</v>
      </c>
      <c r="D1200" s="7" t="s">
        <v>1386</v>
      </c>
      <c r="E1200" s="6" t="s">
        <v>1923</v>
      </c>
      <c r="F1200" s="15">
        <v>1</v>
      </c>
      <c r="G1200" s="22"/>
      <c r="H1200" s="8"/>
      <c r="I1200" s="8"/>
      <c r="J1200" s="8"/>
      <c r="K1200" s="8"/>
      <c r="L1200" s="8"/>
      <c r="M1200" s="8"/>
      <c r="N1200" s="8"/>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c r="CG1200" s="8"/>
      <c r="CH1200" s="8"/>
      <c r="CI1200" s="8"/>
      <c r="CJ1200" s="8"/>
      <c r="CK1200" s="8"/>
      <c r="CL1200" s="8"/>
      <c r="CM1200" s="8"/>
      <c r="CN1200" s="8"/>
      <c r="CO1200" s="8"/>
      <c r="CP1200" s="8"/>
      <c r="CQ1200" s="8"/>
      <c r="CR1200" s="8"/>
      <c r="CS1200" s="8"/>
      <c r="CT1200" s="8"/>
      <c r="CU1200" s="8"/>
      <c r="CV1200" s="8"/>
      <c r="CW1200" s="8"/>
      <c r="CX1200" s="8"/>
      <c r="CY1200" s="8"/>
      <c r="CZ1200" s="8"/>
      <c r="DA1200" s="8"/>
      <c r="DB1200" s="8"/>
      <c r="DC1200" s="8"/>
      <c r="DD1200" s="8"/>
      <c r="DE1200" s="8"/>
      <c r="DF1200" s="8"/>
      <c r="DG1200" s="8"/>
      <c r="DH1200" s="8"/>
      <c r="DI1200" s="8"/>
      <c r="DJ1200" s="8"/>
      <c r="DK1200" s="8"/>
      <c r="DL1200" s="8"/>
      <c r="DM1200" s="8"/>
      <c r="DN1200" s="8"/>
      <c r="DO1200" s="8"/>
      <c r="DP1200" s="8"/>
      <c r="DQ1200" s="8"/>
      <c r="DR1200" s="8"/>
      <c r="DS1200" s="8"/>
      <c r="DT1200" s="8"/>
      <c r="DU1200" s="8"/>
      <c r="DV1200" s="8"/>
      <c r="DW1200" s="8"/>
      <c r="DX1200" s="8"/>
      <c r="DY1200" s="8"/>
      <c r="DZ1200" s="8"/>
      <c r="EA1200" s="8"/>
      <c r="EB1200" s="8"/>
      <c r="EC1200" s="8"/>
      <c r="ED1200" s="8"/>
      <c r="EE1200" s="8"/>
      <c r="EF1200" s="8"/>
      <c r="EG1200" s="8"/>
      <c r="EH1200" s="8"/>
      <c r="EI1200" s="8"/>
      <c r="EJ1200" s="8"/>
      <c r="EK1200" s="8"/>
      <c r="EL1200" s="8"/>
      <c r="EM1200" s="8"/>
      <c r="EN1200" s="8"/>
      <c r="EO1200" s="8"/>
      <c r="EP1200" s="8"/>
      <c r="EQ1200" s="8"/>
      <c r="ER1200" s="8"/>
      <c r="ES1200" s="8"/>
      <c r="ET1200" s="8"/>
      <c r="EU1200" s="8"/>
      <c r="EV1200" s="8"/>
      <c r="EW1200" s="8"/>
      <c r="EX1200" s="8"/>
      <c r="EY1200" s="8"/>
      <c r="EZ1200" s="8"/>
      <c r="FA1200" s="8"/>
      <c r="FB1200" s="8"/>
      <c r="FC1200" s="8"/>
      <c r="FD1200" s="8"/>
      <c r="FE1200" s="8"/>
      <c r="FF1200" s="8"/>
      <c r="FG1200" s="8"/>
      <c r="FH1200" s="8"/>
      <c r="FI1200" s="8"/>
      <c r="FJ1200" s="8"/>
      <c r="FK1200" s="8"/>
      <c r="FL1200" s="8"/>
      <c r="FM1200" s="8"/>
      <c r="FN1200" s="8"/>
      <c r="FO1200" s="8"/>
      <c r="FP1200" s="8"/>
      <c r="FQ1200" s="8"/>
      <c r="FR1200" s="8"/>
      <c r="FS1200" s="8"/>
      <c r="FT1200" s="8"/>
      <c r="FU1200" s="8"/>
      <c r="FV1200" s="8"/>
      <c r="FW1200" s="8"/>
      <c r="FX1200" s="8"/>
      <c r="FY1200" s="8"/>
      <c r="FZ1200" s="8"/>
      <c r="GA1200" s="8"/>
      <c r="GB1200" s="8"/>
      <c r="GC1200" s="8"/>
      <c r="GD1200" s="8"/>
      <c r="GE1200" s="8"/>
      <c r="GF1200" s="8"/>
      <c r="GG1200" s="8"/>
      <c r="GH1200" s="8"/>
      <c r="GI1200" s="8"/>
      <c r="GJ1200" s="8"/>
      <c r="GK1200" s="8"/>
      <c r="GL1200" s="8"/>
      <c r="GM1200" s="8"/>
      <c r="GN1200" s="8"/>
      <c r="GO1200" s="8"/>
      <c r="GP1200" s="8"/>
      <c r="GQ1200" s="8"/>
      <c r="GR1200" s="8"/>
      <c r="GS1200" s="8"/>
      <c r="GT1200" s="8"/>
      <c r="GU1200" s="8"/>
      <c r="GV1200" s="8"/>
      <c r="GW1200" s="8"/>
      <c r="GX1200" s="8"/>
      <c r="GY1200" s="8"/>
      <c r="GZ1200" s="8"/>
      <c r="HA1200" s="8"/>
      <c r="HB1200" s="8"/>
      <c r="HC1200" s="8"/>
      <c r="HD1200" s="8"/>
      <c r="HE1200" s="8"/>
      <c r="HF1200" s="8"/>
      <c r="HG1200" s="8"/>
      <c r="HH1200" s="8"/>
      <c r="HI1200" s="8"/>
      <c r="HJ1200" s="8"/>
      <c r="HK1200" s="8"/>
      <c r="HL1200" s="8"/>
      <c r="HM1200" s="8"/>
      <c r="HN1200" s="8"/>
      <c r="HO1200" s="8"/>
      <c r="HP1200" s="8"/>
      <c r="HQ1200" s="8"/>
      <c r="HR1200" s="8"/>
      <c r="HS1200" s="8"/>
      <c r="HT1200" s="8"/>
      <c r="HU1200" s="8"/>
      <c r="HV1200" s="8"/>
      <c r="HW1200" s="8"/>
      <c r="HX1200" s="8"/>
      <c r="HY1200" s="8"/>
      <c r="HZ1200" s="8"/>
      <c r="IA1200" s="8"/>
      <c r="IB1200" s="8"/>
      <c r="IC1200" s="8"/>
      <c r="ID1200" s="8"/>
      <c r="IE1200" s="8"/>
      <c r="IF1200" s="8"/>
      <c r="IG1200" s="8"/>
      <c r="IH1200" s="8"/>
      <c r="II1200" s="8"/>
      <c r="IJ1200" s="8"/>
      <c r="IK1200" s="8"/>
      <c r="IL1200" s="8"/>
      <c r="IM1200" s="8"/>
      <c r="IN1200" s="8"/>
      <c r="IO1200" s="8"/>
      <c r="IP1200" s="8"/>
      <c r="IQ1200" s="8"/>
      <c r="IR1200" s="8"/>
      <c r="IS1200" s="8"/>
      <c r="IT1200" s="8"/>
      <c r="IU1200" s="8"/>
      <c r="IV1200" s="8"/>
      <c r="IW1200" s="8"/>
      <c r="IX1200" s="8"/>
      <c r="IY1200" s="8"/>
      <c r="IZ1200" s="8"/>
      <c r="JA1200" s="8"/>
      <c r="JB1200" s="8"/>
      <c r="JC1200" s="8"/>
      <c r="JD1200" s="8"/>
      <c r="JE1200" s="8"/>
      <c r="JF1200" s="8"/>
      <c r="JG1200" s="8"/>
      <c r="JH1200" s="8"/>
      <c r="JI1200" s="8"/>
      <c r="JJ1200" s="8"/>
      <c r="JK1200" s="8"/>
      <c r="JL1200" s="8"/>
      <c r="JM1200" s="8"/>
      <c r="JN1200" s="8"/>
      <c r="JO1200" s="8"/>
      <c r="JP1200" s="8"/>
      <c r="JQ1200" s="8"/>
      <c r="JR1200" s="8"/>
      <c r="JS1200" s="8"/>
      <c r="JT1200" s="8"/>
      <c r="JU1200" s="8"/>
      <c r="JV1200" s="8"/>
      <c r="JW1200" s="8"/>
      <c r="JX1200" s="8"/>
      <c r="JY1200" s="8"/>
      <c r="JZ1200" s="8"/>
      <c r="KA1200" s="8"/>
      <c r="KB1200" s="8"/>
      <c r="KC1200" s="8"/>
      <c r="KD1200" s="8"/>
      <c r="KE1200" s="8"/>
      <c r="KF1200" s="8"/>
      <c r="KG1200" s="8"/>
      <c r="KH1200" s="8"/>
      <c r="KI1200" s="8"/>
      <c r="KJ1200" s="8"/>
      <c r="KK1200" s="8"/>
      <c r="KL1200" s="8"/>
      <c r="KM1200" s="8"/>
      <c r="KN1200" s="8"/>
      <c r="KO1200" s="8"/>
      <c r="KP1200" s="8"/>
      <c r="KQ1200" s="8"/>
      <c r="KR1200" s="8"/>
      <c r="KS1200" s="8"/>
      <c r="KT1200" s="8"/>
      <c r="KU1200" s="8"/>
      <c r="KV1200" s="8"/>
      <c r="KW1200" s="8"/>
      <c r="KX1200" s="8"/>
      <c r="KY1200" s="8"/>
      <c r="KZ1200" s="8"/>
      <c r="LA1200" s="8"/>
      <c r="LB1200" s="8"/>
      <c r="LC1200" s="8"/>
      <c r="LD1200" s="8"/>
      <c r="LE1200" s="8"/>
      <c r="LF1200" s="8"/>
      <c r="LG1200" s="8"/>
      <c r="LH1200" s="8"/>
      <c r="LI1200" s="8"/>
      <c r="LJ1200" s="8"/>
      <c r="LK1200" s="8"/>
      <c r="LL1200" s="8"/>
      <c r="LM1200" s="8"/>
      <c r="LN1200" s="8"/>
      <c r="LO1200" s="8"/>
      <c r="LP1200" s="8"/>
      <c r="LQ1200" s="8"/>
      <c r="LR1200" s="8"/>
      <c r="LS1200" s="8"/>
      <c r="LT1200" s="8"/>
      <c r="LU1200" s="8"/>
      <c r="LV1200" s="8"/>
      <c r="LW1200" s="8"/>
      <c r="LX1200" s="8"/>
      <c r="LY1200" s="8"/>
      <c r="LZ1200" s="8"/>
      <c r="MA1200" s="8"/>
      <c r="MB1200" s="8"/>
      <c r="MC1200" s="8"/>
      <c r="MD1200" s="8"/>
      <c r="ME1200" s="8"/>
      <c r="MF1200" s="8"/>
      <c r="MG1200" s="8"/>
      <c r="MH1200" s="8"/>
      <c r="MI1200" s="8"/>
      <c r="MJ1200" s="8"/>
      <c r="MK1200" s="8"/>
      <c r="ML1200" s="8"/>
      <c r="MM1200" s="8"/>
      <c r="MN1200" s="8"/>
      <c r="MO1200" s="8"/>
      <c r="MP1200" s="8"/>
      <c r="MQ1200" s="8"/>
      <c r="MR1200" s="8"/>
      <c r="MS1200" s="8"/>
      <c r="MT1200" s="8"/>
      <c r="MU1200" s="8"/>
      <c r="MV1200" s="8"/>
      <c r="MW1200" s="8"/>
      <c r="MX1200" s="8"/>
      <c r="MY1200" s="8"/>
      <c r="MZ1200" s="8"/>
      <c r="NA1200" s="8"/>
      <c r="NB1200" s="8"/>
      <c r="NC1200" s="8"/>
      <c r="ND1200" s="8"/>
      <c r="NE1200" s="8"/>
      <c r="NF1200" s="8"/>
      <c r="NG1200" s="15"/>
      <c r="NH1200" s="46">
        <f t="shared" si="18"/>
        <v>0</v>
      </c>
    </row>
    <row r="1201" spans="1:372" x14ac:dyDescent="0.25">
      <c r="A1201" s="61">
        <v>72.003</v>
      </c>
      <c r="B1201" s="5">
        <v>2477</v>
      </c>
      <c r="C1201" s="6" t="s">
        <v>1389</v>
      </c>
      <c r="D1201" s="7" t="s">
        <v>1388</v>
      </c>
      <c r="E1201" s="6" t="s">
        <v>1923</v>
      </c>
      <c r="F1201" s="15">
        <v>1</v>
      </c>
      <c r="G1201" s="22"/>
      <c r="H1201" s="8"/>
      <c r="I1201" s="8"/>
      <c r="J1201" s="8"/>
      <c r="K1201" s="8"/>
      <c r="L1201" s="8"/>
      <c r="M1201" s="8"/>
      <c r="N1201" s="8"/>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c r="CG1201" s="8"/>
      <c r="CH1201" s="8"/>
      <c r="CI1201" s="8"/>
      <c r="CJ1201" s="8"/>
      <c r="CK1201" s="8"/>
      <c r="CL1201" s="8"/>
      <c r="CM1201" s="8"/>
      <c r="CN1201" s="8"/>
      <c r="CO1201" s="8"/>
      <c r="CP1201" s="8"/>
      <c r="CQ1201" s="8"/>
      <c r="CR1201" s="8"/>
      <c r="CS1201" s="8"/>
      <c r="CT1201" s="8"/>
      <c r="CU1201" s="8"/>
      <c r="CV1201" s="8"/>
      <c r="CW1201" s="8"/>
      <c r="CX1201" s="8"/>
      <c r="CY1201" s="8"/>
      <c r="CZ1201" s="8"/>
      <c r="DA1201" s="8"/>
      <c r="DB1201" s="8"/>
      <c r="DC1201" s="8"/>
      <c r="DD1201" s="8"/>
      <c r="DE1201" s="8"/>
      <c r="DF1201" s="8"/>
      <c r="DG1201" s="8"/>
      <c r="DH1201" s="8"/>
      <c r="DI1201" s="8"/>
      <c r="DJ1201" s="8"/>
      <c r="DK1201" s="8"/>
      <c r="DL1201" s="8"/>
      <c r="DM1201" s="8"/>
      <c r="DN1201" s="8"/>
      <c r="DO1201" s="8"/>
      <c r="DP1201" s="8"/>
      <c r="DQ1201" s="8"/>
      <c r="DR1201" s="8"/>
      <c r="DS1201" s="8"/>
      <c r="DT1201" s="8"/>
      <c r="DU1201" s="8"/>
      <c r="DV1201" s="8"/>
      <c r="DW1201" s="8"/>
      <c r="DX1201" s="8"/>
      <c r="DY1201" s="8"/>
      <c r="DZ1201" s="8"/>
      <c r="EA1201" s="8"/>
      <c r="EB1201" s="8"/>
      <c r="EC1201" s="8"/>
      <c r="ED1201" s="8"/>
      <c r="EE1201" s="8"/>
      <c r="EF1201" s="8"/>
      <c r="EG1201" s="8"/>
      <c r="EH1201" s="8"/>
      <c r="EI1201" s="8"/>
      <c r="EJ1201" s="8"/>
      <c r="EK1201" s="8"/>
      <c r="EL1201" s="8"/>
      <c r="EM1201" s="8"/>
      <c r="EN1201" s="8"/>
      <c r="EO1201" s="8"/>
      <c r="EP1201" s="8"/>
      <c r="EQ1201" s="8"/>
      <c r="ER1201" s="8"/>
      <c r="ES1201" s="8"/>
      <c r="ET1201" s="8"/>
      <c r="EU1201" s="8"/>
      <c r="EV1201" s="8"/>
      <c r="EW1201" s="8"/>
      <c r="EX1201" s="8"/>
      <c r="EY1201" s="8"/>
      <c r="EZ1201" s="8"/>
      <c r="FA1201" s="8"/>
      <c r="FB1201" s="8"/>
      <c r="FC1201" s="8"/>
      <c r="FD1201" s="8"/>
      <c r="FE1201" s="8"/>
      <c r="FF1201" s="8"/>
      <c r="FG1201" s="8"/>
      <c r="FH1201" s="8"/>
      <c r="FI1201" s="8"/>
      <c r="FJ1201" s="8"/>
      <c r="FK1201" s="8"/>
      <c r="FL1201" s="8"/>
      <c r="FM1201" s="8"/>
      <c r="FN1201" s="8"/>
      <c r="FO1201" s="8"/>
      <c r="FP1201" s="8"/>
      <c r="FQ1201" s="8"/>
      <c r="FR1201" s="8"/>
      <c r="FS1201" s="8"/>
      <c r="FT1201" s="8"/>
      <c r="FU1201" s="8"/>
      <c r="FV1201" s="8"/>
      <c r="FW1201" s="8"/>
      <c r="FX1201" s="8"/>
      <c r="FY1201" s="8"/>
      <c r="FZ1201" s="8"/>
      <c r="GA1201" s="8"/>
      <c r="GB1201" s="8"/>
      <c r="GC1201" s="8"/>
      <c r="GD1201" s="8"/>
      <c r="GE1201" s="8"/>
      <c r="GF1201" s="8"/>
      <c r="GG1201" s="8"/>
      <c r="GH1201" s="8"/>
      <c r="GI1201" s="8"/>
      <c r="GJ1201" s="8"/>
      <c r="GK1201" s="8"/>
      <c r="GL1201" s="8"/>
      <c r="GM1201" s="8"/>
      <c r="GN1201" s="8"/>
      <c r="GO1201" s="8"/>
      <c r="GP1201" s="8"/>
      <c r="GQ1201" s="8"/>
      <c r="GR1201" s="8"/>
      <c r="GS1201" s="8"/>
      <c r="GT1201" s="8"/>
      <c r="GU1201" s="8"/>
      <c r="GV1201" s="8"/>
      <c r="GW1201" s="8"/>
      <c r="GX1201" s="8"/>
      <c r="GY1201" s="8"/>
      <c r="GZ1201" s="8"/>
      <c r="HA1201" s="8"/>
      <c r="HB1201" s="8"/>
      <c r="HC1201" s="8"/>
      <c r="HD1201" s="8"/>
      <c r="HE1201" s="8"/>
      <c r="HF1201" s="8"/>
      <c r="HG1201" s="8"/>
      <c r="HH1201" s="8"/>
      <c r="HI1201" s="8"/>
      <c r="HJ1201" s="8"/>
      <c r="HK1201" s="8"/>
      <c r="HL1201" s="8"/>
      <c r="HM1201" s="8"/>
      <c r="HN1201" s="8"/>
      <c r="HO1201" s="8"/>
      <c r="HP1201" s="8"/>
      <c r="HQ1201" s="8"/>
      <c r="HR1201" s="8"/>
      <c r="HS1201" s="8"/>
      <c r="HT1201" s="8"/>
      <c r="HU1201" s="8"/>
      <c r="HV1201" s="8"/>
      <c r="HW1201" s="8"/>
      <c r="HX1201" s="8"/>
      <c r="HY1201" s="8"/>
      <c r="HZ1201" s="8"/>
      <c r="IA1201" s="8"/>
      <c r="IB1201" s="8"/>
      <c r="IC1201" s="8"/>
      <c r="ID1201" s="8"/>
      <c r="IE1201" s="8"/>
      <c r="IF1201" s="8"/>
      <c r="IG1201" s="8"/>
      <c r="IH1201" s="8"/>
      <c r="II1201" s="8"/>
      <c r="IJ1201" s="8"/>
      <c r="IK1201" s="8"/>
      <c r="IL1201" s="8"/>
      <c r="IM1201" s="8"/>
      <c r="IN1201" s="8"/>
      <c r="IO1201" s="8"/>
      <c r="IP1201" s="8"/>
      <c r="IQ1201" s="8"/>
      <c r="IR1201" s="8"/>
      <c r="IS1201" s="8"/>
      <c r="IT1201" s="8"/>
      <c r="IU1201" s="8"/>
      <c r="IV1201" s="8"/>
      <c r="IW1201" s="8"/>
      <c r="IX1201" s="8"/>
      <c r="IY1201" s="8"/>
      <c r="IZ1201" s="8"/>
      <c r="JA1201" s="8"/>
      <c r="JB1201" s="8"/>
      <c r="JC1201" s="8"/>
      <c r="JD1201" s="8"/>
      <c r="JE1201" s="8"/>
      <c r="JF1201" s="8"/>
      <c r="JG1201" s="8"/>
      <c r="JH1201" s="8"/>
      <c r="JI1201" s="8"/>
      <c r="JJ1201" s="8"/>
      <c r="JK1201" s="8"/>
      <c r="JL1201" s="8"/>
      <c r="JM1201" s="8"/>
      <c r="JN1201" s="8"/>
      <c r="JO1201" s="8"/>
      <c r="JP1201" s="8"/>
      <c r="JQ1201" s="8"/>
      <c r="JR1201" s="8"/>
      <c r="JS1201" s="8"/>
      <c r="JT1201" s="8"/>
      <c r="JU1201" s="8"/>
      <c r="JV1201" s="8"/>
      <c r="JW1201" s="8"/>
      <c r="JX1201" s="8"/>
      <c r="JY1201" s="8"/>
      <c r="JZ1201" s="8"/>
      <c r="KA1201" s="8"/>
      <c r="KB1201" s="8"/>
      <c r="KC1201" s="8"/>
      <c r="KD1201" s="8"/>
      <c r="KE1201" s="8"/>
      <c r="KF1201" s="8"/>
      <c r="KG1201" s="8"/>
      <c r="KH1201" s="8"/>
      <c r="KI1201" s="8"/>
      <c r="KJ1201" s="8"/>
      <c r="KK1201" s="8"/>
      <c r="KL1201" s="8"/>
      <c r="KM1201" s="8"/>
      <c r="KN1201" s="8"/>
      <c r="KO1201" s="8"/>
      <c r="KP1201" s="8"/>
      <c r="KQ1201" s="8"/>
      <c r="KR1201" s="8"/>
      <c r="KS1201" s="8"/>
      <c r="KT1201" s="8"/>
      <c r="KU1201" s="8"/>
      <c r="KV1201" s="8"/>
      <c r="KW1201" s="8"/>
      <c r="KX1201" s="8"/>
      <c r="KY1201" s="8"/>
      <c r="KZ1201" s="8"/>
      <c r="LA1201" s="8"/>
      <c r="LB1201" s="8"/>
      <c r="LC1201" s="8"/>
      <c r="LD1201" s="8"/>
      <c r="LE1201" s="8"/>
      <c r="LF1201" s="8"/>
      <c r="LG1201" s="8"/>
      <c r="LH1201" s="8"/>
      <c r="LI1201" s="8"/>
      <c r="LJ1201" s="8"/>
      <c r="LK1201" s="8"/>
      <c r="LL1201" s="8"/>
      <c r="LM1201" s="8"/>
      <c r="LN1201" s="8"/>
      <c r="LO1201" s="8"/>
      <c r="LP1201" s="8"/>
      <c r="LQ1201" s="8"/>
      <c r="LR1201" s="8"/>
      <c r="LS1201" s="8"/>
      <c r="LT1201" s="8"/>
      <c r="LU1201" s="8"/>
      <c r="LV1201" s="8"/>
      <c r="LW1201" s="8"/>
      <c r="LX1201" s="8"/>
      <c r="LY1201" s="8"/>
      <c r="LZ1201" s="8"/>
      <c r="MA1201" s="8"/>
      <c r="MB1201" s="8"/>
      <c r="MC1201" s="8"/>
      <c r="MD1201" s="8"/>
      <c r="ME1201" s="8"/>
      <c r="MF1201" s="8"/>
      <c r="MG1201" s="8"/>
      <c r="MH1201" s="8"/>
      <c r="MI1201" s="8"/>
      <c r="MJ1201" s="8"/>
      <c r="MK1201" s="8"/>
      <c r="ML1201" s="8"/>
      <c r="MM1201" s="8"/>
      <c r="MN1201" s="8"/>
      <c r="MO1201" s="8"/>
      <c r="MP1201" s="8"/>
      <c r="MQ1201" s="8"/>
      <c r="MR1201" s="8"/>
      <c r="MS1201" s="8"/>
      <c r="MT1201" s="8"/>
      <c r="MU1201" s="8"/>
      <c r="MV1201" s="8"/>
      <c r="MW1201" s="8"/>
      <c r="MX1201" s="8"/>
      <c r="MY1201" s="8"/>
      <c r="MZ1201" s="8"/>
      <c r="NA1201" s="8"/>
      <c r="NB1201" s="8"/>
      <c r="NC1201" s="8"/>
      <c r="ND1201" s="8"/>
      <c r="NE1201" s="8"/>
      <c r="NF1201" s="8"/>
      <c r="NG1201" s="15"/>
      <c r="NH1201" s="46">
        <f t="shared" si="18"/>
        <v>0</v>
      </c>
    </row>
    <row r="1202" spans="1:372" x14ac:dyDescent="0.25">
      <c r="A1202" s="61">
        <v>72.004000000000005</v>
      </c>
      <c r="B1202" s="5">
        <v>2480</v>
      </c>
      <c r="C1202" s="6" t="s">
        <v>1391</v>
      </c>
      <c r="D1202" s="7" t="s">
        <v>1390</v>
      </c>
      <c r="E1202" s="6" t="s">
        <v>1922</v>
      </c>
      <c r="F1202" s="16">
        <v>3</v>
      </c>
      <c r="G1202" s="23"/>
      <c r="H1202" s="9"/>
      <c r="I1202" s="9"/>
      <c r="J1202" s="9"/>
      <c r="K1202" s="9"/>
      <c r="L1202" s="9"/>
      <c r="M1202" s="9"/>
      <c r="N1202" s="9"/>
      <c r="O1202" s="9"/>
      <c r="P1202" s="9"/>
      <c r="Q1202" s="9"/>
      <c r="R1202" s="9"/>
      <c r="S1202" s="9"/>
      <c r="T1202" s="9"/>
      <c r="U1202" s="9"/>
      <c r="V1202" s="9"/>
      <c r="W1202" s="9"/>
      <c r="X1202" s="9"/>
      <c r="Y1202" s="9"/>
      <c r="Z1202" s="9"/>
      <c r="AA1202" s="9"/>
      <c r="AB1202" s="9"/>
      <c r="AC1202" s="9"/>
      <c r="AD1202" s="9"/>
      <c r="AE1202" s="9"/>
      <c r="AF1202" s="9"/>
      <c r="AG1202" s="9"/>
      <c r="AH1202" s="9"/>
      <c r="AI1202" s="9"/>
      <c r="AJ1202" s="9"/>
      <c r="AK1202" s="9"/>
      <c r="AL1202" s="9"/>
      <c r="AM1202" s="9"/>
      <c r="AN1202" s="9"/>
      <c r="AO1202" s="9"/>
      <c r="AP1202" s="9"/>
      <c r="AQ1202" s="9"/>
      <c r="AR1202" s="9"/>
      <c r="AS1202" s="9"/>
      <c r="AT1202" s="9"/>
      <c r="AU1202" s="9"/>
      <c r="AV1202" s="9"/>
      <c r="AW1202" s="9"/>
      <c r="AX1202" s="9"/>
      <c r="AY1202" s="9"/>
      <c r="AZ1202" s="9"/>
      <c r="BA1202" s="9"/>
      <c r="BB1202" s="9"/>
      <c r="BC1202" s="9"/>
      <c r="BD1202" s="9"/>
      <c r="BE1202" s="9"/>
      <c r="BF1202" s="9"/>
      <c r="BG1202" s="9"/>
      <c r="BH1202" s="9"/>
      <c r="BI1202" s="9"/>
      <c r="BJ1202" s="9"/>
      <c r="BK1202" s="9"/>
      <c r="BL1202" s="9"/>
      <c r="BM1202" s="9"/>
      <c r="BN1202" s="9"/>
      <c r="BO1202" s="9"/>
      <c r="BP1202" s="9"/>
      <c r="BQ1202" s="9"/>
      <c r="BR1202" s="9"/>
      <c r="BS1202" s="9"/>
      <c r="BT1202" s="9"/>
      <c r="BU1202" s="9"/>
      <c r="BV1202" s="9"/>
      <c r="BW1202" s="9"/>
      <c r="BX1202" s="9"/>
      <c r="BY1202" s="9"/>
      <c r="BZ1202" s="9"/>
      <c r="CA1202" s="9"/>
      <c r="CB1202" s="9"/>
      <c r="CC1202" s="9"/>
      <c r="CD1202" s="9"/>
      <c r="CE1202" s="9"/>
      <c r="CF1202" s="9"/>
      <c r="CG1202" s="9"/>
      <c r="CH1202" s="9"/>
      <c r="CI1202" s="9"/>
      <c r="CJ1202" s="9"/>
      <c r="CK1202" s="9"/>
      <c r="CL1202" s="9"/>
      <c r="CM1202" s="9"/>
      <c r="CN1202" s="9"/>
      <c r="CO1202" s="9"/>
      <c r="CP1202" s="9"/>
      <c r="CQ1202" s="9"/>
      <c r="CR1202" s="9"/>
      <c r="CS1202" s="9"/>
      <c r="CT1202" s="9"/>
      <c r="CU1202" s="9"/>
      <c r="CV1202" s="9"/>
      <c r="CW1202" s="9"/>
      <c r="CX1202" s="9"/>
      <c r="CY1202" s="9"/>
      <c r="CZ1202" s="9"/>
      <c r="DA1202" s="9"/>
      <c r="DB1202" s="9"/>
      <c r="DC1202" s="9"/>
      <c r="DD1202" s="9"/>
      <c r="DE1202" s="9"/>
      <c r="DF1202" s="9"/>
      <c r="DG1202" s="9"/>
      <c r="DH1202" s="9"/>
      <c r="DI1202" s="9"/>
      <c r="DJ1202" s="9"/>
      <c r="DK1202" s="9"/>
      <c r="DL1202" s="9"/>
      <c r="DM1202" s="9"/>
      <c r="DN1202" s="9"/>
      <c r="DO1202" s="9"/>
      <c r="DP1202" s="9"/>
      <c r="DQ1202" s="9"/>
      <c r="DR1202" s="9"/>
      <c r="DS1202" s="9"/>
      <c r="DT1202" s="9"/>
      <c r="DU1202" s="9"/>
      <c r="DV1202" s="9"/>
      <c r="DW1202" s="9"/>
      <c r="DX1202" s="9"/>
      <c r="DY1202" s="9"/>
      <c r="DZ1202" s="9"/>
      <c r="EA1202" s="9"/>
      <c r="EB1202" s="9"/>
      <c r="EC1202" s="9"/>
      <c r="ED1202" s="9"/>
      <c r="EE1202" s="9"/>
      <c r="EF1202" s="9"/>
      <c r="EG1202" s="9"/>
      <c r="EH1202" s="9"/>
      <c r="EI1202" s="9"/>
      <c r="EJ1202" s="9"/>
      <c r="EK1202" s="9"/>
      <c r="EL1202" s="9"/>
      <c r="EM1202" s="9"/>
      <c r="EN1202" s="9"/>
      <c r="EO1202" s="9"/>
      <c r="EP1202" s="9"/>
      <c r="EQ1202" s="9"/>
      <c r="ER1202" s="9"/>
      <c r="ES1202" s="9"/>
      <c r="ET1202" s="9"/>
      <c r="EU1202" s="9"/>
      <c r="EV1202" s="9"/>
      <c r="EW1202" s="9"/>
      <c r="EX1202" s="9"/>
      <c r="EY1202" s="9"/>
      <c r="EZ1202" s="9"/>
      <c r="FA1202" s="9"/>
      <c r="FB1202" s="9"/>
      <c r="FC1202" s="9"/>
      <c r="FD1202" s="9"/>
      <c r="FE1202" s="9"/>
      <c r="FF1202" s="9"/>
      <c r="FG1202" s="9"/>
      <c r="FH1202" s="9"/>
      <c r="FI1202" s="9"/>
      <c r="FJ1202" s="9"/>
      <c r="FK1202" s="9"/>
      <c r="FL1202" s="9"/>
      <c r="FM1202" s="9"/>
      <c r="FN1202" s="9"/>
      <c r="FO1202" s="9"/>
      <c r="FP1202" s="9"/>
      <c r="FQ1202" s="9"/>
      <c r="FR1202" s="9"/>
      <c r="FS1202" s="9"/>
      <c r="FT1202" s="9"/>
      <c r="FU1202" s="9"/>
      <c r="FV1202" s="9"/>
      <c r="FW1202" s="9"/>
      <c r="FX1202" s="9"/>
      <c r="FY1202" s="9"/>
      <c r="FZ1202" s="9"/>
      <c r="GA1202" s="9"/>
      <c r="GB1202" s="9"/>
      <c r="GC1202" s="9"/>
      <c r="GD1202" s="9"/>
      <c r="GE1202" s="9"/>
      <c r="GF1202" s="9"/>
      <c r="GG1202" s="9"/>
      <c r="GH1202" s="9"/>
      <c r="GI1202" s="9"/>
      <c r="GJ1202" s="9"/>
      <c r="GK1202" s="9"/>
      <c r="GL1202" s="9"/>
      <c r="GM1202" s="9"/>
      <c r="GN1202" s="9"/>
      <c r="GO1202" s="9"/>
      <c r="GP1202" s="9"/>
      <c r="GQ1202" s="9"/>
      <c r="GR1202" s="9"/>
      <c r="GS1202" s="9"/>
      <c r="GT1202" s="9"/>
      <c r="GU1202" s="9"/>
      <c r="GV1202" s="9"/>
      <c r="GW1202" s="9"/>
      <c r="GX1202" s="9"/>
      <c r="GY1202" s="9"/>
      <c r="GZ1202" s="9"/>
      <c r="HA1202" s="9"/>
      <c r="HB1202" s="9"/>
      <c r="HC1202" s="9"/>
      <c r="HD1202" s="9"/>
      <c r="HE1202" s="9"/>
      <c r="HF1202" s="9"/>
      <c r="HG1202" s="9"/>
      <c r="HH1202" s="9"/>
      <c r="HI1202" s="9"/>
      <c r="HJ1202" s="9"/>
      <c r="HK1202" s="9"/>
      <c r="HL1202" s="9"/>
      <c r="HM1202" s="9"/>
      <c r="HN1202" s="9"/>
      <c r="HO1202" s="9"/>
      <c r="HP1202" s="9"/>
      <c r="HQ1202" s="9"/>
      <c r="HR1202" s="9"/>
      <c r="HS1202" s="9"/>
      <c r="HT1202" s="9"/>
      <c r="HU1202" s="9"/>
      <c r="HV1202" s="9"/>
      <c r="HW1202" s="9"/>
      <c r="HX1202" s="9"/>
      <c r="HY1202" s="9"/>
      <c r="HZ1202" s="9"/>
      <c r="IA1202" s="9"/>
      <c r="IB1202" s="9"/>
      <c r="IC1202" s="9"/>
      <c r="ID1202" s="9"/>
      <c r="IE1202" s="9"/>
      <c r="IF1202" s="9"/>
      <c r="IG1202" s="9"/>
      <c r="IH1202" s="9"/>
      <c r="II1202" s="9"/>
      <c r="IJ1202" s="9"/>
      <c r="IK1202" s="9"/>
      <c r="IL1202" s="9"/>
      <c r="IM1202" s="9"/>
      <c r="IN1202" s="9"/>
      <c r="IO1202" s="9"/>
      <c r="IP1202" s="9"/>
      <c r="IQ1202" s="9"/>
      <c r="IR1202" s="9"/>
      <c r="IS1202" s="9"/>
      <c r="IT1202" s="9"/>
      <c r="IU1202" s="9"/>
      <c r="IV1202" s="9"/>
      <c r="IW1202" s="9"/>
      <c r="IX1202" s="9"/>
      <c r="IY1202" s="9"/>
      <c r="IZ1202" s="9"/>
      <c r="JA1202" s="9"/>
      <c r="JB1202" s="9"/>
      <c r="JC1202" s="9"/>
      <c r="JD1202" s="9"/>
      <c r="JE1202" s="9"/>
      <c r="JF1202" s="9"/>
      <c r="JG1202" s="9"/>
      <c r="JH1202" s="9"/>
      <c r="JI1202" s="9"/>
      <c r="JJ1202" s="9"/>
      <c r="JK1202" s="9"/>
      <c r="JL1202" s="9"/>
      <c r="JM1202" s="9"/>
      <c r="JN1202" s="9"/>
      <c r="JO1202" s="9"/>
      <c r="JP1202" s="9"/>
      <c r="JQ1202" s="9"/>
      <c r="JR1202" s="9"/>
      <c r="JS1202" s="9"/>
      <c r="JT1202" s="9"/>
      <c r="JU1202" s="9"/>
      <c r="JV1202" s="9"/>
      <c r="JW1202" s="9"/>
      <c r="JX1202" s="9"/>
      <c r="JY1202" s="9"/>
      <c r="JZ1202" s="9"/>
      <c r="KA1202" s="9"/>
      <c r="KB1202" s="9"/>
      <c r="KC1202" s="9"/>
      <c r="KD1202" s="9"/>
      <c r="KE1202" s="9"/>
      <c r="KF1202" s="9"/>
      <c r="KG1202" s="9"/>
      <c r="KH1202" s="9"/>
      <c r="KI1202" s="9"/>
      <c r="KJ1202" s="9"/>
      <c r="KK1202" s="9"/>
      <c r="KL1202" s="9"/>
      <c r="KM1202" s="9"/>
      <c r="KN1202" s="9"/>
      <c r="KO1202" s="9"/>
      <c r="KP1202" s="9"/>
      <c r="KQ1202" s="9"/>
      <c r="KR1202" s="9"/>
      <c r="KS1202" s="9"/>
      <c r="KT1202" s="9"/>
      <c r="KU1202" s="9"/>
      <c r="KV1202" s="9"/>
      <c r="KW1202" s="9"/>
      <c r="KX1202" s="9"/>
      <c r="KY1202" s="9"/>
      <c r="KZ1202" s="9"/>
      <c r="LA1202" s="9"/>
      <c r="LB1202" s="9"/>
      <c r="LC1202" s="9"/>
      <c r="LD1202" s="9"/>
      <c r="LE1202" s="9"/>
      <c r="LF1202" s="9"/>
      <c r="LG1202" s="9"/>
      <c r="LH1202" s="9"/>
      <c r="LI1202" s="9"/>
      <c r="LJ1202" s="9"/>
      <c r="LK1202" s="9"/>
      <c r="LL1202" s="9"/>
      <c r="LM1202" s="9"/>
      <c r="LN1202" s="9"/>
      <c r="LO1202" s="9"/>
      <c r="LP1202" s="9"/>
      <c r="LQ1202" s="9"/>
      <c r="LR1202" s="9"/>
      <c r="LS1202" s="9"/>
      <c r="LT1202" s="9"/>
      <c r="LU1202" s="9"/>
      <c r="LV1202" s="9"/>
      <c r="LW1202" s="9"/>
      <c r="LX1202" s="9"/>
      <c r="LY1202" s="9"/>
      <c r="LZ1202" s="9"/>
      <c r="MA1202" s="9"/>
      <c r="MB1202" s="9"/>
      <c r="MC1202" s="9"/>
      <c r="MD1202" s="9"/>
      <c r="ME1202" s="9"/>
      <c r="MF1202" s="9"/>
      <c r="MG1202" s="9"/>
      <c r="MH1202" s="9"/>
      <c r="MI1202" s="9"/>
      <c r="MJ1202" s="9"/>
      <c r="MK1202" s="9"/>
      <c r="ML1202" s="9"/>
      <c r="MM1202" s="9"/>
      <c r="MN1202" s="9"/>
      <c r="MO1202" s="9"/>
      <c r="MP1202" s="9"/>
      <c r="MQ1202" s="9"/>
      <c r="MR1202" s="9"/>
      <c r="MS1202" s="9"/>
      <c r="MT1202" s="9"/>
      <c r="MU1202" s="9"/>
      <c r="MV1202" s="9"/>
      <c r="MW1202" s="9"/>
      <c r="MX1202" s="9"/>
      <c r="MY1202" s="9"/>
      <c r="MZ1202" s="9"/>
      <c r="NA1202" s="9"/>
      <c r="NB1202" s="9"/>
      <c r="NC1202" s="9"/>
      <c r="ND1202" s="9"/>
      <c r="NE1202" s="9"/>
      <c r="NF1202" s="9"/>
      <c r="NG1202" s="16"/>
      <c r="NH1202" s="46">
        <f t="shared" si="18"/>
        <v>0</v>
      </c>
    </row>
    <row r="1203" spans="1:372" x14ac:dyDescent="0.25">
      <c r="A1203" s="61">
        <v>72.009</v>
      </c>
      <c r="B1203" s="5">
        <v>2031</v>
      </c>
      <c r="C1203" s="6" t="s">
        <v>1393</v>
      </c>
      <c r="D1203" s="7" t="s">
        <v>1392</v>
      </c>
      <c r="E1203" s="6" t="s">
        <v>1925</v>
      </c>
      <c r="F1203" s="15">
        <v>1</v>
      </c>
      <c r="G1203" s="22"/>
      <c r="H1203" s="8"/>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c r="CG1203" s="8"/>
      <c r="CH1203" s="8"/>
      <c r="CI1203" s="8"/>
      <c r="CJ1203" s="8"/>
      <c r="CK1203" s="8"/>
      <c r="CL1203" s="8"/>
      <c r="CM1203" s="8"/>
      <c r="CN1203" s="8"/>
      <c r="CO1203" s="8"/>
      <c r="CP1203" s="8"/>
      <c r="CQ1203" s="8"/>
      <c r="CR1203" s="8"/>
      <c r="CS1203" s="8"/>
      <c r="CT1203" s="8"/>
      <c r="CU1203" s="8"/>
      <c r="CV1203" s="8"/>
      <c r="CW1203" s="8"/>
      <c r="CX1203" s="8"/>
      <c r="CY1203" s="8"/>
      <c r="CZ1203" s="8"/>
      <c r="DA1203" s="8"/>
      <c r="DB1203" s="8"/>
      <c r="DC1203" s="8"/>
      <c r="DD1203" s="8"/>
      <c r="DE1203" s="8"/>
      <c r="DF1203" s="8"/>
      <c r="DG1203" s="8"/>
      <c r="DH1203" s="8"/>
      <c r="DI1203" s="8"/>
      <c r="DJ1203" s="8"/>
      <c r="DK1203" s="8"/>
      <c r="DL1203" s="8"/>
      <c r="DM1203" s="8"/>
      <c r="DN1203" s="8"/>
      <c r="DO1203" s="8"/>
      <c r="DP1203" s="8"/>
      <c r="DQ1203" s="8"/>
      <c r="DR1203" s="8"/>
      <c r="DS1203" s="8"/>
      <c r="DT1203" s="8"/>
      <c r="DU1203" s="8"/>
      <c r="DV1203" s="8"/>
      <c r="DW1203" s="8"/>
      <c r="DX1203" s="8"/>
      <c r="DY1203" s="8"/>
      <c r="DZ1203" s="8"/>
      <c r="EA1203" s="8"/>
      <c r="EB1203" s="8"/>
      <c r="EC1203" s="8"/>
      <c r="ED1203" s="8"/>
      <c r="EE1203" s="8"/>
      <c r="EF1203" s="8"/>
      <c r="EG1203" s="8"/>
      <c r="EH1203" s="8"/>
      <c r="EI1203" s="8"/>
      <c r="EJ1203" s="8"/>
      <c r="EK1203" s="8"/>
      <c r="EL1203" s="8"/>
      <c r="EM1203" s="8"/>
      <c r="EN1203" s="8"/>
      <c r="EO1203" s="8"/>
      <c r="EP1203" s="8"/>
      <c r="EQ1203" s="8"/>
      <c r="ER1203" s="8"/>
      <c r="ES1203" s="8"/>
      <c r="ET1203" s="8"/>
      <c r="EU1203" s="8"/>
      <c r="EV1203" s="8"/>
      <c r="EW1203" s="8"/>
      <c r="EX1203" s="8"/>
      <c r="EY1203" s="8"/>
      <c r="EZ1203" s="8"/>
      <c r="FA1203" s="8"/>
      <c r="FB1203" s="8"/>
      <c r="FC1203" s="8"/>
      <c r="FD1203" s="8"/>
      <c r="FE1203" s="8"/>
      <c r="FF1203" s="8"/>
      <c r="FG1203" s="8"/>
      <c r="FH1203" s="8"/>
      <c r="FI1203" s="8"/>
      <c r="FJ1203" s="8"/>
      <c r="FK1203" s="8"/>
      <c r="FL1203" s="8"/>
      <c r="FM1203" s="8"/>
      <c r="FN1203" s="8"/>
      <c r="FO1203" s="8"/>
      <c r="FP1203" s="8"/>
      <c r="FQ1203" s="8"/>
      <c r="FR1203" s="8"/>
      <c r="FS1203" s="8"/>
      <c r="FT1203" s="8"/>
      <c r="FU1203" s="8"/>
      <c r="FV1203" s="8"/>
      <c r="FW1203" s="8"/>
      <c r="FX1203" s="8"/>
      <c r="FY1203" s="8"/>
      <c r="FZ1203" s="8"/>
      <c r="GA1203" s="8"/>
      <c r="GB1203" s="8"/>
      <c r="GC1203" s="8"/>
      <c r="GD1203" s="8"/>
      <c r="GE1203" s="8"/>
      <c r="GF1203" s="8"/>
      <c r="GG1203" s="8"/>
      <c r="GH1203" s="8"/>
      <c r="GI1203" s="8"/>
      <c r="GJ1203" s="8"/>
      <c r="GK1203" s="8"/>
      <c r="GL1203" s="8"/>
      <c r="GM1203" s="8"/>
      <c r="GN1203" s="8"/>
      <c r="GO1203" s="8"/>
      <c r="GP1203" s="8"/>
      <c r="GQ1203" s="8"/>
      <c r="GR1203" s="8"/>
      <c r="GS1203" s="8"/>
      <c r="GT1203" s="8"/>
      <c r="GU1203" s="8"/>
      <c r="GV1203" s="8"/>
      <c r="GW1203" s="8"/>
      <c r="GX1203" s="8"/>
      <c r="GY1203" s="8"/>
      <c r="GZ1203" s="8"/>
      <c r="HA1203" s="8"/>
      <c r="HB1203" s="8"/>
      <c r="HC1203" s="8"/>
      <c r="HD1203" s="8"/>
      <c r="HE1203" s="8"/>
      <c r="HF1203" s="8"/>
      <c r="HG1203" s="8"/>
      <c r="HH1203" s="8"/>
      <c r="HI1203" s="8"/>
      <c r="HJ1203" s="8"/>
      <c r="HK1203" s="8"/>
      <c r="HL1203" s="8"/>
      <c r="HM1203" s="8"/>
      <c r="HN1203" s="8"/>
      <c r="HO1203" s="8"/>
      <c r="HP1203" s="8"/>
      <c r="HQ1203" s="8"/>
      <c r="HR1203" s="8"/>
      <c r="HS1203" s="8"/>
      <c r="HT1203" s="8"/>
      <c r="HU1203" s="8"/>
      <c r="HV1203" s="8"/>
      <c r="HW1203" s="8"/>
      <c r="HX1203" s="8"/>
      <c r="HY1203" s="8"/>
      <c r="HZ1203" s="8"/>
      <c r="IA1203" s="8"/>
      <c r="IB1203" s="8"/>
      <c r="IC1203" s="8"/>
      <c r="ID1203" s="8"/>
      <c r="IE1203" s="8"/>
      <c r="IF1203" s="8"/>
      <c r="IG1203" s="8"/>
      <c r="IH1203" s="8"/>
      <c r="II1203" s="8"/>
      <c r="IJ1203" s="8"/>
      <c r="IK1203" s="8"/>
      <c r="IL1203" s="8"/>
      <c r="IM1203" s="8"/>
      <c r="IN1203" s="8"/>
      <c r="IO1203" s="8"/>
      <c r="IP1203" s="8"/>
      <c r="IQ1203" s="8"/>
      <c r="IR1203" s="8"/>
      <c r="IS1203" s="8"/>
      <c r="IT1203" s="8"/>
      <c r="IU1203" s="8"/>
      <c r="IV1203" s="8"/>
      <c r="IW1203" s="8"/>
      <c r="IX1203" s="8"/>
      <c r="IY1203" s="8"/>
      <c r="IZ1203" s="8"/>
      <c r="JA1203" s="8"/>
      <c r="JB1203" s="8"/>
      <c r="JC1203" s="8"/>
      <c r="JD1203" s="8"/>
      <c r="JE1203" s="8"/>
      <c r="JF1203" s="8"/>
      <c r="JG1203" s="8"/>
      <c r="JH1203" s="8"/>
      <c r="JI1203" s="8"/>
      <c r="JJ1203" s="8"/>
      <c r="JK1203" s="8"/>
      <c r="JL1203" s="8"/>
      <c r="JM1203" s="8"/>
      <c r="JN1203" s="8"/>
      <c r="JO1203" s="8"/>
      <c r="JP1203" s="8"/>
      <c r="JQ1203" s="8"/>
      <c r="JR1203" s="8"/>
      <c r="JS1203" s="8"/>
      <c r="JT1203" s="8"/>
      <c r="JU1203" s="8"/>
      <c r="JV1203" s="8"/>
      <c r="JW1203" s="8"/>
      <c r="JX1203" s="8"/>
      <c r="JY1203" s="8"/>
      <c r="JZ1203" s="8"/>
      <c r="KA1203" s="8"/>
      <c r="KB1203" s="8"/>
      <c r="KC1203" s="8"/>
      <c r="KD1203" s="8"/>
      <c r="KE1203" s="8"/>
      <c r="KF1203" s="8"/>
      <c r="KG1203" s="8"/>
      <c r="KH1203" s="8"/>
      <c r="KI1203" s="8"/>
      <c r="KJ1203" s="8"/>
      <c r="KK1203" s="8"/>
      <c r="KL1203" s="8"/>
      <c r="KM1203" s="8"/>
      <c r="KN1203" s="8"/>
      <c r="KO1203" s="8"/>
      <c r="KP1203" s="8"/>
      <c r="KQ1203" s="8"/>
      <c r="KR1203" s="8"/>
      <c r="KS1203" s="8"/>
      <c r="KT1203" s="8"/>
      <c r="KU1203" s="8"/>
      <c r="KV1203" s="8"/>
      <c r="KW1203" s="8"/>
      <c r="KX1203" s="8"/>
      <c r="KY1203" s="8"/>
      <c r="KZ1203" s="8"/>
      <c r="LA1203" s="8"/>
      <c r="LB1203" s="8"/>
      <c r="LC1203" s="8"/>
      <c r="LD1203" s="8"/>
      <c r="LE1203" s="8"/>
      <c r="LF1203" s="8"/>
      <c r="LG1203" s="8"/>
      <c r="LH1203" s="8"/>
      <c r="LI1203" s="8"/>
      <c r="LJ1203" s="8"/>
      <c r="LK1203" s="8"/>
      <c r="LL1203" s="8"/>
      <c r="LM1203" s="8"/>
      <c r="LN1203" s="8"/>
      <c r="LO1203" s="8"/>
      <c r="LP1203" s="8"/>
      <c r="LQ1203" s="8"/>
      <c r="LR1203" s="8"/>
      <c r="LS1203" s="8"/>
      <c r="LT1203" s="8"/>
      <c r="LU1203" s="8"/>
      <c r="LV1203" s="8"/>
      <c r="LW1203" s="8"/>
      <c r="LX1203" s="8"/>
      <c r="LY1203" s="8"/>
      <c r="LZ1203" s="8"/>
      <c r="MA1203" s="8"/>
      <c r="MB1203" s="8"/>
      <c r="MC1203" s="8"/>
      <c r="MD1203" s="8"/>
      <c r="ME1203" s="8"/>
      <c r="MF1203" s="8"/>
      <c r="MG1203" s="8"/>
      <c r="MH1203" s="8"/>
      <c r="MI1203" s="8"/>
      <c r="MJ1203" s="8"/>
      <c r="MK1203" s="8"/>
      <c r="ML1203" s="8"/>
      <c r="MM1203" s="8"/>
      <c r="MN1203" s="8"/>
      <c r="MO1203" s="8"/>
      <c r="MP1203" s="8"/>
      <c r="MQ1203" s="8"/>
      <c r="MR1203" s="8"/>
      <c r="MS1203" s="8"/>
      <c r="MT1203" s="8"/>
      <c r="MU1203" s="8"/>
      <c r="MV1203" s="8"/>
      <c r="MW1203" s="8"/>
      <c r="MX1203" s="8"/>
      <c r="MY1203" s="8"/>
      <c r="MZ1203" s="8"/>
      <c r="NA1203" s="8"/>
      <c r="NB1203" s="8"/>
      <c r="NC1203" s="8"/>
      <c r="ND1203" s="8"/>
      <c r="NE1203" s="8"/>
      <c r="NF1203" s="8"/>
      <c r="NG1203" s="15"/>
      <c r="NH1203" s="46">
        <f t="shared" si="18"/>
        <v>0</v>
      </c>
    </row>
    <row r="1204" spans="1:372" x14ac:dyDescent="0.25">
      <c r="A1204" s="61">
        <v>72.010000000000005</v>
      </c>
      <c r="B1204" s="5">
        <v>2033</v>
      </c>
      <c r="C1204" s="6" t="s">
        <v>1395</v>
      </c>
      <c r="D1204" s="7" t="s">
        <v>1394</v>
      </c>
      <c r="E1204" s="6" t="s">
        <v>1925</v>
      </c>
      <c r="F1204" s="15">
        <v>1</v>
      </c>
      <c r="G1204" s="22"/>
      <c r="H1204" s="8"/>
      <c r="I1204" s="8"/>
      <c r="J1204" s="8"/>
      <c r="K1204" s="8"/>
      <c r="L1204" s="8"/>
      <c r="M1204" s="8"/>
      <c r="N1204" s="8"/>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c r="CG1204" s="8"/>
      <c r="CH1204" s="8"/>
      <c r="CI1204" s="8"/>
      <c r="CJ1204" s="8"/>
      <c r="CK1204" s="8"/>
      <c r="CL1204" s="8"/>
      <c r="CM1204" s="8"/>
      <c r="CN1204" s="8"/>
      <c r="CO1204" s="8"/>
      <c r="CP1204" s="8"/>
      <c r="CQ1204" s="8"/>
      <c r="CR1204" s="8"/>
      <c r="CS1204" s="8"/>
      <c r="CT1204" s="8"/>
      <c r="CU1204" s="8"/>
      <c r="CV1204" s="8"/>
      <c r="CW1204" s="8"/>
      <c r="CX1204" s="8"/>
      <c r="CY1204" s="8"/>
      <c r="CZ1204" s="8"/>
      <c r="DA1204" s="8"/>
      <c r="DB1204" s="8"/>
      <c r="DC1204" s="8"/>
      <c r="DD1204" s="8"/>
      <c r="DE1204" s="8"/>
      <c r="DF1204" s="8"/>
      <c r="DG1204" s="8"/>
      <c r="DH1204" s="8"/>
      <c r="DI1204" s="8"/>
      <c r="DJ1204" s="8"/>
      <c r="DK1204" s="8"/>
      <c r="DL1204" s="8"/>
      <c r="DM1204" s="8"/>
      <c r="DN1204" s="8"/>
      <c r="DO1204" s="8"/>
      <c r="DP1204" s="8"/>
      <c r="DQ1204" s="8"/>
      <c r="DR1204" s="8"/>
      <c r="DS1204" s="8"/>
      <c r="DT1204" s="8"/>
      <c r="DU1204" s="8"/>
      <c r="DV1204" s="8"/>
      <c r="DW1204" s="8"/>
      <c r="DX1204" s="8"/>
      <c r="DY1204" s="8"/>
      <c r="DZ1204" s="8"/>
      <c r="EA1204" s="8"/>
      <c r="EB1204" s="8"/>
      <c r="EC1204" s="8"/>
      <c r="ED1204" s="8"/>
      <c r="EE1204" s="8"/>
      <c r="EF1204" s="8"/>
      <c r="EG1204" s="8"/>
      <c r="EH1204" s="8"/>
      <c r="EI1204" s="8"/>
      <c r="EJ1204" s="8"/>
      <c r="EK1204" s="8"/>
      <c r="EL1204" s="8"/>
      <c r="EM1204" s="8"/>
      <c r="EN1204" s="8"/>
      <c r="EO1204" s="8"/>
      <c r="EP1204" s="8"/>
      <c r="EQ1204" s="8"/>
      <c r="ER1204" s="8"/>
      <c r="ES1204" s="8"/>
      <c r="ET1204" s="8"/>
      <c r="EU1204" s="8"/>
      <c r="EV1204" s="8"/>
      <c r="EW1204" s="8"/>
      <c r="EX1204" s="8"/>
      <c r="EY1204" s="8"/>
      <c r="EZ1204" s="8"/>
      <c r="FA1204" s="8"/>
      <c r="FB1204" s="8"/>
      <c r="FC1204" s="8"/>
      <c r="FD1204" s="8"/>
      <c r="FE1204" s="8"/>
      <c r="FF1204" s="8"/>
      <c r="FG1204" s="8"/>
      <c r="FH1204" s="8"/>
      <c r="FI1204" s="8"/>
      <c r="FJ1204" s="8"/>
      <c r="FK1204" s="8"/>
      <c r="FL1204" s="8"/>
      <c r="FM1204" s="8"/>
      <c r="FN1204" s="8"/>
      <c r="FO1204" s="8"/>
      <c r="FP1204" s="8"/>
      <c r="FQ1204" s="8"/>
      <c r="FR1204" s="8"/>
      <c r="FS1204" s="8"/>
      <c r="FT1204" s="8"/>
      <c r="FU1204" s="8"/>
      <c r="FV1204" s="8"/>
      <c r="FW1204" s="8"/>
      <c r="FX1204" s="8"/>
      <c r="FY1204" s="8"/>
      <c r="FZ1204" s="8"/>
      <c r="GA1204" s="8"/>
      <c r="GB1204" s="8"/>
      <c r="GC1204" s="8"/>
      <c r="GD1204" s="8"/>
      <c r="GE1204" s="8"/>
      <c r="GF1204" s="8"/>
      <c r="GG1204" s="8"/>
      <c r="GH1204" s="8"/>
      <c r="GI1204" s="8"/>
      <c r="GJ1204" s="8"/>
      <c r="GK1204" s="8"/>
      <c r="GL1204" s="8"/>
      <c r="GM1204" s="8"/>
      <c r="GN1204" s="8"/>
      <c r="GO1204" s="8"/>
      <c r="GP1204" s="8"/>
      <c r="GQ1204" s="8"/>
      <c r="GR1204" s="8"/>
      <c r="GS1204" s="8"/>
      <c r="GT1204" s="8"/>
      <c r="GU1204" s="8"/>
      <c r="GV1204" s="8"/>
      <c r="GW1204" s="8"/>
      <c r="GX1204" s="8"/>
      <c r="GY1204" s="8"/>
      <c r="GZ1204" s="8"/>
      <c r="HA1204" s="8"/>
      <c r="HB1204" s="8"/>
      <c r="HC1204" s="8"/>
      <c r="HD1204" s="8"/>
      <c r="HE1204" s="8"/>
      <c r="HF1204" s="8"/>
      <c r="HG1204" s="8"/>
      <c r="HH1204" s="8"/>
      <c r="HI1204" s="8"/>
      <c r="HJ1204" s="8"/>
      <c r="HK1204" s="8"/>
      <c r="HL1204" s="8"/>
      <c r="HM1204" s="8"/>
      <c r="HN1204" s="8"/>
      <c r="HO1204" s="8"/>
      <c r="HP1204" s="8"/>
      <c r="HQ1204" s="8"/>
      <c r="HR1204" s="8"/>
      <c r="HS1204" s="8"/>
      <c r="HT1204" s="8"/>
      <c r="HU1204" s="8"/>
      <c r="HV1204" s="8"/>
      <c r="HW1204" s="8"/>
      <c r="HX1204" s="8"/>
      <c r="HY1204" s="8"/>
      <c r="HZ1204" s="8"/>
      <c r="IA1204" s="8"/>
      <c r="IB1204" s="8"/>
      <c r="IC1204" s="8"/>
      <c r="ID1204" s="8"/>
      <c r="IE1204" s="8"/>
      <c r="IF1204" s="8"/>
      <c r="IG1204" s="8"/>
      <c r="IH1204" s="8"/>
      <c r="II1204" s="8"/>
      <c r="IJ1204" s="8"/>
      <c r="IK1204" s="8"/>
      <c r="IL1204" s="8"/>
      <c r="IM1204" s="8"/>
      <c r="IN1204" s="8"/>
      <c r="IO1204" s="8"/>
      <c r="IP1204" s="8"/>
      <c r="IQ1204" s="8"/>
      <c r="IR1204" s="8"/>
      <c r="IS1204" s="8"/>
      <c r="IT1204" s="8"/>
      <c r="IU1204" s="8"/>
      <c r="IV1204" s="8"/>
      <c r="IW1204" s="8"/>
      <c r="IX1204" s="8"/>
      <c r="IY1204" s="8"/>
      <c r="IZ1204" s="8"/>
      <c r="JA1204" s="8"/>
      <c r="JB1204" s="8"/>
      <c r="JC1204" s="8"/>
      <c r="JD1204" s="8"/>
      <c r="JE1204" s="8"/>
      <c r="JF1204" s="8"/>
      <c r="JG1204" s="8"/>
      <c r="JH1204" s="8"/>
      <c r="JI1204" s="8"/>
      <c r="JJ1204" s="8"/>
      <c r="JK1204" s="8"/>
      <c r="JL1204" s="8"/>
      <c r="JM1204" s="8"/>
      <c r="JN1204" s="8"/>
      <c r="JO1204" s="8"/>
      <c r="JP1204" s="8"/>
      <c r="JQ1204" s="8"/>
      <c r="JR1204" s="8"/>
      <c r="JS1204" s="8"/>
      <c r="JT1204" s="8"/>
      <c r="JU1204" s="8"/>
      <c r="JV1204" s="8"/>
      <c r="JW1204" s="8"/>
      <c r="JX1204" s="8"/>
      <c r="JY1204" s="8"/>
      <c r="JZ1204" s="8"/>
      <c r="KA1204" s="8"/>
      <c r="KB1204" s="8"/>
      <c r="KC1204" s="8"/>
      <c r="KD1204" s="8"/>
      <c r="KE1204" s="8"/>
      <c r="KF1204" s="8"/>
      <c r="KG1204" s="8"/>
      <c r="KH1204" s="8"/>
      <c r="KI1204" s="8"/>
      <c r="KJ1204" s="8"/>
      <c r="KK1204" s="8"/>
      <c r="KL1204" s="8"/>
      <c r="KM1204" s="8"/>
      <c r="KN1204" s="8"/>
      <c r="KO1204" s="8"/>
      <c r="KP1204" s="8"/>
      <c r="KQ1204" s="8"/>
      <c r="KR1204" s="8"/>
      <c r="KS1204" s="8"/>
      <c r="KT1204" s="8"/>
      <c r="KU1204" s="8"/>
      <c r="KV1204" s="8"/>
      <c r="KW1204" s="8"/>
      <c r="KX1204" s="8"/>
      <c r="KY1204" s="8"/>
      <c r="KZ1204" s="8"/>
      <c r="LA1204" s="8"/>
      <c r="LB1204" s="8"/>
      <c r="LC1204" s="8"/>
      <c r="LD1204" s="8"/>
      <c r="LE1204" s="8"/>
      <c r="LF1204" s="8"/>
      <c r="LG1204" s="8"/>
      <c r="LH1204" s="8"/>
      <c r="LI1204" s="8"/>
      <c r="LJ1204" s="8"/>
      <c r="LK1204" s="8"/>
      <c r="LL1204" s="8"/>
      <c r="LM1204" s="8"/>
      <c r="LN1204" s="8"/>
      <c r="LO1204" s="8"/>
      <c r="LP1204" s="8"/>
      <c r="LQ1204" s="8"/>
      <c r="LR1204" s="8"/>
      <c r="LS1204" s="8"/>
      <c r="LT1204" s="8"/>
      <c r="LU1204" s="8"/>
      <c r="LV1204" s="8"/>
      <c r="LW1204" s="8"/>
      <c r="LX1204" s="8"/>
      <c r="LY1204" s="8"/>
      <c r="LZ1204" s="8"/>
      <c r="MA1204" s="8"/>
      <c r="MB1204" s="8"/>
      <c r="MC1204" s="8"/>
      <c r="MD1204" s="8"/>
      <c r="ME1204" s="8"/>
      <c r="MF1204" s="8"/>
      <c r="MG1204" s="8"/>
      <c r="MH1204" s="8"/>
      <c r="MI1204" s="8"/>
      <c r="MJ1204" s="8"/>
      <c r="MK1204" s="8"/>
      <c r="ML1204" s="8"/>
      <c r="MM1204" s="8"/>
      <c r="MN1204" s="8"/>
      <c r="MO1204" s="8"/>
      <c r="MP1204" s="8"/>
      <c r="MQ1204" s="8"/>
      <c r="MR1204" s="8"/>
      <c r="MS1204" s="8"/>
      <c r="MT1204" s="8"/>
      <c r="MU1204" s="8"/>
      <c r="MV1204" s="8"/>
      <c r="MW1204" s="8"/>
      <c r="MX1204" s="8"/>
      <c r="MY1204" s="8"/>
      <c r="MZ1204" s="8"/>
      <c r="NA1204" s="8"/>
      <c r="NB1204" s="8"/>
      <c r="NC1204" s="8"/>
      <c r="ND1204" s="8"/>
      <c r="NE1204" s="8"/>
      <c r="NF1204" s="8"/>
      <c r="NG1204" s="15"/>
      <c r="NH1204" s="46">
        <f t="shared" si="18"/>
        <v>0</v>
      </c>
    </row>
    <row r="1205" spans="1:372" x14ac:dyDescent="0.25">
      <c r="A1205" s="61">
        <v>72.010999999999996</v>
      </c>
      <c r="B1205" s="5">
        <v>2034</v>
      </c>
      <c r="C1205" s="6" t="s">
        <v>2149</v>
      </c>
      <c r="D1205" s="7" t="s">
        <v>2148</v>
      </c>
      <c r="E1205" s="6" t="s">
        <v>1922</v>
      </c>
      <c r="F1205" s="15">
        <v>2</v>
      </c>
      <c r="G1205" s="22"/>
      <c r="H1205" s="8"/>
      <c r="I1205" s="8"/>
      <c r="J1205" s="8"/>
      <c r="K1205" s="8"/>
      <c r="L1205" s="8"/>
      <c r="M1205" s="8"/>
      <c r="N1205" s="8"/>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c r="CG1205" s="8"/>
      <c r="CH1205" s="8"/>
      <c r="CI1205" s="8"/>
      <c r="CJ1205" s="8"/>
      <c r="CK1205" s="8"/>
      <c r="CL1205" s="8"/>
      <c r="CM1205" s="8"/>
      <c r="CN1205" s="8"/>
      <c r="CO1205" s="8"/>
      <c r="CP1205" s="8"/>
      <c r="CQ1205" s="8"/>
      <c r="CR1205" s="8"/>
      <c r="CS1205" s="8"/>
      <c r="CT1205" s="8"/>
      <c r="CU1205" s="8"/>
      <c r="CV1205" s="8"/>
      <c r="CW1205" s="8"/>
      <c r="CX1205" s="8"/>
      <c r="CY1205" s="8"/>
      <c r="CZ1205" s="8"/>
      <c r="DA1205" s="8"/>
      <c r="DB1205" s="8"/>
      <c r="DC1205" s="8"/>
      <c r="DD1205" s="8"/>
      <c r="DE1205" s="8"/>
      <c r="DF1205" s="8"/>
      <c r="DG1205" s="8"/>
      <c r="DH1205" s="8"/>
      <c r="DI1205" s="8"/>
      <c r="DJ1205" s="8"/>
      <c r="DK1205" s="8"/>
      <c r="DL1205" s="8"/>
      <c r="DM1205" s="8"/>
      <c r="DN1205" s="8"/>
      <c r="DO1205" s="8"/>
      <c r="DP1205" s="8"/>
      <c r="DQ1205" s="8"/>
      <c r="DR1205" s="8"/>
      <c r="DS1205" s="8"/>
      <c r="DT1205" s="8"/>
      <c r="DU1205" s="8"/>
      <c r="DV1205" s="8"/>
      <c r="DW1205" s="8"/>
      <c r="DX1205" s="8"/>
      <c r="DY1205" s="8"/>
      <c r="DZ1205" s="8"/>
      <c r="EA1205" s="8"/>
      <c r="EB1205" s="8"/>
      <c r="EC1205" s="8"/>
      <c r="ED1205" s="8"/>
      <c r="EE1205" s="8"/>
      <c r="EF1205" s="8"/>
      <c r="EG1205" s="8"/>
      <c r="EH1205" s="8"/>
      <c r="EI1205" s="8"/>
      <c r="EJ1205" s="8"/>
      <c r="EK1205" s="8"/>
      <c r="EL1205" s="8"/>
      <c r="EM1205" s="8"/>
      <c r="EN1205" s="8"/>
      <c r="EO1205" s="8"/>
      <c r="EP1205" s="8"/>
      <c r="EQ1205" s="8"/>
      <c r="ER1205" s="8"/>
      <c r="ES1205" s="8"/>
      <c r="ET1205" s="8"/>
      <c r="EU1205" s="8"/>
      <c r="EV1205" s="8"/>
      <c r="EW1205" s="8"/>
      <c r="EX1205" s="8"/>
      <c r="EY1205" s="8"/>
      <c r="EZ1205" s="8"/>
      <c r="FA1205" s="8"/>
      <c r="FB1205" s="8"/>
      <c r="FC1205" s="8"/>
      <c r="FD1205" s="8"/>
      <c r="FE1205" s="8"/>
      <c r="FF1205" s="8"/>
      <c r="FG1205" s="8"/>
      <c r="FH1205" s="8"/>
      <c r="FI1205" s="8"/>
      <c r="FJ1205" s="8"/>
      <c r="FK1205" s="8"/>
      <c r="FL1205" s="8"/>
      <c r="FM1205" s="8"/>
      <c r="FN1205" s="8"/>
      <c r="FO1205" s="8"/>
      <c r="FP1205" s="8"/>
      <c r="FQ1205" s="8"/>
      <c r="FR1205" s="8"/>
      <c r="FS1205" s="8"/>
      <c r="FT1205" s="8"/>
      <c r="FU1205" s="8"/>
      <c r="FV1205" s="8"/>
      <c r="FW1205" s="8"/>
      <c r="FX1205" s="8"/>
      <c r="FY1205" s="8"/>
      <c r="FZ1205" s="8"/>
      <c r="GA1205" s="8"/>
      <c r="GB1205" s="8"/>
      <c r="GC1205" s="8"/>
      <c r="GD1205" s="8"/>
      <c r="GE1205" s="8"/>
      <c r="GF1205" s="8"/>
      <c r="GG1205" s="8"/>
      <c r="GH1205" s="8"/>
      <c r="GI1205" s="8"/>
      <c r="GJ1205" s="8"/>
      <c r="GK1205" s="8"/>
      <c r="GL1205" s="8"/>
      <c r="GM1205" s="8"/>
      <c r="GN1205" s="8"/>
      <c r="GO1205" s="8"/>
      <c r="GP1205" s="8"/>
      <c r="GQ1205" s="8"/>
      <c r="GR1205" s="8"/>
      <c r="GS1205" s="8"/>
      <c r="GT1205" s="8"/>
      <c r="GU1205" s="8"/>
      <c r="GV1205" s="8"/>
      <c r="GW1205" s="8"/>
      <c r="GX1205" s="8"/>
      <c r="GY1205" s="8"/>
      <c r="GZ1205" s="8"/>
      <c r="HA1205" s="8"/>
      <c r="HB1205" s="8"/>
      <c r="HC1205" s="8"/>
      <c r="HD1205" s="8"/>
      <c r="HE1205" s="8"/>
      <c r="HF1205" s="8"/>
      <c r="HG1205" s="8"/>
      <c r="HH1205" s="8"/>
      <c r="HI1205" s="8"/>
      <c r="HJ1205" s="8"/>
      <c r="HK1205" s="8"/>
      <c r="HL1205" s="8"/>
      <c r="HM1205" s="8"/>
      <c r="HN1205" s="8"/>
      <c r="HO1205" s="8"/>
      <c r="HP1205" s="8"/>
      <c r="HQ1205" s="8"/>
      <c r="HR1205" s="8"/>
      <c r="HS1205" s="8"/>
      <c r="HT1205" s="8"/>
      <c r="HU1205" s="8"/>
      <c r="HV1205" s="8"/>
      <c r="HW1205" s="8"/>
      <c r="HX1205" s="8"/>
      <c r="HY1205" s="8"/>
      <c r="HZ1205" s="8"/>
      <c r="IA1205" s="8"/>
      <c r="IB1205" s="8"/>
      <c r="IC1205" s="8"/>
      <c r="ID1205" s="8"/>
      <c r="IE1205" s="8"/>
      <c r="IF1205" s="8"/>
      <c r="IG1205" s="8"/>
      <c r="IH1205" s="8"/>
      <c r="II1205" s="8"/>
      <c r="IJ1205" s="8"/>
      <c r="IK1205" s="8"/>
      <c r="IL1205" s="8"/>
      <c r="IM1205" s="8"/>
      <c r="IN1205" s="8"/>
      <c r="IO1205" s="8"/>
      <c r="IP1205" s="8"/>
      <c r="IQ1205" s="8"/>
      <c r="IR1205" s="8"/>
      <c r="IS1205" s="8"/>
      <c r="IT1205" s="8"/>
      <c r="IU1205" s="8"/>
      <c r="IV1205" s="8"/>
      <c r="IW1205" s="8"/>
      <c r="IX1205" s="8"/>
      <c r="IY1205" s="8"/>
      <c r="IZ1205" s="8"/>
      <c r="JA1205" s="8"/>
      <c r="JB1205" s="8"/>
      <c r="JC1205" s="8"/>
      <c r="JD1205" s="8"/>
      <c r="JE1205" s="8"/>
      <c r="JF1205" s="8"/>
      <c r="JG1205" s="8"/>
      <c r="JH1205" s="8"/>
      <c r="JI1205" s="8"/>
      <c r="JJ1205" s="8"/>
      <c r="JK1205" s="8"/>
      <c r="JL1205" s="8"/>
      <c r="JM1205" s="8"/>
      <c r="JN1205" s="8"/>
      <c r="JO1205" s="8"/>
      <c r="JP1205" s="8"/>
      <c r="JQ1205" s="8"/>
      <c r="JR1205" s="8"/>
      <c r="JS1205" s="8"/>
      <c r="JT1205" s="8"/>
      <c r="JU1205" s="8"/>
      <c r="JV1205" s="8"/>
      <c r="JW1205" s="8"/>
      <c r="JX1205" s="8"/>
      <c r="JY1205" s="8"/>
      <c r="JZ1205" s="8"/>
      <c r="KA1205" s="8"/>
      <c r="KB1205" s="8"/>
      <c r="KC1205" s="8"/>
      <c r="KD1205" s="8"/>
      <c r="KE1205" s="8"/>
      <c r="KF1205" s="8"/>
      <c r="KG1205" s="8"/>
      <c r="KH1205" s="8"/>
      <c r="KI1205" s="8"/>
      <c r="KJ1205" s="8"/>
      <c r="KK1205" s="8"/>
      <c r="KL1205" s="8"/>
      <c r="KM1205" s="8"/>
      <c r="KN1205" s="8"/>
      <c r="KO1205" s="8"/>
      <c r="KP1205" s="8"/>
      <c r="KQ1205" s="8"/>
      <c r="KR1205" s="8"/>
      <c r="KS1205" s="8"/>
      <c r="KT1205" s="8"/>
      <c r="KU1205" s="8"/>
      <c r="KV1205" s="8"/>
      <c r="KW1205" s="8"/>
      <c r="KX1205" s="8"/>
      <c r="KY1205" s="8"/>
      <c r="KZ1205" s="8"/>
      <c r="LA1205" s="8"/>
      <c r="LB1205" s="8"/>
      <c r="LC1205" s="8"/>
      <c r="LD1205" s="8"/>
      <c r="LE1205" s="8"/>
      <c r="LF1205" s="8"/>
      <c r="LG1205" s="8"/>
      <c r="LH1205" s="8"/>
      <c r="LI1205" s="8"/>
      <c r="LJ1205" s="8"/>
      <c r="LK1205" s="8"/>
      <c r="LL1205" s="8"/>
      <c r="LM1205" s="8"/>
      <c r="LN1205" s="8"/>
      <c r="LO1205" s="8"/>
      <c r="LP1205" s="8"/>
      <c r="LQ1205" s="8"/>
      <c r="LR1205" s="8"/>
      <c r="LS1205" s="8"/>
      <c r="LT1205" s="8"/>
      <c r="LU1205" s="8"/>
      <c r="LV1205" s="8"/>
      <c r="LW1205" s="8"/>
      <c r="LX1205" s="8"/>
      <c r="LY1205" s="8"/>
      <c r="LZ1205" s="8"/>
      <c r="MA1205" s="8"/>
      <c r="MB1205" s="8"/>
      <c r="MC1205" s="8"/>
      <c r="MD1205" s="8"/>
      <c r="ME1205" s="8"/>
      <c r="MF1205" s="8"/>
      <c r="MG1205" s="8"/>
      <c r="MH1205" s="8"/>
      <c r="MI1205" s="8"/>
      <c r="MJ1205" s="8"/>
      <c r="MK1205" s="8"/>
      <c r="ML1205" s="8"/>
      <c r="MM1205" s="8"/>
      <c r="MN1205" s="8"/>
      <c r="MO1205" s="8"/>
      <c r="MP1205" s="8"/>
      <c r="MQ1205" s="8"/>
      <c r="MR1205" s="8"/>
      <c r="MS1205" s="8"/>
      <c r="MT1205" s="8"/>
      <c r="MU1205" s="8"/>
      <c r="MV1205" s="8"/>
      <c r="MW1205" s="8"/>
      <c r="MX1205" s="8"/>
      <c r="MY1205" s="8"/>
      <c r="MZ1205" s="8"/>
      <c r="NA1205" s="8"/>
      <c r="NB1205" s="8"/>
      <c r="NC1205" s="8"/>
      <c r="ND1205" s="8"/>
      <c r="NE1205" s="8"/>
      <c r="NF1205" s="8"/>
      <c r="NG1205" s="15"/>
      <c r="NH1205" s="46">
        <f t="shared" si="18"/>
        <v>0</v>
      </c>
    </row>
    <row r="1206" spans="1:372" x14ac:dyDescent="0.25">
      <c r="A1206" s="61">
        <v>72.012</v>
      </c>
      <c r="B1206" s="5">
        <v>2029</v>
      </c>
      <c r="C1206" s="6" t="s">
        <v>1397</v>
      </c>
      <c r="D1206" s="7" t="s">
        <v>1396</v>
      </c>
      <c r="E1206" s="6" t="s">
        <v>1925</v>
      </c>
      <c r="F1206" s="15">
        <v>2</v>
      </c>
      <c r="G1206" s="22"/>
      <c r="H1206" s="8"/>
      <c r="I1206" s="8"/>
      <c r="J1206" s="8"/>
      <c r="K1206" s="8"/>
      <c r="L1206" s="8"/>
      <c r="M1206" s="8"/>
      <c r="N1206" s="8"/>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c r="CG1206" s="8"/>
      <c r="CH1206" s="8"/>
      <c r="CI1206" s="8"/>
      <c r="CJ1206" s="8"/>
      <c r="CK1206" s="8"/>
      <c r="CL1206" s="8"/>
      <c r="CM1206" s="8"/>
      <c r="CN1206" s="8"/>
      <c r="CO1206" s="8"/>
      <c r="CP1206" s="8"/>
      <c r="CQ1206" s="8"/>
      <c r="CR1206" s="8"/>
      <c r="CS1206" s="8"/>
      <c r="CT1206" s="8"/>
      <c r="CU1206" s="8"/>
      <c r="CV1206" s="8"/>
      <c r="CW1206" s="8"/>
      <c r="CX1206" s="8"/>
      <c r="CY1206" s="8"/>
      <c r="CZ1206" s="8"/>
      <c r="DA1206" s="8"/>
      <c r="DB1206" s="8"/>
      <c r="DC1206" s="8"/>
      <c r="DD1206" s="8"/>
      <c r="DE1206" s="8"/>
      <c r="DF1206" s="8"/>
      <c r="DG1206" s="8"/>
      <c r="DH1206" s="8"/>
      <c r="DI1206" s="8"/>
      <c r="DJ1206" s="8"/>
      <c r="DK1206" s="8"/>
      <c r="DL1206" s="8"/>
      <c r="DM1206" s="8"/>
      <c r="DN1206" s="8"/>
      <c r="DO1206" s="8"/>
      <c r="DP1206" s="8"/>
      <c r="DQ1206" s="8"/>
      <c r="DR1206" s="8"/>
      <c r="DS1206" s="8"/>
      <c r="DT1206" s="8"/>
      <c r="DU1206" s="8"/>
      <c r="DV1206" s="8"/>
      <c r="DW1206" s="8"/>
      <c r="DX1206" s="8"/>
      <c r="DY1206" s="8"/>
      <c r="DZ1206" s="8"/>
      <c r="EA1206" s="8"/>
      <c r="EB1206" s="8"/>
      <c r="EC1206" s="8"/>
      <c r="ED1206" s="8"/>
      <c r="EE1206" s="8"/>
      <c r="EF1206" s="8"/>
      <c r="EG1206" s="8"/>
      <c r="EH1206" s="8"/>
      <c r="EI1206" s="8"/>
      <c r="EJ1206" s="8"/>
      <c r="EK1206" s="8"/>
      <c r="EL1206" s="8"/>
      <c r="EM1206" s="8"/>
      <c r="EN1206" s="8"/>
      <c r="EO1206" s="8"/>
      <c r="EP1206" s="8"/>
      <c r="EQ1206" s="8"/>
      <c r="ER1206" s="8"/>
      <c r="ES1206" s="8"/>
      <c r="ET1206" s="8"/>
      <c r="EU1206" s="8"/>
      <c r="EV1206" s="8"/>
      <c r="EW1206" s="8"/>
      <c r="EX1206" s="8"/>
      <c r="EY1206" s="8"/>
      <c r="EZ1206" s="8"/>
      <c r="FA1206" s="8"/>
      <c r="FB1206" s="8"/>
      <c r="FC1206" s="8"/>
      <c r="FD1206" s="8"/>
      <c r="FE1206" s="8"/>
      <c r="FF1206" s="8"/>
      <c r="FG1206" s="8"/>
      <c r="FH1206" s="8"/>
      <c r="FI1206" s="8"/>
      <c r="FJ1206" s="8"/>
      <c r="FK1206" s="8"/>
      <c r="FL1206" s="8"/>
      <c r="FM1206" s="8"/>
      <c r="FN1206" s="8"/>
      <c r="FO1206" s="8"/>
      <c r="FP1206" s="8"/>
      <c r="FQ1206" s="8"/>
      <c r="FR1206" s="8"/>
      <c r="FS1206" s="8"/>
      <c r="FT1206" s="8"/>
      <c r="FU1206" s="8"/>
      <c r="FV1206" s="8"/>
      <c r="FW1206" s="8"/>
      <c r="FX1206" s="8"/>
      <c r="FY1206" s="8"/>
      <c r="FZ1206" s="8"/>
      <c r="GA1206" s="8"/>
      <c r="GB1206" s="8"/>
      <c r="GC1206" s="8"/>
      <c r="GD1206" s="8"/>
      <c r="GE1206" s="8"/>
      <c r="GF1206" s="8"/>
      <c r="GG1206" s="8"/>
      <c r="GH1206" s="8"/>
      <c r="GI1206" s="8"/>
      <c r="GJ1206" s="8"/>
      <c r="GK1206" s="8"/>
      <c r="GL1206" s="8"/>
      <c r="GM1206" s="8"/>
      <c r="GN1206" s="8"/>
      <c r="GO1206" s="8"/>
      <c r="GP1206" s="8"/>
      <c r="GQ1206" s="8"/>
      <c r="GR1206" s="8"/>
      <c r="GS1206" s="8"/>
      <c r="GT1206" s="8"/>
      <c r="GU1206" s="8"/>
      <c r="GV1206" s="8"/>
      <c r="GW1206" s="8"/>
      <c r="GX1206" s="8"/>
      <c r="GY1206" s="8"/>
      <c r="GZ1206" s="8"/>
      <c r="HA1206" s="8"/>
      <c r="HB1206" s="8"/>
      <c r="HC1206" s="8"/>
      <c r="HD1206" s="8"/>
      <c r="HE1206" s="8"/>
      <c r="HF1206" s="8"/>
      <c r="HG1206" s="8"/>
      <c r="HH1206" s="8"/>
      <c r="HI1206" s="8"/>
      <c r="HJ1206" s="8"/>
      <c r="HK1206" s="8"/>
      <c r="HL1206" s="8"/>
      <c r="HM1206" s="8"/>
      <c r="HN1206" s="8"/>
      <c r="HO1206" s="8"/>
      <c r="HP1206" s="8"/>
      <c r="HQ1206" s="8"/>
      <c r="HR1206" s="8"/>
      <c r="HS1206" s="8"/>
      <c r="HT1206" s="8"/>
      <c r="HU1206" s="8"/>
      <c r="HV1206" s="8"/>
      <c r="HW1206" s="8"/>
      <c r="HX1206" s="8"/>
      <c r="HY1206" s="8"/>
      <c r="HZ1206" s="8"/>
      <c r="IA1206" s="8"/>
      <c r="IB1206" s="8"/>
      <c r="IC1206" s="8"/>
      <c r="ID1206" s="8"/>
      <c r="IE1206" s="8"/>
      <c r="IF1206" s="8"/>
      <c r="IG1206" s="8"/>
      <c r="IH1206" s="8"/>
      <c r="II1206" s="8"/>
      <c r="IJ1206" s="8"/>
      <c r="IK1206" s="8"/>
      <c r="IL1206" s="8"/>
      <c r="IM1206" s="8"/>
      <c r="IN1206" s="8"/>
      <c r="IO1206" s="8"/>
      <c r="IP1206" s="8"/>
      <c r="IQ1206" s="8"/>
      <c r="IR1206" s="8"/>
      <c r="IS1206" s="8"/>
      <c r="IT1206" s="8"/>
      <c r="IU1206" s="8"/>
      <c r="IV1206" s="8"/>
      <c r="IW1206" s="8"/>
      <c r="IX1206" s="8"/>
      <c r="IY1206" s="8"/>
      <c r="IZ1206" s="8"/>
      <c r="JA1206" s="8"/>
      <c r="JB1206" s="8"/>
      <c r="JC1206" s="8"/>
      <c r="JD1206" s="8"/>
      <c r="JE1206" s="8"/>
      <c r="JF1206" s="8"/>
      <c r="JG1206" s="8"/>
      <c r="JH1206" s="8"/>
      <c r="JI1206" s="8"/>
      <c r="JJ1206" s="8"/>
      <c r="JK1206" s="8"/>
      <c r="JL1206" s="8"/>
      <c r="JM1206" s="8"/>
      <c r="JN1206" s="8"/>
      <c r="JO1206" s="8"/>
      <c r="JP1206" s="8"/>
      <c r="JQ1206" s="8"/>
      <c r="JR1206" s="8"/>
      <c r="JS1206" s="8"/>
      <c r="JT1206" s="8"/>
      <c r="JU1206" s="8"/>
      <c r="JV1206" s="8"/>
      <c r="JW1206" s="8"/>
      <c r="JX1206" s="8"/>
      <c r="JY1206" s="8"/>
      <c r="JZ1206" s="8"/>
      <c r="KA1206" s="8"/>
      <c r="KB1206" s="8"/>
      <c r="KC1206" s="8"/>
      <c r="KD1206" s="8"/>
      <c r="KE1206" s="8"/>
      <c r="KF1206" s="8"/>
      <c r="KG1206" s="8"/>
      <c r="KH1206" s="8"/>
      <c r="KI1206" s="8"/>
      <c r="KJ1206" s="8"/>
      <c r="KK1206" s="8"/>
      <c r="KL1206" s="8"/>
      <c r="KM1206" s="8"/>
      <c r="KN1206" s="8"/>
      <c r="KO1206" s="8"/>
      <c r="KP1206" s="8"/>
      <c r="KQ1206" s="8"/>
      <c r="KR1206" s="8"/>
      <c r="KS1206" s="8"/>
      <c r="KT1206" s="8"/>
      <c r="KU1206" s="8"/>
      <c r="KV1206" s="8"/>
      <c r="KW1206" s="8"/>
      <c r="KX1206" s="8"/>
      <c r="KY1206" s="8"/>
      <c r="KZ1206" s="8"/>
      <c r="LA1206" s="8"/>
      <c r="LB1206" s="8"/>
      <c r="LC1206" s="8"/>
      <c r="LD1206" s="8"/>
      <c r="LE1206" s="8"/>
      <c r="LF1206" s="8"/>
      <c r="LG1206" s="8"/>
      <c r="LH1206" s="8"/>
      <c r="LI1206" s="8"/>
      <c r="LJ1206" s="8"/>
      <c r="LK1206" s="8"/>
      <c r="LL1206" s="8"/>
      <c r="LM1206" s="8"/>
      <c r="LN1206" s="8"/>
      <c r="LO1206" s="8"/>
      <c r="LP1206" s="8"/>
      <c r="LQ1206" s="8"/>
      <c r="LR1206" s="8"/>
      <c r="LS1206" s="8"/>
      <c r="LT1206" s="8"/>
      <c r="LU1206" s="8"/>
      <c r="LV1206" s="8"/>
      <c r="LW1206" s="8"/>
      <c r="LX1206" s="8"/>
      <c r="LY1206" s="8"/>
      <c r="LZ1206" s="8"/>
      <c r="MA1206" s="8"/>
      <c r="MB1206" s="8"/>
      <c r="MC1206" s="8"/>
      <c r="MD1206" s="8"/>
      <c r="ME1206" s="8"/>
      <c r="MF1206" s="8"/>
      <c r="MG1206" s="8"/>
      <c r="MH1206" s="8"/>
      <c r="MI1206" s="8"/>
      <c r="MJ1206" s="8"/>
      <c r="MK1206" s="8"/>
      <c r="ML1206" s="8"/>
      <c r="MM1206" s="8"/>
      <c r="MN1206" s="8"/>
      <c r="MO1206" s="8"/>
      <c r="MP1206" s="8"/>
      <c r="MQ1206" s="8"/>
      <c r="MR1206" s="8"/>
      <c r="MS1206" s="8"/>
      <c r="MT1206" s="8"/>
      <c r="MU1206" s="8"/>
      <c r="MV1206" s="8"/>
      <c r="MW1206" s="8"/>
      <c r="MX1206" s="8"/>
      <c r="MY1206" s="8"/>
      <c r="MZ1206" s="8"/>
      <c r="NA1206" s="8"/>
      <c r="NB1206" s="8"/>
      <c r="NC1206" s="8"/>
      <c r="ND1206" s="8"/>
      <c r="NE1206" s="8"/>
      <c r="NF1206" s="8"/>
      <c r="NG1206" s="15"/>
      <c r="NH1206" s="46">
        <f t="shared" si="18"/>
        <v>0</v>
      </c>
    </row>
    <row r="1207" spans="1:372" x14ac:dyDescent="0.25">
      <c r="A1207" s="61">
        <v>72.013000000000005</v>
      </c>
      <c r="B1207" s="5">
        <v>2030</v>
      </c>
      <c r="C1207" s="6" t="s">
        <v>1399</v>
      </c>
      <c r="D1207" s="7" t="s">
        <v>1398</v>
      </c>
      <c r="E1207" s="6" t="s">
        <v>1923</v>
      </c>
      <c r="F1207" s="15">
        <v>1</v>
      </c>
      <c r="G1207" s="22"/>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CM1207" s="8"/>
      <c r="CN1207" s="8"/>
      <c r="CO1207" s="8"/>
      <c r="CP1207" s="8"/>
      <c r="CQ1207" s="8"/>
      <c r="CR1207" s="8"/>
      <c r="CS1207" s="8"/>
      <c r="CT1207" s="8"/>
      <c r="CU1207" s="8"/>
      <c r="CV1207" s="8"/>
      <c r="CW1207" s="8"/>
      <c r="CX1207" s="8"/>
      <c r="CY1207" s="8"/>
      <c r="CZ1207" s="8"/>
      <c r="DA1207" s="8"/>
      <c r="DB1207" s="8"/>
      <c r="DC1207" s="8"/>
      <c r="DD1207" s="8"/>
      <c r="DE1207" s="8"/>
      <c r="DF1207" s="8"/>
      <c r="DG1207" s="8"/>
      <c r="DH1207" s="8"/>
      <c r="DI1207" s="8"/>
      <c r="DJ1207" s="8"/>
      <c r="DK1207" s="8"/>
      <c r="DL1207" s="8"/>
      <c r="DM1207" s="8"/>
      <c r="DN1207" s="8"/>
      <c r="DO1207" s="8"/>
      <c r="DP1207" s="8"/>
      <c r="DQ1207" s="8"/>
      <c r="DR1207" s="8"/>
      <c r="DS1207" s="8"/>
      <c r="DT1207" s="8"/>
      <c r="DU1207" s="8"/>
      <c r="DV1207" s="8"/>
      <c r="DW1207" s="8"/>
      <c r="DX1207" s="8"/>
      <c r="DY1207" s="8"/>
      <c r="DZ1207" s="8"/>
      <c r="EA1207" s="8"/>
      <c r="EB1207" s="8"/>
      <c r="EC1207" s="8"/>
      <c r="ED1207" s="8"/>
      <c r="EE1207" s="8"/>
      <c r="EF1207" s="8"/>
      <c r="EG1207" s="8"/>
      <c r="EH1207" s="8"/>
      <c r="EI1207" s="8"/>
      <c r="EJ1207" s="8"/>
      <c r="EK1207" s="8"/>
      <c r="EL1207" s="8"/>
      <c r="EM1207" s="8"/>
      <c r="EN1207" s="8"/>
      <c r="EO1207" s="8"/>
      <c r="EP1207" s="8"/>
      <c r="EQ1207" s="8"/>
      <c r="ER1207" s="8"/>
      <c r="ES1207" s="8"/>
      <c r="ET1207" s="8"/>
      <c r="EU1207" s="8"/>
      <c r="EV1207" s="8"/>
      <c r="EW1207" s="8"/>
      <c r="EX1207" s="8"/>
      <c r="EY1207" s="8"/>
      <c r="EZ1207" s="8"/>
      <c r="FA1207" s="8"/>
      <c r="FB1207" s="8"/>
      <c r="FC1207" s="8"/>
      <c r="FD1207" s="8"/>
      <c r="FE1207" s="8"/>
      <c r="FF1207" s="8"/>
      <c r="FG1207" s="8"/>
      <c r="FH1207" s="8"/>
      <c r="FI1207" s="8"/>
      <c r="FJ1207" s="8"/>
      <c r="FK1207" s="8"/>
      <c r="FL1207" s="8"/>
      <c r="FM1207" s="8"/>
      <c r="FN1207" s="8"/>
      <c r="FO1207" s="8"/>
      <c r="FP1207" s="8"/>
      <c r="FQ1207" s="8"/>
      <c r="FR1207" s="8"/>
      <c r="FS1207" s="8"/>
      <c r="FT1207" s="8"/>
      <c r="FU1207" s="8"/>
      <c r="FV1207" s="8"/>
      <c r="FW1207" s="8"/>
      <c r="FX1207" s="8"/>
      <c r="FY1207" s="8"/>
      <c r="FZ1207" s="8"/>
      <c r="GA1207" s="8"/>
      <c r="GB1207" s="8"/>
      <c r="GC1207" s="8"/>
      <c r="GD1207" s="8"/>
      <c r="GE1207" s="8"/>
      <c r="GF1207" s="8"/>
      <c r="GG1207" s="8"/>
      <c r="GH1207" s="8"/>
      <c r="GI1207" s="8"/>
      <c r="GJ1207" s="8"/>
      <c r="GK1207" s="8"/>
      <c r="GL1207" s="8"/>
      <c r="GM1207" s="8"/>
      <c r="GN1207" s="8"/>
      <c r="GO1207" s="8"/>
      <c r="GP1207" s="8"/>
      <c r="GQ1207" s="8"/>
      <c r="GR1207" s="8"/>
      <c r="GS1207" s="8"/>
      <c r="GT1207" s="8"/>
      <c r="GU1207" s="8"/>
      <c r="GV1207" s="8"/>
      <c r="GW1207" s="8"/>
      <c r="GX1207" s="8"/>
      <c r="GY1207" s="8"/>
      <c r="GZ1207" s="8"/>
      <c r="HA1207" s="8"/>
      <c r="HB1207" s="8"/>
      <c r="HC1207" s="8"/>
      <c r="HD1207" s="8"/>
      <c r="HE1207" s="8"/>
      <c r="HF1207" s="8"/>
      <c r="HG1207" s="8"/>
      <c r="HH1207" s="8"/>
      <c r="HI1207" s="8"/>
      <c r="HJ1207" s="8"/>
      <c r="HK1207" s="8"/>
      <c r="HL1207" s="8"/>
      <c r="HM1207" s="8"/>
      <c r="HN1207" s="8"/>
      <c r="HO1207" s="8"/>
      <c r="HP1207" s="8"/>
      <c r="HQ1207" s="8"/>
      <c r="HR1207" s="8"/>
      <c r="HS1207" s="8"/>
      <c r="HT1207" s="8"/>
      <c r="HU1207" s="8"/>
      <c r="HV1207" s="8"/>
      <c r="HW1207" s="8"/>
      <c r="HX1207" s="8"/>
      <c r="HY1207" s="8"/>
      <c r="HZ1207" s="8"/>
      <c r="IA1207" s="8"/>
      <c r="IB1207" s="8"/>
      <c r="IC1207" s="8"/>
      <c r="ID1207" s="8"/>
      <c r="IE1207" s="8"/>
      <c r="IF1207" s="8"/>
      <c r="IG1207" s="8"/>
      <c r="IH1207" s="8"/>
      <c r="II1207" s="8"/>
      <c r="IJ1207" s="8"/>
      <c r="IK1207" s="8"/>
      <c r="IL1207" s="8"/>
      <c r="IM1207" s="8"/>
      <c r="IN1207" s="8"/>
      <c r="IO1207" s="8"/>
      <c r="IP1207" s="8"/>
      <c r="IQ1207" s="8"/>
      <c r="IR1207" s="8"/>
      <c r="IS1207" s="8"/>
      <c r="IT1207" s="8"/>
      <c r="IU1207" s="8"/>
      <c r="IV1207" s="8"/>
      <c r="IW1207" s="8"/>
      <c r="IX1207" s="8"/>
      <c r="IY1207" s="8"/>
      <c r="IZ1207" s="8"/>
      <c r="JA1207" s="8"/>
      <c r="JB1207" s="8"/>
      <c r="JC1207" s="8"/>
      <c r="JD1207" s="8"/>
      <c r="JE1207" s="8"/>
      <c r="JF1207" s="8"/>
      <c r="JG1207" s="8"/>
      <c r="JH1207" s="8"/>
      <c r="JI1207" s="8"/>
      <c r="JJ1207" s="8"/>
      <c r="JK1207" s="8"/>
      <c r="JL1207" s="8"/>
      <c r="JM1207" s="8"/>
      <c r="JN1207" s="8"/>
      <c r="JO1207" s="8"/>
      <c r="JP1207" s="8"/>
      <c r="JQ1207" s="8"/>
      <c r="JR1207" s="8"/>
      <c r="JS1207" s="8"/>
      <c r="JT1207" s="8"/>
      <c r="JU1207" s="8"/>
      <c r="JV1207" s="8"/>
      <c r="JW1207" s="8"/>
      <c r="JX1207" s="8"/>
      <c r="JY1207" s="8"/>
      <c r="JZ1207" s="8"/>
      <c r="KA1207" s="8"/>
      <c r="KB1207" s="8"/>
      <c r="KC1207" s="8"/>
      <c r="KD1207" s="8"/>
      <c r="KE1207" s="8"/>
      <c r="KF1207" s="8"/>
      <c r="KG1207" s="8"/>
      <c r="KH1207" s="8"/>
      <c r="KI1207" s="8"/>
      <c r="KJ1207" s="8"/>
      <c r="KK1207" s="8"/>
      <c r="KL1207" s="8"/>
      <c r="KM1207" s="8"/>
      <c r="KN1207" s="8"/>
      <c r="KO1207" s="8"/>
      <c r="KP1207" s="8"/>
      <c r="KQ1207" s="8"/>
      <c r="KR1207" s="8"/>
      <c r="KS1207" s="8"/>
      <c r="KT1207" s="8"/>
      <c r="KU1207" s="8"/>
      <c r="KV1207" s="8"/>
      <c r="KW1207" s="8"/>
      <c r="KX1207" s="8"/>
      <c r="KY1207" s="8"/>
      <c r="KZ1207" s="8"/>
      <c r="LA1207" s="8"/>
      <c r="LB1207" s="8"/>
      <c r="LC1207" s="8"/>
      <c r="LD1207" s="8"/>
      <c r="LE1207" s="8"/>
      <c r="LF1207" s="8"/>
      <c r="LG1207" s="8"/>
      <c r="LH1207" s="8"/>
      <c r="LI1207" s="8"/>
      <c r="LJ1207" s="8"/>
      <c r="LK1207" s="8"/>
      <c r="LL1207" s="8"/>
      <c r="LM1207" s="8"/>
      <c r="LN1207" s="8"/>
      <c r="LO1207" s="8"/>
      <c r="LP1207" s="8"/>
      <c r="LQ1207" s="8"/>
      <c r="LR1207" s="8"/>
      <c r="LS1207" s="8"/>
      <c r="LT1207" s="8"/>
      <c r="LU1207" s="8"/>
      <c r="LV1207" s="8"/>
      <c r="LW1207" s="8"/>
      <c r="LX1207" s="8"/>
      <c r="LY1207" s="8"/>
      <c r="LZ1207" s="8"/>
      <c r="MA1207" s="8"/>
      <c r="MB1207" s="8"/>
      <c r="MC1207" s="8"/>
      <c r="MD1207" s="8"/>
      <c r="ME1207" s="8"/>
      <c r="MF1207" s="8"/>
      <c r="MG1207" s="8"/>
      <c r="MH1207" s="8"/>
      <c r="MI1207" s="8"/>
      <c r="MJ1207" s="8"/>
      <c r="MK1207" s="8"/>
      <c r="ML1207" s="8"/>
      <c r="MM1207" s="8"/>
      <c r="MN1207" s="8"/>
      <c r="MO1207" s="8"/>
      <c r="MP1207" s="8"/>
      <c r="MQ1207" s="8"/>
      <c r="MR1207" s="8"/>
      <c r="MS1207" s="8"/>
      <c r="MT1207" s="8"/>
      <c r="MU1207" s="8"/>
      <c r="MV1207" s="8"/>
      <c r="MW1207" s="8"/>
      <c r="MX1207" s="8"/>
      <c r="MY1207" s="8"/>
      <c r="MZ1207" s="8"/>
      <c r="NA1207" s="8"/>
      <c r="NB1207" s="8"/>
      <c r="NC1207" s="8"/>
      <c r="ND1207" s="8"/>
      <c r="NE1207" s="8"/>
      <c r="NF1207" s="8"/>
      <c r="NG1207" s="15"/>
      <c r="NH1207" s="46">
        <f t="shared" si="18"/>
        <v>0</v>
      </c>
    </row>
    <row r="1208" spans="1:372" x14ac:dyDescent="0.25">
      <c r="A1208" s="61">
        <v>72.015000000000001</v>
      </c>
      <c r="B1208" s="5">
        <v>2028</v>
      </c>
      <c r="C1208" s="6" t="s">
        <v>1401</v>
      </c>
      <c r="D1208" s="7" t="s">
        <v>1400</v>
      </c>
      <c r="E1208" s="6" t="s">
        <v>1923</v>
      </c>
      <c r="F1208" s="15">
        <v>1</v>
      </c>
      <c r="G1208" s="22"/>
      <c r="H1208" s="8"/>
      <c r="I1208" s="8"/>
      <c r="J1208" s="8"/>
      <c r="K1208" s="8"/>
      <c r="L1208" s="8"/>
      <c r="M1208" s="8"/>
      <c r="N1208" s="8"/>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c r="CG1208" s="8"/>
      <c r="CH1208" s="8"/>
      <c r="CI1208" s="8"/>
      <c r="CJ1208" s="8"/>
      <c r="CK1208" s="8"/>
      <c r="CL1208" s="8"/>
      <c r="CM1208" s="8"/>
      <c r="CN1208" s="8"/>
      <c r="CO1208" s="8"/>
      <c r="CP1208" s="8"/>
      <c r="CQ1208" s="8"/>
      <c r="CR1208" s="8"/>
      <c r="CS1208" s="8"/>
      <c r="CT1208" s="8"/>
      <c r="CU1208" s="8"/>
      <c r="CV1208" s="8"/>
      <c r="CW1208" s="8"/>
      <c r="CX1208" s="8"/>
      <c r="CY1208" s="8"/>
      <c r="CZ1208" s="8"/>
      <c r="DA1208" s="8"/>
      <c r="DB1208" s="8"/>
      <c r="DC1208" s="8"/>
      <c r="DD1208" s="8"/>
      <c r="DE1208" s="8"/>
      <c r="DF1208" s="8"/>
      <c r="DG1208" s="8"/>
      <c r="DH1208" s="8"/>
      <c r="DI1208" s="8"/>
      <c r="DJ1208" s="8"/>
      <c r="DK1208" s="8"/>
      <c r="DL1208" s="8"/>
      <c r="DM1208" s="8"/>
      <c r="DN1208" s="8"/>
      <c r="DO1208" s="8"/>
      <c r="DP1208" s="8"/>
      <c r="DQ1208" s="8"/>
      <c r="DR1208" s="8"/>
      <c r="DS1208" s="8"/>
      <c r="DT1208" s="8"/>
      <c r="DU1208" s="8"/>
      <c r="DV1208" s="8"/>
      <c r="DW1208" s="8"/>
      <c r="DX1208" s="8"/>
      <c r="DY1208" s="8"/>
      <c r="DZ1208" s="8"/>
      <c r="EA1208" s="8"/>
      <c r="EB1208" s="8"/>
      <c r="EC1208" s="8"/>
      <c r="ED1208" s="8"/>
      <c r="EE1208" s="8"/>
      <c r="EF1208" s="8"/>
      <c r="EG1208" s="8"/>
      <c r="EH1208" s="8"/>
      <c r="EI1208" s="8"/>
      <c r="EJ1208" s="8"/>
      <c r="EK1208" s="8"/>
      <c r="EL1208" s="8"/>
      <c r="EM1208" s="8"/>
      <c r="EN1208" s="8"/>
      <c r="EO1208" s="8"/>
      <c r="EP1208" s="8"/>
      <c r="EQ1208" s="8"/>
      <c r="ER1208" s="8"/>
      <c r="ES1208" s="8"/>
      <c r="ET1208" s="8"/>
      <c r="EU1208" s="8"/>
      <c r="EV1208" s="8"/>
      <c r="EW1208" s="8"/>
      <c r="EX1208" s="8"/>
      <c r="EY1208" s="8"/>
      <c r="EZ1208" s="8"/>
      <c r="FA1208" s="8"/>
      <c r="FB1208" s="8"/>
      <c r="FC1208" s="8"/>
      <c r="FD1208" s="8"/>
      <c r="FE1208" s="8"/>
      <c r="FF1208" s="8"/>
      <c r="FG1208" s="8"/>
      <c r="FH1208" s="8"/>
      <c r="FI1208" s="8"/>
      <c r="FJ1208" s="8"/>
      <c r="FK1208" s="8"/>
      <c r="FL1208" s="8"/>
      <c r="FM1208" s="8"/>
      <c r="FN1208" s="8"/>
      <c r="FO1208" s="8"/>
      <c r="FP1208" s="8"/>
      <c r="FQ1208" s="8"/>
      <c r="FR1208" s="8"/>
      <c r="FS1208" s="8"/>
      <c r="FT1208" s="8"/>
      <c r="FU1208" s="8"/>
      <c r="FV1208" s="8"/>
      <c r="FW1208" s="8"/>
      <c r="FX1208" s="8"/>
      <c r="FY1208" s="8"/>
      <c r="FZ1208" s="8"/>
      <c r="GA1208" s="8"/>
      <c r="GB1208" s="8"/>
      <c r="GC1208" s="8"/>
      <c r="GD1208" s="8"/>
      <c r="GE1208" s="8"/>
      <c r="GF1208" s="8"/>
      <c r="GG1208" s="8"/>
      <c r="GH1208" s="8"/>
      <c r="GI1208" s="8"/>
      <c r="GJ1208" s="8"/>
      <c r="GK1208" s="8"/>
      <c r="GL1208" s="8"/>
      <c r="GM1208" s="8"/>
      <c r="GN1208" s="8"/>
      <c r="GO1208" s="8"/>
      <c r="GP1208" s="8"/>
      <c r="GQ1208" s="8"/>
      <c r="GR1208" s="8"/>
      <c r="GS1208" s="8"/>
      <c r="GT1208" s="8"/>
      <c r="GU1208" s="8"/>
      <c r="GV1208" s="8"/>
      <c r="GW1208" s="8"/>
      <c r="GX1208" s="8"/>
      <c r="GY1208" s="8"/>
      <c r="GZ1208" s="8"/>
      <c r="HA1208" s="8"/>
      <c r="HB1208" s="8"/>
      <c r="HC1208" s="8"/>
      <c r="HD1208" s="8"/>
      <c r="HE1208" s="8"/>
      <c r="HF1208" s="8"/>
      <c r="HG1208" s="8"/>
      <c r="HH1208" s="8"/>
      <c r="HI1208" s="8"/>
      <c r="HJ1208" s="8"/>
      <c r="HK1208" s="8"/>
      <c r="HL1208" s="8"/>
      <c r="HM1208" s="8"/>
      <c r="HN1208" s="8"/>
      <c r="HO1208" s="8"/>
      <c r="HP1208" s="8"/>
      <c r="HQ1208" s="8"/>
      <c r="HR1208" s="8"/>
      <c r="HS1208" s="8"/>
      <c r="HT1208" s="8"/>
      <c r="HU1208" s="8"/>
      <c r="HV1208" s="8"/>
      <c r="HW1208" s="8"/>
      <c r="HX1208" s="8"/>
      <c r="HY1208" s="8"/>
      <c r="HZ1208" s="8"/>
      <c r="IA1208" s="8"/>
      <c r="IB1208" s="8"/>
      <c r="IC1208" s="8"/>
      <c r="ID1208" s="8"/>
      <c r="IE1208" s="8"/>
      <c r="IF1208" s="8"/>
      <c r="IG1208" s="8"/>
      <c r="IH1208" s="8"/>
      <c r="II1208" s="8"/>
      <c r="IJ1208" s="8"/>
      <c r="IK1208" s="8"/>
      <c r="IL1208" s="8"/>
      <c r="IM1208" s="8"/>
      <c r="IN1208" s="8"/>
      <c r="IO1208" s="8"/>
      <c r="IP1208" s="8"/>
      <c r="IQ1208" s="8"/>
      <c r="IR1208" s="8"/>
      <c r="IS1208" s="8"/>
      <c r="IT1208" s="8"/>
      <c r="IU1208" s="8"/>
      <c r="IV1208" s="8"/>
      <c r="IW1208" s="8"/>
      <c r="IX1208" s="8"/>
      <c r="IY1208" s="8"/>
      <c r="IZ1208" s="8"/>
      <c r="JA1208" s="8"/>
      <c r="JB1208" s="8"/>
      <c r="JC1208" s="8"/>
      <c r="JD1208" s="8"/>
      <c r="JE1208" s="8"/>
      <c r="JF1208" s="8"/>
      <c r="JG1208" s="8"/>
      <c r="JH1208" s="8"/>
      <c r="JI1208" s="8"/>
      <c r="JJ1208" s="8"/>
      <c r="JK1208" s="8"/>
      <c r="JL1208" s="8"/>
      <c r="JM1208" s="8"/>
      <c r="JN1208" s="8"/>
      <c r="JO1208" s="8"/>
      <c r="JP1208" s="8"/>
      <c r="JQ1208" s="8"/>
      <c r="JR1208" s="8"/>
      <c r="JS1208" s="8"/>
      <c r="JT1208" s="8"/>
      <c r="JU1208" s="8"/>
      <c r="JV1208" s="8"/>
      <c r="JW1208" s="8"/>
      <c r="JX1208" s="8"/>
      <c r="JY1208" s="8"/>
      <c r="JZ1208" s="8"/>
      <c r="KA1208" s="8"/>
      <c r="KB1208" s="8"/>
      <c r="KC1208" s="8"/>
      <c r="KD1208" s="8"/>
      <c r="KE1208" s="8"/>
      <c r="KF1208" s="8"/>
      <c r="KG1208" s="8"/>
      <c r="KH1208" s="8"/>
      <c r="KI1208" s="8"/>
      <c r="KJ1208" s="8"/>
      <c r="KK1208" s="8"/>
      <c r="KL1208" s="8"/>
      <c r="KM1208" s="8"/>
      <c r="KN1208" s="8"/>
      <c r="KO1208" s="8"/>
      <c r="KP1208" s="8"/>
      <c r="KQ1208" s="8"/>
      <c r="KR1208" s="8"/>
      <c r="KS1208" s="8"/>
      <c r="KT1208" s="8"/>
      <c r="KU1208" s="8"/>
      <c r="KV1208" s="8"/>
      <c r="KW1208" s="8"/>
      <c r="KX1208" s="8"/>
      <c r="KY1208" s="8"/>
      <c r="KZ1208" s="8"/>
      <c r="LA1208" s="8"/>
      <c r="LB1208" s="8"/>
      <c r="LC1208" s="8"/>
      <c r="LD1208" s="8"/>
      <c r="LE1208" s="8"/>
      <c r="LF1208" s="8"/>
      <c r="LG1208" s="8"/>
      <c r="LH1208" s="8"/>
      <c r="LI1208" s="8"/>
      <c r="LJ1208" s="8"/>
      <c r="LK1208" s="8"/>
      <c r="LL1208" s="8"/>
      <c r="LM1208" s="8"/>
      <c r="LN1208" s="8"/>
      <c r="LO1208" s="8"/>
      <c r="LP1208" s="8"/>
      <c r="LQ1208" s="8"/>
      <c r="LR1208" s="8"/>
      <c r="LS1208" s="8"/>
      <c r="LT1208" s="8"/>
      <c r="LU1208" s="8"/>
      <c r="LV1208" s="8"/>
      <c r="LW1208" s="8"/>
      <c r="LX1208" s="8"/>
      <c r="LY1208" s="8"/>
      <c r="LZ1208" s="8"/>
      <c r="MA1208" s="8"/>
      <c r="MB1208" s="8"/>
      <c r="MC1208" s="8"/>
      <c r="MD1208" s="8"/>
      <c r="ME1208" s="8"/>
      <c r="MF1208" s="8"/>
      <c r="MG1208" s="8"/>
      <c r="MH1208" s="8"/>
      <c r="MI1208" s="8"/>
      <c r="MJ1208" s="8"/>
      <c r="MK1208" s="8"/>
      <c r="ML1208" s="8"/>
      <c r="MM1208" s="8"/>
      <c r="MN1208" s="8"/>
      <c r="MO1208" s="8"/>
      <c r="MP1208" s="8"/>
      <c r="MQ1208" s="8"/>
      <c r="MR1208" s="8"/>
      <c r="MS1208" s="8"/>
      <c r="MT1208" s="8"/>
      <c r="MU1208" s="8"/>
      <c r="MV1208" s="8"/>
      <c r="MW1208" s="8"/>
      <c r="MX1208" s="8"/>
      <c r="MY1208" s="8"/>
      <c r="MZ1208" s="8"/>
      <c r="NA1208" s="8"/>
      <c r="NB1208" s="8"/>
      <c r="NC1208" s="8"/>
      <c r="ND1208" s="8"/>
      <c r="NE1208" s="8"/>
      <c r="NF1208" s="8"/>
      <c r="NG1208" s="15"/>
      <c r="NH1208" s="46">
        <f t="shared" si="18"/>
        <v>0</v>
      </c>
    </row>
    <row r="1209" spans="1:372" x14ac:dyDescent="0.25">
      <c r="A1209" s="61">
        <v>72.016999999999996</v>
      </c>
      <c r="B1209" s="5">
        <v>2026</v>
      </c>
      <c r="C1209" s="6" t="s">
        <v>1403</v>
      </c>
      <c r="D1209" s="7" t="s">
        <v>1402</v>
      </c>
      <c r="E1209" s="6" t="s">
        <v>1923</v>
      </c>
      <c r="F1209" s="15">
        <v>1</v>
      </c>
      <c r="G1209" s="22"/>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c r="CM1209" s="8"/>
      <c r="CN1209" s="8"/>
      <c r="CO1209" s="8"/>
      <c r="CP1209" s="8"/>
      <c r="CQ1209" s="8"/>
      <c r="CR1209" s="8"/>
      <c r="CS1209" s="8"/>
      <c r="CT1209" s="8"/>
      <c r="CU1209" s="8"/>
      <c r="CV1209" s="8"/>
      <c r="CW1209" s="8"/>
      <c r="CX1209" s="8"/>
      <c r="CY1209" s="8"/>
      <c r="CZ1209" s="8"/>
      <c r="DA1209" s="8"/>
      <c r="DB1209" s="8"/>
      <c r="DC1209" s="8"/>
      <c r="DD1209" s="8"/>
      <c r="DE1209" s="8"/>
      <c r="DF1209" s="8"/>
      <c r="DG1209" s="8"/>
      <c r="DH1209" s="8"/>
      <c r="DI1209" s="8"/>
      <c r="DJ1209" s="8"/>
      <c r="DK1209" s="8"/>
      <c r="DL1209" s="8"/>
      <c r="DM1209" s="8"/>
      <c r="DN1209" s="8"/>
      <c r="DO1209" s="8"/>
      <c r="DP1209" s="8"/>
      <c r="DQ1209" s="8"/>
      <c r="DR1209" s="8"/>
      <c r="DS1209" s="8"/>
      <c r="DT1209" s="8"/>
      <c r="DU1209" s="8"/>
      <c r="DV1209" s="8"/>
      <c r="DW1209" s="8"/>
      <c r="DX1209" s="8"/>
      <c r="DY1209" s="8"/>
      <c r="DZ1209" s="8"/>
      <c r="EA1209" s="8"/>
      <c r="EB1209" s="8"/>
      <c r="EC1209" s="8"/>
      <c r="ED1209" s="8"/>
      <c r="EE1209" s="8"/>
      <c r="EF1209" s="8"/>
      <c r="EG1209" s="8"/>
      <c r="EH1209" s="8"/>
      <c r="EI1209" s="8"/>
      <c r="EJ1209" s="8"/>
      <c r="EK1209" s="8"/>
      <c r="EL1209" s="8"/>
      <c r="EM1209" s="8"/>
      <c r="EN1209" s="8"/>
      <c r="EO1209" s="8"/>
      <c r="EP1209" s="8"/>
      <c r="EQ1209" s="8"/>
      <c r="ER1209" s="8"/>
      <c r="ES1209" s="8"/>
      <c r="ET1209" s="8"/>
      <c r="EU1209" s="8"/>
      <c r="EV1209" s="8"/>
      <c r="EW1209" s="8"/>
      <c r="EX1209" s="8"/>
      <c r="EY1209" s="8"/>
      <c r="EZ1209" s="8"/>
      <c r="FA1209" s="8"/>
      <c r="FB1209" s="8"/>
      <c r="FC1209" s="8"/>
      <c r="FD1209" s="8"/>
      <c r="FE1209" s="8"/>
      <c r="FF1209" s="8"/>
      <c r="FG1209" s="8"/>
      <c r="FH1209" s="8"/>
      <c r="FI1209" s="8"/>
      <c r="FJ1209" s="8"/>
      <c r="FK1209" s="8"/>
      <c r="FL1209" s="8"/>
      <c r="FM1209" s="8"/>
      <c r="FN1209" s="8"/>
      <c r="FO1209" s="8"/>
      <c r="FP1209" s="8"/>
      <c r="FQ1209" s="8"/>
      <c r="FR1209" s="8"/>
      <c r="FS1209" s="8"/>
      <c r="FT1209" s="8"/>
      <c r="FU1209" s="8"/>
      <c r="FV1209" s="8"/>
      <c r="FW1209" s="8"/>
      <c r="FX1209" s="8"/>
      <c r="FY1209" s="8"/>
      <c r="FZ1209" s="8"/>
      <c r="GA1209" s="8"/>
      <c r="GB1209" s="8"/>
      <c r="GC1209" s="8"/>
      <c r="GD1209" s="8"/>
      <c r="GE1209" s="8"/>
      <c r="GF1209" s="8"/>
      <c r="GG1209" s="8"/>
      <c r="GH1209" s="8"/>
      <c r="GI1209" s="8"/>
      <c r="GJ1209" s="8"/>
      <c r="GK1209" s="8"/>
      <c r="GL1209" s="8"/>
      <c r="GM1209" s="8"/>
      <c r="GN1209" s="8"/>
      <c r="GO1209" s="8"/>
      <c r="GP1209" s="8"/>
      <c r="GQ1209" s="8"/>
      <c r="GR1209" s="8"/>
      <c r="GS1209" s="8"/>
      <c r="GT1209" s="8"/>
      <c r="GU1209" s="8"/>
      <c r="GV1209" s="8"/>
      <c r="GW1209" s="8"/>
      <c r="GX1209" s="8"/>
      <c r="GY1209" s="8"/>
      <c r="GZ1209" s="8"/>
      <c r="HA1209" s="8"/>
      <c r="HB1209" s="8"/>
      <c r="HC1209" s="8"/>
      <c r="HD1209" s="8"/>
      <c r="HE1209" s="8"/>
      <c r="HF1209" s="8"/>
      <c r="HG1209" s="8"/>
      <c r="HH1209" s="8"/>
      <c r="HI1209" s="8"/>
      <c r="HJ1209" s="8"/>
      <c r="HK1209" s="8"/>
      <c r="HL1209" s="8"/>
      <c r="HM1209" s="8"/>
      <c r="HN1209" s="8"/>
      <c r="HO1209" s="8"/>
      <c r="HP1209" s="8"/>
      <c r="HQ1209" s="8"/>
      <c r="HR1209" s="8"/>
      <c r="HS1209" s="8"/>
      <c r="HT1209" s="8"/>
      <c r="HU1209" s="8"/>
      <c r="HV1209" s="8"/>
      <c r="HW1209" s="8"/>
      <c r="HX1209" s="8"/>
      <c r="HY1209" s="8"/>
      <c r="HZ1209" s="8"/>
      <c r="IA1209" s="8"/>
      <c r="IB1209" s="8"/>
      <c r="IC1209" s="8"/>
      <c r="ID1209" s="8"/>
      <c r="IE1209" s="8"/>
      <c r="IF1209" s="8"/>
      <c r="IG1209" s="8"/>
      <c r="IH1209" s="8"/>
      <c r="II1209" s="8"/>
      <c r="IJ1209" s="8"/>
      <c r="IK1209" s="8"/>
      <c r="IL1209" s="8"/>
      <c r="IM1209" s="8"/>
      <c r="IN1209" s="8"/>
      <c r="IO1209" s="8"/>
      <c r="IP1209" s="8"/>
      <c r="IQ1209" s="8"/>
      <c r="IR1209" s="8"/>
      <c r="IS1209" s="8"/>
      <c r="IT1209" s="8"/>
      <c r="IU1209" s="8"/>
      <c r="IV1209" s="8"/>
      <c r="IW1209" s="8"/>
      <c r="IX1209" s="8"/>
      <c r="IY1209" s="8"/>
      <c r="IZ1209" s="8"/>
      <c r="JA1209" s="8"/>
      <c r="JB1209" s="8"/>
      <c r="JC1209" s="8"/>
      <c r="JD1209" s="8"/>
      <c r="JE1209" s="8"/>
      <c r="JF1209" s="8"/>
      <c r="JG1209" s="8"/>
      <c r="JH1209" s="8"/>
      <c r="JI1209" s="8"/>
      <c r="JJ1209" s="8"/>
      <c r="JK1209" s="8"/>
      <c r="JL1209" s="8"/>
      <c r="JM1209" s="8"/>
      <c r="JN1209" s="8"/>
      <c r="JO1209" s="8"/>
      <c r="JP1209" s="8"/>
      <c r="JQ1209" s="8"/>
      <c r="JR1209" s="8"/>
      <c r="JS1209" s="8"/>
      <c r="JT1209" s="8"/>
      <c r="JU1209" s="8"/>
      <c r="JV1209" s="8"/>
      <c r="JW1209" s="8"/>
      <c r="JX1209" s="8"/>
      <c r="JY1209" s="8"/>
      <c r="JZ1209" s="8"/>
      <c r="KA1209" s="8"/>
      <c r="KB1209" s="8"/>
      <c r="KC1209" s="8"/>
      <c r="KD1209" s="8"/>
      <c r="KE1209" s="8"/>
      <c r="KF1209" s="8"/>
      <c r="KG1209" s="8"/>
      <c r="KH1209" s="8"/>
      <c r="KI1209" s="8"/>
      <c r="KJ1209" s="8"/>
      <c r="KK1209" s="8"/>
      <c r="KL1209" s="8"/>
      <c r="KM1209" s="8"/>
      <c r="KN1209" s="8"/>
      <c r="KO1209" s="8"/>
      <c r="KP1209" s="8"/>
      <c r="KQ1209" s="8"/>
      <c r="KR1209" s="8"/>
      <c r="KS1209" s="8"/>
      <c r="KT1209" s="8"/>
      <c r="KU1209" s="8"/>
      <c r="KV1209" s="8"/>
      <c r="KW1209" s="8"/>
      <c r="KX1209" s="8"/>
      <c r="KY1209" s="8"/>
      <c r="KZ1209" s="8"/>
      <c r="LA1209" s="8"/>
      <c r="LB1209" s="8"/>
      <c r="LC1209" s="8"/>
      <c r="LD1209" s="8"/>
      <c r="LE1209" s="8"/>
      <c r="LF1209" s="8"/>
      <c r="LG1209" s="8"/>
      <c r="LH1209" s="8"/>
      <c r="LI1209" s="8"/>
      <c r="LJ1209" s="8"/>
      <c r="LK1209" s="8"/>
      <c r="LL1209" s="8"/>
      <c r="LM1209" s="8"/>
      <c r="LN1209" s="8"/>
      <c r="LO1209" s="8"/>
      <c r="LP1209" s="8"/>
      <c r="LQ1209" s="8"/>
      <c r="LR1209" s="8"/>
      <c r="LS1209" s="8"/>
      <c r="LT1209" s="8"/>
      <c r="LU1209" s="8"/>
      <c r="LV1209" s="8"/>
      <c r="LW1209" s="8"/>
      <c r="LX1209" s="8"/>
      <c r="LY1209" s="8"/>
      <c r="LZ1209" s="8"/>
      <c r="MA1209" s="8"/>
      <c r="MB1209" s="8"/>
      <c r="MC1209" s="8"/>
      <c r="MD1209" s="8"/>
      <c r="ME1209" s="8"/>
      <c r="MF1209" s="8"/>
      <c r="MG1209" s="8"/>
      <c r="MH1209" s="8"/>
      <c r="MI1209" s="8"/>
      <c r="MJ1209" s="8"/>
      <c r="MK1209" s="8"/>
      <c r="ML1209" s="8"/>
      <c r="MM1209" s="8"/>
      <c r="MN1209" s="8"/>
      <c r="MO1209" s="8"/>
      <c r="MP1209" s="8"/>
      <c r="MQ1209" s="8"/>
      <c r="MR1209" s="8"/>
      <c r="MS1209" s="8"/>
      <c r="MT1209" s="8"/>
      <c r="MU1209" s="8"/>
      <c r="MV1209" s="8"/>
      <c r="MW1209" s="8"/>
      <c r="MX1209" s="8"/>
      <c r="MY1209" s="8"/>
      <c r="MZ1209" s="8"/>
      <c r="NA1209" s="8"/>
      <c r="NB1209" s="8"/>
      <c r="NC1209" s="8"/>
      <c r="ND1209" s="8"/>
      <c r="NE1209" s="8"/>
      <c r="NF1209" s="8"/>
      <c r="NG1209" s="15"/>
      <c r="NH1209" s="46">
        <f t="shared" si="18"/>
        <v>0</v>
      </c>
    </row>
    <row r="1210" spans="1:372" x14ac:dyDescent="0.25">
      <c r="A1210" s="61">
        <v>72.019000000000005</v>
      </c>
      <c r="B1210" s="5">
        <v>2061</v>
      </c>
      <c r="C1210" s="6" t="s">
        <v>1405</v>
      </c>
      <c r="D1210" s="7" t="s">
        <v>1404</v>
      </c>
      <c r="E1210" s="6" t="s">
        <v>1923</v>
      </c>
      <c r="F1210" s="15">
        <v>1</v>
      </c>
      <c r="G1210" s="22"/>
      <c r="H1210" s="8"/>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c r="CP1210" s="8"/>
      <c r="CQ1210" s="8"/>
      <c r="CR1210" s="8"/>
      <c r="CS1210" s="8"/>
      <c r="CT1210" s="8"/>
      <c r="CU1210" s="8"/>
      <c r="CV1210" s="8"/>
      <c r="CW1210" s="8"/>
      <c r="CX1210" s="8"/>
      <c r="CY1210" s="8"/>
      <c r="CZ1210" s="8"/>
      <c r="DA1210" s="8"/>
      <c r="DB1210" s="8"/>
      <c r="DC1210" s="8"/>
      <c r="DD1210" s="8"/>
      <c r="DE1210" s="8"/>
      <c r="DF1210" s="8"/>
      <c r="DG1210" s="8"/>
      <c r="DH1210" s="8"/>
      <c r="DI1210" s="8"/>
      <c r="DJ1210" s="8"/>
      <c r="DK1210" s="8"/>
      <c r="DL1210" s="8"/>
      <c r="DM1210" s="8"/>
      <c r="DN1210" s="8"/>
      <c r="DO1210" s="8"/>
      <c r="DP1210" s="8"/>
      <c r="DQ1210" s="8"/>
      <c r="DR1210" s="8"/>
      <c r="DS1210" s="8"/>
      <c r="DT1210" s="8"/>
      <c r="DU1210" s="8"/>
      <c r="DV1210" s="8"/>
      <c r="DW1210" s="8"/>
      <c r="DX1210" s="8"/>
      <c r="DY1210" s="8"/>
      <c r="DZ1210" s="8"/>
      <c r="EA1210" s="8"/>
      <c r="EB1210" s="8"/>
      <c r="EC1210" s="8"/>
      <c r="ED1210" s="8"/>
      <c r="EE1210" s="8"/>
      <c r="EF1210" s="8"/>
      <c r="EG1210" s="8"/>
      <c r="EH1210" s="8"/>
      <c r="EI1210" s="8"/>
      <c r="EJ1210" s="8"/>
      <c r="EK1210" s="8"/>
      <c r="EL1210" s="8"/>
      <c r="EM1210" s="8"/>
      <c r="EN1210" s="8"/>
      <c r="EO1210" s="8"/>
      <c r="EP1210" s="8"/>
      <c r="EQ1210" s="8"/>
      <c r="ER1210" s="8"/>
      <c r="ES1210" s="8"/>
      <c r="ET1210" s="8"/>
      <c r="EU1210" s="8"/>
      <c r="EV1210" s="8"/>
      <c r="EW1210" s="8"/>
      <c r="EX1210" s="8"/>
      <c r="EY1210" s="8"/>
      <c r="EZ1210" s="8"/>
      <c r="FA1210" s="8"/>
      <c r="FB1210" s="8"/>
      <c r="FC1210" s="8"/>
      <c r="FD1210" s="8"/>
      <c r="FE1210" s="8"/>
      <c r="FF1210" s="8"/>
      <c r="FG1210" s="8"/>
      <c r="FH1210" s="8"/>
      <c r="FI1210" s="8"/>
      <c r="FJ1210" s="8"/>
      <c r="FK1210" s="8"/>
      <c r="FL1210" s="8"/>
      <c r="FM1210" s="8"/>
      <c r="FN1210" s="8"/>
      <c r="FO1210" s="8"/>
      <c r="FP1210" s="8"/>
      <c r="FQ1210" s="8"/>
      <c r="FR1210" s="8"/>
      <c r="FS1210" s="8"/>
      <c r="FT1210" s="8"/>
      <c r="FU1210" s="8"/>
      <c r="FV1210" s="8"/>
      <c r="FW1210" s="8"/>
      <c r="FX1210" s="8"/>
      <c r="FY1210" s="8"/>
      <c r="FZ1210" s="8"/>
      <c r="GA1210" s="8"/>
      <c r="GB1210" s="8"/>
      <c r="GC1210" s="8"/>
      <c r="GD1210" s="8"/>
      <c r="GE1210" s="8"/>
      <c r="GF1210" s="8"/>
      <c r="GG1210" s="8"/>
      <c r="GH1210" s="8"/>
      <c r="GI1210" s="8"/>
      <c r="GJ1210" s="8"/>
      <c r="GK1210" s="8"/>
      <c r="GL1210" s="8"/>
      <c r="GM1210" s="8"/>
      <c r="GN1210" s="8"/>
      <c r="GO1210" s="8"/>
      <c r="GP1210" s="8"/>
      <c r="GQ1210" s="8"/>
      <c r="GR1210" s="8"/>
      <c r="GS1210" s="8"/>
      <c r="GT1210" s="8"/>
      <c r="GU1210" s="8"/>
      <c r="GV1210" s="8"/>
      <c r="GW1210" s="8"/>
      <c r="GX1210" s="8"/>
      <c r="GY1210" s="8"/>
      <c r="GZ1210" s="8"/>
      <c r="HA1210" s="8"/>
      <c r="HB1210" s="8"/>
      <c r="HC1210" s="8"/>
      <c r="HD1210" s="8"/>
      <c r="HE1210" s="8"/>
      <c r="HF1210" s="8"/>
      <c r="HG1210" s="8"/>
      <c r="HH1210" s="8"/>
      <c r="HI1210" s="8"/>
      <c r="HJ1210" s="8"/>
      <c r="HK1210" s="8"/>
      <c r="HL1210" s="8"/>
      <c r="HM1210" s="8"/>
      <c r="HN1210" s="8"/>
      <c r="HO1210" s="8"/>
      <c r="HP1210" s="8"/>
      <c r="HQ1210" s="8"/>
      <c r="HR1210" s="8"/>
      <c r="HS1210" s="8"/>
      <c r="HT1210" s="8"/>
      <c r="HU1210" s="8"/>
      <c r="HV1210" s="8"/>
      <c r="HW1210" s="8"/>
      <c r="HX1210" s="8"/>
      <c r="HY1210" s="8"/>
      <c r="HZ1210" s="8"/>
      <c r="IA1210" s="8"/>
      <c r="IB1210" s="8"/>
      <c r="IC1210" s="8"/>
      <c r="ID1210" s="8"/>
      <c r="IE1210" s="8"/>
      <c r="IF1210" s="8"/>
      <c r="IG1210" s="8"/>
      <c r="IH1210" s="8"/>
      <c r="II1210" s="8"/>
      <c r="IJ1210" s="8"/>
      <c r="IK1210" s="8"/>
      <c r="IL1210" s="8"/>
      <c r="IM1210" s="8"/>
      <c r="IN1210" s="8"/>
      <c r="IO1210" s="8"/>
      <c r="IP1210" s="8"/>
      <c r="IQ1210" s="8"/>
      <c r="IR1210" s="8"/>
      <c r="IS1210" s="8"/>
      <c r="IT1210" s="8"/>
      <c r="IU1210" s="8"/>
      <c r="IV1210" s="8"/>
      <c r="IW1210" s="8"/>
      <c r="IX1210" s="8"/>
      <c r="IY1210" s="8"/>
      <c r="IZ1210" s="8"/>
      <c r="JA1210" s="8"/>
      <c r="JB1210" s="8"/>
      <c r="JC1210" s="8"/>
      <c r="JD1210" s="8"/>
      <c r="JE1210" s="8"/>
      <c r="JF1210" s="8"/>
      <c r="JG1210" s="8"/>
      <c r="JH1210" s="8"/>
      <c r="JI1210" s="8"/>
      <c r="JJ1210" s="8"/>
      <c r="JK1210" s="8"/>
      <c r="JL1210" s="8"/>
      <c r="JM1210" s="8"/>
      <c r="JN1210" s="8"/>
      <c r="JO1210" s="8"/>
      <c r="JP1210" s="8"/>
      <c r="JQ1210" s="8"/>
      <c r="JR1210" s="8"/>
      <c r="JS1210" s="8"/>
      <c r="JT1210" s="8"/>
      <c r="JU1210" s="8"/>
      <c r="JV1210" s="8"/>
      <c r="JW1210" s="8"/>
      <c r="JX1210" s="8"/>
      <c r="JY1210" s="8"/>
      <c r="JZ1210" s="8"/>
      <c r="KA1210" s="8"/>
      <c r="KB1210" s="8"/>
      <c r="KC1210" s="8"/>
      <c r="KD1210" s="8"/>
      <c r="KE1210" s="8"/>
      <c r="KF1210" s="8"/>
      <c r="KG1210" s="8"/>
      <c r="KH1210" s="8"/>
      <c r="KI1210" s="8"/>
      <c r="KJ1210" s="8"/>
      <c r="KK1210" s="8"/>
      <c r="KL1210" s="8"/>
      <c r="KM1210" s="8"/>
      <c r="KN1210" s="8"/>
      <c r="KO1210" s="8"/>
      <c r="KP1210" s="8"/>
      <c r="KQ1210" s="8"/>
      <c r="KR1210" s="8"/>
      <c r="KS1210" s="8"/>
      <c r="KT1210" s="8"/>
      <c r="KU1210" s="8"/>
      <c r="KV1210" s="8"/>
      <c r="KW1210" s="8"/>
      <c r="KX1210" s="8"/>
      <c r="KY1210" s="8"/>
      <c r="KZ1210" s="8"/>
      <c r="LA1210" s="8"/>
      <c r="LB1210" s="8"/>
      <c r="LC1210" s="8"/>
      <c r="LD1210" s="8"/>
      <c r="LE1210" s="8"/>
      <c r="LF1210" s="8"/>
      <c r="LG1210" s="8"/>
      <c r="LH1210" s="8"/>
      <c r="LI1210" s="8"/>
      <c r="LJ1210" s="8"/>
      <c r="LK1210" s="8"/>
      <c r="LL1210" s="8"/>
      <c r="LM1210" s="8"/>
      <c r="LN1210" s="8"/>
      <c r="LO1210" s="8"/>
      <c r="LP1210" s="8"/>
      <c r="LQ1210" s="8"/>
      <c r="LR1210" s="8"/>
      <c r="LS1210" s="8"/>
      <c r="LT1210" s="8"/>
      <c r="LU1210" s="8"/>
      <c r="LV1210" s="8"/>
      <c r="LW1210" s="8"/>
      <c r="LX1210" s="8"/>
      <c r="LY1210" s="8"/>
      <c r="LZ1210" s="8"/>
      <c r="MA1210" s="8"/>
      <c r="MB1210" s="8"/>
      <c r="MC1210" s="8"/>
      <c r="MD1210" s="8"/>
      <c r="ME1210" s="8"/>
      <c r="MF1210" s="8"/>
      <c r="MG1210" s="8"/>
      <c r="MH1210" s="8"/>
      <c r="MI1210" s="8"/>
      <c r="MJ1210" s="8"/>
      <c r="MK1210" s="8"/>
      <c r="ML1210" s="8"/>
      <c r="MM1210" s="8"/>
      <c r="MN1210" s="8"/>
      <c r="MO1210" s="8"/>
      <c r="MP1210" s="8"/>
      <c r="MQ1210" s="8"/>
      <c r="MR1210" s="8"/>
      <c r="MS1210" s="8"/>
      <c r="MT1210" s="8"/>
      <c r="MU1210" s="8"/>
      <c r="MV1210" s="8"/>
      <c r="MW1210" s="8"/>
      <c r="MX1210" s="8"/>
      <c r="MY1210" s="8"/>
      <c r="MZ1210" s="8"/>
      <c r="NA1210" s="8"/>
      <c r="NB1210" s="8"/>
      <c r="NC1210" s="8"/>
      <c r="ND1210" s="8"/>
      <c r="NE1210" s="8"/>
      <c r="NF1210" s="8"/>
      <c r="NG1210" s="15"/>
      <c r="NH1210" s="46">
        <f t="shared" si="18"/>
        <v>0</v>
      </c>
    </row>
    <row r="1211" spans="1:372" x14ac:dyDescent="0.25">
      <c r="A1211" s="61">
        <v>72.02</v>
      </c>
      <c r="B1211" s="5">
        <v>2060</v>
      </c>
      <c r="C1211" s="6" t="s">
        <v>1407</v>
      </c>
      <c r="D1211" s="7" t="s">
        <v>1406</v>
      </c>
      <c r="E1211" s="6" t="s">
        <v>1923</v>
      </c>
      <c r="F1211" s="15">
        <v>1</v>
      </c>
      <c r="G1211" s="22"/>
      <c r="H1211" s="8"/>
      <c r="I1211" s="8"/>
      <c r="J1211" s="8"/>
      <c r="K1211" s="8"/>
      <c r="L1211" s="8"/>
      <c r="M1211" s="8"/>
      <c r="N1211" s="8"/>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c r="CG1211" s="8"/>
      <c r="CH1211" s="8"/>
      <c r="CI1211" s="8"/>
      <c r="CJ1211" s="8"/>
      <c r="CK1211" s="8"/>
      <c r="CL1211" s="8"/>
      <c r="CM1211" s="8"/>
      <c r="CN1211" s="8"/>
      <c r="CO1211" s="8"/>
      <c r="CP1211" s="8"/>
      <c r="CQ1211" s="8"/>
      <c r="CR1211" s="8"/>
      <c r="CS1211" s="8"/>
      <c r="CT1211" s="8"/>
      <c r="CU1211" s="8"/>
      <c r="CV1211" s="8"/>
      <c r="CW1211" s="8"/>
      <c r="CX1211" s="8"/>
      <c r="CY1211" s="8"/>
      <c r="CZ1211" s="8"/>
      <c r="DA1211" s="8"/>
      <c r="DB1211" s="8"/>
      <c r="DC1211" s="8"/>
      <c r="DD1211" s="8"/>
      <c r="DE1211" s="8"/>
      <c r="DF1211" s="8"/>
      <c r="DG1211" s="8"/>
      <c r="DH1211" s="8"/>
      <c r="DI1211" s="8"/>
      <c r="DJ1211" s="8"/>
      <c r="DK1211" s="8"/>
      <c r="DL1211" s="8"/>
      <c r="DM1211" s="8"/>
      <c r="DN1211" s="8"/>
      <c r="DO1211" s="8"/>
      <c r="DP1211" s="8"/>
      <c r="DQ1211" s="8"/>
      <c r="DR1211" s="8"/>
      <c r="DS1211" s="8"/>
      <c r="DT1211" s="8"/>
      <c r="DU1211" s="8"/>
      <c r="DV1211" s="8"/>
      <c r="DW1211" s="8"/>
      <c r="DX1211" s="8"/>
      <c r="DY1211" s="8"/>
      <c r="DZ1211" s="8"/>
      <c r="EA1211" s="8"/>
      <c r="EB1211" s="8"/>
      <c r="EC1211" s="8"/>
      <c r="ED1211" s="8"/>
      <c r="EE1211" s="8"/>
      <c r="EF1211" s="8"/>
      <c r="EG1211" s="8"/>
      <c r="EH1211" s="8"/>
      <c r="EI1211" s="8"/>
      <c r="EJ1211" s="8"/>
      <c r="EK1211" s="8"/>
      <c r="EL1211" s="8"/>
      <c r="EM1211" s="8"/>
      <c r="EN1211" s="8"/>
      <c r="EO1211" s="8"/>
      <c r="EP1211" s="8"/>
      <c r="EQ1211" s="8"/>
      <c r="ER1211" s="8"/>
      <c r="ES1211" s="8"/>
      <c r="ET1211" s="8"/>
      <c r="EU1211" s="8"/>
      <c r="EV1211" s="8"/>
      <c r="EW1211" s="8"/>
      <c r="EX1211" s="8"/>
      <c r="EY1211" s="8"/>
      <c r="EZ1211" s="8"/>
      <c r="FA1211" s="8"/>
      <c r="FB1211" s="8"/>
      <c r="FC1211" s="8"/>
      <c r="FD1211" s="8"/>
      <c r="FE1211" s="8"/>
      <c r="FF1211" s="8"/>
      <c r="FG1211" s="8"/>
      <c r="FH1211" s="8"/>
      <c r="FI1211" s="8"/>
      <c r="FJ1211" s="8"/>
      <c r="FK1211" s="8"/>
      <c r="FL1211" s="8"/>
      <c r="FM1211" s="8"/>
      <c r="FN1211" s="8"/>
      <c r="FO1211" s="8"/>
      <c r="FP1211" s="8"/>
      <c r="FQ1211" s="8"/>
      <c r="FR1211" s="8"/>
      <c r="FS1211" s="8"/>
      <c r="FT1211" s="8"/>
      <c r="FU1211" s="8"/>
      <c r="FV1211" s="8"/>
      <c r="FW1211" s="8"/>
      <c r="FX1211" s="8"/>
      <c r="FY1211" s="8"/>
      <c r="FZ1211" s="8"/>
      <c r="GA1211" s="8"/>
      <c r="GB1211" s="8"/>
      <c r="GC1211" s="8"/>
      <c r="GD1211" s="8"/>
      <c r="GE1211" s="8"/>
      <c r="GF1211" s="8"/>
      <c r="GG1211" s="8"/>
      <c r="GH1211" s="8"/>
      <c r="GI1211" s="8"/>
      <c r="GJ1211" s="8"/>
      <c r="GK1211" s="8"/>
      <c r="GL1211" s="8"/>
      <c r="GM1211" s="8"/>
      <c r="GN1211" s="8"/>
      <c r="GO1211" s="8"/>
      <c r="GP1211" s="8"/>
      <c r="GQ1211" s="8"/>
      <c r="GR1211" s="8"/>
      <c r="GS1211" s="8"/>
      <c r="GT1211" s="8"/>
      <c r="GU1211" s="8"/>
      <c r="GV1211" s="8"/>
      <c r="GW1211" s="8"/>
      <c r="GX1211" s="8"/>
      <c r="GY1211" s="8"/>
      <c r="GZ1211" s="8"/>
      <c r="HA1211" s="8"/>
      <c r="HB1211" s="8"/>
      <c r="HC1211" s="8"/>
      <c r="HD1211" s="8"/>
      <c r="HE1211" s="8"/>
      <c r="HF1211" s="8"/>
      <c r="HG1211" s="8"/>
      <c r="HH1211" s="8"/>
      <c r="HI1211" s="8"/>
      <c r="HJ1211" s="8"/>
      <c r="HK1211" s="8"/>
      <c r="HL1211" s="8"/>
      <c r="HM1211" s="8"/>
      <c r="HN1211" s="8"/>
      <c r="HO1211" s="8"/>
      <c r="HP1211" s="8"/>
      <c r="HQ1211" s="8"/>
      <c r="HR1211" s="8"/>
      <c r="HS1211" s="8"/>
      <c r="HT1211" s="8"/>
      <c r="HU1211" s="8"/>
      <c r="HV1211" s="8"/>
      <c r="HW1211" s="8"/>
      <c r="HX1211" s="8"/>
      <c r="HY1211" s="8"/>
      <c r="HZ1211" s="8"/>
      <c r="IA1211" s="8"/>
      <c r="IB1211" s="8"/>
      <c r="IC1211" s="8"/>
      <c r="ID1211" s="8"/>
      <c r="IE1211" s="8"/>
      <c r="IF1211" s="8"/>
      <c r="IG1211" s="8"/>
      <c r="IH1211" s="8"/>
      <c r="II1211" s="8"/>
      <c r="IJ1211" s="8"/>
      <c r="IK1211" s="8"/>
      <c r="IL1211" s="8"/>
      <c r="IM1211" s="8"/>
      <c r="IN1211" s="8"/>
      <c r="IO1211" s="8"/>
      <c r="IP1211" s="8"/>
      <c r="IQ1211" s="8"/>
      <c r="IR1211" s="8"/>
      <c r="IS1211" s="8"/>
      <c r="IT1211" s="8"/>
      <c r="IU1211" s="8"/>
      <c r="IV1211" s="8"/>
      <c r="IW1211" s="8"/>
      <c r="IX1211" s="8"/>
      <c r="IY1211" s="8"/>
      <c r="IZ1211" s="8"/>
      <c r="JA1211" s="8"/>
      <c r="JB1211" s="8"/>
      <c r="JC1211" s="8"/>
      <c r="JD1211" s="8"/>
      <c r="JE1211" s="8"/>
      <c r="JF1211" s="8"/>
      <c r="JG1211" s="8"/>
      <c r="JH1211" s="8"/>
      <c r="JI1211" s="8"/>
      <c r="JJ1211" s="8"/>
      <c r="JK1211" s="8"/>
      <c r="JL1211" s="8"/>
      <c r="JM1211" s="8"/>
      <c r="JN1211" s="8"/>
      <c r="JO1211" s="8"/>
      <c r="JP1211" s="8"/>
      <c r="JQ1211" s="8"/>
      <c r="JR1211" s="8"/>
      <c r="JS1211" s="8"/>
      <c r="JT1211" s="8"/>
      <c r="JU1211" s="8"/>
      <c r="JV1211" s="8"/>
      <c r="JW1211" s="8"/>
      <c r="JX1211" s="8"/>
      <c r="JY1211" s="8"/>
      <c r="JZ1211" s="8"/>
      <c r="KA1211" s="8"/>
      <c r="KB1211" s="8"/>
      <c r="KC1211" s="8"/>
      <c r="KD1211" s="8"/>
      <c r="KE1211" s="8"/>
      <c r="KF1211" s="8"/>
      <c r="KG1211" s="8"/>
      <c r="KH1211" s="8"/>
      <c r="KI1211" s="8"/>
      <c r="KJ1211" s="8"/>
      <c r="KK1211" s="8"/>
      <c r="KL1211" s="8"/>
      <c r="KM1211" s="8"/>
      <c r="KN1211" s="8"/>
      <c r="KO1211" s="8"/>
      <c r="KP1211" s="8"/>
      <c r="KQ1211" s="8"/>
      <c r="KR1211" s="8"/>
      <c r="KS1211" s="8"/>
      <c r="KT1211" s="8"/>
      <c r="KU1211" s="8"/>
      <c r="KV1211" s="8"/>
      <c r="KW1211" s="8"/>
      <c r="KX1211" s="8"/>
      <c r="KY1211" s="8"/>
      <c r="KZ1211" s="8"/>
      <c r="LA1211" s="8"/>
      <c r="LB1211" s="8"/>
      <c r="LC1211" s="8"/>
      <c r="LD1211" s="8"/>
      <c r="LE1211" s="8"/>
      <c r="LF1211" s="8"/>
      <c r="LG1211" s="8"/>
      <c r="LH1211" s="8"/>
      <c r="LI1211" s="8"/>
      <c r="LJ1211" s="8"/>
      <c r="LK1211" s="8"/>
      <c r="LL1211" s="8"/>
      <c r="LM1211" s="8"/>
      <c r="LN1211" s="8"/>
      <c r="LO1211" s="8"/>
      <c r="LP1211" s="8"/>
      <c r="LQ1211" s="8"/>
      <c r="LR1211" s="8"/>
      <c r="LS1211" s="8"/>
      <c r="LT1211" s="8"/>
      <c r="LU1211" s="8"/>
      <c r="LV1211" s="8"/>
      <c r="LW1211" s="8"/>
      <c r="LX1211" s="8"/>
      <c r="LY1211" s="8"/>
      <c r="LZ1211" s="8"/>
      <c r="MA1211" s="8"/>
      <c r="MB1211" s="8"/>
      <c r="MC1211" s="8"/>
      <c r="MD1211" s="8"/>
      <c r="ME1211" s="8"/>
      <c r="MF1211" s="8"/>
      <c r="MG1211" s="8"/>
      <c r="MH1211" s="8"/>
      <c r="MI1211" s="8"/>
      <c r="MJ1211" s="8"/>
      <c r="MK1211" s="8"/>
      <c r="ML1211" s="8"/>
      <c r="MM1211" s="8"/>
      <c r="MN1211" s="8"/>
      <c r="MO1211" s="8"/>
      <c r="MP1211" s="8"/>
      <c r="MQ1211" s="8"/>
      <c r="MR1211" s="8"/>
      <c r="MS1211" s="8"/>
      <c r="MT1211" s="8"/>
      <c r="MU1211" s="8"/>
      <c r="MV1211" s="8"/>
      <c r="MW1211" s="8"/>
      <c r="MX1211" s="8"/>
      <c r="MY1211" s="8"/>
      <c r="MZ1211" s="8"/>
      <c r="NA1211" s="8"/>
      <c r="NB1211" s="8"/>
      <c r="NC1211" s="8"/>
      <c r="ND1211" s="8"/>
      <c r="NE1211" s="8"/>
      <c r="NF1211" s="8"/>
      <c r="NG1211" s="15"/>
      <c r="NH1211" s="46">
        <f t="shared" si="18"/>
        <v>0</v>
      </c>
    </row>
    <row r="1212" spans="1:372" x14ac:dyDescent="0.25">
      <c r="A1212" s="61">
        <v>72.022000000000006</v>
      </c>
      <c r="B1212" s="5">
        <v>2063</v>
      </c>
      <c r="C1212" s="6" t="s">
        <v>1409</v>
      </c>
      <c r="D1212" s="7" t="s">
        <v>1408</v>
      </c>
      <c r="E1212" s="6" t="s">
        <v>1923</v>
      </c>
      <c r="F1212" s="15">
        <v>1</v>
      </c>
      <c r="G1212" s="22"/>
      <c r="H1212" s="8"/>
      <c r="I1212" s="8"/>
      <c r="J1212" s="8"/>
      <c r="K1212" s="8"/>
      <c r="L1212" s="8"/>
      <c r="M1212" s="8"/>
      <c r="N1212" s="8"/>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c r="CG1212" s="8"/>
      <c r="CH1212" s="8"/>
      <c r="CI1212" s="8"/>
      <c r="CJ1212" s="8"/>
      <c r="CK1212" s="8"/>
      <c r="CL1212" s="8"/>
      <c r="CM1212" s="8"/>
      <c r="CN1212" s="8"/>
      <c r="CO1212" s="8"/>
      <c r="CP1212" s="8"/>
      <c r="CQ1212" s="8"/>
      <c r="CR1212" s="8"/>
      <c r="CS1212" s="8"/>
      <c r="CT1212" s="8"/>
      <c r="CU1212" s="8"/>
      <c r="CV1212" s="8"/>
      <c r="CW1212" s="8"/>
      <c r="CX1212" s="8"/>
      <c r="CY1212" s="8"/>
      <c r="CZ1212" s="8"/>
      <c r="DA1212" s="8"/>
      <c r="DB1212" s="8"/>
      <c r="DC1212" s="8"/>
      <c r="DD1212" s="8"/>
      <c r="DE1212" s="8"/>
      <c r="DF1212" s="8"/>
      <c r="DG1212" s="8"/>
      <c r="DH1212" s="8"/>
      <c r="DI1212" s="8"/>
      <c r="DJ1212" s="8"/>
      <c r="DK1212" s="8"/>
      <c r="DL1212" s="8"/>
      <c r="DM1212" s="8"/>
      <c r="DN1212" s="8"/>
      <c r="DO1212" s="8"/>
      <c r="DP1212" s="8"/>
      <c r="DQ1212" s="8"/>
      <c r="DR1212" s="8"/>
      <c r="DS1212" s="8"/>
      <c r="DT1212" s="8"/>
      <c r="DU1212" s="8"/>
      <c r="DV1212" s="8"/>
      <c r="DW1212" s="8"/>
      <c r="DX1212" s="8"/>
      <c r="DY1212" s="8"/>
      <c r="DZ1212" s="8"/>
      <c r="EA1212" s="8"/>
      <c r="EB1212" s="8"/>
      <c r="EC1212" s="8"/>
      <c r="ED1212" s="8"/>
      <c r="EE1212" s="8"/>
      <c r="EF1212" s="8"/>
      <c r="EG1212" s="8"/>
      <c r="EH1212" s="8"/>
      <c r="EI1212" s="8"/>
      <c r="EJ1212" s="8"/>
      <c r="EK1212" s="8"/>
      <c r="EL1212" s="8"/>
      <c r="EM1212" s="8"/>
      <c r="EN1212" s="8"/>
      <c r="EO1212" s="8"/>
      <c r="EP1212" s="8"/>
      <c r="EQ1212" s="8"/>
      <c r="ER1212" s="8"/>
      <c r="ES1212" s="8"/>
      <c r="ET1212" s="8"/>
      <c r="EU1212" s="8"/>
      <c r="EV1212" s="8"/>
      <c r="EW1212" s="8"/>
      <c r="EX1212" s="8"/>
      <c r="EY1212" s="8"/>
      <c r="EZ1212" s="8"/>
      <c r="FA1212" s="8"/>
      <c r="FB1212" s="8"/>
      <c r="FC1212" s="8"/>
      <c r="FD1212" s="8"/>
      <c r="FE1212" s="8"/>
      <c r="FF1212" s="8"/>
      <c r="FG1212" s="8"/>
      <c r="FH1212" s="8"/>
      <c r="FI1212" s="8"/>
      <c r="FJ1212" s="8"/>
      <c r="FK1212" s="8"/>
      <c r="FL1212" s="8"/>
      <c r="FM1212" s="8"/>
      <c r="FN1212" s="8"/>
      <c r="FO1212" s="8"/>
      <c r="FP1212" s="8"/>
      <c r="FQ1212" s="8"/>
      <c r="FR1212" s="8"/>
      <c r="FS1212" s="8"/>
      <c r="FT1212" s="8"/>
      <c r="FU1212" s="8"/>
      <c r="FV1212" s="8"/>
      <c r="FW1212" s="8"/>
      <c r="FX1212" s="8"/>
      <c r="FY1212" s="8"/>
      <c r="FZ1212" s="8"/>
      <c r="GA1212" s="8"/>
      <c r="GB1212" s="8"/>
      <c r="GC1212" s="8"/>
      <c r="GD1212" s="8"/>
      <c r="GE1212" s="8"/>
      <c r="GF1212" s="8"/>
      <c r="GG1212" s="8"/>
      <c r="GH1212" s="8"/>
      <c r="GI1212" s="8"/>
      <c r="GJ1212" s="8"/>
      <c r="GK1212" s="8"/>
      <c r="GL1212" s="8"/>
      <c r="GM1212" s="8"/>
      <c r="GN1212" s="8"/>
      <c r="GO1212" s="8"/>
      <c r="GP1212" s="8"/>
      <c r="GQ1212" s="8"/>
      <c r="GR1212" s="8"/>
      <c r="GS1212" s="8"/>
      <c r="GT1212" s="8"/>
      <c r="GU1212" s="8"/>
      <c r="GV1212" s="8"/>
      <c r="GW1212" s="8"/>
      <c r="GX1212" s="8"/>
      <c r="GY1212" s="8"/>
      <c r="GZ1212" s="8"/>
      <c r="HA1212" s="8"/>
      <c r="HB1212" s="8"/>
      <c r="HC1212" s="8"/>
      <c r="HD1212" s="8"/>
      <c r="HE1212" s="8"/>
      <c r="HF1212" s="8"/>
      <c r="HG1212" s="8"/>
      <c r="HH1212" s="8"/>
      <c r="HI1212" s="8"/>
      <c r="HJ1212" s="8"/>
      <c r="HK1212" s="8"/>
      <c r="HL1212" s="8"/>
      <c r="HM1212" s="8"/>
      <c r="HN1212" s="8"/>
      <c r="HO1212" s="8"/>
      <c r="HP1212" s="8"/>
      <c r="HQ1212" s="8"/>
      <c r="HR1212" s="8"/>
      <c r="HS1212" s="8"/>
      <c r="HT1212" s="8"/>
      <c r="HU1212" s="8"/>
      <c r="HV1212" s="8"/>
      <c r="HW1212" s="8"/>
      <c r="HX1212" s="8"/>
      <c r="HY1212" s="8"/>
      <c r="HZ1212" s="8"/>
      <c r="IA1212" s="8"/>
      <c r="IB1212" s="8"/>
      <c r="IC1212" s="8"/>
      <c r="ID1212" s="8"/>
      <c r="IE1212" s="8"/>
      <c r="IF1212" s="8"/>
      <c r="IG1212" s="8"/>
      <c r="IH1212" s="8"/>
      <c r="II1212" s="8"/>
      <c r="IJ1212" s="8"/>
      <c r="IK1212" s="8"/>
      <c r="IL1212" s="8"/>
      <c r="IM1212" s="8"/>
      <c r="IN1212" s="8"/>
      <c r="IO1212" s="8"/>
      <c r="IP1212" s="8"/>
      <c r="IQ1212" s="8"/>
      <c r="IR1212" s="8"/>
      <c r="IS1212" s="8"/>
      <c r="IT1212" s="8"/>
      <c r="IU1212" s="8"/>
      <c r="IV1212" s="8"/>
      <c r="IW1212" s="8"/>
      <c r="IX1212" s="8"/>
      <c r="IY1212" s="8"/>
      <c r="IZ1212" s="8"/>
      <c r="JA1212" s="8"/>
      <c r="JB1212" s="8"/>
      <c r="JC1212" s="8"/>
      <c r="JD1212" s="8"/>
      <c r="JE1212" s="8"/>
      <c r="JF1212" s="8"/>
      <c r="JG1212" s="8"/>
      <c r="JH1212" s="8"/>
      <c r="JI1212" s="8"/>
      <c r="JJ1212" s="8"/>
      <c r="JK1212" s="8"/>
      <c r="JL1212" s="8"/>
      <c r="JM1212" s="8"/>
      <c r="JN1212" s="8"/>
      <c r="JO1212" s="8"/>
      <c r="JP1212" s="8"/>
      <c r="JQ1212" s="8"/>
      <c r="JR1212" s="8"/>
      <c r="JS1212" s="8"/>
      <c r="JT1212" s="8"/>
      <c r="JU1212" s="8"/>
      <c r="JV1212" s="8"/>
      <c r="JW1212" s="8"/>
      <c r="JX1212" s="8"/>
      <c r="JY1212" s="8"/>
      <c r="JZ1212" s="8"/>
      <c r="KA1212" s="8"/>
      <c r="KB1212" s="8"/>
      <c r="KC1212" s="8"/>
      <c r="KD1212" s="8"/>
      <c r="KE1212" s="8"/>
      <c r="KF1212" s="8"/>
      <c r="KG1212" s="8"/>
      <c r="KH1212" s="8"/>
      <c r="KI1212" s="8"/>
      <c r="KJ1212" s="8"/>
      <c r="KK1212" s="8"/>
      <c r="KL1212" s="8"/>
      <c r="KM1212" s="8"/>
      <c r="KN1212" s="8"/>
      <c r="KO1212" s="8"/>
      <c r="KP1212" s="8"/>
      <c r="KQ1212" s="8"/>
      <c r="KR1212" s="8"/>
      <c r="KS1212" s="8"/>
      <c r="KT1212" s="8"/>
      <c r="KU1212" s="8"/>
      <c r="KV1212" s="8"/>
      <c r="KW1212" s="8"/>
      <c r="KX1212" s="8"/>
      <c r="KY1212" s="8"/>
      <c r="KZ1212" s="8"/>
      <c r="LA1212" s="8"/>
      <c r="LB1212" s="8"/>
      <c r="LC1212" s="8"/>
      <c r="LD1212" s="8"/>
      <c r="LE1212" s="8"/>
      <c r="LF1212" s="8"/>
      <c r="LG1212" s="8"/>
      <c r="LH1212" s="8"/>
      <c r="LI1212" s="8"/>
      <c r="LJ1212" s="8"/>
      <c r="LK1212" s="8"/>
      <c r="LL1212" s="8"/>
      <c r="LM1212" s="8"/>
      <c r="LN1212" s="8"/>
      <c r="LO1212" s="8"/>
      <c r="LP1212" s="8"/>
      <c r="LQ1212" s="8"/>
      <c r="LR1212" s="8"/>
      <c r="LS1212" s="8"/>
      <c r="LT1212" s="8"/>
      <c r="LU1212" s="8"/>
      <c r="LV1212" s="8"/>
      <c r="LW1212" s="8"/>
      <c r="LX1212" s="8"/>
      <c r="LY1212" s="8"/>
      <c r="LZ1212" s="8"/>
      <c r="MA1212" s="8"/>
      <c r="MB1212" s="8"/>
      <c r="MC1212" s="8"/>
      <c r="MD1212" s="8"/>
      <c r="ME1212" s="8"/>
      <c r="MF1212" s="8"/>
      <c r="MG1212" s="8"/>
      <c r="MH1212" s="8"/>
      <c r="MI1212" s="8"/>
      <c r="MJ1212" s="8"/>
      <c r="MK1212" s="8"/>
      <c r="ML1212" s="8"/>
      <c r="MM1212" s="8"/>
      <c r="MN1212" s="8"/>
      <c r="MO1212" s="8"/>
      <c r="MP1212" s="8"/>
      <c r="MQ1212" s="8"/>
      <c r="MR1212" s="8"/>
      <c r="MS1212" s="8"/>
      <c r="MT1212" s="8"/>
      <c r="MU1212" s="8"/>
      <c r="MV1212" s="8"/>
      <c r="MW1212" s="8"/>
      <c r="MX1212" s="8"/>
      <c r="MY1212" s="8"/>
      <c r="MZ1212" s="8"/>
      <c r="NA1212" s="8"/>
      <c r="NB1212" s="8"/>
      <c r="NC1212" s="8"/>
      <c r="ND1212" s="8"/>
      <c r="NE1212" s="8"/>
      <c r="NF1212" s="8"/>
      <c r="NG1212" s="15"/>
      <c r="NH1212" s="46">
        <f t="shared" si="18"/>
        <v>0</v>
      </c>
    </row>
    <row r="1213" spans="1:372" x14ac:dyDescent="0.25">
      <c r="A1213" s="61">
        <v>72.024000000000001</v>
      </c>
      <c r="B1213" s="5">
        <v>2064</v>
      </c>
      <c r="C1213" s="6" t="s">
        <v>1411</v>
      </c>
      <c r="D1213" s="7" t="s">
        <v>1410</v>
      </c>
      <c r="E1213" s="6" t="s">
        <v>1923</v>
      </c>
      <c r="F1213" s="15">
        <v>1</v>
      </c>
      <c r="G1213" s="22"/>
      <c r="H1213" s="8"/>
      <c r="I1213" s="8"/>
      <c r="J1213" s="8"/>
      <c r="K1213" s="8"/>
      <c r="L1213" s="8"/>
      <c r="M1213" s="8"/>
      <c r="N1213" s="8"/>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c r="CM1213" s="8"/>
      <c r="CN1213" s="8"/>
      <c r="CO1213" s="8"/>
      <c r="CP1213" s="8"/>
      <c r="CQ1213" s="8"/>
      <c r="CR1213" s="8"/>
      <c r="CS1213" s="8"/>
      <c r="CT1213" s="8"/>
      <c r="CU1213" s="8"/>
      <c r="CV1213" s="8"/>
      <c r="CW1213" s="8"/>
      <c r="CX1213" s="8"/>
      <c r="CY1213" s="8"/>
      <c r="CZ1213" s="8"/>
      <c r="DA1213" s="8"/>
      <c r="DB1213" s="8"/>
      <c r="DC1213" s="8"/>
      <c r="DD1213" s="8"/>
      <c r="DE1213" s="8"/>
      <c r="DF1213" s="8"/>
      <c r="DG1213" s="8"/>
      <c r="DH1213" s="8"/>
      <c r="DI1213" s="8"/>
      <c r="DJ1213" s="8"/>
      <c r="DK1213" s="8"/>
      <c r="DL1213" s="8"/>
      <c r="DM1213" s="8"/>
      <c r="DN1213" s="8"/>
      <c r="DO1213" s="8"/>
      <c r="DP1213" s="8"/>
      <c r="DQ1213" s="8"/>
      <c r="DR1213" s="8"/>
      <c r="DS1213" s="8"/>
      <c r="DT1213" s="8"/>
      <c r="DU1213" s="8"/>
      <c r="DV1213" s="8"/>
      <c r="DW1213" s="8"/>
      <c r="DX1213" s="8"/>
      <c r="DY1213" s="8"/>
      <c r="DZ1213" s="8"/>
      <c r="EA1213" s="8"/>
      <c r="EB1213" s="8"/>
      <c r="EC1213" s="8"/>
      <c r="ED1213" s="8"/>
      <c r="EE1213" s="8"/>
      <c r="EF1213" s="8"/>
      <c r="EG1213" s="8"/>
      <c r="EH1213" s="8"/>
      <c r="EI1213" s="8"/>
      <c r="EJ1213" s="8"/>
      <c r="EK1213" s="8"/>
      <c r="EL1213" s="8"/>
      <c r="EM1213" s="8"/>
      <c r="EN1213" s="8"/>
      <c r="EO1213" s="8"/>
      <c r="EP1213" s="8"/>
      <c r="EQ1213" s="8"/>
      <c r="ER1213" s="8"/>
      <c r="ES1213" s="8"/>
      <c r="ET1213" s="8"/>
      <c r="EU1213" s="8"/>
      <c r="EV1213" s="8"/>
      <c r="EW1213" s="8"/>
      <c r="EX1213" s="8"/>
      <c r="EY1213" s="8"/>
      <c r="EZ1213" s="8"/>
      <c r="FA1213" s="8"/>
      <c r="FB1213" s="8"/>
      <c r="FC1213" s="8"/>
      <c r="FD1213" s="8"/>
      <c r="FE1213" s="8"/>
      <c r="FF1213" s="8"/>
      <c r="FG1213" s="8"/>
      <c r="FH1213" s="8"/>
      <c r="FI1213" s="8"/>
      <c r="FJ1213" s="8"/>
      <c r="FK1213" s="8"/>
      <c r="FL1213" s="8"/>
      <c r="FM1213" s="8"/>
      <c r="FN1213" s="8"/>
      <c r="FO1213" s="8"/>
      <c r="FP1213" s="8"/>
      <c r="FQ1213" s="8"/>
      <c r="FR1213" s="8"/>
      <c r="FS1213" s="8"/>
      <c r="FT1213" s="8"/>
      <c r="FU1213" s="8"/>
      <c r="FV1213" s="8"/>
      <c r="FW1213" s="8"/>
      <c r="FX1213" s="8"/>
      <c r="FY1213" s="8"/>
      <c r="FZ1213" s="8"/>
      <c r="GA1213" s="8"/>
      <c r="GB1213" s="8"/>
      <c r="GC1213" s="8"/>
      <c r="GD1213" s="8"/>
      <c r="GE1213" s="8"/>
      <c r="GF1213" s="8"/>
      <c r="GG1213" s="8"/>
      <c r="GH1213" s="8"/>
      <c r="GI1213" s="8"/>
      <c r="GJ1213" s="8"/>
      <c r="GK1213" s="8"/>
      <c r="GL1213" s="8"/>
      <c r="GM1213" s="8"/>
      <c r="GN1213" s="8"/>
      <c r="GO1213" s="8"/>
      <c r="GP1213" s="8"/>
      <c r="GQ1213" s="8"/>
      <c r="GR1213" s="8"/>
      <c r="GS1213" s="8"/>
      <c r="GT1213" s="8"/>
      <c r="GU1213" s="8"/>
      <c r="GV1213" s="8"/>
      <c r="GW1213" s="8"/>
      <c r="GX1213" s="8"/>
      <c r="GY1213" s="8"/>
      <c r="GZ1213" s="8"/>
      <c r="HA1213" s="8"/>
      <c r="HB1213" s="8"/>
      <c r="HC1213" s="8"/>
      <c r="HD1213" s="8"/>
      <c r="HE1213" s="8"/>
      <c r="HF1213" s="8"/>
      <c r="HG1213" s="8"/>
      <c r="HH1213" s="8"/>
      <c r="HI1213" s="8"/>
      <c r="HJ1213" s="8"/>
      <c r="HK1213" s="8"/>
      <c r="HL1213" s="8"/>
      <c r="HM1213" s="8"/>
      <c r="HN1213" s="8"/>
      <c r="HO1213" s="8"/>
      <c r="HP1213" s="8"/>
      <c r="HQ1213" s="8"/>
      <c r="HR1213" s="8"/>
      <c r="HS1213" s="8"/>
      <c r="HT1213" s="8"/>
      <c r="HU1213" s="8"/>
      <c r="HV1213" s="8"/>
      <c r="HW1213" s="8"/>
      <c r="HX1213" s="8"/>
      <c r="HY1213" s="8"/>
      <c r="HZ1213" s="8"/>
      <c r="IA1213" s="8"/>
      <c r="IB1213" s="8"/>
      <c r="IC1213" s="8"/>
      <c r="ID1213" s="8"/>
      <c r="IE1213" s="8"/>
      <c r="IF1213" s="8"/>
      <c r="IG1213" s="8"/>
      <c r="IH1213" s="8"/>
      <c r="II1213" s="8"/>
      <c r="IJ1213" s="8"/>
      <c r="IK1213" s="8"/>
      <c r="IL1213" s="8"/>
      <c r="IM1213" s="8"/>
      <c r="IN1213" s="8"/>
      <c r="IO1213" s="8"/>
      <c r="IP1213" s="8"/>
      <c r="IQ1213" s="8"/>
      <c r="IR1213" s="8"/>
      <c r="IS1213" s="8"/>
      <c r="IT1213" s="8"/>
      <c r="IU1213" s="8"/>
      <c r="IV1213" s="8"/>
      <c r="IW1213" s="8"/>
      <c r="IX1213" s="8"/>
      <c r="IY1213" s="8"/>
      <c r="IZ1213" s="8"/>
      <c r="JA1213" s="8"/>
      <c r="JB1213" s="8"/>
      <c r="JC1213" s="8"/>
      <c r="JD1213" s="8"/>
      <c r="JE1213" s="8"/>
      <c r="JF1213" s="8"/>
      <c r="JG1213" s="8"/>
      <c r="JH1213" s="8"/>
      <c r="JI1213" s="8"/>
      <c r="JJ1213" s="8"/>
      <c r="JK1213" s="8"/>
      <c r="JL1213" s="8"/>
      <c r="JM1213" s="8"/>
      <c r="JN1213" s="8"/>
      <c r="JO1213" s="8"/>
      <c r="JP1213" s="8"/>
      <c r="JQ1213" s="8"/>
      <c r="JR1213" s="8"/>
      <c r="JS1213" s="8"/>
      <c r="JT1213" s="8"/>
      <c r="JU1213" s="8"/>
      <c r="JV1213" s="8"/>
      <c r="JW1213" s="8"/>
      <c r="JX1213" s="8"/>
      <c r="JY1213" s="8"/>
      <c r="JZ1213" s="8"/>
      <c r="KA1213" s="8"/>
      <c r="KB1213" s="8"/>
      <c r="KC1213" s="8"/>
      <c r="KD1213" s="8"/>
      <c r="KE1213" s="8"/>
      <c r="KF1213" s="8"/>
      <c r="KG1213" s="8"/>
      <c r="KH1213" s="8"/>
      <c r="KI1213" s="8"/>
      <c r="KJ1213" s="8"/>
      <c r="KK1213" s="8"/>
      <c r="KL1213" s="8"/>
      <c r="KM1213" s="8"/>
      <c r="KN1213" s="8"/>
      <c r="KO1213" s="8"/>
      <c r="KP1213" s="8"/>
      <c r="KQ1213" s="8"/>
      <c r="KR1213" s="8"/>
      <c r="KS1213" s="8"/>
      <c r="KT1213" s="8"/>
      <c r="KU1213" s="8"/>
      <c r="KV1213" s="8"/>
      <c r="KW1213" s="8"/>
      <c r="KX1213" s="8"/>
      <c r="KY1213" s="8"/>
      <c r="KZ1213" s="8"/>
      <c r="LA1213" s="8"/>
      <c r="LB1213" s="8"/>
      <c r="LC1213" s="8"/>
      <c r="LD1213" s="8"/>
      <c r="LE1213" s="8"/>
      <c r="LF1213" s="8"/>
      <c r="LG1213" s="8"/>
      <c r="LH1213" s="8"/>
      <c r="LI1213" s="8"/>
      <c r="LJ1213" s="8"/>
      <c r="LK1213" s="8"/>
      <c r="LL1213" s="8"/>
      <c r="LM1213" s="8"/>
      <c r="LN1213" s="8"/>
      <c r="LO1213" s="8"/>
      <c r="LP1213" s="8"/>
      <c r="LQ1213" s="8"/>
      <c r="LR1213" s="8"/>
      <c r="LS1213" s="8"/>
      <c r="LT1213" s="8"/>
      <c r="LU1213" s="8"/>
      <c r="LV1213" s="8"/>
      <c r="LW1213" s="8"/>
      <c r="LX1213" s="8"/>
      <c r="LY1213" s="8"/>
      <c r="LZ1213" s="8"/>
      <c r="MA1213" s="8"/>
      <c r="MB1213" s="8"/>
      <c r="MC1213" s="8"/>
      <c r="MD1213" s="8"/>
      <c r="ME1213" s="8"/>
      <c r="MF1213" s="8"/>
      <c r="MG1213" s="8"/>
      <c r="MH1213" s="8"/>
      <c r="MI1213" s="8"/>
      <c r="MJ1213" s="8"/>
      <c r="MK1213" s="8"/>
      <c r="ML1213" s="8"/>
      <c r="MM1213" s="8"/>
      <c r="MN1213" s="8"/>
      <c r="MO1213" s="8"/>
      <c r="MP1213" s="8"/>
      <c r="MQ1213" s="8"/>
      <c r="MR1213" s="8"/>
      <c r="MS1213" s="8"/>
      <c r="MT1213" s="8"/>
      <c r="MU1213" s="8"/>
      <c r="MV1213" s="8"/>
      <c r="MW1213" s="8"/>
      <c r="MX1213" s="8"/>
      <c r="MY1213" s="8"/>
      <c r="MZ1213" s="8"/>
      <c r="NA1213" s="8"/>
      <c r="NB1213" s="8"/>
      <c r="NC1213" s="8"/>
      <c r="ND1213" s="8"/>
      <c r="NE1213" s="8"/>
      <c r="NF1213" s="8"/>
      <c r="NG1213" s="15"/>
      <c r="NH1213" s="46">
        <f t="shared" si="18"/>
        <v>0</v>
      </c>
    </row>
    <row r="1214" spans="1:372" x14ac:dyDescent="0.25">
      <c r="A1214" s="61">
        <v>72.025999999999996</v>
      </c>
      <c r="B1214" s="5">
        <v>2057</v>
      </c>
      <c r="C1214" s="6" t="s">
        <v>1413</v>
      </c>
      <c r="D1214" s="7" t="s">
        <v>1412</v>
      </c>
      <c r="E1214" s="6" t="s">
        <v>1924</v>
      </c>
      <c r="F1214" s="15">
        <v>1</v>
      </c>
      <c r="G1214" s="22"/>
      <c r="H1214" s="8"/>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c r="CG1214" s="8"/>
      <c r="CH1214" s="8"/>
      <c r="CI1214" s="8"/>
      <c r="CJ1214" s="8"/>
      <c r="CK1214" s="8"/>
      <c r="CL1214" s="8"/>
      <c r="CM1214" s="8"/>
      <c r="CN1214" s="8"/>
      <c r="CO1214" s="8"/>
      <c r="CP1214" s="8"/>
      <c r="CQ1214" s="8"/>
      <c r="CR1214" s="8"/>
      <c r="CS1214" s="8"/>
      <c r="CT1214" s="8"/>
      <c r="CU1214" s="8"/>
      <c r="CV1214" s="8"/>
      <c r="CW1214" s="8"/>
      <c r="CX1214" s="8"/>
      <c r="CY1214" s="8"/>
      <c r="CZ1214" s="8"/>
      <c r="DA1214" s="8"/>
      <c r="DB1214" s="8"/>
      <c r="DC1214" s="8"/>
      <c r="DD1214" s="8"/>
      <c r="DE1214" s="8"/>
      <c r="DF1214" s="8"/>
      <c r="DG1214" s="8"/>
      <c r="DH1214" s="8"/>
      <c r="DI1214" s="8"/>
      <c r="DJ1214" s="8"/>
      <c r="DK1214" s="8"/>
      <c r="DL1214" s="8"/>
      <c r="DM1214" s="8"/>
      <c r="DN1214" s="8"/>
      <c r="DO1214" s="8"/>
      <c r="DP1214" s="8"/>
      <c r="DQ1214" s="8"/>
      <c r="DR1214" s="8"/>
      <c r="DS1214" s="8"/>
      <c r="DT1214" s="8"/>
      <c r="DU1214" s="8"/>
      <c r="DV1214" s="8"/>
      <c r="DW1214" s="8"/>
      <c r="DX1214" s="8"/>
      <c r="DY1214" s="8"/>
      <c r="DZ1214" s="8"/>
      <c r="EA1214" s="8"/>
      <c r="EB1214" s="8"/>
      <c r="EC1214" s="8"/>
      <c r="ED1214" s="8"/>
      <c r="EE1214" s="8"/>
      <c r="EF1214" s="8"/>
      <c r="EG1214" s="8"/>
      <c r="EH1214" s="8"/>
      <c r="EI1214" s="8"/>
      <c r="EJ1214" s="8"/>
      <c r="EK1214" s="8"/>
      <c r="EL1214" s="8"/>
      <c r="EM1214" s="8"/>
      <c r="EN1214" s="8"/>
      <c r="EO1214" s="8"/>
      <c r="EP1214" s="8"/>
      <c r="EQ1214" s="8"/>
      <c r="ER1214" s="8"/>
      <c r="ES1214" s="8"/>
      <c r="ET1214" s="8"/>
      <c r="EU1214" s="8"/>
      <c r="EV1214" s="8"/>
      <c r="EW1214" s="8"/>
      <c r="EX1214" s="8"/>
      <c r="EY1214" s="8"/>
      <c r="EZ1214" s="8"/>
      <c r="FA1214" s="8"/>
      <c r="FB1214" s="8"/>
      <c r="FC1214" s="8"/>
      <c r="FD1214" s="8"/>
      <c r="FE1214" s="8"/>
      <c r="FF1214" s="8"/>
      <c r="FG1214" s="8"/>
      <c r="FH1214" s="8"/>
      <c r="FI1214" s="8"/>
      <c r="FJ1214" s="8"/>
      <c r="FK1214" s="8"/>
      <c r="FL1214" s="8"/>
      <c r="FM1214" s="8"/>
      <c r="FN1214" s="8"/>
      <c r="FO1214" s="8"/>
      <c r="FP1214" s="8"/>
      <c r="FQ1214" s="8"/>
      <c r="FR1214" s="8"/>
      <c r="FS1214" s="8"/>
      <c r="FT1214" s="8"/>
      <c r="FU1214" s="8"/>
      <c r="FV1214" s="8"/>
      <c r="FW1214" s="8"/>
      <c r="FX1214" s="8"/>
      <c r="FY1214" s="8"/>
      <c r="FZ1214" s="8"/>
      <c r="GA1214" s="8"/>
      <c r="GB1214" s="8"/>
      <c r="GC1214" s="8"/>
      <c r="GD1214" s="8"/>
      <c r="GE1214" s="8"/>
      <c r="GF1214" s="8"/>
      <c r="GG1214" s="8"/>
      <c r="GH1214" s="8"/>
      <c r="GI1214" s="8"/>
      <c r="GJ1214" s="8"/>
      <c r="GK1214" s="8"/>
      <c r="GL1214" s="8"/>
      <c r="GM1214" s="8"/>
      <c r="GN1214" s="8"/>
      <c r="GO1214" s="8"/>
      <c r="GP1214" s="8"/>
      <c r="GQ1214" s="8"/>
      <c r="GR1214" s="8"/>
      <c r="GS1214" s="8"/>
      <c r="GT1214" s="8"/>
      <c r="GU1214" s="8"/>
      <c r="GV1214" s="8"/>
      <c r="GW1214" s="8"/>
      <c r="GX1214" s="8"/>
      <c r="GY1214" s="8"/>
      <c r="GZ1214" s="8"/>
      <c r="HA1214" s="8"/>
      <c r="HB1214" s="8"/>
      <c r="HC1214" s="8"/>
      <c r="HD1214" s="8"/>
      <c r="HE1214" s="8"/>
      <c r="HF1214" s="8"/>
      <c r="HG1214" s="8"/>
      <c r="HH1214" s="8"/>
      <c r="HI1214" s="8"/>
      <c r="HJ1214" s="8"/>
      <c r="HK1214" s="8"/>
      <c r="HL1214" s="8"/>
      <c r="HM1214" s="8"/>
      <c r="HN1214" s="8"/>
      <c r="HO1214" s="8"/>
      <c r="HP1214" s="8"/>
      <c r="HQ1214" s="8"/>
      <c r="HR1214" s="8"/>
      <c r="HS1214" s="8"/>
      <c r="HT1214" s="8"/>
      <c r="HU1214" s="8"/>
      <c r="HV1214" s="8"/>
      <c r="HW1214" s="8"/>
      <c r="HX1214" s="8"/>
      <c r="HY1214" s="8"/>
      <c r="HZ1214" s="8"/>
      <c r="IA1214" s="8"/>
      <c r="IB1214" s="8"/>
      <c r="IC1214" s="8"/>
      <c r="ID1214" s="8"/>
      <c r="IE1214" s="8"/>
      <c r="IF1214" s="8"/>
      <c r="IG1214" s="8"/>
      <c r="IH1214" s="8"/>
      <c r="II1214" s="8"/>
      <c r="IJ1214" s="8"/>
      <c r="IK1214" s="8"/>
      <c r="IL1214" s="8"/>
      <c r="IM1214" s="8"/>
      <c r="IN1214" s="8"/>
      <c r="IO1214" s="8"/>
      <c r="IP1214" s="8"/>
      <c r="IQ1214" s="8"/>
      <c r="IR1214" s="8"/>
      <c r="IS1214" s="8"/>
      <c r="IT1214" s="8"/>
      <c r="IU1214" s="8"/>
      <c r="IV1214" s="8"/>
      <c r="IW1214" s="8"/>
      <c r="IX1214" s="8"/>
      <c r="IY1214" s="8"/>
      <c r="IZ1214" s="8"/>
      <c r="JA1214" s="8"/>
      <c r="JB1214" s="8"/>
      <c r="JC1214" s="8"/>
      <c r="JD1214" s="8"/>
      <c r="JE1214" s="8"/>
      <c r="JF1214" s="8"/>
      <c r="JG1214" s="8"/>
      <c r="JH1214" s="8"/>
      <c r="JI1214" s="8"/>
      <c r="JJ1214" s="8"/>
      <c r="JK1214" s="8"/>
      <c r="JL1214" s="8"/>
      <c r="JM1214" s="8"/>
      <c r="JN1214" s="8"/>
      <c r="JO1214" s="8"/>
      <c r="JP1214" s="8"/>
      <c r="JQ1214" s="8"/>
      <c r="JR1214" s="8"/>
      <c r="JS1214" s="8"/>
      <c r="JT1214" s="8"/>
      <c r="JU1214" s="8"/>
      <c r="JV1214" s="8"/>
      <c r="JW1214" s="8"/>
      <c r="JX1214" s="8"/>
      <c r="JY1214" s="8"/>
      <c r="JZ1214" s="8"/>
      <c r="KA1214" s="8"/>
      <c r="KB1214" s="8"/>
      <c r="KC1214" s="8"/>
      <c r="KD1214" s="8"/>
      <c r="KE1214" s="8"/>
      <c r="KF1214" s="8"/>
      <c r="KG1214" s="8"/>
      <c r="KH1214" s="8"/>
      <c r="KI1214" s="8"/>
      <c r="KJ1214" s="8"/>
      <c r="KK1214" s="8"/>
      <c r="KL1214" s="8"/>
      <c r="KM1214" s="8"/>
      <c r="KN1214" s="8"/>
      <c r="KO1214" s="8"/>
      <c r="KP1214" s="8"/>
      <c r="KQ1214" s="8"/>
      <c r="KR1214" s="8"/>
      <c r="KS1214" s="8"/>
      <c r="KT1214" s="8"/>
      <c r="KU1214" s="8"/>
      <c r="KV1214" s="8"/>
      <c r="KW1214" s="8"/>
      <c r="KX1214" s="8"/>
      <c r="KY1214" s="8"/>
      <c r="KZ1214" s="8"/>
      <c r="LA1214" s="8"/>
      <c r="LB1214" s="8"/>
      <c r="LC1214" s="8"/>
      <c r="LD1214" s="8"/>
      <c r="LE1214" s="8"/>
      <c r="LF1214" s="8"/>
      <c r="LG1214" s="8"/>
      <c r="LH1214" s="8"/>
      <c r="LI1214" s="8"/>
      <c r="LJ1214" s="8"/>
      <c r="LK1214" s="8"/>
      <c r="LL1214" s="8"/>
      <c r="LM1214" s="8"/>
      <c r="LN1214" s="8"/>
      <c r="LO1214" s="8"/>
      <c r="LP1214" s="8"/>
      <c r="LQ1214" s="8"/>
      <c r="LR1214" s="8"/>
      <c r="LS1214" s="8"/>
      <c r="LT1214" s="8"/>
      <c r="LU1214" s="8"/>
      <c r="LV1214" s="8"/>
      <c r="LW1214" s="8"/>
      <c r="LX1214" s="8"/>
      <c r="LY1214" s="8"/>
      <c r="LZ1214" s="8"/>
      <c r="MA1214" s="8"/>
      <c r="MB1214" s="8"/>
      <c r="MC1214" s="8"/>
      <c r="MD1214" s="8"/>
      <c r="ME1214" s="8"/>
      <c r="MF1214" s="8"/>
      <c r="MG1214" s="8"/>
      <c r="MH1214" s="8"/>
      <c r="MI1214" s="8"/>
      <c r="MJ1214" s="8"/>
      <c r="MK1214" s="8"/>
      <c r="ML1214" s="8"/>
      <c r="MM1214" s="8"/>
      <c r="MN1214" s="8"/>
      <c r="MO1214" s="8"/>
      <c r="MP1214" s="8"/>
      <c r="MQ1214" s="8"/>
      <c r="MR1214" s="8"/>
      <c r="MS1214" s="8"/>
      <c r="MT1214" s="8"/>
      <c r="MU1214" s="8"/>
      <c r="MV1214" s="8"/>
      <c r="MW1214" s="8"/>
      <c r="MX1214" s="8"/>
      <c r="MY1214" s="8"/>
      <c r="MZ1214" s="8"/>
      <c r="NA1214" s="8"/>
      <c r="NB1214" s="8"/>
      <c r="NC1214" s="8"/>
      <c r="ND1214" s="8"/>
      <c r="NE1214" s="8"/>
      <c r="NF1214" s="8"/>
      <c r="NG1214" s="15"/>
      <c r="NH1214" s="46">
        <f t="shared" si="18"/>
        <v>0</v>
      </c>
    </row>
    <row r="1215" spans="1:372" x14ac:dyDescent="0.25">
      <c r="A1215" s="61">
        <v>72.028999999999996</v>
      </c>
      <c r="B1215" s="5">
        <v>2068</v>
      </c>
      <c r="C1215" s="6" t="s">
        <v>1415</v>
      </c>
      <c r="D1215" s="7" t="s">
        <v>1414</v>
      </c>
      <c r="E1215" s="6" t="s">
        <v>1925</v>
      </c>
      <c r="F1215" s="15">
        <v>1</v>
      </c>
      <c r="G1215" s="22"/>
      <c r="H1215" s="8"/>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c r="CG1215" s="8"/>
      <c r="CH1215" s="8"/>
      <c r="CI1215" s="8"/>
      <c r="CJ1215" s="8"/>
      <c r="CK1215" s="8"/>
      <c r="CL1215" s="8"/>
      <c r="CM1215" s="8"/>
      <c r="CN1215" s="8"/>
      <c r="CO1215" s="8"/>
      <c r="CP1215" s="8"/>
      <c r="CQ1215" s="8"/>
      <c r="CR1215" s="8"/>
      <c r="CS1215" s="8"/>
      <c r="CT1215" s="8"/>
      <c r="CU1215" s="8"/>
      <c r="CV1215" s="8"/>
      <c r="CW1215" s="8"/>
      <c r="CX1215" s="8"/>
      <c r="CY1215" s="8"/>
      <c r="CZ1215" s="8"/>
      <c r="DA1215" s="8"/>
      <c r="DB1215" s="8"/>
      <c r="DC1215" s="8"/>
      <c r="DD1215" s="8"/>
      <c r="DE1215" s="8"/>
      <c r="DF1215" s="8"/>
      <c r="DG1215" s="8"/>
      <c r="DH1215" s="8"/>
      <c r="DI1215" s="8"/>
      <c r="DJ1215" s="8"/>
      <c r="DK1215" s="8"/>
      <c r="DL1215" s="8"/>
      <c r="DM1215" s="8"/>
      <c r="DN1215" s="8"/>
      <c r="DO1215" s="8"/>
      <c r="DP1215" s="8"/>
      <c r="DQ1215" s="8"/>
      <c r="DR1215" s="8"/>
      <c r="DS1215" s="8"/>
      <c r="DT1215" s="8"/>
      <c r="DU1215" s="8"/>
      <c r="DV1215" s="8"/>
      <c r="DW1215" s="8"/>
      <c r="DX1215" s="8"/>
      <c r="DY1215" s="8"/>
      <c r="DZ1215" s="8"/>
      <c r="EA1215" s="8"/>
      <c r="EB1215" s="8"/>
      <c r="EC1215" s="8"/>
      <c r="ED1215" s="8"/>
      <c r="EE1215" s="8"/>
      <c r="EF1215" s="8"/>
      <c r="EG1215" s="8"/>
      <c r="EH1215" s="8"/>
      <c r="EI1215" s="8"/>
      <c r="EJ1215" s="8"/>
      <c r="EK1215" s="8"/>
      <c r="EL1215" s="8"/>
      <c r="EM1215" s="8"/>
      <c r="EN1215" s="8"/>
      <c r="EO1215" s="8"/>
      <c r="EP1215" s="8"/>
      <c r="EQ1215" s="8"/>
      <c r="ER1215" s="8"/>
      <c r="ES1215" s="8"/>
      <c r="ET1215" s="8"/>
      <c r="EU1215" s="8"/>
      <c r="EV1215" s="8"/>
      <c r="EW1215" s="8"/>
      <c r="EX1215" s="8"/>
      <c r="EY1215" s="8"/>
      <c r="EZ1215" s="8"/>
      <c r="FA1215" s="8"/>
      <c r="FB1215" s="8"/>
      <c r="FC1215" s="8"/>
      <c r="FD1215" s="8"/>
      <c r="FE1215" s="8"/>
      <c r="FF1215" s="8"/>
      <c r="FG1215" s="8"/>
      <c r="FH1215" s="8"/>
      <c r="FI1215" s="8"/>
      <c r="FJ1215" s="8"/>
      <c r="FK1215" s="8"/>
      <c r="FL1215" s="8"/>
      <c r="FM1215" s="8"/>
      <c r="FN1215" s="8"/>
      <c r="FO1215" s="8"/>
      <c r="FP1215" s="8"/>
      <c r="FQ1215" s="8"/>
      <c r="FR1215" s="8"/>
      <c r="FS1215" s="8"/>
      <c r="FT1215" s="8"/>
      <c r="FU1215" s="8"/>
      <c r="FV1215" s="8"/>
      <c r="FW1215" s="8"/>
      <c r="FX1215" s="8"/>
      <c r="FY1215" s="8"/>
      <c r="FZ1215" s="8"/>
      <c r="GA1215" s="8"/>
      <c r="GB1215" s="8"/>
      <c r="GC1215" s="8"/>
      <c r="GD1215" s="8"/>
      <c r="GE1215" s="8"/>
      <c r="GF1215" s="8"/>
      <c r="GG1215" s="8"/>
      <c r="GH1215" s="8"/>
      <c r="GI1215" s="8"/>
      <c r="GJ1215" s="8"/>
      <c r="GK1215" s="8"/>
      <c r="GL1215" s="8"/>
      <c r="GM1215" s="8"/>
      <c r="GN1215" s="8"/>
      <c r="GO1215" s="8"/>
      <c r="GP1215" s="8"/>
      <c r="GQ1215" s="8"/>
      <c r="GR1215" s="8"/>
      <c r="GS1215" s="8"/>
      <c r="GT1215" s="8"/>
      <c r="GU1215" s="8"/>
      <c r="GV1215" s="8"/>
      <c r="GW1215" s="8"/>
      <c r="GX1215" s="8"/>
      <c r="GY1215" s="8"/>
      <c r="GZ1215" s="8"/>
      <c r="HA1215" s="8"/>
      <c r="HB1215" s="8"/>
      <c r="HC1215" s="8"/>
      <c r="HD1215" s="8"/>
      <c r="HE1215" s="8"/>
      <c r="HF1215" s="8"/>
      <c r="HG1215" s="8"/>
      <c r="HH1215" s="8"/>
      <c r="HI1215" s="8"/>
      <c r="HJ1215" s="8"/>
      <c r="HK1215" s="8"/>
      <c r="HL1215" s="8"/>
      <c r="HM1215" s="8"/>
      <c r="HN1215" s="8"/>
      <c r="HO1215" s="8"/>
      <c r="HP1215" s="8"/>
      <c r="HQ1215" s="8"/>
      <c r="HR1215" s="8"/>
      <c r="HS1215" s="8"/>
      <c r="HT1215" s="8"/>
      <c r="HU1215" s="8"/>
      <c r="HV1215" s="8"/>
      <c r="HW1215" s="8"/>
      <c r="HX1215" s="8"/>
      <c r="HY1215" s="8"/>
      <c r="HZ1215" s="8"/>
      <c r="IA1215" s="8"/>
      <c r="IB1215" s="8"/>
      <c r="IC1215" s="8"/>
      <c r="ID1215" s="8"/>
      <c r="IE1215" s="8"/>
      <c r="IF1215" s="8"/>
      <c r="IG1215" s="8"/>
      <c r="IH1215" s="8"/>
      <c r="II1215" s="8"/>
      <c r="IJ1215" s="8"/>
      <c r="IK1215" s="8"/>
      <c r="IL1215" s="8"/>
      <c r="IM1215" s="8"/>
      <c r="IN1215" s="8"/>
      <c r="IO1215" s="8"/>
      <c r="IP1215" s="8"/>
      <c r="IQ1215" s="8"/>
      <c r="IR1215" s="8"/>
      <c r="IS1215" s="8"/>
      <c r="IT1215" s="8"/>
      <c r="IU1215" s="8"/>
      <c r="IV1215" s="8"/>
      <c r="IW1215" s="8"/>
      <c r="IX1215" s="8"/>
      <c r="IY1215" s="8"/>
      <c r="IZ1215" s="8"/>
      <c r="JA1215" s="8"/>
      <c r="JB1215" s="8"/>
      <c r="JC1215" s="8"/>
      <c r="JD1215" s="8"/>
      <c r="JE1215" s="8"/>
      <c r="JF1215" s="8"/>
      <c r="JG1215" s="8"/>
      <c r="JH1215" s="8"/>
      <c r="JI1215" s="8"/>
      <c r="JJ1215" s="8"/>
      <c r="JK1215" s="8"/>
      <c r="JL1215" s="8"/>
      <c r="JM1215" s="8"/>
      <c r="JN1215" s="8"/>
      <c r="JO1215" s="8"/>
      <c r="JP1215" s="8"/>
      <c r="JQ1215" s="8"/>
      <c r="JR1215" s="8"/>
      <c r="JS1215" s="8"/>
      <c r="JT1215" s="8"/>
      <c r="JU1215" s="8"/>
      <c r="JV1215" s="8"/>
      <c r="JW1215" s="8"/>
      <c r="JX1215" s="8"/>
      <c r="JY1215" s="8"/>
      <c r="JZ1215" s="8"/>
      <c r="KA1215" s="8"/>
      <c r="KB1215" s="8"/>
      <c r="KC1215" s="8"/>
      <c r="KD1215" s="8"/>
      <c r="KE1215" s="8"/>
      <c r="KF1215" s="8"/>
      <c r="KG1215" s="8"/>
      <c r="KH1215" s="8"/>
      <c r="KI1215" s="8"/>
      <c r="KJ1215" s="8"/>
      <c r="KK1215" s="8"/>
      <c r="KL1215" s="8"/>
      <c r="KM1215" s="8"/>
      <c r="KN1215" s="8"/>
      <c r="KO1215" s="8"/>
      <c r="KP1215" s="8"/>
      <c r="KQ1215" s="8"/>
      <c r="KR1215" s="8"/>
      <c r="KS1215" s="8"/>
      <c r="KT1215" s="8"/>
      <c r="KU1215" s="8"/>
      <c r="KV1215" s="8"/>
      <c r="KW1215" s="8"/>
      <c r="KX1215" s="8"/>
      <c r="KY1215" s="8"/>
      <c r="KZ1215" s="8"/>
      <c r="LA1215" s="8"/>
      <c r="LB1215" s="8"/>
      <c r="LC1215" s="8"/>
      <c r="LD1215" s="8"/>
      <c r="LE1215" s="8"/>
      <c r="LF1215" s="8"/>
      <c r="LG1215" s="8"/>
      <c r="LH1215" s="8"/>
      <c r="LI1215" s="8"/>
      <c r="LJ1215" s="8"/>
      <c r="LK1215" s="8"/>
      <c r="LL1215" s="8"/>
      <c r="LM1215" s="8"/>
      <c r="LN1215" s="8"/>
      <c r="LO1215" s="8"/>
      <c r="LP1215" s="8"/>
      <c r="LQ1215" s="8"/>
      <c r="LR1215" s="8"/>
      <c r="LS1215" s="8"/>
      <c r="LT1215" s="8"/>
      <c r="LU1215" s="8"/>
      <c r="LV1215" s="8"/>
      <c r="LW1215" s="8"/>
      <c r="LX1215" s="8"/>
      <c r="LY1215" s="8"/>
      <c r="LZ1215" s="8"/>
      <c r="MA1215" s="8"/>
      <c r="MB1215" s="8"/>
      <c r="MC1215" s="8"/>
      <c r="MD1215" s="8"/>
      <c r="ME1215" s="8"/>
      <c r="MF1215" s="8"/>
      <c r="MG1215" s="8"/>
      <c r="MH1215" s="8"/>
      <c r="MI1215" s="8"/>
      <c r="MJ1215" s="8"/>
      <c r="MK1215" s="8"/>
      <c r="ML1215" s="8"/>
      <c r="MM1215" s="8"/>
      <c r="MN1215" s="8"/>
      <c r="MO1215" s="8"/>
      <c r="MP1215" s="8"/>
      <c r="MQ1215" s="8"/>
      <c r="MR1215" s="8"/>
      <c r="MS1215" s="8"/>
      <c r="MT1215" s="8"/>
      <c r="MU1215" s="8"/>
      <c r="MV1215" s="8"/>
      <c r="MW1215" s="8"/>
      <c r="MX1215" s="8"/>
      <c r="MY1215" s="8"/>
      <c r="MZ1215" s="8"/>
      <c r="NA1215" s="8"/>
      <c r="NB1215" s="8"/>
      <c r="NC1215" s="8"/>
      <c r="ND1215" s="8"/>
      <c r="NE1215" s="8"/>
      <c r="NF1215" s="8"/>
      <c r="NG1215" s="15"/>
      <c r="NH1215" s="46">
        <f t="shared" si="18"/>
        <v>0</v>
      </c>
    </row>
    <row r="1216" spans="1:372" x14ac:dyDescent="0.25">
      <c r="A1216" s="61">
        <v>72.03</v>
      </c>
      <c r="B1216" s="5">
        <v>2067</v>
      </c>
      <c r="C1216" s="6" t="s">
        <v>1984</v>
      </c>
      <c r="D1216" s="7" t="s">
        <v>1983</v>
      </c>
      <c r="E1216" s="6" t="s">
        <v>1922</v>
      </c>
      <c r="F1216" s="15">
        <v>1</v>
      </c>
      <c r="G1216" s="22"/>
      <c r="H1216" s="8"/>
      <c r="I1216" s="8"/>
      <c r="J1216" s="8"/>
      <c r="K1216" s="8"/>
      <c r="L1216" s="8"/>
      <c r="M1216" s="8"/>
      <c r="N1216" s="8"/>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c r="CG1216" s="8"/>
      <c r="CH1216" s="8"/>
      <c r="CI1216" s="8"/>
      <c r="CJ1216" s="8"/>
      <c r="CK1216" s="8"/>
      <c r="CL1216" s="8"/>
      <c r="CM1216" s="8"/>
      <c r="CN1216" s="8"/>
      <c r="CO1216" s="8"/>
      <c r="CP1216" s="8"/>
      <c r="CQ1216" s="8"/>
      <c r="CR1216" s="8"/>
      <c r="CS1216" s="8"/>
      <c r="CT1216" s="8"/>
      <c r="CU1216" s="8"/>
      <c r="CV1216" s="8"/>
      <c r="CW1216" s="8"/>
      <c r="CX1216" s="8"/>
      <c r="CY1216" s="8"/>
      <c r="CZ1216" s="8"/>
      <c r="DA1216" s="8"/>
      <c r="DB1216" s="8"/>
      <c r="DC1216" s="8"/>
      <c r="DD1216" s="8"/>
      <c r="DE1216" s="8"/>
      <c r="DF1216" s="8"/>
      <c r="DG1216" s="8"/>
      <c r="DH1216" s="8"/>
      <c r="DI1216" s="8"/>
      <c r="DJ1216" s="8"/>
      <c r="DK1216" s="8"/>
      <c r="DL1216" s="8"/>
      <c r="DM1216" s="8"/>
      <c r="DN1216" s="8"/>
      <c r="DO1216" s="8"/>
      <c r="DP1216" s="8"/>
      <c r="DQ1216" s="8"/>
      <c r="DR1216" s="8"/>
      <c r="DS1216" s="8"/>
      <c r="DT1216" s="8"/>
      <c r="DU1216" s="8"/>
      <c r="DV1216" s="8"/>
      <c r="DW1216" s="8"/>
      <c r="DX1216" s="8"/>
      <c r="DY1216" s="8"/>
      <c r="DZ1216" s="8"/>
      <c r="EA1216" s="8"/>
      <c r="EB1216" s="8"/>
      <c r="EC1216" s="8"/>
      <c r="ED1216" s="8"/>
      <c r="EE1216" s="8"/>
      <c r="EF1216" s="8"/>
      <c r="EG1216" s="8"/>
      <c r="EH1216" s="8"/>
      <c r="EI1216" s="8"/>
      <c r="EJ1216" s="8"/>
      <c r="EK1216" s="8"/>
      <c r="EL1216" s="8"/>
      <c r="EM1216" s="8"/>
      <c r="EN1216" s="8"/>
      <c r="EO1216" s="8"/>
      <c r="EP1216" s="8"/>
      <c r="EQ1216" s="8"/>
      <c r="ER1216" s="8"/>
      <c r="ES1216" s="8"/>
      <c r="ET1216" s="8"/>
      <c r="EU1216" s="8"/>
      <c r="EV1216" s="8"/>
      <c r="EW1216" s="8"/>
      <c r="EX1216" s="8"/>
      <c r="EY1216" s="8"/>
      <c r="EZ1216" s="8"/>
      <c r="FA1216" s="8"/>
      <c r="FB1216" s="8"/>
      <c r="FC1216" s="8"/>
      <c r="FD1216" s="8"/>
      <c r="FE1216" s="8"/>
      <c r="FF1216" s="8"/>
      <c r="FG1216" s="8"/>
      <c r="FH1216" s="8"/>
      <c r="FI1216" s="8"/>
      <c r="FJ1216" s="8"/>
      <c r="FK1216" s="8"/>
      <c r="FL1216" s="8"/>
      <c r="FM1216" s="8"/>
      <c r="FN1216" s="8"/>
      <c r="FO1216" s="8"/>
      <c r="FP1216" s="8"/>
      <c r="FQ1216" s="8"/>
      <c r="FR1216" s="8"/>
      <c r="FS1216" s="8"/>
      <c r="FT1216" s="8"/>
      <c r="FU1216" s="8"/>
      <c r="FV1216" s="8"/>
      <c r="FW1216" s="8"/>
      <c r="FX1216" s="8"/>
      <c r="FY1216" s="8"/>
      <c r="FZ1216" s="8"/>
      <c r="GA1216" s="8"/>
      <c r="GB1216" s="8"/>
      <c r="GC1216" s="8"/>
      <c r="GD1216" s="8"/>
      <c r="GE1216" s="8"/>
      <c r="GF1216" s="8"/>
      <c r="GG1216" s="8"/>
      <c r="GH1216" s="8"/>
      <c r="GI1216" s="8"/>
      <c r="GJ1216" s="8"/>
      <c r="GK1216" s="8"/>
      <c r="GL1216" s="8"/>
      <c r="GM1216" s="8"/>
      <c r="GN1216" s="8"/>
      <c r="GO1216" s="8"/>
      <c r="GP1216" s="8"/>
      <c r="GQ1216" s="8"/>
      <c r="GR1216" s="8"/>
      <c r="GS1216" s="8"/>
      <c r="GT1216" s="8"/>
      <c r="GU1216" s="8"/>
      <c r="GV1216" s="8"/>
      <c r="GW1216" s="8"/>
      <c r="GX1216" s="8"/>
      <c r="GY1216" s="8"/>
      <c r="GZ1216" s="8"/>
      <c r="HA1216" s="8"/>
      <c r="HB1216" s="8"/>
      <c r="HC1216" s="8"/>
      <c r="HD1216" s="8"/>
      <c r="HE1216" s="8"/>
      <c r="HF1216" s="8"/>
      <c r="HG1216" s="8"/>
      <c r="HH1216" s="8"/>
      <c r="HI1216" s="8"/>
      <c r="HJ1216" s="8"/>
      <c r="HK1216" s="8"/>
      <c r="HL1216" s="8"/>
      <c r="HM1216" s="8"/>
      <c r="HN1216" s="8"/>
      <c r="HO1216" s="8"/>
      <c r="HP1216" s="8"/>
      <c r="HQ1216" s="8"/>
      <c r="HR1216" s="8"/>
      <c r="HS1216" s="8"/>
      <c r="HT1216" s="8"/>
      <c r="HU1216" s="8"/>
      <c r="HV1216" s="8"/>
      <c r="HW1216" s="8"/>
      <c r="HX1216" s="8"/>
      <c r="HY1216" s="8"/>
      <c r="HZ1216" s="8"/>
      <c r="IA1216" s="8"/>
      <c r="IB1216" s="8"/>
      <c r="IC1216" s="8"/>
      <c r="ID1216" s="8"/>
      <c r="IE1216" s="8"/>
      <c r="IF1216" s="8"/>
      <c r="IG1216" s="8"/>
      <c r="IH1216" s="8"/>
      <c r="II1216" s="8"/>
      <c r="IJ1216" s="8"/>
      <c r="IK1216" s="8"/>
      <c r="IL1216" s="8"/>
      <c r="IM1216" s="8"/>
      <c r="IN1216" s="8"/>
      <c r="IO1216" s="8"/>
      <c r="IP1216" s="8"/>
      <c r="IQ1216" s="8"/>
      <c r="IR1216" s="8"/>
      <c r="IS1216" s="8"/>
      <c r="IT1216" s="8"/>
      <c r="IU1216" s="8"/>
      <c r="IV1216" s="8"/>
      <c r="IW1216" s="8"/>
      <c r="IX1216" s="8"/>
      <c r="IY1216" s="8"/>
      <c r="IZ1216" s="8"/>
      <c r="JA1216" s="8"/>
      <c r="JB1216" s="8"/>
      <c r="JC1216" s="8"/>
      <c r="JD1216" s="8"/>
      <c r="JE1216" s="8"/>
      <c r="JF1216" s="8"/>
      <c r="JG1216" s="8"/>
      <c r="JH1216" s="8"/>
      <c r="JI1216" s="8"/>
      <c r="JJ1216" s="8"/>
      <c r="JK1216" s="8"/>
      <c r="JL1216" s="8"/>
      <c r="JM1216" s="8"/>
      <c r="JN1216" s="8"/>
      <c r="JO1216" s="8"/>
      <c r="JP1216" s="8"/>
      <c r="JQ1216" s="8"/>
      <c r="JR1216" s="8"/>
      <c r="JS1216" s="8"/>
      <c r="JT1216" s="8"/>
      <c r="JU1216" s="8"/>
      <c r="JV1216" s="8"/>
      <c r="JW1216" s="8"/>
      <c r="JX1216" s="8"/>
      <c r="JY1216" s="8"/>
      <c r="JZ1216" s="8"/>
      <c r="KA1216" s="8"/>
      <c r="KB1216" s="8"/>
      <c r="KC1216" s="8"/>
      <c r="KD1216" s="8"/>
      <c r="KE1216" s="8"/>
      <c r="KF1216" s="8"/>
      <c r="KG1216" s="8"/>
      <c r="KH1216" s="8"/>
      <c r="KI1216" s="8"/>
      <c r="KJ1216" s="8"/>
      <c r="KK1216" s="8"/>
      <c r="KL1216" s="8"/>
      <c r="KM1216" s="8"/>
      <c r="KN1216" s="8"/>
      <c r="KO1216" s="8"/>
      <c r="KP1216" s="8"/>
      <c r="KQ1216" s="8"/>
      <c r="KR1216" s="8"/>
      <c r="KS1216" s="8"/>
      <c r="KT1216" s="8"/>
      <c r="KU1216" s="8"/>
      <c r="KV1216" s="8"/>
      <c r="KW1216" s="8"/>
      <c r="KX1216" s="8"/>
      <c r="KY1216" s="8"/>
      <c r="KZ1216" s="8"/>
      <c r="LA1216" s="8"/>
      <c r="LB1216" s="8"/>
      <c r="LC1216" s="8"/>
      <c r="LD1216" s="8"/>
      <c r="LE1216" s="8"/>
      <c r="LF1216" s="8"/>
      <c r="LG1216" s="8"/>
      <c r="LH1216" s="8"/>
      <c r="LI1216" s="8"/>
      <c r="LJ1216" s="8"/>
      <c r="LK1216" s="8"/>
      <c r="LL1216" s="8"/>
      <c r="LM1216" s="8"/>
      <c r="LN1216" s="8"/>
      <c r="LO1216" s="8"/>
      <c r="LP1216" s="8"/>
      <c r="LQ1216" s="8"/>
      <c r="LR1216" s="8"/>
      <c r="LS1216" s="8"/>
      <c r="LT1216" s="8"/>
      <c r="LU1216" s="8"/>
      <c r="LV1216" s="8"/>
      <c r="LW1216" s="8"/>
      <c r="LX1216" s="8"/>
      <c r="LY1216" s="8"/>
      <c r="LZ1216" s="8"/>
      <c r="MA1216" s="8"/>
      <c r="MB1216" s="8"/>
      <c r="MC1216" s="8"/>
      <c r="MD1216" s="8"/>
      <c r="ME1216" s="8"/>
      <c r="MF1216" s="8"/>
      <c r="MG1216" s="8"/>
      <c r="MH1216" s="8"/>
      <c r="MI1216" s="8"/>
      <c r="MJ1216" s="8"/>
      <c r="MK1216" s="8"/>
      <c r="ML1216" s="8"/>
      <c r="MM1216" s="8"/>
      <c r="MN1216" s="8"/>
      <c r="MO1216" s="8"/>
      <c r="MP1216" s="8"/>
      <c r="MQ1216" s="8"/>
      <c r="MR1216" s="8"/>
      <c r="MS1216" s="8"/>
      <c r="MT1216" s="8"/>
      <c r="MU1216" s="8"/>
      <c r="MV1216" s="8"/>
      <c r="MW1216" s="8"/>
      <c r="MX1216" s="8"/>
      <c r="MY1216" s="8"/>
      <c r="MZ1216" s="8"/>
      <c r="NA1216" s="8"/>
      <c r="NB1216" s="8"/>
      <c r="NC1216" s="8"/>
      <c r="ND1216" s="8"/>
      <c r="NE1216" s="8"/>
      <c r="NF1216" s="8"/>
      <c r="NG1216" s="15"/>
      <c r="NH1216" s="46">
        <f t="shared" si="18"/>
        <v>0</v>
      </c>
    </row>
    <row r="1217" spans="1:372" x14ac:dyDescent="0.25">
      <c r="A1217" s="61">
        <v>72.031000000000006</v>
      </c>
      <c r="B1217" s="5">
        <v>2069</v>
      </c>
      <c r="C1217" s="6" t="s">
        <v>1417</v>
      </c>
      <c r="D1217" s="7" t="s">
        <v>1416</v>
      </c>
      <c r="E1217" s="6" t="s">
        <v>1923</v>
      </c>
      <c r="F1217" s="15">
        <v>1</v>
      </c>
      <c r="G1217" s="22"/>
      <c r="H1217" s="8"/>
      <c r="I1217" s="8"/>
      <c r="J1217" s="8"/>
      <c r="K1217" s="8"/>
      <c r="L1217" s="8"/>
      <c r="M1217" s="8"/>
      <c r="N1217" s="8"/>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c r="CG1217" s="8"/>
      <c r="CH1217" s="8"/>
      <c r="CI1217" s="8"/>
      <c r="CJ1217" s="8"/>
      <c r="CK1217" s="8"/>
      <c r="CL1217" s="8"/>
      <c r="CM1217" s="8"/>
      <c r="CN1217" s="8"/>
      <c r="CO1217" s="8"/>
      <c r="CP1217" s="8"/>
      <c r="CQ1217" s="8"/>
      <c r="CR1217" s="8"/>
      <c r="CS1217" s="8"/>
      <c r="CT1217" s="8"/>
      <c r="CU1217" s="8"/>
      <c r="CV1217" s="8"/>
      <c r="CW1217" s="8"/>
      <c r="CX1217" s="8"/>
      <c r="CY1217" s="8"/>
      <c r="CZ1217" s="8"/>
      <c r="DA1217" s="8"/>
      <c r="DB1217" s="8"/>
      <c r="DC1217" s="8"/>
      <c r="DD1217" s="8"/>
      <c r="DE1217" s="8"/>
      <c r="DF1217" s="8"/>
      <c r="DG1217" s="8"/>
      <c r="DH1217" s="8"/>
      <c r="DI1217" s="8"/>
      <c r="DJ1217" s="8"/>
      <c r="DK1217" s="8"/>
      <c r="DL1217" s="8"/>
      <c r="DM1217" s="8"/>
      <c r="DN1217" s="8"/>
      <c r="DO1217" s="8"/>
      <c r="DP1217" s="8"/>
      <c r="DQ1217" s="8"/>
      <c r="DR1217" s="8"/>
      <c r="DS1217" s="8"/>
      <c r="DT1217" s="8"/>
      <c r="DU1217" s="8"/>
      <c r="DV1217" s="8"/>
      <c r="DW1217" s="8"/>
      <c r="DX1217" s="8"/>
      <c r="DY1217" s="8"/>
      <c r="DZ1217" s="8"/>
      <c r="EA1217" s="8"/>
      <c r="EB1217" s="8"/>
      <c r="EC1217" s="8"/>
      <c r="ED1217" s="8"/>
      <c r="EE1217" s="8"/>
      <c r="EF1217" s="8"/>
      <c r="EG1217" s="8"/>
      <c r="EH1217" s="8"/>
      <c r="EI1217" s="8"/>
      <c r="EJ1217" s="8"/>
      <c r="EK1217" s="8"/>
      <c r="EL1217" s="8"/>
      <c r="EM1217" s="8"/>
      <c r="EN1217" s="8"/>
      <c r="EO1217" s="8"/>
      <c r="EP1217" s="8"/>
      <c r="EQ1217" s="8"/>
      <c r="ER1217" s="8"/>
      <c r="ES1217" s="8"/>
      <c r="ET1217" s="8"/>
      <c r="EU1217" s="8"/>
      <c r="EV1217" s="8"/>
      <c r="EW1217" s="8"/>
      <c r="EX1217" s="8"/>
      <c r="EY1217" s="8"/>
      <c r="EZ1217" s="8"/>
      <c r="FA1217" s="8"/>
      <c r="FB1217" s="8"/>
      <c r="FC1217" s="8"/>
      <c r="FD1217" s="8"/>
      <c r="FE1217" s="8"/>
      <c r="FF1217" s="8"/>
      <c r="FG1217" s="8"/>
      <c r="FH1217" s="8"/>
      <c r="FI1217" s="8"/>
      <c r="FJ1217" s="8"/>
      <c r="FK1217" s="8"/>
      <c r="FL1217" s="8"/>
      <c r="FM1217" s="8"/>
      <c r="FN1217" s="8"/>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c r="GU1217" s="8"/>
      <c r="GV1217" s="8"/>
      <c r="GW1217" s="8"/>
      <c r="GX1217" s="8"/>
      <c r="GY1217" s="8"/>
      <c r="GZ1217" s="8"/>
      <c r="HA1217" s="8"/>
      <c r="HB1217" s="8"/>
      <c r="HC1217" s="8"/>
      <c r="HD1217" s="8"/>
      <c r="HE1217" s="8"/>
      <c r="HF1217" s="8"/>
      <c r="HG1217" s="8"/>
      <c r="HH1217" s="8"/>
      <c r="HI1217" s="8"/>
      <c r="HJ1217" s="8"/>
      <c r="HK1217" s="8"/>
      <c r="HL1217" s="8"/>
      <c r="HM1217" s="8"/>
      <c r="HN1217" s="8"/>
      <c r="HO1217" s="8"/>
      <c r="HP1217" s="8"/>
      <c r="HQ1217" s="8"/>
      <c r="HR1217" s="8"/>
      <c r="HS1217" s="8"/>
      <c r="HT1217" s="8"/>
      <c r="HU1217" s="8"/>
      <c r="HV1217" s="8"/>
      <c r="HW1217" s="8"/>
      <c r="HX1217" s="8"/>
      <c r="HY1217" s="8"/>
      <c r="HZ1217" s="8"/>
      <c r="IA1217" s="8"/>
      <c r="IB1217" s="8"/>
      <c r="IC1217" s="8"/>
      <c r="ID1217" s="8"/>
      <c r="IE1217" s="8"/>
      <c r="IF1217" s="8"/>
      <c r="IG1217" s="8"/>
      <c r="IH1217" s="8"/>
      <c r="II1217" s="8"/>
      <c r="IJ1217" s="8"/>
      <c r="IK1217" s="8"/>
      <c r="IL1217" s="8"/>
      <c r="IM1217" s="8"/>
      <c r="IN1217" s="8"/>
      <c r="IO1217" s="8"/>
      <c r="IP1217" s="8"/>
      <c r="IQ1217" s="8"/>
      <c r="IR1217" s="8"/>
      <c r="IS1217" s="8"/>
      <c r="IT1217" s="8"/>
      <c r="IU1217" s="8"/>
      <c r="IV1217" s="8"/>
      <c r="IW1217" s="8"/>
      <c r="IX1217" s="8"/>
      <c r="IY1217" s="8"/>
      <c r="IZ1217" s="8"/>
      <c r="JA1217" s="8"/>
      <c r="JB1217" s="8"/>
      <c r="JC1217" s="8"/>
      <c r="JD1217" s="8"/>
      <c r="JE1217" s="8"/>
      <c r="JF1217" s="8"/>
      <c r="JG1217" s="8"/>
      <c r="JH1217" s="8"/>
      <c r="JI1217" s="8"/>
      <c r="JJ1217" s="8"/>
      <c r="JK1217" s="8"/>
      <c r="JL1217" s="8"/>
      <c r="JM1217" s="8"/>
      <c r="JN1217" s="8"/>
      <c r="JO1217" s="8"/>
      <c r="JP1217" s="8"/>
      <c r="JQ1217" s="8"/>
      <c r="JR1217" s="8"/>
      <c r="JS1217" s="8"/>
      <c r="JT1217" s="8"/>
      <c r="JU1217" s="8"/>
      <c r="JV1217" s="8"/>
      <c r="JW1217" s="8"/>
      <c r="JX1217" s="8"/>
      <c r="JY1217" s="8"/>
      <c r="JZ1217" s="8"/>
      <c r="KA1217" s="8"/>
      <c r="KB1217" s="8"/>
      <c r="KC1217" s="8"/>
      <c r="KD1217" s="8"/>
      <c r="KE1217" s="8"/>
      <c r="KF1217" s="8"/>
      <c r="KG1217" s="8"/>
      <c r="KH1217" s="8"/>
      <c r="KI1217" s="8"/>
      <c r="KJ1217" s="8"/>
      <c r="KK1217" s="8"/>
      <c r="KL1217" s="8"/>
      <c r="KM1217" s="8"/>
      <c r="KN1217" s="8"/>
      <c r="KO1217" s="8"/>
      <c r="KP1217" s="8"/>
      <c r="KQ1217" s="8"/>
      <c r="KR1217" s="8"/>
      <c r="KS1217" s="8"/>
      <c r="KT1217" s="8"/>
      <c r="KU1217" s="8"/>
      <c r="KV1217" s="8"/>
      <c r="KW1217" s="8"/>
      <c r="KX1217" s="8"/>
      <c r="KY1217" s="8"/>
      <c r="KZ1217" s="8"/>
      <c r="LA1217" s="8"/>
      <c r="LB1217" s="8"/>
      <c r="LC1217" s="8"/>
      <c r="LD1217" s="8"/>
      <c r="LE1217" s="8"/>
      <c r="LF1217" s="8"/>
      <c r="LG1217" s="8"/>
      <c r="LH1217" s="8"/>
      <c r="LI1217" s="8"/>
      <c r="LJ1217" s="8"/>
      <c r="LK1217" s="8"/>
      <c r="LL1217" s="8"/>
      <c r="LM1217" s="8"/>
      <c r="LN1217" s="8"/>
      <c r="LO1217" s="8"/>
      <c r="LP1217" s="8"/>
      <c r="LQ1217" s="8"/>
      <c r="LR1217" s="8"/>
      <c r="LS1217" s="8"/>
      <c r="LT1217" s="8"/>
      <c r="LU1217" s="8"/>
      <c r="LV1217" s="8"/>
      <c r="LW1217" s="8"/>
      <c r="LX1217" s="8"/>
      <c r="LY1217" s="8"/>
      <c r="LZ1217" s="8"/>
      <c r="MA1217" s="8"/>
      <c r="MB1217" s="8"/>
      <c r="MC1217" s="8"/>
      <c r="MD1217" s="8"/>
      <c r="ME1217" s="8"/>
      <c r="MF1217" s="8"/>
      <c r="MG1217" s="8"/>
      <c r="MH1217" s="8"/>
      <c r="MI1217" s="8"/>
      <c r="MJ1217" s="8"/>
      <c r="MK1217" s="8"/>
      <c r="ML1217" s="8"/>
      <c r="MM1217" s="8"/>
      <c r="MN1217" s="8"/>
      <c r="MO1217" s="8"/>
      <c r="MP1217" s="8"/>
      <c r="MQ1217" s="8"/>
      <c r="MR1217" s="8"/>
      <c r="MS1217" s="8"/>
      <c r="MT1217" s="8"/>
      <c r="MU1217" s="8"/>
      <c r="MV1217" s="8"/>
      <c r="MW1217" s="8"/>
      <c r="MX1217" s="8"/>
      <c r="MY1217" s="8"/>
      <c r="MZ1217" s="8"/>
      <c r="NA1217" s="8"/>
      <c r="NB1217" s="8"/>
      <c r="NC1217" s="8"/>
      <c r="ND1217" s="8"/>
      <c r="NE1217" s="8"/>
      <c r="NF1217" s="8"/>
      <c r="NG1217" s="15"/>
      <c r="NH1217" s="46">
        <f t="shared" si="18"/>
        <v>0</v>
      </c>
    </row>
    <row r="1218" spans="1:372" x14ac:dyDescent="0.25">
      <c r="A1218" s="61">
        <v>72.034999999999997</v>
      </c>
      <c r="B1218" s="5">
        <v>2037</v>
      </c>
      <c r="C1218" s="6" t="s">
        <v>1419</v>
      </c>
      <c r="D1218" s="7" t="s">
        <v>1418</v>
      </c>
      <c r="E1218" s="6" t="s">
        <v>1925</v>
      </c>
      <c r="F1218" s="15">
        <v>1</v>
      </c>
      <c r="G1218" s="22"/>
      <c r="H1218" s="8"/>
      <c r="I1218" s="8"/>
      <c r="J1218" s="8"/>
      <c r="K1218" s="8"/>
      <c r="L1218" s="8"/>
      <c r="M1218" s="8"/>
      <c r="N1218" s="8"/>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c r="CG1218" s="8"/>
      <c r="CH1218" s="8"/>
      <c r="CI1218" s="8"/>
      <c r="CJ1218" s="8"/>
      <c r="CK1218" s="8"/>
      <c r="CL1218" s="8"/>
      <c r="CM1218" s="8"/>
      <c r="CN1218" s="8"/>
      <c r="CO1218" s="8"/>
      <c r="CP1218" s="8"/>
      <c r="CQ1218" s="8"/>
      <c r="CR1218" s="8"/>
      <c r="CS1218" s="8"/>
      <c r="CT1218" s="8"/>
      <c r="CU1218" s="8"/>
      <c r="CV1218" s="8"/>
      <c r="CW1218" s="8"/>
      <c r="CX1218" s="8"/>
      <c r="CY1218" s="8"/>
      <c r="CZ1218" s="8"/>
      <c r="DA1218" s="8"/>
      <c r="DB1218" s="8"/>
      <c r="DC1218" s="8"/>
      <c r="DD1218" s="8"/>
      <c r="DE1218" s="8"/>
      <c r="DF1218" s="8"/>
      <c r="DG1218" s="8"/>
      <c r="DH1218" s="8"/>
      <c r="DI1218" s="8"/>
      <c r="DJ1218" s="8"/>
      <c r="DK1218" s="8"/>
      <c r="DL1218" s="8"/>
      <c r="DM1218" s="8"/>
      <c r="DN1218" s="8"/>
      <c r="DO1218" s="8"/>
      <c r="DP1218" s="8"/>
      <c r="DQ1218" s="8"/>
      <c r="DR1218" s="8"/>
      <c r="DS1218" s="8"/>
      <c r="DT1218" s="8"/>
      <c r="DU1218" s="8"/>
      <c r="DV1218" s="8"/>
      <c r="DW1218" s="8"/>
      <c r="DX1218" s="8"/>
      <c r="DY1218" s="8"/>
      <c r="DZ1218" s="8"/>
      <c r="EA1218" s="8"/>
      <c r="EB1218" s="8"/>
      <c r="EC1218" s="8"/>
      <c r="ED1218" s="8"/>
      <c r="EE1218" s="8"/>
      <c r="EF1218" s="8"/>
      <c r="EG1218" s="8"/>
      <c r="EH1218" s="8"/>
      <c r="EI1218" s="8"/>
      <c r="EJ1218" s="8"/>
      <c r="EK1218" s="8"/>
      <c r="EL1218" s="8"/>
      <c r="EM1218" s="8"/>
      <c r="EN1218" s="8"/>
      <c r="EO1218" s="8"/>
      <c r="EP1218" s="8"/>
      <c r="EQ1218" s="8"/>
      <c r="ER1218" s="8"/>
      <c r="ES1218" s="8"/>
      <c r="ET1218" s="8"/>
      <c r="EU1218" s="8"/>
      <c r="EV1218" s="8"/>
      <c r="EW1218" s="8"/>
      <c r="EX1218" s="8"/>
      <c r="EY1218" s="8"/>
      <c r="EZ1218" s="8"/>
      <c r="FA1218" s="8"/>
      <c r="FB1218" s="8"/>
      <c r="FC1218" s="8"/>
      <c r="FD1218" s="8"/>
      <c r="FE1218" s="8"/>
      <c r="FF1218" s="8"/>
      <c r="FG1218" s="8"/>
      <c r="FH1218" s="8"/>
      <c r="FI1218" s="8"/>
      <c r="FJ1218" s="8"/>
      <c r="FK1218" s="8"/>
      <c r="FL1218" s="8"/>
      <c r="FM1218" s="8"/>
      <c r="FN1218" s="8"/>
      <c r="FO1218" s="8"/>
      <c r="FP1218" s="8"/>
      <c r="FQ1218" s="8"/>
      <c r="FR1218" s="8"/>
      <c r="FS1218" s="8"/>
      <c r="FT1218" s="8"/>
      <c r="FU1218" s="8"/>
      <c r="FV1218" s="8"/>
      <c r="FW1218" s="8"/>
      <c r="FX1218" s="8"/>
      <c r="FY1218" s="8"/>
      <c r="FZ1218" s="8"/>
      <c r="GA1218" s="8"/>
      <c r="GB1218" s="8"/>
      <c r="GC1218" s="8"/>
      <c r="GD1218" s="8"/>
      <c r="GE1218" s="8"/>
      <c r="GF1218" s="8"/>
      <c r="GG1218" s="8"/>
      <c r="GH1218" s="8"/>
      <c r="GI1218" s="8"/>
      <c r="GJ1218" s="8"/>
      <c r="GK1218" s="8"/>
      <c r="GL1218" s="8"/>
      <c r="GM1218" s="8"/>
      <c r="GN1218" s="8"/>
      <c r="GO1218" s="8"/>
      <c r="GP1218" s="8"/>
      <c r="GQ1218" s="8"/>
      <c r="GR1218" s="8"/>
      <c r="GS1218" s="8"/>
      <c r="GT1218" s="8"/>
      <c r="GU1218" s="8"/>
      <c r="GV1218" s="8"/>
      <c r="GW1218" s="8"/>
      <c r="GX1218" s="8"/>
      <c r="GY1218" s="8"/>
      <c r="GZ1218" s="8"/>
      <c r="HA1218" s="8"/>
      <c r="HB1218" s="8"/>
      <c r="HC1218" s="8"/>
      <c r="HD1218" s="8"/>
      <c r="HE1218" s="8"/>
      <c r="HF1218" s="8"/>
      <c r="HG1218" s="8"/>
      <c r="HH1218" s="8"/>
      <c r="HI1218" s="8"/>
      <c r="HJ1218" s="8"/>
      <c r="HK1218" s="8"/>
      <c r="HL1218" s="8"/>
      <c r="HM1218" s="8"/>
      <c r="HN1218" s="8"/>
      <c r="HO1218" s="8"/>
      <c r="HP1218" s="8"/>
      <c r="HQ1218" s="8"/>
      <c r="HR1218" s="8"/>
      <c r="HS1218" s="8"/>
      <c r="HT1218" s="8"/>
      <c r="HU1218" s="8"/>
      <c r="HV1218" s="8"/>
      <c r="HW1218" s="8"/>
      <c r="HX1218" s="8"/>
      <c r="HY1218" s="8"/>
      <c r="HZ1218" s="8"/>
      <c r="IA1218" s="8"/>
      <c r="IB1218" s="8"/>
      <c r="IC1218" s="8"/>
      <c r="ID1218" s="8"/>
      <c r="IE1218" s="8"/>
      <c r="IF1218" s="8"/>
      <c r="IG1218" s="8"/>
      <c r="IH1218" s="8"/>
      <c r="II1218" s="8"/>
      <c r="IJ1218" s="8"/>
      <c r="IK1218" s="8"/>
      <c r="IL1218" s="8"/>
      <c r="IM1218" s="8"/>
      <c r="IN1218" s="8"/>
      <c r="IO1218" s="8"/>
      <c r="IP1218" s="8"/>
      <c r="IQ1218" s="8"/>
      <c r="IR1218" s="8"/>
      <c r="IS1218" s="8"/>
      <c r="IT1218" s="8"/>
      <c r="IU1218" s="8"/>
      <c r="IV1218" s="8"/>
      <c r="IW1218" s="8"/>
      <c r="IX1218" s="8"/>
      <c r="IY1218" s="8"/>
      <c r="IZ1218" s="8"/>
      <c r="JA1218" s="8"/>
      <c r="JB1218" s="8"/>
      <c r="JC1218" s="8"/>
      <c r="JD1218" s="8"/>
      <c r="JE1218" s="8"/>
      <c r="JF1218" s="8"/>
      <c r="JG1218" s="8"/>
      <c r="JH1218" s="8"/>
      <c r="JI1218" s="8"/>
      <c r="JJ1218" s="8"/>
      <c r="JK1218" s="8"/>
      <c r="JL1218" s="8"/>
      <c r="JM1218" s="8"/>
      <c r="JN1218" s="8"/>
      <c r="JO1218" s="8"/>
      <c r="JP1218" s="8"/>
      <c r="JQ1218" s="8"/>
      <c r="JR1218" s="8"/>
      <c r="JS1218" s="8"/>
      <c r="JT1218" s="8"/>
      <c r="JU1218" s="8"/>
      <c r="JV1218" s="8"/>
      <c r="JW1218" s="8"/>
      <c r="JX1218" s="8"/>
      <c r="JY1218" s="8"/>
      <c r="JZ1218" s="8"/>
      <c r="KA1218" s="8"/>
      <c r="KB1218" s="8"/>
      <c r="KC1218" s="8"/>
      <c r="KD1218" s="8"/>
      <c r="KE1218" s="8"/>
      <c r="KF1218" s="8"/>
      <c r="KG1218" s="8"/>
      <c r="KH1218" s="8"/>
      <c r="KI1218" s="8"/>
      <c r="KJ1218" s="8"/>
      <c r="KK1218" s="8"/>
      <c r="KL1218" s="8"/>
      <c r="KM1218" s="8"/>
      <c r="KN1218" s="8"/>
      <c r="KO1218" s="8"/>
      <c r="KP1218" s="8"/>
      <c r="KQ1218" s="8"/>
      <c r="KR1218" s="8"/>
      <c r="KS1218" s="8"/>
      <c r="KT1218" s="8"/>
      <c r="KU1218" s="8"/>
      <c r="KV1218" s="8"/>
      <c r="KW1218" s="8"/>
      <c r="KX1218" s="8"/>
      <c r="KY1218" s="8"/>
      <c r="KZ1218" s="8"/>
      <c r="LA1218" s="8"/>
      <c r="LB1218" s="8"/>
      <c r="LC1218" s="8"/>
      <c r="LD1218" s="8"/>
      <c r="LE1218" s="8"/>
      <c r="LF1218" s="8"/>
      <c r="LG1218" s="8"/>
      <c r="LH1218" s="8"/>
      <c r="LI1218" s="8"/>
      <c r="LJ1218" s="8"/>
      <c r="LK1218" s="8"/>
      <c r="LL1218" s="8"/>
      <c r="LM1218" s="8"/>
      <c r="LN1218" s="8"/>
      <c r="LO1218" s="8"/>
      <c r="LP1218" s="8"/>
      <c r="LQ1218" s="8"/>
      <c r="LR1218" s="8"/>
      <c r="LS1218" s="8"/>
      <c r="LT1218" s="8"/>
      <c r="LU1218" s="8"/>
      <c r="LV1218" s="8"/>
      <c r="LW1218" s="8"/>
      <c r="LX1218" s="8"/>
      <c r="LY1218" s="8"/>
      <c r="LZ1218" s="8"/>
      <c r="MA1218" s="8"/>
      <c r="MB1218" s="8"/>
      <c r="MC1218" s="8"/>
      <c r="MD1218" s="8"/>
      <c r="ME1218" s="8"/>
      <c r="MF1218" s="8"/>
      <c r="MG1218" s="8"/>
      <c r="MH1218" s="8"/>
      <c r="MI1218" s="8"/>
      <c r="MJ1218" s="8"/>
      <c r="MK1218" s="8"/>
      <c r="ML1218" s="8"/>
      <c r="MM1218" s="8"/>
      <c r="MN1218" s="8"/>
      <c r="MO1218" s="8"/>
      <c r="MP1218" s="8"/>
      <c r="MQ1218" s="8"/>
      <c r="MR1218" s="8"/>
      <c r="MS1218" s="8"/>
      <c r="MT1218" s="8"/>
      <c r="MU1218" s="8"/>
      <c r="MV1218" s="8"/>
      <c r="MW1218" s="8"/>
      <c r="MX1218" s="8"/>
      <c r="MY1218" s="8"/>
      <c r="MZ1218" s="8"/>
      <c r="NA1218" s="8"/>
      <c r="NB1218" s="8"/>
      <c r="NC1218" s="8"/>
      <c r="ND1218" s="8"/>
      <c r="NE1218" s="8"/>
      <c r="NF1218" s="8"/>
      <c r="NG1218" s="15"/>
      <c r="NH1218" s="46">
        <f t="shared" ref="NH1218:NH1281" si="19">SUM(G1218:NG1218)</f>
        <v>0</v>
      </c>
    </row>
    <row r="1219" spans="1:372" x14ac:dyDescent="0.25">
      <c r="A1219" s="61">
        <v>72.036000000000001</v>
      </c>
      <c r="B1219" s="5">
        <v>2038</v>
      </c>
      <c r="C1219" s="6" t="s">
        <v>1421</v>
      </c>
      <c r="D1219" s="7" t="s">
        <v>1420</v>
      </c>
      <c r="E1219" s="6" t="s">
        <v>1925</v>
      </c>
      <c r="F1219" s="15">
        <v>2</v>
      </c>
      <c r="G1219" s="22"/>
      <c r="H1219" s="8"/>
      <c r="I1219" s="8"/>
      <c r="J1219" s="8"/>
      <c r="K1219" s="8"/>
      <c r="L1219" s="8"/>
      <c r="M1219" s="8"/>
      <c r="N1219" s="8"/>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c r="CG1219" s="8"/>
      <c r="CH1219" s="8"/>
      <c r="CI1219" s="8"/>
      <c r="CJ1219" s="8"/>
      <c r="CK1219" s="8"/>
      <c r="CL1219" s="8"/>
      <c r="CM1219" s="8"/>
      <c r="CN1219" s="8"/>
      <c r="CO1219" s="8"/>
      <c r="CP1219" s="8"/>
      <c r="CQ1219" s="8"/>
      <c r="CR1219" s="8"/>
      <c r="CS1219" s="8"/>
      <c r="CT1219" s="8"/>
      <c r="CU1219" s="8"/>
      <c r="CV1219" s="8"/>
      <c r="CW1219" s="8"/>
      <c r="CX1219" s="8"/>
      <c r="CY1219" s="8"/>
      <c r="CZ1219" s="8"/>
      <c r="DA1219" s="8"/>
      <c r="DB1219" s="8"/>
      <c r="DC1219" s="8"/>
      <c r="DD1219" s="8"/>
      <c r="DE1219" s="8"/>
      <c r="DF1219" s="8"/>
      <c r="DG1219" s="8"/>
      <c r="DH1219" s="8"/>
      <c r="DI1219" s="8"/>
      <c r="DJ1219" s="8"/>
      <c r="DK1219" s="8"/>
      <c r="DL1219" s="8"/>
      <c r="DM1219" s="8"/>
      <c r="DN1219" s="8"/>
      <c r="DO1219" s="8"/>
      <c r="DP1219" s="8"/>
      <c r="DQ1219" s="8"/>
      <c r="DR1219" s="8"/>
      <c r="DS1219" s="8"/>
      <c r="DT1219" s="8"/>
      <c r="DU1219" s="8"/>
      <c r="DV1219" s="8"/>
      <c r="DW1219" s="8"/>
      <c r="DX1219" s="8"/>
      <c r="DY1219" s="8"/>
      <c r="DZ1219" s="8"/>
      <c r="EA1219" s="8"/>
      <c r="EB1219" s="8"/>
      <c r="EC1219" s="8"/>
      <c r="ED1219" s="8"/>
      <c r="EE1219" s="8"/>
      <c r="EF1219" s="8"/>
      <c r="EG1219" s="8"/>
      <c r="EH1219" s="8"/>
      <c r="EI1219" s="8"/>
      <c r="EJ1219" s="8"/>
      <c r="EK1219" s="8"/>
      <c r="EL1219" s="8"/>
      <c r="EM1219" s="8"/>
      <c r="EN1219" s="8"/>
      <c r="EO1219" s="8"/>
      <c r="EP1219" s="8"/>
      <c r="EQ1219" s="8"/>
      <c r="ER1219" s="8"/>
      <c r="ES1219" s="8"/>
      <c r="ET1219" s="8"/>
      <c r="EU1219" s="8"/>
      <c r="EV1219" s="8"/>
      <c r="EW1219" s="8"/>
      <c r="EX1219" s="8"/>
      <c r="EY1219" s="8"/>
      <c r="EZ1219" s="8"/>
      <c r="FA1219" s="8"/>
      <c r="FB1219" s="8"/>
      <c r="FC1219" s="8"/>
      <c r="FD1219" s="8"/>
      <c r="FE1219" s="8"/>
      <c r="FF1219" s="8"/>
      <c r="FG1219" s="8"/>
      <c r="FH1219" s="8"/>
      <c r="FI1219" s="8"/>
      <c r="FJ1219" s="8"/>
      <c r="FK1219" s="8"/>
      <c r="FL1219" s="8"/>
      <c r="FM1219" s="8"/>
      <c r="FN1219" s="8"/>
      <c r="FO1219" s="8"/>
      <c r="FP1219" s="8"/>
      <c r="FQ1219" s="8"/>
      <c r="FR1219" s="8"/>
      <c r="FS1219" s="8"/>
      <c r="FT1219" s="8"/>
      <c r="FU1219" s="8"/>
      <c r="FV1219" s="8"/>
      <c r="FW1219" s="8"/>
      <c r="FX1219" s="8"/>
      <c r="FY1219" s="8"/>
      <c r="FZ1219" s="8"/>
      <c r="GA1219" s="8"/>
      <c r="GB1219" s="8"/>
      <c r="GC1219" s="8"/>
      <c r="GD1219" s="8"/>
      <c r="GE1219" s="8"/>
      <c r="GF1219" s="8"/>
      <c r="GG1219" s="8"/>
      <c r="GH1219" s="8"/>
      <c r="GI1219" s="8"/>
      <c r="GJ1219" s="8"/>
      <c r="GK1219" s="8"/>
      <c r="GL1219" s="8"/>
      <c r="GM1219" s="8"/>
      <c r="GN1219" s="8"/>
      <c r="GO1219" s="8"/>
      <c r="GP1219" s="8"/>
      <c r="GQ1219" s="8"/>
      <c r="GR1219" s="8"/>
      <c r="GS1219" s="8"/>
      <c r="GT1219" s="8"/>
      <c r="GU1219" s="8"/>
      <c r="GV1219" s="8"/>
      <c r="GW1219" s="8"/>
      <c r="GX1219" s="8"/>
      <c r="GY1219" s="8"/>
      <c r="GZ1219" s="8"/>
      <c r="HA1219" s="8"/>
      <c r="HB1219" s="8"/>
      <c r="HC1219" s="8"/>
      <c r="HD1219" s="8"/>
      <c r="HE1219" s="8"/>
      <c r="HF1219" s="8"/>
      <c r="HG1219" s="8"/>
      <c r="HH1219" s="8"/>
      <c r="HI1219" s="8"/>
      <c r="HJ1219" s="8"/>
      <c r="HK1219" s="8"/>
      <c r="HL1219" s="8"/>
      <c r="HM1219" s="8"/>
      <c r="HN1219" s="8"/>
      <c r="HO1219" s="8"/>
      <c r="HP1219" s="8"/>
      <c r="HQ1219" s="8"/>
      <c r="HR1219" s="8"/>
      <c r="HS1219" s="8"/>
      <c r="HT1219" s="8"/>
      <c r="HU1219" s="8"/>
      <c r="HV1219" s="8"/>
      <c r="HW1219" s="8"/>
      <c r="HX1219" s="8"/>
      <c r="HY1219" s="8"/>
      <c r="HZ1219" s="8"/>
      <c r="IA1219" s="8"/>
      <c r="IB1219" s="8"/>
      <c r="IC1219" s="8"/>
      <c r="ID1219" s="8"/>
      <c r="IE1219" s="8"/>
      <c r="IF1219" s="8"/>
      <c r="IG1219" s="8"/>
      <c r="IH1219" s="8"/>
      <c r="II1219" s="8"/>
      <c r="IJ1219" s="8"/>
      <c r="IK1219" s="8"/>
      <c r="IL1219" s="8"/>
      <c r="IM1219" s="8"/>
      <c r="IN1219" s="8"/>
      <c r="IO1219" s="8"/>
      <c r="IP1219" s="8"/>
      <c r="IQ1219" s="8"/>
      <c r="IR1219" s="8"/>
      <c r="IS1219" s="8"/>
      <c r="IT1219" s="8"/>
      <c r="IU1219" s="8"/>
      <c r="IV1219" s="8"/>
      <c r="IW1219" s="8"/>
      <c r="IX1219" s="8"/>
      <c r="IY1219" s="8"/>
      <c r="IZ1219" s="8"/>
      <c r="JA1219" s="8"/>
      <c r="JB1219" s="8"/>
      <c r="JC1219" s="8"/>
      <c r="JD1219" s="8"/>
      <c r="JE1219" s="8"/>
      <c r="JF1219" s="8"/>
      <c r="JG1219" s="8"/>
      <c r="JH1219" s="8"/>
      <c r="JI1219" s="8"/>
      <c r="JJ1219" s="8"/>
      <c r="JK1219" s="8"/>
      <c r="JL1219" s="8"/>
      <c r="JM1219" s="8"/>
      <c r="JN1219" s="8"/>
      <c r="JO1219" s="8"/>
      <c r="JP1219" s="8"/>
      <c r="JQ1219" s="8"/>
      <c r="JR1219" s="8"/>
      <c r="JS1219" s="8"/>
      <c r="JT1219" s="8"/>
      <c r="JU1219" s="8"/>
      <c r="JV1219" s="8"/>
      <c r="JW1219" s="8"/>
      <c r="JX1219" s="8"/>
      <c r="JY1219" s="8"/>
      <c r="JZ1219" s="8"/>
      <c r="KA1219" s="8"/>
      <c r="KB1219" s="8"/>
      <c r="KC1219" s="8"/>
      <c r="KD1219" s="8"/>
      <c r="KE1219" s="8"/>
      <c r="KF1219" s="8"/>
      <c r="KG1219" s="8"/>
      <c r="KH1219" s="8"/>
      <c r="KI1219" s="8"/>
      <c r="KJ1219" s="8"/>
      <c r="KK1219" s="8"/>
      <c r="KL1219" s="8"/>
      <c r="KM1219" s="8"/>
      <c r="KN1219" s="8"/>
      <c r="KO1219" s="8"/>
      <c r="KP1219" s="8"/>
      <c r="KQ1219" s="8"/>
      <c r="KR1219" s="8"/>
      <c r="KS1219" s="8"/>
      <c r="KT1219" s="8"/>
      <c r="KU1219" s="8"/>
      <c r="KV1219" s="8"/>
      <c r="KW1219" s="8"/>
      <c r="KX1219" s="8"/>
      <c r="KY1219" s="8"/>
      <c r="KZ1219" s="8"/>
      <c r="LA1219" s="8"/>
      <c r="LB1219" s="8"/>
      <c r="LC1219" s="8"/>
      <c r="LD1219" s="8"/>
      <c r="LE1219" s="8"/>
      <c r="LF1219" s="8"/>
      <c r="LG1219" s="8"/>
      <c r="LH1219" s="8"/>
      <c r="LI1219" s="8"/>
      <c r="LJ1219" s="8"/>
      <c r="LK1219" s="8"/>
      <c r="LL1219" s="8"/>
      <c r="LM1219" s="8"/>
      <c r="LN1219" s="8"/>
      <c r="LO1219" s="8"/>
      <c r="LP1219" s="8"/>
      <c r="LQ1219" s="8"/>
      <c r="LR1219" s="8"/>
      <c r="LS1219" s="8"/>
      <c r="LT1219" s="8"/>
      <c r="LU1219" s="8"/>
      <c r="LV1219" s="8"/>
      <c r="LW1219" s="8"/>
      <c r="LX1219" s="8"/>
      <c r="LY1219" s="8"/>
      <c r="LZ1219" s="8"/>
      <c r="MA1219" s="8"/>
      <c r="MB1219" s="8"/>
      <c r="MC1219" s="8"/>
      <c r="MD1219" s="8"/>
      <c r="ME1219" s="8"/>
      <c r="MF1219" s="8"/>
      <c r="MG1219" s="8"/>
      <c r="MH1219" s="8"/>
      <c r="MI1219" s="8"/>
      <c r="MJ1219" s="8"/>
      <c r="MK1219" s="8"/>
      <c r="ML1219" s="8"/>
      <c r="MM1219" s="8"/>
      <c r="MN1219" s="8"/>
      <c r="MO1219" s="8"/>
      <c r="MP1219" s="8"/>
      <c r="MQ1219" s="8"/>
      <c r="MR1219" s="8"/>
      <c r="MS1219" s="8"/>
      <c r="MT1219" s="8"/>
      <c r="MU1219" s="8"/>
      <c r="MV1219" s="8"/>
      <c r="MW1219" s="8"/>
      <c r="MX1219" s="8"/>
      <c r="MY1219" s="8"/>
      <c r="MZ1219" s="8"/>
      <c r="NA1219" s="8"/>
      <c r="NB1219" s="8"/>
      <c r="NC1219" s="8"/>
      <c r="ND1219" s="8"/>
      <c r="NE1219" s="8"/>
      <c r="NF1219" s="8"/>
      <c r="NG1219" s="15"/>
      <c r="NH1219" s="46">
        <f t="shared" si="19"/>
        <v>0</v>
      </c>
    </row>
    <row r="1220" spans="1:372" x14ac:dyDescent="0.25">
      <c r="A1220" s="61">
        <v>72.037000000000006</v>
      </c>
      <c r="B1220" s="5">
        <v>2035</v>
      </c>
      <c r="C1220" s="6" t="s">
        <v>1423</v>
      </c>
      <c r="D1220" s="7" t="s">
        <v>1422</v>
      </c>
      <c r="E1220" s="6" t="s">
        <v>1925</v>
      </c>
      <c r="F1220" s="15">
        <v>2</v>
      </c>
      <c r="G1220" s="22"/>
      <c r="H1220" s="8"/>
      <c r="I1220" s="8"/>
      <c r="J1220" s="8"/>
      <c r="K1220" s="8"/>
      <c r="L1220" s="8"/>
      <c r="M1220" s="8"/>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c r="CG1220" s="8"/>
      <c r="CH1220" s="8"/>
      <c r="CI1220" s="8"/>
      <c r="CJ1220" s="8"/>
      <c r="CK1220" s="8"/>
      <c r="CL1220" s="8"/>
      <c r="CM1220" s="8"/>
      <c r="CN1220" s="8"/>
      <c r="CO1220" s="8"/>
      <c r="CP1220" s="8"/>
      <c r="CQ1220" s="8"/>
      <c r="CR1220" s="8"/>
      <c r="CS1220" s="8"/>
      <c r="CT1220" s="8"/>
      <c r="CU1220" s="8"/>
      <c r="CV1220" s="8"/>
      <c r="CW1220" s="8"/>
      <c r="CX1220" s="8"/>
      <c r="CY1220" s="8"/>
      <c r="CZ1220" s="8"/>
      <c r="DA1220" s="8"/>
      <c r="DB1220" s="8"/>
      <c r="DC1220" s="8"/>
      <c r="DD1220" s="8"/>
      <c r="DE1220" s="8"/>
      <c r="DF1220" s="8"/>
      <c r="DG1220" s="8"/>
      <c r="DH1220" s="8"/>
      <c r="DI1220" s="8"/>
      <c r="DJ1220" s="8"/>
      <c r="DK1220" s="8"/>
      <c r="DL1220" s="8"/>
      <c r="DM1220" s="8"/>
      <c r="DN1220" s="8"/>
      <c r="DO1220" s="8"/>
      <c r="DP1220" s="8"/>
      <c r="DQ1220" s="8"/>
      <c r="DR1220" s="8"/>
      <c r="DS1220" s="8"/>
      <c r="DT1220" s="8"/>
      <c r="DU1220" s="8"/>
      <c r="DV1220" s="8"/>
      <c r="DW1220" s="8"/>
      <c r="DX1220" s="8"/>
      <c r="DY1220" s="8"/>
      <c r="DZ1220" s="8"/>
      <c r="EA1220" s="8"/>
      <c r="EB1220" s="8"/>
      <c r="EC1220" s="8"/>
      <c r="ED1220" s="8"/>
      <c r="EE1220" s="8"/>
      <c r="EF1220" s="8"/>
      <c r="EG1220" s="8"/>
      <c r="EH1220" s="8"/>
      <c r="EI1220" s="8"/>
      <c r="EJ1220" s="8"/>
      <c r="EK1220" s="8"/>
      <c r="EL1220" s="8"/>
      <c r="EM1220" s="8"/>
      <c r="EN1220" s="8"/>
      <c r="EO1220" s="8"/>
      <c r="EP1220" s="8"/>
      <c r="EQ1220" s="8"/>
      <c r="ER1220" s="8"/>
      <c r="ES1220" s="8"/>
      <c r="ET1220" s="8"/>
      <c r="EU1220" s="8"/>
      <c r="EV1220" s="8"/>
      <c r="EW1220" s="8"/>
      <c r="EX1220" s="8"/>
      <c r="EY1220" s="8"/>
      <c r="EZ1220" s="8"/>
      <c r="FA1220" s="8"/>
      <c r="FB1220" s="8"/>
      <c r="FC1220" s="8"/>
      <c r="FD1220" s="8"/>
      <c r="FE1220" s="8"/>
      <c r="FF1220" s="8"/>
      <c r="FG1220" s="8"/>
      <c r="FH1220" s="8"/>
      <c r="FI1220" s="8"/>
      <c r="FJ1220" s="8"/>
      <c r="FK1220" s="8"/>
      <c r="FL1220" s="8"/>
      <c r="FM1220" s="8"/>
      <c r="FN1220" s="8"/>
      <c r="FO1220" s="8"/>
      <c r="FP1220" s="8"/>
      <c r="FQ1220" s="8"/>
      <c r="FR1220" s="8"/>
      <c r="FS1220" s="8"/>
      <c r="FT1220" s="8"/>
      <c r="FU1220" s="8"/>
      <c r="FV1220" s="8"/>
      <c r="FW1220" s="8"/>
      <c r="FX1220" s="8"/>
      <c r="FY1220" s="8"/>
      <c r="FZ1220" s="8"/>
      <c r="GA1220" s="8"/>
      <c r="GB1220" s="8"/>
      <c r="GC1220" s="8"/>
      <c r="GD1220" s="8"/>
      <c r="GE1220" s="8"/>
      <c r="GF1220" s="8"/>
      <c r="GG1220" s="8"/>
      <c r="GH1220" s="8"/>
      <c r="GI1220" s="8"/>
      <c r="GJ1220" s="8"/>
      <c r="GK1220" s="8"/>
      <c r="GL1220" s="8"/>
      <c r="GM1220" s="8"/>
      <c r="GN1220" s="8"/>
      <c r="GO1220" s="8"/>
      <c r="GP1220" s="8"/>
      <c r="GQ1220" s="8"/>
      <c r="GR1220" s="8"/>
      <c r="GS1220" s="8"/>
      <c r="GT1220" s="8"/>
      <c r="GU1220" s="8"/>
      <c r="GV1220" s="8"/>
      <c r="GW1220" s="8"/>
      <c r="GX1220" s="8"/>
      <c r="GY1220" s="8"/>
      <c r="GZ1220" s="8"/>
      <c r="HA1220" s="8"/>
      <c r="HB1220" s="8"/>
      <c r="HC1220" s="8"/>
      <c r="HD1220" s="8"/>
      <c r="HE1220" s="8"/>
      <c r="HF1220" s="8"/>
      <c r="HG1220" s="8"/>
      <c r="HH1220" s="8"/>
      <c r="HI1220" s="8"/>
      <c r="HJ1220" s="8"/>
      <c r="HK1220" s="8"/>
      <c r="HL1220" s="8"/>
      <c r="HM1220" s="8"/>
      <c r="HN1220" s="8"/>
      <c r="HO1220" s="8"/>
      <c r="HP1220" s="8"/>
      <c r="HQ1220" s="8"/>
      <c r="HR1220" s="8"/>
      <c r="HS1220" s="8"/>
      <c r="HT1220" s="8"/>
      <c r="HU1220" s="8"/>
      <c r="HV1220" s="8"/>
      <c r="HW1220" s="8"/>
      <c r="HX1220" s="8"/>
      <c r="HY1220" s="8"/>
      <c r="HZ1220" s="8"/>
      <c r="IA1220" s="8"/>
      <c r="IB1220" s="8"/>
      <c r="IC1220" s="8"/>
      <c r="ID1220" s="8"/>
      <c r="IE1220" s="8"/>
      <c r="IF1220" s="8"/>
      <c r="IG1220" s="8"/>
      <c r="IH1220" s="8"/>
      <c r="II1220" s="8"/>
      <c r="IJ1220" s="8"/>
      <c r="IK1220" s="8"/>
      <c r="IL1220" s="8"/>
      <c r="IM1220" s="8"/>
      <c r="IN1220" s="8"/>
      <c r="IO1220" s="8"/>
      <c r="IP1220" s="8"/>
      <c r="IQ1220" s="8"/>
      <c r="IR1220" s="8"/>
      <c r="IS1220" s="8"/>
      <c r="IT1220" s="8"/>
      <c r="IU1220" s="8"/>
      <c r="IV1220" s="8"/>
      <c r="IW1220" s="8"/>
      <c r="IX1220" s="8"/>
      <c r="IY1220" s="8"/>
      <c r="IZ1220" s="8"/>
      <c r="JA1220" s="8"/>
      <c r="JB1220" s="8"/>
      <c r="JC1220" s="8"/>
      <c r="JD1220" s="8"/>
      <c r="JE1220" s="8"/>
      <c r="JF1220" s="8"/>
      <c r="JG1220" s="8"/>
      <c r="JH1220" s="8"/>
      <c r="JI1220" s="8"/>
      <c r="JJ1220" s="8"/>
      <c r="JK1220" s="8"/>
      <c r="JL1220" s="8"/>
      <c r="JM1220" s="8"/>
      <c r="JN1220" s="8"/>
      <c r="JO1220" s="8"/>
      <c r="JP1220" s="8"/>
      <c r="JQ1220" s="8"/>
      <c r="JR1220" s="8"/>
      <c r="JS1220" s="8"/>
      <c r="JT1220" s="8"/>
      <c r="JU1220" s="8"/>
      <c r="JV1220" s="8"/>
      <c r="JW1220" s="8"/>
      <c r="JX1220" s="8"/>
      <c r="JY1220" s="8"/>
      <c r="JZ1220" s="8"/>
      <c r="KA1220" s="8"/>
      <c r="KB1220" s="8"/>
      <c r="KC1220" s="8"/>
      <c r="KD1220" s="8"/>
      <c r="KE1220" s="8"/>
      <c r="KF1220" s="8"/>
      <c r="KG1220" s="8"/>
      <c r="KH1220" s="8"/>
      <c r="KI1220" s="8"/>
      <c r="KJ1220" s="8"/>
      <c r="KK1220" s="8"/>
      <c r="KL1220" s="8"/>
      <c r="KM1220" s="8"/>
      <c r="KN1220" s="8"/>
      <c r="KO1220" s="8"/>
      <c r="KP1220" s="8"/>
      <c r="KQ1220" s="8"/>
      <c r="KR1220" s="8"/>
      <c r="KS1220" s="8"/>
      <c r="KT1220" s="8"/>
      <c r="KU1220" s="8"/>
      <c r="KV1220" s="8"/>
      <c r="KW1220" s="8"/>
      <c r="KX1220" s="8"/>
      <c r="KY1220" s="8"/>
      <c r="KZ1220" s="8"/>
      <c r="LA1220" s="8"/>
      <c r="LB1220" s="8"/>
      <c r="LC1220" s="8"/>
      <c r="LD1220" s="8"/>
      <c r="LE1220" s="8"/>
      <c r="LF1220" s="8"/>
      <c r="LG1220" s="8"/>
      <c r="LH1220" s="8"/>
      <c r="LI1220" s="8"/>
      <c r="LJ1220" s="8"/>
      <c r="LK1220" s="8"/>
      <c r="LL1220" s="8"/>
      <c r="LM1220" s="8"/>
      <c r="LN1220" s="8"/>
      <c r="LO1220" s="8"/>
      <c r="LP1220" s="8"/>
      <c r="LQ1220" s="8"/>
      <c r="LR1220" s="8"/>
      <c r="LS1220" s="8"/>
      <c r="LT1220" s="8"/>
      <c r="LU1220" s="8"/>
      <c r="LV1220" s="8"/>
      <c r="LW1220" s="8"/>
      <c r="LX1220" s="8"/>
      <c r="LY1220" s="8"/>
      <c r="LZ1220" s="8"/>
      <c r="MA1220" s="8"/>
      <c r="MB1220" s="8"/>
      <c r="MC1220" s="8"/>
      <c r="MD1220" s="8"/>
      <c r="ME1220" s="8"/>
      <c r="MF1220" s="8"/>
      <c r="MG1220" s="8"/>
      <c r="MH1220" s="8"/>
      <c r="MI1220" s="8"/>
      <c r="MJ1220" s="8"/>
      <c r="MK1220" s="8"/>
      <c r="ML1220" s="8"/>
      <c r="MM1220" s="8"/>
      <c r="MN1220" s="8"/>
      <c r="MO1220" s="8"/>
      <c r="MP1220" s="8"/>
      <c r="MQ1220" s="8"/>
      <c r="MR1220" s="8"/>
      <c r="MS1220" s="8"/>
      <c r="MT1220" s="8"/>
      <c r="MU1220" s="8"/>
      <c r="MV1220" s="8"/>
      <c r="MW1220" s="8"/>
      <c r="MX1220" s="8"/>
      <c r="MY1220" s="8"/>
      <c r="MZ1220" s="8"/>
      <c r="NA1220" s="8"/>
      <c r="NB1220" s="8"/>
      <c r="NC1220" s="8"/>
      <c r="ND1220" s="8"/>
      <c r="NE1220" s="8"/>
      <c r="NF1220" s="8"/>
      <c r="NG1220" s="15"/>
      <c r="NH1220" s="46">
        <f t="shared" si="19"/>
        <v>0</v>
      </c>
    </row>
    <row r="1221" spans="1:372" x14ac:dyDescent="0.25">
      <c r="A1221" s="61">
        <v>72.037999999999997</v>
      </c>
      <c r="B1221" s="5">
        <v>2040</v>
      </c>
      <c r="C1221" s="6" t="s">
        <v>1425</v>
      </c>
      <c r="D1221" s="7" t="s">
        <v>1424</v>
      </c>
      <c r="E1221" s="6" t="s">
        <v>1925</v>
      </c>
      <c r="F1221" s="15">
        <v>1</v>
      </c>
      <c r="G1221" s="22"/>
      <c r="H1221" s="8"/>
      <c r="I1221" s="8"/>
      <c r="J1221" s="8"/>
      <c r="K1221" s="8"/>
      <c r="L1221" s="8"/>
      <c r="M1221" s="8"/>
      <c r="N1221" s="8"/>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c r="CG1221" s="8"/>
      <c r="CH1221" s="8"/>
      <c r="CI1221" s="8"/>
      <c r="CJ1221" s="8"/>
      <c r="CK1221" s="8"/>
      <c r="CL1221" s="8"/>
      <c r="CM1221" s="8"/>
      <c r="CN1221" s="8"/>
      <c r="CO1221" s="8"/>
      <c r="CP1221" s="8"/>
      <c r="CQ1221" s="8"/>
      <c r="CR1221" s="8"/>
      <c r="CS1221" s="8"/>
      <c r="CT1221" s="8"/>
      <c r="CU1221" s="8"/>
      <c r="CV1221" s="8"/>
      <c r="CW1221" s="8"/>
      <c r="CX1221" s="8"/>
      <c r="CY1221" s="8"/>
      <c r="CZ1221" s="8"/>
      <c r="DA1221" s="8"/>
      <c r="DB1221" s="8"/>
      <c r="DC1221" s="8"/>
      <c r="DD1221" s="8"/>
      <c r="DE1221" s="8"/>
      <c r="DF1221" s="8"/>
      <c r="DG1221" s="8"/>
      <c r="DH1221" s="8"/>
      <c r="DI1221" s="8"/>
      <c r="DJ1221" s="8"/>
      <c r="DK1221" s="8"/>
      <c r="DL1221" s="8"/>
      <c r="DM1221" s="8"/>
      <c r="DN1221" s="8"/>
      <c r="DO1221" s="8"/>
      <c r="DP1221" s="8"/>
      <c r="DQ1221" s="8"/>
      <c r="DR1221" s="8"/>
      <c r="DS1221" s="8"/>
      <c r="DT1221" s="8"/>
      <c r="DU1221" s="8"/>
      <c r="DV1221" s="8"/>
      <c r="DW1221" s="8"/>
      <c r="DX1221" s="8"/>
      <c r="DY1221" s="8"/>
      <c r="DZ1221" s="8"/>
      <c r="EA1221" s="8"/>
      <c r="EB1221" s="8"/>
      <c r="EC1221" s="8"/>
      <c r="ED1221" s="8"/>
      <c r="EE1221" s="8"/>
      <c r="EF1221" s="8"/>
      <c r="EG1221" s="8"/>
      <c r="EH1221" s="8"/>
      <c r="EI1221" s="8"/>
      <c r="EJ1221" s="8"/>
      <c r="EK1221" s="8"/>
      <c r="EL1221" s="8"/>
      <c r="EM1221" s="8"/>
      <c r="EN1221" s="8"/>
      <c r="EO1221" s="8"/>
      <c r="EP1221" s="8"/>
      <c r="EQ1221" s="8"/>
      <c r="ER1221" s="8"/>
      <c r="ES1221" s="8"/>
      <c r="ET1221" s="8"/>
      <c r="EU1221" s="8"/>
      <c r="EV1221" s="8"/>
      <c r="EW1221" s="8"/>
      <c r="EX1221" s="8"/>
      <c r="EY1221" s="8"/>
      <c r="EZ1221" s="8"/>
      <c r="FA1221" s="8"/>
      <c r="FB1221" s="8"/>
      <c r="FC1221" s="8"/>
      <c r="FD1221" s="8"/>
      <c r="FE1221" s="8"/>
      <c r="FF1221" s="8"/>
      <c r="FG1221" s="8"/>
      <c r="FH1221" s="8"/>
      <c r="FI1221" s="8"/>
      <c r="FJ1221" s="8"/>
      <c r="FK1221" s="8"/>
      <c r="FL1221" s="8"/>
      <c r="FM1221" s="8"/>
      <c r="FN1221" s="8"/>
      <c r="FO1221" s="8"/>
      <c r="FP1221" s="8"/>
      <c r="FQ1221" s="8"/>
      <c r="FR1221" s="8"/>
      <c r="FS1221" s="8"/>
      <c r="FT1221" s="8"/>
      <c r="FU1221" s="8"/>
      <c r="FV1221" s="8"/>
      <c r="FW1221" s="8"/>
      <c r="FX1221" s="8"/>
      <c r="FY1221" s="8"/>
      <c r="FZ1221" s="8"/>
      <c r="GA1221" s="8"/>
      <c r="GB1221" s="8"/>
      <c r="GC1221" s="8"/>
      <c r="GD1221" s="8"/>
      <c r="GE1221" s="8"/>
      <c r="GF1221" s="8"/>
      <c r="GG1221" s="8"/>
      <c r="GH1221" s="8"/>
      <c r="GI1221" s="8"/>
      <c r="GJ1221" s="8"/>
      <c r="GK1221" s="8"/>
      <c r="GL1221" s="8"/>
      <c r="GM1221" s="8"/>
      <c r="GN1221" s="8"/>
      <c r="GO1221" s="8"/>
      <c r="GP1221" s="8"/>
      <c r="GQ1221" s="8"/>
      <c r="GR1221" s="8"/>
      <c r="GS1221" s="8"/>
      <c r="GT1221" s="8"/>
      <c r="GU1221" s="8"/>
      <c r="GV1221" s="8"/>
      <c r="GW1221" s="8"/>
      <c r="GX1221" s="8"/>
      <c r="GY1221" s="8"/>
      <c r="GZ1221" s="8"/>
      <c r="HA1221" s="8"/>
      <c r="HB1221" s="8"/>
      <c r="HC1221" s="8"/>
      <c r="HD1221" s="8"/>
      <c r="HE1221" s="8"/>
      <c r="HF1221" s="8"/>
      <c r="HG1221" s="8"/>
      <c r="HH1221" s="8"/>
      <c r="HI1221" s="8"/>
      <c r="HJ1221" s="8"/>
      <c r="HK1221" s="8"/>
      <c r="HL1221" s="8"/>
      <c r="HM1221" s="8"/>
      <c r="HN1221" s="8"/>
      <c r="HO1221" s="8"/>
      <c r="HP1221" s="8"/>
      <c r="HQ1221" s="8"/>
      <c r="HR1221" s="8"/>
      <c r="HS1221" s="8"/>
      <c r="HT1221" s="8"/>
      <c r="HU1221" s="8"/>
      <c r="HV1221" s="8"/>
      <c r="HW1221" s="8"/>
      <c r="HX1221" s="8"/>
      <c r="HY1221" s="8"/>
      <c r="HZ1221" s="8"/>
      <c r="IA1221" s="8"/>
      <c r="IB1221" s="8"/>
      <c r="IC1221" s="8"/>
      <c r="ID1221" s="8"/>
      <c r="IE1221" s="8"/>
      <c r="IF1221" s="8"/>
      <c r="IG1221" s="8"/>
      <c r="IH1221" s="8"/>
      <c r="II1221" s="8"/>
      <c r="IJ1221" s="8"/>
      <c r="IK1221" s="8"/>
      <c r="IL1221" s="8"/>
      <c r="IM1221" s="8"/>
      <c r="IN1221" s="8"/>
      <c r="IO1221" s="8"/>
      <c r="IP1221" s="8"/>
      <c r="IQ1221" s="8"/>
      <c r="IR1221" s="8"/>
      <c r="IS1221" s="8"/>
      <c r="IT1221" s="8"/>
      <c r="IU1221" s="8"/>
      <c r="IV1221" s="8"/>
      <c r="IW1221" s="8"/>
      <c r="IX1221" s="8"/>
      <c r="IY1221" s="8"/>
      <c r="IZ1221" s="8"/>
      <c r="JA1221" s="8"/>
      <c r="JB1221" s="8"/>
      <c r="JC1221" s="8"/>
      <c r="JD1221" s="8"/>
      <c r="JE1221" s="8"/>
      <c r="JF1221" s="8"/>
      <c r="JG1221" s="8"/>
      <c r="JH1221" s="8"/>
      <c r="JI1221" s="8"/>
      <c r="JJ1221" s="8"/>
      <c r="JK1221" s="8"/>
      <c r="JL1221" s="8"/>
      <c r="JM1221" s="8"/>
      <c r="JN1221" s="8"/>
      <c r="JO1221" s="8"/>
      <c r="JP1221" s="8"/>
      <c r="JQ1221" s="8"/>
      <c r="JR1221" s="8"/>
      <c r="JS1221" s="8"/>
      <c r="JT1221" s="8"/>
      <c r="JU1221" s="8"/>
      <c r="JV1221" s="8"/>
      <c r="JW1221" s="8"/>
      <c r="JX1221" s="8"/>
      <c r="JY1221" s="8"/>
      <c r="JZ1221" s="8"/>
      <c r="KA1221" s="8"/>
      <c r="KB1221" s="8"/>
      <c r="KC1221" s="8"/>
      <c r="KD1221" s="8"/>
      <c r="KE1221" s="8"/>
      <c r="KF1221" s="8"/>
      <c r="KG1221" s="8"/>
      <c r="KH1221" s="8"/>
      <c r="KI1221" s="8"/>
      <c r="KJ1221" s="8"/>
      <c r="KK1221" s="8"/>
      <c r="KL1221" s="8"/>
      <c r="KM1221" s="8"/>
      <c r="KN1221" s="8"/>
      <c r="KO1221" s="8"/>
      <c r="KP1221" s="8"/>
      <c r="KQ1221" s="8"/>
      <c r="KR1221" s="8"/>
      <c r="KS1221" s="8"/>
      <c r="KT1221" s="8"/>
      <c r="KU1221" s="8"/>
      <c r="KV1221" s="8"/>
      <c r="KW1221" s="8"/>
      <c r="KX1221" s="8"/>
      <c r="KY1221" s="8"/>
      <c r="KZ1221" s="8"/>
      <c r="LA1221" s="8"/>
      <c r="LB1221" s="8"/>
      <c r="LC1221" s="8"/>
      <c r="LD1221" s="8"/>
      <c r="LE1221" s="8"/>
      <c r="LF1221" s="8"/>
      <c r="LG1221" s="8"/>
      <c r="LH1221" s="8"/>
      <c r="LI1221" s="8"/>
      <c r="LJ1221" s="8"/>
      <c r="LK1221" s="8"/>
      <c r="LL1221" s="8"/>
      <c r="LM1221" s="8"/>
      <c r="LN1221" s="8"/>
      <c r="LO1221" s="8"/>
      <c r="LP1221" s="8"/>
      <c r="LQ1221" s="8"/>
      <c r="LR1221" s="8"/>
      <c r="LS1221" s="8"/>
      <c r="LT1221" s="8"/>
      <c r="LU1221" s="8"/>
      <c r="LV1221" s="8"/>
      <c r="LW1221" s="8"/>
      <c r="LX1221" s="8"/>
      <c r="LY1221" s="8"/>
      <c r="LZ1221" s="8"/>
      <c r="MA1221" s="8"/>
      <c r="MB1221" s="8"/>
      <c r="MC1221" s="8"/>
      <c r="MD1221" s="8"/>
      <c r="ME1221" s="8"/>
      <c r="MF1221" s="8"/>
      <c r="MG1221" s="8"/>
      <c r="MH1221" s="8"/>
      <c r="MI1221" s="8"/>
      <c r="MJ1221" s="8"/>
      <c r="MK1221" s="8"/>
      <c r="ML1221" s="8"/>
      <c r="MM1221" s="8"/>
      <c r="MN1221" s="8"/>
      <c r="MO1221" s="8"/>
      <c r="MP1221" s="8"/>
      <c r="MQ1221" s="8"/>
      <c r="MR1221" s="8"/>
      <c r="MS1221" s="8"/>
      <c r="MT1221" s="8"/>
      <c r="MU1221" s="8"/>
      <c r="MV1221" s="8"/>
      <c r="MW1221" s="8"/>
      <c r="MX1221" s="8"/>
      <c r="MY1221" s="8"/>
      <c r="MZ1221" s="8"/>
      <c r="NA1221" s="8"/>
      <c r="NB1221" s="8"/>
      <c r="NC1221" s="8"/>
      <c r="ND1221" s="8"/>
      <c r="NE1221" s="8"/>
      <c r="NF1221" s="8"/>
      <c r="NG1221" s="15"/>
      <c r="NH1221" s="46">
        <f t="shared" si="19"/>
        <v>0</v>
      </c>
    </row>
    <row r="1222" spans="1:372" x14ac:dyDescent="0.25">
      <c r="A1222" s="61">
        <v>72.040999999999997</v>
      </c>
      <c r="B1222" s="5">
        <v>2051</v>
      </c>
      <c r="C1222" s="6" t="s">
        <v>1427</v>
      </c>
      <c r="D1222" s="7" t="s">
        <v>1426</v>
      </c>
      <c r="E1222" s="6" t="s">
        <v>1922</v>
      </c>
      <c r="F1222" s="15">
        <v>1</v>
      </c>
      <c r="G1222" s="22"/>
      <c r="H1222" s="8"/>
      <c r="I1222" s="8"/>
      <c r="J1222" s="8"/>
      <c r="K1222" s="8"/>
      <c r="L1222" s="8"/>
      <c r="M1222" s="8"/>
      <c r="N1222" s="8"/>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c r="CG1222" s="8"/>
      <c r="CH1222" s="8"/>
      <c r="CI1222" s="8"/>
      <c r="CJ1222" s="8"/>
      <c r="CK1222" s="8"/>
      <c r="CL1222" s="8"/>
      <c r="CM1222" s="8"/>
      <c r="CN1222" s="8"/>
      <c r="CO1222" s="8"/>
      <c r="CP1222" s="8"/>
      <c r="CQ1222" s="8"/>
      <c r="CR1222" s="8"/>
      <c r="CS1222" s="8"/>
      <c r="CT1222" s="8"/>
      <c r="CU1222" s="8"/>
      <c r="CV1222" s="8"/>
      <c r="CW1222" s="8"/>
      <c r="CX1222" s="8"/>
      <c r="CY1222" s="8"/>
      <c r="CZ1222" s="8"/>
      <c r="DA1222" s="8"/>
      <c r="DB1222" s="8"/>
      <c r="DC1222" s="8"/>
      <c r="DD1222" s="8"/>
      <c r="DE1222" s="8"/>
      <c r="DF1222" s="8"/>
      <c r="DG1222" s="8"/>
      <c r="DH1222" s="8"/>
      <c r="DI1222" s="8"/>
      <c r="DJ1222" s="8"/>
      <c r="DK1222" s="8"/>
      <c r="DL1222" s="8"/>
      <c r="DM1222" s="8"/>
      <c r="DN1222" s="8"/>
      <c r="DO1222" s="8"/>
      <c r="DP1222" s="8"/>
      <c r="DQ1222" s="8"/>
      <c r="DR1222" s="8"/>
      <c r="DS1222" s="8"/>
      <c r="DT1222" s="8"/>
      <c r="DU1222" s="8"/>
      <c r="DV1222" s="8"/>
      <c r="DW1222" s="8"/>
      <c r="DX1222" s="8"/>
      <c r="DY1222" s="8"/>
      <c r="DZ1222" s="8"/>
      <c r="EA1222" s="8"/>
      <c r="EB1222" s="8"/>
      <c r="EC1222" s="8"/>
      <c r="ED1222" s="8"/>
      <c r="EE1222" s="8"/>
      <c r="EF1222" s="8"/>
      <c r="EG1222" s="8"/>
      <c r="EH1222" s="8"/>
      <c r="EI1222" s="8"/>
      <c r="EJ1222" s="8"/>
      <c r="EK1222" s="8"/>
      <c r="EL1222" s="8"/>
      <c r="EM1222" s="8"/>
      <c r="EN1222" s="8"/>
      <c r="EO1222" s="8"/>
      <c r="EP1222" s="8"/>
      <c r="EQ1222" s="8"/>
      <c r="ER1222" s="8"/>
      <c r="ES1222" s="8"/>
      <c r="ET1222" s="8"/>
      <c r="EU1222" s="8"/>
      <c r="EV1222" s="8"/>
      <c r="EW1222" s="8"/>
      <c r="EX1222" s="8"/>
      <c r="EY1222" s="8"/>
      <c r="EZ1222" s="8"/>
      <c r="FA1222" s="8"/>
      <c r="FB1222" s="8"/>
      <c r="FC1222" s="8"/>
      <c r="FD1222" s="8"/>
      <c r="FE1222" s="8"/>
      <c r="FF1222" s="8"/>
      <c r="FG1222" s="8"/>
      <c r="FH1222" s="8"/>
      <c r="FI1222" s="8"/>
      <c r="FJ1222" s="8"/>
      <c r="FK1222" s="8"/>
      <c r="FL1222" s="8"/>
      <c r="FM1222" s="8"/>
      <c r="FN1222" s="8"/>
      <c r="FO1222" s="8"/>
      <c r="FP1222" s="8"/>
      <c r="FQ1222" s="8"/>
      <c r="FR1222" s="8"/>
      <c r="FS1222" s="8"/>
      <c r="FT1222" s="8"/>
      <c r="FU1222" s="8"/>
      <c r="FV1222" s="8"/>
      <c r="FW1222" s="8"/>
      <c r="FX1222" s="8"/>
      <c r="FY1222" s="8"/>
      <c r="FZ1222" s="8"/>
      <c r="GA1222" s="8"/>
      <c r="GB1222" s="8"/>
      <c r="GC1222" s="8"/>
      <c r="GD1222" s="8"/>
      <c r="GE1222" s="8"/>
      <c r="GF1222" s="8"/>
      <c r="GG1222" s="8"/>
      <c r="GH1222" s="8"/>
      <c r="GI1222" s="8"/>
      <c r="GJ1222" s="8"/>
      <c r="GK1222" s="8"/>
      <c r="GL1222" s="8"/>
      <c r="GM1222" s="8"/>
      <c r="GN1222" s="8"/>
      <c r="GO1222" s="8"/>
      <c r="GP1222" s="8"/>
      <c r="GQ1222" s="8"/>
      <c r="GR1222" s="8"/>
      <c r="GS1222" s="8"/>
      <c r="GT1222" s="8"/>
      <c r="GU1222" s="8"/>
      <c r="GV1222" s="8"/>
      <c r="GW1222" s="8"/>
      <c r="GX1222" s="8"/>
      <c r="GY1222" s="8"/>
      <c r="GZ1222" s="8"/>
      <c r="HA1222" s="8"/>
      <c r="HB1222" s="8"/>
      <c r="HC1222" s="8"/>
      <c r="HD1222" s="8"/>
      <c r="HE1222" s="8"/>
      <c r="HF1222" s="8"/>
      <c r="HG1222" s="8"/>
      <c r="HH1222" s="8"/>
      <c r="HI1222" s="8"/>
      <c r="HJ1222" s="8"/>
      <c r="HK1222" s="8"/>
      <c r="HL1222" s="8"/>
      <c r="HM1222" s="8"/>
      <c r="HN1222" s="8"/>
      <c r="HO1222" s="8"/>
      <c r="HP1222" s="8"/>
      <c r="HQ1222" s="8"/>
      <c r="HR1222" s="8"/>
      <c r="HS1222" s="8"/>
      <c r="HT1222" s="8"/>
      <c r="HU1222" s="8"/>
      <c r="HV1222" s="8"/>
      <c r="HW1222" s="8"/>
      <c r="HX1222" s="8"/>
      <c r="HY1222" s="8"/>
      <c r="HZ1222" s="8"/>
      <c r="IA1222" s="8"/>
      <c r="IB1222" s="8"/>
      <c r="IC1222" s="8"/>
      <c r="ID1222" s="8"/>
      <c r="IE1222" s="8"/>
      <c r="IF1222" s="8"/>
      <c r="IG1222" s="8"/>
      <c r="IH1222" s="8"/>
      <c r="II1222" s="8"/>
      <c r="IJ1222" s="8"/>
      <c r="IK1222" s="8"/>
      <c r="IL1222" s="8"/>
      <c r="IM1222" s="8"/>
      <c r="IN1222" s="8"/>
      <c r="IO1222" s="8"/>
      <c r="IP1222" s="8"/>
      <c r="IQ1222" s="8"/>
      <c r="IR1222" s="8"/>
      <c r="IS1222" s="8"/>
      <c r="IT1222" s="8"/>
      <c r="IU1222" s="8"/>
      <c r="IV1222" s="8"/>
      <c r="IW1222" s="8"/>
      <c r="IX1222" s="8"/>
      <c r="IY1222" s="8"/>
      <c r="IZ1222" s="8"/>
      <c r="JA1222" s="8"/>
      <c r="JB1222" s="8"/>
      <c r="JC1222" s="8"/>
      <c r="JD1222" s="8"/>
      <c r="JE1222" s="8"/>
      <c r="JF1222" s="8"/>
      <c r="JG1222" s="8"/>
      <c r="JH1222" s="8"/>
      <c r="JI1222" s="8"/>
      <c r="JJ1222" s="8"/>
      <c r="JK1222" s="8"/>
      <c r="JL1222" s="8"/>
      <c r="JM1222" s="8"/>
      <c r="JN1222" s="8"/>
      <c r="JO1222" s="8"/>
      <c r="JP1222" s="8"/>
      <c r="JQ1222" s="8"/>
      <c r="JR1222" s="8"/>
      <c r="JS1222" s="8"/>
      <c r="JT1222" s="8"/>
      <c r="JU1222" s="8"/>
      <c r="JV1222" s="8"/>
      <c r="JW1222" s="8"/>
      <c r="JX1222" s="8"/>
      <c r="JY1222" s="8"/>
      <c r="JZ1222" s="8"/>
      <c r="KA1222" s="8"/>
      <c r="KB1222" s="8"/>
      <c r="KC1222" s="8"/>
      <c r="KD1222" s="8"/>
      <c r="KE1222" s="8"/>
      <c r="KF1222" s="8"/>
      <c r="KG1222" s="8"/>
      <c r="KH1222" s="8"/>
      <c r="KI1222" s="8"/>
      <c r="KJ1222" s="8"/>
      <c r="KK1222" s="8"/>
      <c r="KL1222" s="8"/>
      <c r="KM1222" s="8"/>
      <c r="KN1222" s="8"/>
      <c r="KO1222" s="8"/>
      <c r="KP1222" s="8"/>
      <c r="KQ1222" s="8"/>
      <c r="KR1222" s="8"/>
      <c r="KS1222" s="8"/>
      <c r="KT1222" s="8"/>
      <c r="KU1222" s="8"/>
      <c r="KV1222" s="8"/>
      <c r="KW1222" s="8"/>
      <c r="KX1222" s="8"/>
      <c r="KY1222" s="8"/>
      <c r="KZ1222" s="8"/>
      <c r="LA1222" s="8"/>
      <c r="LB1222" s="8"/>
      <c r="LC1222" s="8"/>
      <c r="LD1222" s="8"/>
      <c r="LE1222" s="8"/>
      <c r="LF1222" s="8"/>
      <c r="LG1222" s="8"/>
      <c r="LH1222" s="8"/>
      <c r="LI1222" s="8"/>
      <c r="LJ1222" s="8"/>
      <c r="LK1222" s="8"/>
      <c r="LL1222" s="8"/>
      <c r="LM1222" s="8"/>
      <c r="LN1222" s="8"/>
      <c r="LO1222" s="8"/>
      <c r="LP1222" s="8"/>
      <c r="LQ1222" s="8"/>
      <c r="LR1222" s="8"/>
      <c r="LS1222" s="8"/>
      <c r="LT1222" s="8"/>
      <c r="LU1222" s="8"/>
      <c r="LV1222" s="8"/>
      <c r="LW1222" s="8"/>
      <c r="LX1222" s="8"/>
      <c r="LY1222" s="8"/>
      <c r="LZ1222" s="8"/>
      <c r="MA1222" s="8"/>
      <c r="MB1222" s="8"/>
      <c r="MC1222" s="8"/>
      <c r="MD1222" s="8"/>
      <c r="ME1222" s="8"/>
      <c r="MF1222" s="8"/>
      <c r="MG1222" s="8"/>
      <c r="MH1222" s="8"/>
      <c r="MI1222" s="8"/>
      <c r="MJ1222" s="8"/>
      <c r="MK1222" s="8"/>
      <c r="ML1222" s="8"/>
      <c r="MM1222" s="8"/>
      <c r="MN1222" s="8"/>
      <c r="MO1222" s="8"/>
      <c r="MP1222" s="8"/>
      <c r="MQ1222" s="8"/>
      <c r="MR1222" s="8"/>
      <c r="MS1222" s="8"/>
      <c r="MT1222" s="8"/>
      <c r="MU1222" s="8"/>
      <c r="MV1222" s="8"/>
      <c r="MW1222" s="8"/>
      <c r="MX1222" s="8"/>
      <c r="MY1222" s="8"/>
      <c r="MZ1222" s="8"/>
      <c r="NA1222" s="8"/>
      <c r="NB1222" s="8"/>
      <c r="NC1222" s="8"/>
      <c r="ND1222" s="8"/>
      <c r="NE1222" s="8"/>
      <c r="NF1222" s="8"/>
      <c r="NG1222" s="15"/>
      <c r="NH1222" s="46">
        <f t="shared" si="19"/>
        <v>0</v>
      </c>
    </row>
    <row r="1223" spans="1:372" x14ac:dyDescent="0.25">
      <c r="A1223" s="61">
        <v>72.042000000000002</v>
      </c>
      <c r="B1223" s="5">
        <v>2039</v>
      </c>
      <c r="C1223" s="6" t="s">
        <v>1429</v>
      </c>
      <c r="D1223" s="7" t="s">
        <v>1428</v>
      </c>
      <c r="E1223" s="6" t="s">
        <v>1925</v>
      </c>
      <c r="F1223" s="15">
        <v>1</v>
      </c>
      <c r="G1223" s="22"/>
      <c r="H1223" s="8"/>
      <c r="I1223" s="8"/>
      <c r="J1223" s="8"/>
      <c r="K1223" s="8"/>
      <c r="L1223" s="8"/>
      <c r="M1223" s="8"/>
      <c r="N1223" s="8"/>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c r="CG1223" s="8"/>
      <c r="CH1223" s="8"/>
      <c r="CI1223" s="8"/>
      <c r="CJ1223" s="8"/>
      <c r="CK1223" s="8"/>
      <c r="CL1223" s="8"/>
      <c r="CM1223" s="8"/>
      <c r="CN1223" s="8"/>
      <c r="CO1223" s="8"/>
      <c r="CP1223" s="8"/>
      <c r="CQ1223" s="8"/>
      <c r="CR1223" s="8"/>
      <c r="CS1223" s="8"/>
      <c r="CT1223" s="8"/>
      <c r="CU1223" s="8"/>
      <c r="CV1223" s="8"/>
      <c r="CW1223" s="8"/>
      <c r="CX1223" s="8"/>
      <c r="CY1223" s="8"/>
      <c r="CZ1223" s="8"/>
      <c r="DA1223" s="8"/>
      <c r="DB1223" s="8"/>
      <c r="DC1223" s="8"/>
      <c r="DD1223" s="8"/>
      <c r="DE1223" s="8"/>
      <c r="DF1223" s="8"/>
      <c r="DG1223" s="8"/>
      <c r="DH1223" s="8"/>
      <c r="DI1223" s="8"/>
      <c r="DJ1223" s="8"/>
      <c r="DK1223" s="8"/>
      <c r="DL1223" s="8"/>
      <c r="DM1223" s="8"/>
      <c r="DN1223" s="8"/>
      <c r="DO1223" s="8"/>
      <c r="DP1223" s="8"/>
      <c r="DQ1223" s="8"/>
      <c r="DR1223" s="8"/>
      <c r="DS1223" s="8"/>
      <c r="DT1223" s="8"/>
      <c r="DU1223" s="8"/>
      <c r="DV1223" s="8"/>
      <c r="DW1223" s="8"/>
      <c r="DX1223" s="8"/>
      <c r="DY1223" s="8"/>
      <c r="DZ1223" s="8"/>
      <c r="EA1223" s="8"/>
      <c r="EB1223" s="8"/>
      <c r="EC1223" s="8"/>
      <c r="ED1223" s="8"/>
      <c r="EE1223" s="8"/>
      <c r="EF1223" s="8"/>
      <c r="EG1223" s="8"/>
      <c r="EH1223" s="8"/>
      <c r="EI1223" s="8"/>
      <c r="EJ1223" s="8"/>
      <c r="EK1223" s="8"/>
      <c r="EL1223" s="8"/>
      <c r="EM1223" s="8"/>
      <c r="EN1223" s="8"/>
      <c r="EO1223" s="8"/>
      <c r="EP1223" s="8"/>
      <c r="EQ1223" s="8"/>
      <c r="ER1223" s="8"/>
      <c r="ES1223" s="8"/>
      <c r="ET1223" s="8"/>
      <c r="EU1223" s="8"/>
      <c r="EV1223" s="8"/>
      <c r="EW1223" s="8"/>
      <c r="EX1223" s="8"/>
      <c r="EY1223" s="8"/>
      <c r="EZ1223" s="8"/>
      <c r="FA1223" s="8"/>
      <c r="FB1223" s="8"/>
      <c r="FC1223" s="8"/>
      <c r="FD1223" s="8"/>
      <c r="FE1223" s="8"/>
      <c r="FF1223" s="8"/>
      <c r="FG1223" s="8"/>
      <c r="FH1223" s="8"/>
      <c r="FI1223" s="8"/>
      <c r="FJ1223" s="8"/>
      <c r="FK1223" s="8"/>
      <c r="FL1223" s="8"/>
      <c r="FM1223" s="8"/>
      <c r="FN1223" s="8"/>
      <c r="FO1223" s="8"/>
      <c r="FP1223" s="8"/>
      <c r="FQ1223" s="8"/>
      <c r="FR1223" s="8"/>
      <c r="FS1223" s="8"/>
      <c r="FT1223" s="8"/>
      <c r="FU1223" s="8"/>
      <c r="FV1223" s="8"/>
      <c r="FW1223" s="8"/>
      <c r="FX1223" s="8"/>
      <c r="FY1223" s="8"/>
      <c r="FZ1223" s="8"/>
      <c r="GA1223" s="8"/>
      <c r="GB1223" s="8"/>
      <c r="GC1223" s="8"/>
      <c r="GD1223" s="8"/>
      <c r="GE1223" s="8"/>
      <c r="GF1223" s="8"/>
      <c r="GG1223" s="8"/>
      <c r="GH1223" s="8"/>
      <c r="GI1223" s="8"/>
      <c r="GJ1223" s="8"/>
      <c r="GK1223" s="8"/>
      <c r="GL1223" s="8"/>
      <c r="GM1223" s="8"/>
      <c r="GN1223" s="8"/>
      <c r="GO1223" s="8"/>
      <c r="GP1223" s="8"/>
      <c r="GQ1223" s="8"/>
      <c r="GR1223" s="8"/>
      <c r="GS1223" s="8"/>
      <c r="GT1223" s="8"/>
      <c r="GU1223" s="8"/>
      <c r="GV1223" s="8"/>
      <c r="GW1223" s="8"/>
      <c r="GX1223" s="8"/>
      <c r="GY1223" s="8"/>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c r="HY1223" s="8"/>
      <c r="HZ1223" s="8"/>
      <c r="IA1223" s="8"/>
      <c r="IB1223" s="8"/>
      <c r="IC1223" s="8"/>
      <c r="ID1223" s="8"/>
      <c r="IE1223" s="8"/>
      <c r="IF1223" s="8"/>
      <c r="IG1223" s="8"/>
      <c r="IH1223" s="8"/>
      <c r="II1223" s="8"/>
      <c r="IJ1223" s="8"/>
      <c r="IK1223" s="8"/>
      <c r="IL1223" s="8"/>
      <c r="IM1223" s="8"/>
      <c r="IN1223" s="8"/>
      <c r="IO1223" s="8"/>
      <c r="IP1223" s="8"/>
      <c r="IQ1223" s="8"/>
      <c r="IR1223" s="8"/>
      <c r="IS1223" s="8"/>
      <c r="IT1223" s="8"/>
      <c r="IU1223" s="8"/>
      <c r="IV1223" s="8"/>
      <c r="IW1223" s="8"/>
      <c r="IX1223" s="8"/>
      <c r="IY1223" s="8"/>
      <c r="IZ1223" s="8"/>
      <c r="JA1223" s="8"/>
      <c r="JB1223" s="8"/>
      <c r="JC1223" s="8"/>
      <c r="JD1223" s="8"/>
      <c r="JE1223" s="8"/>
      <c r="JF1223" s="8"/>
      <c r="JG1223" s="8"/>
      <c r="JH1223" s="8"/>
      <c r="JI1223" s="8"/>
      <c r="JJ1223" s="8"/>
      <c r="JK1223" s="8"/>
      <c r="JL1223" s="8"/>
      <c r="JM1223" s="8"/>
      <c r="JN1223" s="8"/>
      <c r="JO1223" s="8"/>
      <c r="JP1223" s="8"/>
      <c r="JQ1223" s="8"/>
      <c r="JR1223" s="8"/>
      <c r="JS1223" s="8"/>
      <c r="JT1223" s="8"/>
      <c r="JU1223" s="8"/>
      <c r="JV1223" s="8"/>
      <c r="JW1223" s="8"/>
      <c r="JX1223" s="8"/>
      <c r="JY1223" s="8"/>
      <c r="JZ1223" s="8"/>
      <c r="KA1223" s="8"/>
      <c r="KB1223" s="8"/>
      <c r="KC1223" s="8"/>
      <c r="KD1223" s="8"/>
      <c r="KE1223" s="8"/>
      <c r="KF1223" s="8"/>
      <c r="KG1223" s="8"/>
      <c r="KH1223" s="8"/>
      <c r="KI1223" s="8"/>
      <c r="KJ1223" s="8"/>
      <c r="KK1223" s="8"/>
      <c r="KL1223" s="8"/>
      <c r="KM1223" s="8"/>
      <c r="KN1223" s="8"/>
      <c r="KO1223" s="8"/>
      <c r="KP1223" s="8"/>
      <c r="KQ1223" s="8"/>
      <c r="KR1223" s="8"/>
      <c r="KS1223" s="8"/>
      <c r="KT1223" s="8"/>
      <c r="KU1223" s="8"/>
      <c r="KV1223" s="8"/>
      <c r="KW1223" s="8"/>
      <c r="KX1223" s="8"/>
      <c r="KY1223" s="8"/>
      <c r="KZ1223" s="8"/>
      <c r="LA1223" s="8"/>
      <c r="LB1223" s="8"/>
      <c r="LC1223" s="8"/>
      <c r="LD1223" s="8"/>
      <c r="LE1223" s="8"/>
      <c r="LF1223" s="8"/>
      <c r="LG1223" s="8"/>
      <c r="LH1223" s="8"/>
      <c r="LI1223" s="8"/>
      <c r="LJ1223" s="8"/>
      <c r="LK1223" s="8"/>
      <c r="LL1223" s="8"/>
      <c r="LM1223" s="8"/>
      <c r="LN1223" s="8"/>
      <c r="LO1223" s="8"/>
      <c r="LP1223" s="8"/>
      <c r="LQ1223" s="8"/>
      <c r="LR1223" s="8"/>
      <c r="LS1223" s="8"/>
      <c r="LT1223" s="8"/>
      <c r="LU1223" s="8"/>
      <c r="LV1223" s="8"/>
      <c r="LW1223" s="8"/>
      <c r="LX1223" s="8"/>
      <c r="LY1223" s="8"/>
      <c r="LZ1223" s="8"/>
      <c r="MA1223" s="8"/>
      <c r="MB1223" s="8"/>
      <c r="MC1223" s="8"/>
      <c r="MD1223" s="8"/>
      <c r="ME1223" s="8"/>
      <c r="MF1223" s="8"/>
      <c r="MG1223" s="8"/>
      <c r="MH1223" s="8"/>
      <c r="MI1223" s="8"/>
      <c r="MJ1223" s="8"/>
      <c r="MK1223" s="8"/>
      <c r="ML1223" s="8"/>
      <c r="MM1223" s="8"/>
      <c r="MN1223" s="8"/>
      <c r="MO1223" s="8"/>
      <c r="MP1223" s="8"/>
      <c r="MQ1223" s="8"/>
      <c r="MR1223" s="8"/>
      <c r="MS1223" s="8"/>
      <c r="MT1223" s="8"/>
      <c r="MU1223" s="8"/>
      <c r="MV1223" s="8"/>
      <c r="MW1223" s="8"/>
      <c r="MX1223" s="8"/>
      <c r="MY1223" s="8"/>
      <c r="MZ1223" s="8"/>
      <c r="NA1223" s="8"/>
      <c r="NB1223" s="8"/>
      <c r="NC1223" s="8"/>
      <c r="ND1223" s="8"/>
      <c r="NE1223" s="8"/>
      <c r="NF1223" s="8"/>
      <c r="NG1223" s="15"/>
      <c r="NH1223" s="46">
        <f t="shared" si="19"/>
        <v>0</v>
      </c>
    </row>
    <row r="1224" spans="1:372" x14ac:dyDescent="0.25">
      <c r="A1224" s="61">
        <v>72.043000000000006</v>
      </c>
      <c r="B1224" s="5">
        <v>2049</v>
      </c>
      <c r="C1224" s="6" t="s">
        <v>1431</v>
      </c>
      <c r="D1224" s="7" t="s">
        <v>1430</v>
      </c>
      <c r="E1224" s="6" t="s">
        <v>1923</v>
      </c>
      <c r="F1224" s="15">
        <v>1</v>
      </c>
      <c r="G1224" s="22"/>
      <c r="H1224" s="8"/>
      <c r="I1224" s="8"/>
      <c r="J1224" s="8"/>
      <c r="K1224" s="8"/>
      <c r="L1224" s="8"/>
      <c r="M1224" s="8"/>
      <c r="N1224" s="8"/>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c r="CG1224" s="8"/>
      <c r="CH1224" s="8"/>
      <c r="CI1224" s="8"/>
      <c r="CJ1224" s="8"/>
      <c r="CK1224" s="8"/>
      <c r="CL1224" s="8"/>
      <c r="CM1224" s="8"/>
      <c r="CN1224" s="8"/>
      <c r="CO1224" s="8"/>
      <c r="CP1224" s="8"/>
      <c r="CQ1224" s="8"/>
      <c r="CR1224" s="8"/>
      <c r="CS1224" s="8"/>
      <c r="CT1224" s="8"/>
      <c r="CU1224" s="8"/>
      <c r="CV1224" s="8"/>
      <c r="CW1224" s="8"/>
      <c r="CX1224" s="8"/>
      <c r="CY1224" s="8"/>
      <c r="CZ1224" s="8"/>
      <c r="DA1224" s="8"/>
      <c r="DB1224" s="8"/>
      <c r="DC1224" s="8"/>
      <c r="DD1224" s="8"/>
      <c r="DE1224" s="8"/>
      <c r="DF1224" s="8"/>
      <c r="DG1224" s="8"/>
      <c r="DH1224" s="8"/>
      <c r="DI1224" s="8"/>
      <c r="DJ1224" s="8"/>
      <c r="DK1224" s="8"/>
      <c r="DL1224" s="8"/>
      <c r="DM1224" s="8"/>
      <c r="DN1224" s="8"/>
      <c r="DO1224" s="8"/>
      <c r="DP1224" s="8"/>
      <c r="DQ1224" s="8"/>
      <c r="DR1224" s="8"/>
      <c r="DS1224" s="8"/>
      <c r="DT1224" s="8"/>
      <c r="DU1224" s="8"/>
      <c r="DV1224" s="8"/>
      <c r="DW1224" s="8"/>
      <c r="DX1224" s="8"/>
      <c r="DY1224" s="8"/>
      <c r="DZ1224" s="8"/>
      <c r="EA1224" s="8"/>
      <c r="EB1224" s="8"/>
      <c r="EC1224" s="8"/>
      <c r="ED1224" s="8"/>
      <c r="EE1224" s="8"/>
      <c r="EF1224" s="8"/>
      <c r="EG1224" s="8"/>
      <c r="EH1224" s="8"/>
      <c r="EI1224" s="8"/>
      <c r="EJ1224" s="8"/>
      <c r="EK1224" s="8"/>
      <c r="EL1224" s="8"/>
      <c r="EM1224" s="8"/>
      <c r="EN1224" s="8"/>
      <c r="EO1224" s="8"/>
      <c r="EP1224" s="8"/>
      <c r="EQ1224" s="8"/>
      <c r="ER1224" s="8"/>
      <c r="ES1224" s="8"/>
      <c r="ET1224" s="8"/>
      <c r="EU1224" s="8"/>
      <c r="EV1224" s="8"/>
      <c r="EW1224" s="8"/>
      <c r="EX1224" s="8"/>
      <c r="EY1224" s="8"/>
      <c r="EZ1224" s="8"/>
      <c r="FA1224" s="8"/>
      <c r="FB1224" s="8"/>
      <c r="FC1224" s="8"/>
      <c r="FD1224" s="8"/>
      <c r="FE1224" s="8"/>
      <c r="FF1224" s="8"/>
      <c r="FG1224" s="8"/>
      <c r="FH1224" s="8"/>
      <c r="FI1224" s="8"/>
      <c r="FJ1224" s="8"/>
      <c r="FK1224" s="8"/>
      <c r="FL1224" s="8"/>
      <c r="FM1224" s="8"/>
      <c r="FN1224" s="8"/>
      <c r="FO1224" s="8"/>
      <c r="FP1224" s="8"/>
      <c r="FQ1224" s="8"/>
      <c r="FR1224" s="8"/>
      <c r="FS1224" s="8"/>
      <c r="FT1224" s="8"/>
      <c r="FU1224" s="8"/>
      <c r="FV1224" s="8"/>
      <c r="FW1224" s="8"/>
      <c r="FX1224" s="8"/>
      <c r="FY1224" s="8"/>
      <c r="FZ1224" s="8"/>
      <c r="GA1224" s="8"/>
      <c r="GB1224" s="8"/>
      <c r="GC1224" s="8"/>
      <c r="GD1224" s="8"/>
      <c r="GE1224" s="8"/>
      <c r="GF1224" s="8"/>
      <c r="GG1224" s="8"/>
      <c r="GH1224" s="8"/>
      <c r="GI1224" s="8"/>
      <c r="GJ1224" s="8"/>
      <c r="GK1224" s="8"/>
      <c r="GL1224" s="8"/>
      <c r="GM1224" s="8"/>
      <c r="GN1224" s="8"/>
      <c r="GO1224" s="8"/>
      <c r="GP1224" s="8"/>
      <c r="GQ1224" s="8"/>
      <c r="GR1224" s="8"/>
      <c r="GS1224" s="8"/>
      <c r="GT1224" s="8"/>
      <c r="GU1224" s="8"/>
      <c r="GV1224" s="8"/>
      <c r="GW1224" s="8"/>
      <c r="GX1224" s="8"/>
      <c r="GY1224" s="8"/>
      <c r="GZ1224" s="8"/>
      <c r="HA1224" s="8"/>
      <c r="HB1224" s="8"/>
      <c r="HC1224" s="8"/>
      <c r="HD1224" s="8"/>
      <c r="HE1224" s="8"/>
      <c r="HF1224" s="8"/>
      <c r="HG1224" s="8"/>
      <c r="HH1224" s="8"/>
      <c r="HI1224" s="8"/>
      <c r="HJ1224" s="8"/>
      <c r="HK1224" s="8"/>
      <c r="HL1224" s="8"/>
      <c r="HM1224" s="8"/>
      <c r="HN1224" s="8"/>
      <c r="HO1224" s="8"/>
      <c r="HP1224" s="8"/>
      <c r="HQ1224" s="8"/>
      <c r="HR1224" s="8"/>
      <c r="HS1224" s="8"/>
      <c r="HT1224" s="8"/>
      <c r="HU1224" s="8"/>
      <c r="HV1224" s="8"/>
      <c r="HW1224" s="8"/>
      <c r="HX1224" s="8"/>
      <c r="HY1224" s="8"/>
      <c r="HZ1224" s="8"/>
      <c r="IA1224" s="8"/>
      <c r="IB1224" s="8"/>
      <c r="IC1224" s="8"/>
      <c r="ID1224" s="8"/>
      <c r="IE1224" s="8"/>
      <c r="IF1224" s="8"/>
      <c r="IG1224" s="8"/>
      <c r="IH1224" s="8"/>
      <c r="II1224" s="8"/>
      <c r="IJ1224" s="8"/>
      <c r="IK1224" s="8"/>
      <c r="IL1224" s="8"/>
      <c r="IM1224" s="8"/>
      <c r="IN1224" s="8"/>
      <c r="IO1224" s="8"/>
      <c r="IP1224" s="8"/>
      <c r="IQ1224" s="8"/>
      <c r="IR1224" s="8"/>
      <c r="IS1224" s="8"/>
      <c r="IT1224" s="8"/>
      <c r="IU1224" s="8"/>
      <c r="IV1224" s="8"/>
      <c r="IW1224" s="8"/>
      <c r="IX1224" s="8"/>
      <c r="IY1224" s="8"/>
      <c r="IZ1224" s="8"/>
      <c r="JA1224" s="8"/>
      <c r="JB1224" s="8"/>
      <c r="JC1224" s="8"/>
      <c r="JD1224" s="8"/>
      <c r="JE1224" s="8"/>
      <c r="JF1224" s="8"/>
      <c r="JG1224" s="8"/>
      <c r="JH1224" s="8"/>
      <c r="JI1224" s="8"/>
      <c r="JJ1224" s="8"/>
      <c r="JK1224" s="8"/>
      <c r="JL1224" s="8"/>
      <c r="JM1224" s="8"/>
      <c r="JN1224" s="8"/>
      <c r="JO1224" s="8"/>
      <c r="JP1224" s="8"/>
      <c r="JQ1224" s="8"/>
      <c r="JR1224" s="8"/>
      <c r="JS1224" s="8"/>
      <c r="JT1224" s="8"/>
      <c r="JU1224" s="8"/>
      <c r="JV1224" s="8"/>
      <c r="JW1224" s="8"/>
      <c r="JX1224" s="8"/>
      <c r="JY1224" s="8"/>
      <c r="JZ1224" s="8"/>
      <c r="KA1224" s="8"/>
      <c r="KB1224" s="8"/>
      <c r="KC1224" s="8"/>
      <c r="KD1224" s="8"/>
      <c r="KE1224" s="8"/>
      <c r="KF1224" s="8"/>
      <c r="KG1224" s="8"/>
      <c r="KH1224" s="8"/>
      <c r="KI1224" s="8"/>
      <c r="KJ1224" s="8"/>
      <c r="KK1224" s="8"/>
      <c r="KL1224" s="8"/>
      <c r="KM1224" s="8"/>
      <c r="KN1224" s="8"/>
      <c r="KO1224" s="8"/>
      <c r="KP1224" s="8"/>
      <c r="KQ1224" s="8"/>
      <c r="KR1224" s="8"/>
      <c r="KS1224" s="8"/>
      <c r="KT1224" s="8"/>
      <c r="KU1224" s="8"/>
      <c r="KV1224" s="8"/>
      <c r="KW1224" s="8"/>
      <c r="KX1224" s="8"/>
      <c r="KY1224" s="8"/>
      <c r="KZ1224" s="8"/>
      <c r="LA1224" s="8"/>
      <c r="LB1224" s="8"/>
      <c r="LC1224" s="8"/>
      <c r="LD1224" s="8"/>
      <c r="LE1224" s="8"/>
      <c r="LF1224" s="8"/>
      <c r="LG1224" s="8"/>
      <c r="LH1224" s="8"/>
      <c r="LI1224" s="8"/>
      <c r="LJ1224" s="8"/>
      <c r="LK1224" s="8"/>
      <c r="LL1224" s="8"/>
      <c r="LM1224" s="8"/>
      <c r="LN1224" s="8"/>
      <c r="LO1224" s="8"/>
      <c r="LP1224" s="8"/>
      <c r="LQ1224" s="8"/>
      <c r="LR1224" s="8"/>
      <c r="LS1224" s="8"/>
      <c r="LT1224" s="8"/>
      <c r="LU1224" s="8"/>
      <c r="LV1224" s="8"/>
      <c r="LW1224" s="8"/>
      <c r="LX1224" s="8"/>
      <c r="LY1224" s="8"/>
      <c r="LZ1224" s="8"/>
      <c r="MA1224" s="8"/>
      <c r="MB1224" s="8"/>
      <c r="MC1224" s="8"/>
      <c r="MD1224" s="8"/>
      <c r="ME1224" s="8"/>
      <c r="MF1224" s="8"/>
      <c r="MG1224" s="8"/>
      <c r="MH1224" s="8"/>
      <c r="MI1224" s="8"/>
      <c r="MJ1224" s="8"/>
      <c r="MK1224" s="8"/>
      <c r="ML1224" s="8"/>
      <c r="MM1224" s="8"/>
      <c r="MN1224" s="8"/>
      <c r="MO1224" s="8"/>
      <c r="MP1224" s="8"/>
      <c r="MQ1224" s="8"/>
      <c r="MR1224" s="8"/>
      <c r="MS1224" s="8"/>
      <c r="MT1224" s="8"/>
      <c r="MU1224" s="8"/>
      <c r="MV1224" s="8"/>
      <c r="MW1224" s="8"/>
      <c r="MX1224" s="8"/>
      <c r="MY1224" s="8"/>
      <c r="MZ1224" s="8"/>
      <c r="NA1224" s="8"/>
      <c r="NB1224" s="8"/>
      <c r="NC1224" s="8"/>
      <c r="ND1224" s="8"/>
      <c r="NE1224" s="8"/>
      <c r="NF1224" s="8"/>
      <c r="NG1224" s="15"/>
      <c r="NH1224" s="46">
        <f t="shared" si="19"/>
        <v>0</v>
      </c>
    </row>
    <row r="1225" spans="1:372" x14ac:dyDescent="0.25">
      <c r="A1225" s="61">
        <v>72.043999999999997</v>
      </c>
      <c r="B1225" s="5">
        <v>2044</v>
      </c>
      <c r="C1225" s="6" t="s">
        <v>1433</v>
      </c>
      <c r="D1225" s="7" t="s">
        <v>1432</v>
      </c>
      <c r="E1225" s="6" t="s">
        <v>1923</v>
      </c>
      <c r="F1225" s="15">
        <v>1</v>
      </c>
      <c r="G1225" s="22"/>
      <c r="H1225" s="8"/>
      <c r="I1225" s="8"/>
      <c r="J1225" s="8"/>
      <c r="K1225" s="8"/>
      <c r="L1225" s="8"/>
      <c r="M1225" s="8"/>
      <c r="N1225" s="8"/>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c r="CG1225" s="8"/>
      <c r="CH1225" s="8"/>
      <c r="CI1225" s="8"/>
      <c r="CJ1225" s="8"/>
      <c r="CK1225" s="8"/>
      <c r="CL1225" s="8"/>
      <c r="CM1225" s="8"/>
      <c r="CN1225" s="8"/>
      <c r="CO1225" s="8"/>
      <c r="CP1225" s="8"/>
      <c r="CQ1225" s="8"/>
      <c r="CR1225" s="8"/>
      <c r="CS1225" s="8"/>
      <c r="CT1225" s="8"/>
      <c r="CU1225" s="8"/>
      <c r="CV1225" s="8"/>
      <c r="CW1225" s="8"/>
      <c r="CX1225" s="8"/>
      <c r="CY1225" s="8"/>
      <c r="CZ1225" s="8"/>
      <c r="DA1225" s="8"/>
      <c r="DB1225" s="8"/>
      <c r="DC1225" s="8"/>
      <c r="DD1225" s="8"/>
      <c r="DE1225" s="8"/>
      <c r="DF1225" s="8"/>
      <c r="DG1225" s="8"/>
      <c r="DH1225" s="8"/>
      <c r="DI1225" s="8"/>
      <c r="DJ1225" s="8"/>
      <c r="DK1225" s="8"/>
      <c r="DL1225" s="8"/>
      <c r="DM1225" s="8"/>
      <c r="DN1225" s="8"/>
      <c r="DO1225" s="8"/>
      <c r="DP1225" s="8"/>
      <c r="DQ1225" s="8"/>
      <c r="DR1225" s="8"/>
      <c r="DS1225" s="8"/>
      <c r="DT1225" s="8"/>
      <c r="DU1225" s="8"/>
      <c r="DV1225" s="8"/>
      <c r="DW1225" s="8"/>
      <c r="DX1225" s="8"/>
      <c r="DY1225" s="8"/>
      <c r="DZ1225" s="8"/>
      <c r="EA1225" s="8"/>
      <c r="EB1225" s="8"/>
      <c r="EC1225" s="8"/>
      <c r="ED1225" s="8"/>
      <c r="EE1225" s="8"/>
      <c r="EF1225" s="8"/>
      <c r="EG1225" s="8"/>
      <c r="EH1225" s="8"/>
      <c r="EI1225" s="8"/>
      <c r="EJ1225" s="8"/>
      <c r="EK1225" s="8"/>
      <c r="EL1225" s="8"/>
      <c r="EM1225" s="8"/>
      <c r="EN1225" s="8"/>
      <c r="EO1225" s="8"/>
      <c r="EP1225" s="8"/>
      <c r="EQ1225" s="8"/>
      <c r="ER1225" s="8"/>
      <c r="ES1225" s="8"/>
      <c r="ET1225" s="8"/>
      <c r="EU1225" s="8"/>
      <c r="EV1225" s="8"/>
      <c r="EW1225" s="8"/>
      <c r="EX1225" s="8"/>
      <c r="EY1225" s="8"/>
      <c r="EZ1225" s="8"/>
      <c r="FA1225" s="8"/>
      <c r="FB1225" s="8"/>
      <c r="FC1225" s="8"/>
      <c r="FD1225" s="8"/>
      <c r="FE1225" s="8"/>
      <c r="FF1225" s="8"/>
      <c r="FG1225" s="8"/>
      <c r="FH1225" s="8"/>
      <c r="FI1225" s="8"/>
      <c r="FJ1225" s="8"/>
      <c r="FK1225" s="8"/>
      <c r="FL1225" s="8"/>
      <c r="FM1225" s="8"/>
      <c r="FN1225" s="8"/>
      <c r="FO1225" s="8"/>
      <c r="FP1225" s="8"/>
      <c r="FQ1225" s="8"/>
      <c r="FR1225" s="8"/>
      <c r="FS1225" s="8"/>
      <c r="FT1225" s="8"/>
      <c r="FU1225" s="8"/>
      <c r="FV1225" s="8"/>
      <c r="FW1225" s="8"/>
      <c r="FX1225" s="8"/>
      <c r="FY1225" s="8"/>
      <c r="FZ1225" s="8"/>
      <c r="GA1225" s="8"/>
      <c r="GB1225" s="8"/>
      <c r="GC1225" s="8"/>
      <c r="GD1225" s="8"/>
      <c r="GE1225" s="8"/>
      <c r="GF1225" s="8"/>
      <c r="GG1225" s="8"/>
      <c r="GH1225" s="8"/>
      <c r="GI1225" s="8"/>
      <c r="GJ1225" s="8"/>
      <c r="GK1225" s="8"/>
      <c r="GL1225" s="8"/>
      <c r="GM1225" s="8"/>
      <c r="GN1225" s="8"/>
      <c r="GO1225" s="8"/>
      <c r="GP1225" s="8"/>
      <c r="GQ1225" s="8"/>
      <c r="GR1225" s="8"/>
      <c r="GS1225" s="8"/>
      <c r="GT1225" s="8"/>
      <c r="GU1225" s="8"/>
      <c r="GV1225" s="8"/>
      <c r="GW1225" s="8"/>
      <c r="GX1225" s="8"/>
      <c r="GY1225" s="8"/>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c r="HY1225" s="8"/>
      <c r="HZ1225" s="8"/>
      <c r="IA1225" s="8"/>
      <c r="IB1225" s="8"/>
      <c r="IC1225" s="8"/>
      <c r="ID1225" s="8"/>
      <c r="IE1225" s="8"/>
      <c r="IF1225" s="8"/>
      <c r="IG1225" s="8"/>
      <c r="IH1225" s="8"/>
      <c r="II1225" s="8"/>
      <c r="IJ1225" s="8"/>
      <c r="IK1225" s="8"/>
      <c r="IL1225" s="8"/>
      <c r="IM1225" s="8"/>
      <c r="IN1225" s="8"/>
      <c r="IO1225" s="8"/>
      <c r="IP1225" s="8"/>
      <c r="IQ1225" s="8"/>
      <c r="IR1225" s="8"/>
      <c r="IS1225" s="8"/>
      <c r="IT1225" s="8"/>
      <c r="IU1225" s="8"/>
      <c r="IV1225" s="8"/>
      <c r="IW1225" s="8"/>
      <c r="IX1225" s="8"/>
      <c r="IY1225" s="8"/>
      <c r="IZ1225" s="8"/>
      <c r="JA1225" s="8"/>
      <c r="JB1225" s="8"/>
      <c r="JC1225" s="8"/>
      <c r="JD1225" s="8"/>
      <c r="JE1225" s="8"/>
      <c r="JF1225" s="8"/>
      <c r="JG1225" s="8"/>
      <c r="JH1225" s="8"/>
      <c r="JI1225" s="8"/>
      <c r="JJ1225" s="8"/>
      <c r="JK1225" s="8"/>
      <c r="JL1225" s="8"/>
      <c r="JM1225" s="8"/>
      <c r="JN1225" s="8"/>
      <c r="JO1225" s="8"/>
      <c r="JP1225" s="8"/>
      <c r="JQ1225" s="8"/>
      <c r="JR1225" s="8"/>
      <c r="JS1225" s="8"/>
      <c r="JT1225" s="8"/>
      <c r="JU1225" s="8"/>
      <c r="JV1225" s="8"/>
      <c r="JW1225" s="8"/>
      <c r="JX1225" s="8"/>
      <c r="JY1225" s="8"/>
      <c r="JZ1225" s="8"/>
      <c r="KA1225" s="8"/>
      <c r="KB1225" s="8"/>
      <c r="KC1225" s="8"/>
      <c r="KD1225" s="8"/>
      <c r="KE1225" s="8"/>
      <c r="KF1225" s="8"/>
      <c r="KG1225" s="8"/>
      <c r="KH1225" s="8"/>
      <c r="KI1225" s="8"/>
      <c r="KJ1225" s="8"/>
      <c r="KK1225" s="8"/>
      <c r="KL1225" s="8"/>
      <c r="KM1225" s="8"/>
      <c r="KN1225" s="8"/>
      <c r="KO1225" s="8"/>
      <c r="KP1225" s="8"/>
      <c r="KQ1225" s="8"/>
      <c r="KR1225" s="8"/>
      <c r="KS1225" s="8"/>
      <c r="KT1225" s="8"/>
      <c r="KU1225" s="8"/>
      <c r="KV1225" s="8"/>
      <c r="KW1225" s="8"/>
      <c r="KX1225" s="8"/>
      <c r="KY1225" s="8"/>
      <c r="KZ1225" s="8"/>
      <c r="LA1225" s="8"/>
      <c r="LB1225" s="8"/>
      <c r="LC1225" s="8"/>
      <c r="LD1225" s="8"/>
      <c r="LE1225" s="8"/>
      <c r="LF1225" s="8"/>
      <c r="LG1225" s="8"/>
      <c r="LH1225" s="8"/>
      <c r="LI1225" s="8"/>
      <c r="LJ1225" s="8"/>
      <c r="LK1225" s="8"/>
      <c r="LL1225" s="8"/>
      <c r="LM1225" s="8"/>
      <c r="LN1225" s="8"/>
      <c r="LO1225" s="8"/>
      <c r="LP1225" s="8"/>
      <c r="LQ1225" s="8"/>
      <c r="LR1225" s="8"/>
      <c r="LS1225" s="8"/>
      <c r="LT1225" s="8"/>
      <c r="LU1225" s="8"/>
      <c r="LV1225" s="8"/>
      <c r="LW1225" s="8"/>
      <c r="LX1225" s="8"/>
      <c r="LY1225" s="8"/>
      <c r="LZ1225" s="8"/>
      <c r="MA1225" s="8"/>
      <c r="MB1225" s="8"/>
      <c r="MC1225" s="8"/>
      <c r="MD1225" s="8"/>
      <c r="ME1225" s="8"/>
      <c r="MF1225" s="8"/>
      <c r="MG1225" s="8"/>
      <c r="MH1225" s="8"/>
      <c r="MI1225" s="8"/>
      <c r="MJ1225" s="8"/>
      <c r="MK1225" s="8"/>
      <c r="ML1225" s="8"/>
      <c r="MM1225" s="8"/>
      <c r="MN1225" s="8"/>
      <c r="MO1225" s="8"/>
      <c r="MP1225" s="8"/>
      <c r="MQ1225" s="8"/>
      <c r="MR1225" s="8"/>
      <c r="MS1225" s="8"/>
      <c r="MT1225" s="8"/>
      <c r="MU1225" s="8"/>
      <c r="MV1225" s="8"/>
      <c r="MW1225" s="8"/>
      <c r="MX1225" s="8"/>
      <c r="MY1225" s="8"/>
      <c r="MZ1225" s="8"/>
      <c r="NA1225" s="8"/>
      <c r="NB1225" s="8"/>
      <c r="NC1225" s="8"/>
      <c r="ND1225" s="8"/>
      <c r="NE1225" s="8"/>
      <c r="NF1225" s="8"/>
      <c r="NG1225" s="15"/>
      <c r="NH1225" s="46">
        <f t="shared" si="19"/>
        <v>0</v>
      </c>
    </row>
    <row r="1226" spans="1:372" x14ac:dyDescent="0.25">
      <c r="A1226" s="61">
        <v>72.045000000000002</v>
      </c>
      <c r="B1226" s="5">
        <v>2050</v>
      </c>
      <c r="C1226" s="6" t="s">
        <v>1435</v>
      </c>
      <c r="D1226" s="7" t="s">
        <v>1434</v>
      </c>
      <c r="E1226" s="6" t="s">
        <v>1923</v>
      </c>
      <c r="F1226" s="15">
        <v>2</v>
      </c>
      <c r="G1226" s="22"/>
      <c r="H1226" s="8"/>
      <c r="I1226" s="8"/>
      <c r="J1226" s="8"/>
      <c r="K1226" s="8"/>
      <c r="L1226" s="8"/>
      <c r="M1226" s="8"/>
      <c r="N1226" s="8"/>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c r="CG1226" s="8"/>
      <c r="CH1226" s="8"/>
      <c r="CI1226" s="8"/>
      <c r="CJ1226" s="8"/>
      <c r="CK1226" s="8"/>
      <c r="CL1226" s="8"/>
      <c r="CM1226" s="8"/>
      <c r="CN1226" s="8"/>
      <c r="CO1226" s="8"/>
      <c r="CP1226" s="8"/>
      <c r="CQ1226" s="8"/>
      <c r="CR1226" s="8"/>
      <c r="CS1226" s="8"/>
      <c r="CT1226" s="8"/>
      <c r="CU1226" s="8"/>
      <c r="CV1226" s="8"/>
      <c r="CW1226" s="8"/>
      <c r="CX1226" s="8"/>
      <c r="CY1226" s="8"/>
      <c r="CZ1226" s="8"/>
      <c r="DA1226" s="8"/>
      <c r="DB1226" s="8"/>
      <c r="DC1226" s="8"/>
      <c r="DD1226" s="8"/>
      <c r="DE1226" s="8"/>
      <c r="DF1226" s="8"/>
      <c r="DG1226" s="8"/>
      <c r="DH1226" s="8"/>
      <c r="DI1226" s="8"/>
      <c r="DJ1226" s="8"/>
      <c r="DK1226" s="8"/>
      <c r="DL1226" s="8"/>
      <c r="DM1226" s="8"/>
      <c r="DN1226" s="8"/>
      <c r="DO1226" s="8"/>
      <c r="DP1226" s="8"/>
      <c r="DQ1226" s="8"/>
      <c r="DR1226" s="8"/>
      <c r="DS1226" s="8"/>
      <c r="DT1226" s="8"/>
      <c r="DU1226" s="8"/>
      <c r="DV1226" s="8"/>
      <c r="DW1226" s="8"/>
      <c r="DX1226" s="8"/>
      <c r="DY1226" s="8"/>
      <c r="DZ1226" s="8"/>
      <c r="EA1226" s="8"/>
      <c r="EB1226" s="8"/>
      <c r="EC1226" s="8"/>
      <c r="ED1226" s="8"/>
      <c r="EE1226" s="8"/>
      <c r="EF1226" s="8"/>
      <c r="EG1226" s="8"/>
      <c r="EH1226" s="8"/>
      <c r="EI1226" s="8"/>
      <c r="EJ1226" s="8"/>
      <c r="EK1226" s="8"/>
      <c r="EL1226" s="8"/>
      <c r="EM1226" s="8"/>
      <c r="EN1226" s="8"/>
      <c r="EO1226" s="8"/>
      <c r="EP1226" s="8"/>
      <c r="EQ1226" s="8"/>
      <c r="ER1226" s="8"/>
      <c r="ES1226" s="8"/>
      <c r="ET1226" s="8"/>
      <c r="EU1226" s="8"/>
      <c r="EV1226" s="8"/>
      <c r="EW1226" s="8"/>
      <c r="EX1226" s="8"/>
      <c r="EY1226" s="8"/>
      <c r="EZ1226" s="8"/>
      <c r="FA1226" s="8"/>
      <c r="FB1226" s="8"/>
      <c r="FC1226" s="8"/>
      <c r="FD1226" s="8"/>
      <c r="FE1226" s="8"/>
      <c r="FF1226" s="8"/>
      <c r="FG1226" s="8"/>
      <c r="FH1226" s="8"/>
      <c r="FI1226" s="8"/>
      <c r="FJ1226" s="8"/>
      <c r="FK1226" s="8"/>
      <c r="FL1226" s="8"/>
      <c r="FM1226" s="8"/>
      <c r="FN1226" s="8"/>
      <c r="FO1226" s="8"/>
      <c r="FP1226" s="8"/>
      <c r="FQ1226" s="8"/>
      <c r="FR1226" s="8"/>
      <c r="FS1226" s="8"/>
      <c r="FT1226" s="8"/>
      <c r="FU1226" s="8"/>
      <c r="FV1226" s="8"/>
      <c r="FW1226" s="8"/>
      <c r="FX1226" s="8"/>
      <c r="FY1226" s="8"/>
      <c r="FZ1226" s="8"/>
      <c r="GA1226" s="8"/>
      <c r="GB1226" s="8"/>
      <c r="GC1226" s="8"/>
      <c r="GD1226" s="8"/>
      <c r="GE1226" s="8"/>
      <c r="GF1226" s="8"/>
      <c r="GG1226" s="8"/>
      <c r="GH1226" s="8"/>
      <c r="GI1226" s="8"/>
      <c r="GJ1226" s="8"/>
      <c r="GK1226" s="8"/>
      <c r="GL1226" s="8"/>
      <c r="GM1226" s="8"/>
      <c r="GN1226" s="8"/>
      <c r="GO1226" s="8"/>
      <c r="GP1226" s="8"/>
      <c r="GQ1226" s="8"/>
      <c r="GR1226" s="8"/>
      <c r="GS1226" s="8"/>
      <c r="GT1226" s="8"/>
      <c r="GU1226" s="8"/>
      <c r="GV1226" s="8"/>
      <c r="GW1226" s="8"/>
      <c r="GX1226" s="8"/>
      <c r="GY1226" s="8"/>
      <c r="GZ1226" s="8"/>
      <c r="HA1226" s="8"/>
      <c r="HB1226" s="8"/>
      <c r="HC1226" s="8"/>
      <c r="HD1226" s="8"/>
      <c r="HE1226" s="8"/>
      <c r="HF1226" s="8"/>
      <c r="HG1226" s="8"/>
      <c r="HH1226" s="8"/>
      <c r="HI1226" s="8"/>
      <c r="HJ1226" s="8"/>
      <c r="HK1226" s="8"/>
      <c r="HL1226" s="8"/>
      <c r="HM1226" s="8"/>
      <c r="HN1226" s="8"/>
      <c r="HO1226" s="8"/>
      <c r="HP1226" s="8"/>
      <c r="HQ1226" s="8"/>
      <c r="HR1226" s="8"/>
      <c r="HS1226" s="8"/>
      <c r="HT1226" s="8"/>
      <c r="HU1226" s="8"/>
      <c r="HV1226" s="8"/>
      <c r="HW1226" s="8"/>
      <c r="HX1226" s="8"/>
      <c r="HY1226" s="8"/>
      <c r="HZ1226" s="8"/>
      <c r="IA1226" s="8"/>
      <c r="IB1226" s="8"/>
      <c r="IC1226" s="8"/>
      <c r="ID1226" s="8"/>
      <c r="IE1226" s="8"/>
      <c r="IF1226" s="8"/>
      <c r="IG1226" s="8"/>
      <c r="IH1226" s="8"/>
      <c r="II1226" s="8"/>
      <c r="IJ1226" s="8"/>
      <c r="IK1226" s="8"/>
      <c r="IL1226" s="8"/>
      <c r="IM1226" s="8"/>
      <c r="IN1226" s="8"/>
      <c r="IO1226" s="8"/>
      <c r="IP1226" s="8"/>
      <c r="IQ1226" s="8"/>
      <c r="IR1226" s="8"/>
      <c r="IS1226" s="8"/>
      <c r="IT1226" s="8"/>
      <c r="IU1226" s="8"/>
      <c r="IV1226" s="8"/>
      <c r="IW1226" s="8"/>
      <c r="IX1226" s="8"/>
      <c r="IY1226" s="8"/>
      <c r="IZ1226" s="8"/>
      <c r="JA1226" s="8"/>
      <c r="JB1226" s="8"/>
      <c r="JC1226" s="8"/>
      <c r="JD1226" s="8"/>
      <c r="JE1226" s="8"/>
      <c r="JF1226" s="8"/>
      <c r="JG1226" s="8"/>
      <c r="JH1226" s="8"/>
      <c r="JI1226" s="8"/>
      <c r="JJ1226" s="8"/>
      <c r="JK1226" s="8"/>
      <c r="JL1226" s="8"/>
      <c r="JM1226" s="8"/>
      <c r="JN1226" s="8"/>
      <c r="JO1226" s="8"/>
      <c r="JP1226" s="8"/>
      <c r="JQ1226" s="8"/>
      <c r="JR1226" s="8"/>
      <c r="JS1226" s="8"/>
      <c r="JT1226" s="8"/>
      <c r="JU1226" s="8"/>
      <c r="JV1226" s="8"/>
      <c r="JW1226" s="8"/>
      <c r="JX1226" s="8"/>
      <c r="JY1226" s="8"/>
      <c r="JZ1226" s="8"/>
      <c r="KA1226" s="8"/>
      <c r="KB1226" s="8"/>
      <c r="KC1226" s="8"/>
      <c r="KD1226" s="8"/>
      <c r="KE1226" s="8"/>
      <c r="KF1226" s="8"/>
      <c r="KG1226" s="8"/>
      <c r="KH1226" s="8"/>
      <c r="KI1226" s="8"/>
      <c r="KJ1226" s="8"/>
      <c r="KK1226" s="8"/>
      <c r="KL1226" s="8"/>
      <c r="KM1226" s="8"/>
      <c r="KN1226" s="8"/>
      <c r="KO1226" s="8"/>
      <c r="KP1226" s="8"/>
      <c r="KQ1226" s="8"/>
      <c r="KR1226" s="8"/>
      <c r="KS1226" s="8"/>
      <c r="KT1226" s="8"/>
      <c r="KU1226" s="8"/>
      <c r="KV1226" s="8"/>
      <c r="KW1226" s="8"/>
      <c r="KX1226" s="8"/>
      <c r="KY1226" s="8"/>
      <c r="KZ1226" s="8"/>
      <c r="LA1226" s="8"/>
      <c r="LB1226" s="8"/>
      <c r="LC1226" s="8"/>
      <c r="LD1226" s="8"/>
      <c r="LE1226" s="8"/>
      <c r="LF1226" s="8"/>
      <c r="LG1226" s="8"/>
      <c r="LH1226" s="8"/>
      <c r="LI1226" s="8"/>
      <c r="LJ1226" s="8"/>
      <c r="LK1226" s="8"/>
      <c r="LL1226" s="8"/>
      <c r="LM1226" s="8"/>
      <c r="LN1226" s="8"/>
      <c r="LO1226" s="8"/>
      <c r="LP1226" s="8"/>
      <c r="LQ1226" s="8"/>
      <c r="LR1226" s="8"/>
      <c r="LS1226" s="8"/>
      <c r="LT1226" s="8"/>
      <c r="LU1226" s="8"/>
      <c r="LV1226" s="8"/>
      <c r="LW1226" s="8"/>
      <c r="LX1226" s="8"/>
      <c r="LY1226" s="8"/>
      <c r="LZ1226" s="8"/>
      <c r="MA1226" s="8"/>
      <c r="MB1226" s="8"/>
      <c r="MC1226" s="8"/>
      <c r="MD1226" s="8"/>
      <c r="ME1226" s="8"/>
      <c r="MF1226" s="8"/>
      <c r="MG1226" s="8"/>
      <c r="MH1226" s="8"/>
      <c r="MI1226" s="8"/>
      <c r="MJ1226" s="8"/>
      <c r="MK1226" s="8"/>
      <c r="ML1226" s="8"/>
      <c r="MM1226" s="8"/>
      <c r="MN1226" s="8"/>
      <c r="MO1226" s="8"/>
      <c r="MP1226" s="8"/>
      <c r="MQ1226" s="8"/>
      <c r="MR1226" s="8"/>
      <c r="MS1226" s="8"/>
      <c r="MT1226" s="8"/>
      <c r="MU1226" s="8"/>
      <c r="MV1226" s="8"/>
      <c r="MW1226" s="8"/>
      <c r="MX1226" s="8"/>
      <c r="MY1226" s="8"/>
      <c r="MZ1226" s="8"/>
      <c r="NA1226" s="8"/>
      <c r="NB1226" s="8"/>
      <c r="NC1226" s="8"/>
      <c r="ND1226" s="8"/>
      <c r="NE1226" s="8"/>
      <c r="NF1226" s="8"/>
      <c r="NG1226" s="15"/>
      <c r="NH1226" s="46">
        <f t="shared" si="19"/>
        <v>0</v>
      </c>
    </row>
    <row r="1227" spans="1:372" x14ac:dyDescent="0.25">
      <c r="A1227" s="61">
        <v>72.046000000000006</v>
      </c>
      <c r="B1227" s="5">
        <v>2047</v>
      </c>
      <c r="C1227" s="6" t="s">
        <v>1437</v>
      </c>
      <c r="D1227" s="7" t="s">
        <v>1436</v>
      </c>
      <c r="E1227" s="6" t="s">
        <v>1923</v>
      </c>
      <c r="F1227" s="15">
        <v>2</v>
      </c>
      <c r="G1227" s="22"/>
      <c r="H1227" s="8"/>
      <c r="I1227" s="8"/>
      <c r="J1227" s="8"/>
      <c r="K1227" s="8"/>
      <c r="L1227" s="8"/>
      <c r="M1227" s="8"/>
      <c r="N1227" s="8"/>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c r="CG1227" s="8"/>
      <c r="CH1227" s="8"/>
      <c r="CI1227" s="8"/>
      <c r="CJ1227" s="8"/>
      <c r="CK1227" s="8"/>
      <c r="CL1227" s="8"/>
      <c r="CM1227" s="8"/>
      <c r="CN1227" s="8"/>
      <c r="CO1227" s="8"/>
      <c r="CP1227" s="8"/>
      <c r="CQ1227" s="8"/>
      <c r="CR1227" s="8"/>
      <c r="CS1227" s="8"/>
      <c r="CT1227" s="8"/>
      <c r="CU1227" s="8"/>
      <c r="CV1227" s="8"/>
      <c r="CW1227" s="8"/>
      <c r="CX1227" s="8"/>
      <c r="CY1227" s="8"/>
      <c r="CZ1227" s="8"/>
      <c r="DA1227" s="8"/>
      <c r="DB1227" s="8"/>
      <c r="DC1227" s="8"/>
      <c r="DD1227" s="8"/>
      <c r="DE1227" s="8"/>
      <c r="DF1227" s="8"/>
      <c r="DG1227" s="8"/>
      <c r="DH1227" s="8"/>
      <c r="DI1227" s="8"/>
      <c r="DJ1227" s="8"/>
      <c r="DK1227" s="8"/>
      <c r="DL1227" s="8"/>
      <c r="DM1227" s="8"/>
      <c r="DN1227" s="8"/>
      <c r="DO1227" s="8"/>
      <c r="DP1227" s="8"/>
      <c r="DQ1227" s="8"/>
      <c r="DR1227" s="8"/>
      <c r="DS1227" s="8"/>
      <c r="DT1227" s="8"/>
      <c r="DU1227" s="8"/>
      <c r="DV1227" s="8"/>
      <c r="DW1227" s="8"/>
      <c r="DX1227" s="8"/>
      <c r="DY1227" s="8"/>
      <c r="DZ1227" s="8"/>
      <c r="EA1227" s="8"/>
      <c r="EB1227" s="8"/>
      <c r="EC1227" s="8"/>
      <c r="ED1227" s="8"/>
      <c r="EE1227" s="8"/>
      <c r="EF1227" s="8"/>
      <c r="EG1227" s="8"/>
      <c r="EH1227" s="8"/>
      <c r="EI1227" s="8"/>
      <c r="EJ1227" s="8"/>
      <c r="EK1227" s="8"/>
      <c r="EL1227" s="8"/>
      <c r="EM1227" s="8"/>
      <c r="EN1227" s="8"/>
      <c r="EO1227" s="8"/>
      <c r="EP1227" s="8"/>
      <c r="EQ1227" s="8"/>
      <c r="ER1227" s="8"/>
      <c r="ES1227" s="8"/>
      <c r="ET1227" s="8"/>
      <c r="EU1227" s="8"/>
      <c r="EV1227" s="8"/>
      <c r="EW1227" s="8"/>
      <c r="EX1227" s="8"/>
      <c r="EY1227" s="8"/>
      <c r="EZ1227" s="8"/>
      <c r="FA1227" s="8"/>
      <c r="FB1227" s="8"/>
      <c r="FC1227" s="8"/>
      <c r="FD1227" s="8"/>
      <c r="FE1227" s="8"/>
      <c r="FF1227" s="8"/>
      <c r="FG1227" s="8"/>
      <c r="FH1227" s="8"/>
      <c r="FI1227" s="8"/>
      <c r="FJ1227" s="8"/>
      <c r="FK1227" s="8"/>
      <c r="FL1227" s="8"/>
      <c r="FM1227" s="8"/>
      <c r="FN1227" s="8"/>
      <c r="FO1227" s="8"/>
      <c r="FP1227" s="8"/>
      <c r="FQ1227" s="8"/>
      <c r="FR1227" s="8"/>
      <c r="FS1227" s="8"/>
      <c r="FT1227" s="8"/>
      <c r="FU1227" s="8"/>
      <c r="FV1227" s="8"/>
      <c r="FW1227" s="8"/>
      <c r="FX1227" s="8"/>
      <c r="FY1227" s="8"/>
      <c r="FZ1227" s="8"/>
      <c r="GA1227" s="8"/>
      <c r="GB1227" s="8"/>
      <c r="GC1227" s="8"/>
      <c r="GD1227" s="8"/>
      <c r="GE1227" s="8"/>
      <c r="GF1227" s="8"/>
      <c r="GG1227" s="8"/>
      <c r="GH1227" s="8"/>
      <c r="GI1227" s="8"/>
      <c r="GJ1227" s="8"/>
      <c r="GK1227" s="8"/>
      <c r="GL1227" s="8"/>
      <c r="GM1227" s="8"/>
      <c r="GN1227" s="8"/>
      <c r="GO1227" s="8"/>
      <c r="GP1227" s="8"/>
      <c r="GQ1227" s="8"/>
      <c r="GR1227" s="8"/>
      <c r="GS1227" s="8"/>
      <c r="GT1227" s="8"/>
      <c r="GU1227" s="8"/>
      <c r="GV1227" s="8"/>
      <c r="GW1227" s="8"/>
      <c r="GX1227" s="8"/>
      <c r="GY1227" s="8"/>
      <c r="GZ1227" s="8"/>
      <c r="HA1227" s="8"/>
      <c r="HB1227" s="8"/>
      <c r="HC1227" s="8"/>
      <c r="HD1227" s="8"/>
      <c r="HE1227" s="8"/>
      <c r="HF1227" s="8"/>
      <c r="HG1227" s="8"/>
      <c r="HH1227" s="8"/>
      <c r="HI1227" s="8"/>
      <c r="HJ1227" s="8"/>
      <c r="HK1227" s="8"/>
      <c r="HL1227" s="8"/>
      <c r="HM1227" s="8"/>
      <c r="HN1227" s="8"/>
      <c r="HO1227" s="8"/>
      <c r="HP1227" s="8"/>
      <c r="HQ1227" s="8"/>
      <c r="HR1227" s="8"/>
      <c r="HS1227" s="8"/>
      <c r="HT1227" s="8"/>
      <c r="HU1227" s="8"/>
      <c r="HV1227" s="8"/>
      <c r="HW1227" s="8"/>
      <c r="HX1227" s="8"/>
      <c r="HY1227" s="8"/>
      <c r="HZ1227" s="8"/>
      <c r="IA1227" s="8"/>
      <c r="IB1227" s="8"/>
      <c r="IC1227" s="8"/>
      <c r="ID1227" s="8"/>
      <c r="IE1227" s="8"/>
      <c r="IF1227" s="8"/>
      <c r="IG1227" s="8"/>
      <c r="IH1227" s="8"/>
      <c r="II1227" s="8"/>
      <c r="IJ1227" s="8"/>
      <c r="IK1227" s="8"/>
      <c r="IL1227" s="8"/>
      <c r="IM1227" s="8"/>
      <c r="IN1227" s="8"/>
      <c r="IO1227" s="8"/>
      <c r="IP1227" s="8"/>
      <c r="IQ1227" s="8"/>
      <c r="IR1227" s="8"/>
      <c r="IS1227" s="8"/>
      <c r="IT1227" s="8"/>
      <c r="IU1227" s="8"/>
      <c r="IV1227" s="8"/>
      <c r="IW1227" s="8"/>
      <c r="IX1227" s="8"/>
      <c r="IY1227" s="8"/>
      <c r="IZ1227" s="8"/>
      <c r="JA1227" s="8"/>
      <c r="JB1227" s="8"/>
      <c r="JC1227" s="8"/>
      <c r="JD1227" s="8"/>
      <c r="JE1227" s="8"/>
      <c r="JF1227" s="8"/>
      <c r="JG1227" s="8"/>
      <c r="JH1227" s="8"/>
      <c r="JI1227" s="8"/>
      <c r="JJ1227" s="8"/>
      <c r="JK1227" s="8"/>
      <c r="JL1227" s="8"/>
      <c r="JM1227" s="8"/>
      <c r="JN1227" s="8"/>
      <c r="JO1227" s="8"/>
      <c r="JP1227" s="8"/>
      <c r="JQ1227" s="8"/>
      <c r="JR1227" s="8"/>
      <c r="JS1227" s="8"/>
      <c r="JT1227" s="8"/>
      <c r="JU1227" s="8"/>
      <c r="JV1227" s="8"/>
      <c r="JW1227" s="8"/>
      <c r="JX1227" s="8"/>
      <c r="JY1227" s="8"/>
      <c r="JZ1227" s="8"/>
      <c r="KA1227" s="8"/>
      <c r="KB1227" s="8"/>
      <c r="KC1227" s="8"/>
      <c r="KD1227" s="8"/>
      <c r="KE1227" s="8"/>
      <c r="KF1227" s="8"/>
      <c r="KG1227" s="8"/>
      <c r="KH1227" s="8"/>
      <c r="KI1227" s="8"/>
      <c r="KJ1227" s="8"/>
      <c r="KK1227" s="8"/>
      <c r="KL1227" s="8"/>
      <c r="KM1227" s="8"/>
      <c r="KN1227" s="8"/>
      <c r="KO1227" s="8"/>
      <c r="KP1227" s="8"/>
      <c r="KQ1227" s="8"/>
      <c r="KR1227" s="8"/>
      <c r="KS1227" s="8"/>
      <c r="KT1227" s="8"/>
      <c r="KU1227" s="8"/>
      <c r="KV1227" s="8"/>
      <c r="KW1227" s="8"/>
      <c r="KX1227" s="8"/>
      <c r="KY1227" s="8"/>
      <c r="KZ1227" s="8"/>
      <c r="LA1227" s="8"/>
      <c r="LB1227" s="8"/>
      <c r="LC1227" s="8"/>
      <c r="LD1227" s="8"/>
      <c r="LE1227" s="8"/>
      <c r="LF1227" s="8"/>
      <c r="LG1227" s="8"/>
      <c r="LH1227" s="8"/>
      <c r="LI1227" s="8"/>
      <c r="LJ1227" s="8"/>
      <c r="LK1227" s="8"/>
      <c r="LL1227" s="8"/>
      <c r="LM1227" s="8"/>
      <c r="LN1227" s="8"/>
      <c r="LO1227" s="8"/>
      <c r="LP1227" s="8"/>
      <c r="LQ1227" s="8"/>
      <c r="LR1227" s="8"/>
      <c r="LS1227" s="8"/>
      <c r="LT1227" s="8"/>
      <c r="LU1227" s="8"/>
      <c r="LV1227" s="8"/>
      <c r="LW1227" s="8"/>
      <c r="LX1227" s="8"/>
      <c r="LY1227" s="8"/>
      <c r="LZ1227" s="8"/>
      <c r="MA1227" s="8"/>
      <c r="MB1227" s="8"/>
      <c r="MC1227" s="8"/>
      <c r="MD1227" s="8"/>
      <c r="ME1227" s="8"/>
      <c r="MF1227" s="8"/>
      <c r="MG1227" s="8"/>
      <c r="MH1227" s="8"/>
      <c r="MI1227" s="8"/>
      <c r="MJ1227" s="8"/>
      <c r="MK1227" s="8"/>
      <c r="ML1227" s="8"/>
      <c r="MM1227" s="8"/>
      <c r="MN1227" s="8"/>
      <c r="MO1227" s="8"/>
      <c r="MP1227" s="8"/>
      <c r="MQ1227" s="8"/>
      <c r="MR1227" s="8"/>
      <c r="MS1227" s="8"/>
      <c r="MT1227" s="8"/>
      <c r="MU1227" s="8"/>
      <c r="MV1227" s="8"/>
      <c r="MW1227" s="8"/>
      <c r="MX1227" s="8"/>
      <c r="MY1227" s="8"/>
      <c r="MZ1227" s="8"/>
      <c r="NA1227" s="8"/>
      <c r="NB1227" s="8"/>
      <c r="NC1227" s="8"/>
      <c r="ND1227" s="8"/>
      <c r="NE1227" s="8"/>
      <c r="NF1227" s="8"/>
      <c r="NG1227" s="15"/>
      <c r="NH1227" s="46">
        <f t="shared" si="19"/>
        <v>0</v>
      </c>
    </row>
    <row r="1228" spans="1:372" x14ac:dyDescent="0.25">
      <c r="A1228" s="61">
        <v>72.049000000000007</v>
      </c>
      <c r="B1228" s="5">
        <v>2043</v>
      </c>
      <c r="C1228" s="6" t="s">
        <v>1439</v>
      </c>
      <c r="D1228" s="7" t="s">
        <v>1438</v>
      </c>
      <c r="E1228" s="6" t="s">
        <v>1925</v>
      </c>
      <c r="F1228" s="15">
        <v>1</v>
      </c>
      <c r="G1228" s="22"/>
      <c r="H1228" s="8"/>
      <c r="I1228" s="8"/>
      <c r="J1228" s="8"/>
      <c r="K1228" s="8"/>
      <c r="L1228" s="8"/>
      <c r="M1228" s="8"/>
      <c r="N1228" s="8"/>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c r="CG1228" s="8"/>
      <c r="CH1228" s="8"/>
      <c r="CI1228" s="8"/>
      <c r="CJ1228" s="8"/>
      <c r="CK1228" s="8"/>
      <c r="CL1228" s="8"/>
      <c r="CM1228" s="8"/>
      <c r="CN1228" s="8"/>
      <c r="CO1228" s="8"/>
      <c r="CP1228" s="8"/>
      <c r="CQ1228" s="8"/>
      <c r="CR1228" s="8"/>
      <c r="CS1228" s="8"/>
      <c r="CT1228" s="8"/>
      <c r="CU1228" s="8"/>
      <c r="CV1228" s="8"/>
      <c r="CW1228" s="8"/>
      <c r="CX1228" s="8"/>
      <c r="CY1228" s="8"/>
      <c r="CZ1228" s="8"/>
      <c r="DA1228" s="8"/>
      <c r="DB1228" s="8"/>
      <c r="DC1228" s="8"/>
      <c r="DD1228" s="8"/>
      <c r="DE1228" s="8"/>
      <c r="DF1228" s="8"/>
      <c r="DG1228" s="8"/>
      <c r="DH1228" s="8"/>
      <c r="DI1228" s="8"/>
      <c r="DJ1228" s="8"/>
      <c r="DK1228" s="8"/>
      <c r="DL1228" s="8"/>
      <c r="DM1228" s="8"/>
      <c r="DN1228" s="8"/>
      <c r="DO1228" s="8"/>
      <c r="DP1228" s="8"/>
      <c r="DQ1228" s="8"/>
      <c r="DR1228" s="8"/>
      <c r="DS1228" s="8"/>
      <c r="DT1228" s="8"/>
      <c r="DU1228" s="8"/>
      <c r="DV1228" s="8"/>
      <c r="DW1228" s="8"/>
      <c r="DX1228" s="8"/>
      <c r="DY1228" s="8"/>
      <c r="DZ1228" s="8"/>
      <c r="EA1228" s="8"/>
      <c r="EB1228" s="8"/>
      <c r="EC1228" s="8"/>
      <c r="ED1228" s="8"/>
      <c r="EE1228" s="8"/>
      <c r="EF1228" s="8"/>
      <c r="EG1228" s="8"/>
      <c r="EH1228" s="8"/>
      <c r="EI1228" s="8"/>
      <c r="EJ1228" s="8"/>
      <c r="EK1228" s="8"/>
      <c r="EL1228" s="8"/>
      <c r="EM1228" s="8"/>
      <c r="EN1228" s="8"/>
      <c r="EO1228" s="8"/>
      <c r="EP1228" s="8"/>
      <c r="EQ1228" s="8"/>
      <c r="ER1228" s="8"/>
      <c r="ES1228" s="8"/>
      <c r="ET1228" s="8"/>
      <c r="EU1228" s="8"/>
      <c r="EV1228" s="8"/>
      <c r="EW1228" s="8"/>
      <c r="EX1228" s="8"/>
      <c r="EY1228" s="8"/>
      <c r="EZ1228" s="8"/>
      <c r="FA1228" s="8"/>
      <c r="FB1228" s="8"/>
      <c r="FC1228" s="8"/>
      <c r="FD1228" s="8"/>
      <c r="FE1228" s="8"/>
      <c r="FF1228" s="8"/>
      <c r="FG1228" s="8"/>
      <c r="FH1228" s="8"/>
      <c r="FI1228" s="8"/>
      <c r="FJ1228" s="8"/>
      <c r="FK1228" s="8"/>
      <c r="FL1228" s="8"/>
      <c r="FM1228" s="8"/>
      <c r="FN1228" s="8"/>
      <c r="FO1228" s="8"/>
      <c r="FP1228" s="8"/>
      <c r="FQ1228" s="8"/>
      <c r="FR1228" s="8"/>
      <c r="FS1228" s="8"/>
      <c r="FT1228" s="8"/>
      <c r="FU1228" s="8"/>
      <c r="FV1228" s="8"/>
      <c r="FW1228" s="8"/>
      <c r="FX1228" s="8"/>
      <c r="FY1228" s="8"/>
      <c r="FZ1228" s="8"/>
      <c r="GA1228" s="8"/>
      <c r="GB1228" s="8"/>
      <c r="GC1228" s="8"/>
      <c r="GD1228" s="8"/>
      <c r="GE1228" s="8"/>
      <c r="GF1228" s="8"/>
      <c r="GG1228" s="8"/>
      <c r="GH1228" s="8"/>
      <c r="GI1228" s="8"/>
      <c r="GJ1228" s="8"/>
      <c r="GK1228" s="8"/>
      <c r="GL1228" s="8"/>
      <c r="GM1228" s="8"/>
      <c r="GN1228" s="8"/>
      <c r="GO1228" s="8"/>
      <c r="GP1228" s="8"/>
      <c r="GQ1228" s="8"/>
      <c r="GR1228" s="8"/>
      <c r="GS1228" s="8"/>
      <c r="GT1228" s="8"/>
      <c r="GU1228" s="8"/>
      <c r="GV1228" s="8"/>
      <c r="GW1228" s="8"/>
      <c r="GX1228" s="8"/>
      <c r="GY1228" s="8"/>
      <c r="GZ1228" s="8"/>
      <c r="HA1228" s="8"/>
      <c r="HB1228" s="8"/>
      <c r="HC1228" s="8"/>
      <c r="HD1228" s="8"/>
      <c r="HE1228" s="8"/>
      <c r="HF1228" s="8"/>
      <c r="HG1228" s="8"/>
      <c r="HH1228" s="8"/>
      <c r="HI1228" s="8"/>
      <c r="HJ1228" s="8"/>
      <c r="HK1228" s="8"/>
      <c r="HL1228" s="8"/>
      <c r="HM1228" s="8"/>
      <c r="HN1228" s="8"/>
      <c r="HO1228" s="8"/>
      <c r="HP1228" s="8"/>
      <c r="HQ1228" s="8"/>
      <c r="HR1228" s="8"/>
      <c r="HS1228" s="8"/>
      <c r="HT1228" s="8"/>
      <c r="HU1228" s="8"/>
      <c r="HV1228" s="8"/>
      <c r="HW1228" s="8"/>
      <c r="HX1228" s="8"/>
      <c r="HY1228" s="8"/>
      <c r="HZ1228" s="8"/>
      <c r="IA1228" s="8"/>
      <c r="IB1228" s="8"/>
      <c r="IC1228" s="8"/>
      <c r="ID1228" s="8"/>
      <c r="IE1228" s="8"/>
      <c r="IF1228" s="8"/>
      <c r="IG1228" s="8"/>
      <c r="IH1228" s="8"/>
      <c r="II1228" s="8"/>
      <c r="IJ1228" s="8"/>
      <c r="IK1228" s="8"/>
      <c r="IL1228" s="8"/>
      <c r="IM1228" s="8"/>
      <c r="IN1228" s="8"/>
      <c r="IO1228" s="8"/>
      <c r="IP1228" s="8"/>
      <c r="IQ1228" s="8"/>
      <c r="IR1228" s="8"/>
      <c r="IS1228" s="8"/>
      <c r="IT1228" s="8"/>
      <c r="IU1228" s="8"/>
      <c r="IV1228" s="8"/>
      <c r="IW1228" s="8"/>
      <c r="IX1228" s="8"/>
      <c r="IY1228" s="8"/>
      <c r="IZ1228" s="8"/>
      <c r="JA1228" s="8"/>
      <c r="JB1228" s="8"/>
      <c r="JC1228" s="8"/>
      <c r="JD1228" s="8"/>
      <c r="JE1228" s="8"/>
      <c r="JF1228" s="8"/>
      <c r="JG1228" s="8"/>
      <c r="JH1228" s="8"/>
      <c r="JI1228" s="8"/>
      <c r="JJ1228" s="8"/>
      <c r="JK1228" s="8"/>
      <c r="JL1228" s="8"/>
      <c r="JM1228" s="8"/>
      <c r="JN1228" s="8"/>
      <c r="JO1228" s="8"/>
      <c r="JP1228" s="8"/>
      <c r="JQ1228" s="8"/>
      <c r="JR1228" s="8"/>
      <c r="JS1228" s="8"/>
      <c r="JT1228" s="8"/>
      <c r="JU1228" s="8"/>
      <c r="JV1228" s="8"/>
      <c r="JW1228" s="8"/>
      <c r="JX1228" s="8"/>
      <c r="JY1228" s="8"/>
      <c r="JZ1228" s="8"/>
      <c r="KA1228" s="8"/>
      <c r="KB1228" s="8"/>
      <c r="KC1228" s="8"/>
      <c r="KD1228" s="8"/>
      <c r="KE1228" s="8"/>
      <c r="KF1228" s="8"/>
      <c r="KG1228" s="8"/>
      <c r="KH1228" s="8"/>
      <c r="KI1228" s="8"/>
      <c r="KJ1228" s="8"/>
      <c r="KK1228" s="8"/>
      <c r="KL1228" s="8"/>
      <c r="KM1228" s="8"/>
      <c r="KN1228" s="8"/>
      <c r="KO1228" s="8"/>
      <c r="KP1228" s="8"/>
      <c r="KQ1228" s="8"/>
      <c r="KR1228" s="8"/>
      <c r="KS1228" s="8"/>
      <c r="KT1228" s="8"/>
      <c r="KU1228" s="8"/>
      <c r="KV1228" s="8"/>
      <c r="KW1228" s="8"/>
      <c r="KX1228" s="8"/>
      <c r="KY1228" s="8"/>
      <c r="KZ1228" s="8"/>
      <c r="LA1228" s="8"/>
      <c r="LB1228" s="8"/>
      <c r="LC1228" s="8"/>
      <c r="LD1228" s="8"/>
      <c r="LE1228" s="8"/>
      <c r="LF1228" s="8"/>
      <c r="LG1228" s="8"/>
      <c r="LH1228" s="8"/>
      <c r="LI1228" s="8"/>
      <c r="LJ1228" s="8"/>
      <c r="LK1228" s="8"/>
      <c r="LL1228" s="8"/>
      <c r="LM1228" s="8"/>
      <c r="LN1228" s="8"/>
      <c r="LO1228" s="8"/>
      <c r="LP1228" s="8"/>
      <c r="LQ1228" s="8"/>
      <c r="LR1228" s="8"/>
      <c r="LS1228" s="8"/>
      <c r="LT1228" s="8"/>
      <c r="LU1228" s="8"/>
      <c r="LV1228" s="8"/>
      <c r="LW1228" s="8"/>
      <c r="LX1228" s="8"/>
      <c r="LY1228" s="8"/>
      <c r="LZ1228" s="8"/>
      <c r="MA1228" s="8"/>
      <c r="MB1228" s="8"/>
      <c r="MC1228" s="8"/>
      <c r="MD1228" s="8"/>
      <c r="ME1228" s="8"/>
      <c r="MF1228" s="8"/>
      <c r="MG1228" s="8"/>
      <c r="MH1228" s="8"/>
      <c r="MI1228" s="8"/>
      <c r="MJ1228" s="8"/>
      <c r="MK1228" s="8"/>
      <c r="ML1228" s="8"/>
      <c r="MM1228" s="8"/>
      <c r="MN1228" s="8"/>
      <c r="MO1228" s="8"/>
      <c r="MP1228" s="8"/>
      <c r="MQ1228" s="8"/>
      <c r="MR1228" s="8"/>
      <c r="MS1228" s="8"/>
      <c r="MT1228" s="8"/>
      <c r="MU1228" s="8"/>
      <c r="MV1228" s="8"/>
      <c r="MW1228" s="8"/>
      <c r="MX1228" s="8"/>
      <c r="MY1228" s="8"/>
      <c r="MZ1228" s="8"/>
      <c r="NA1228" s="8"/>
      <c r="NB1228" s="8"/>
      <c r="NC1228" s="8"/>
      <c r="ND1228" s="8"/>
      <c r="NE1228" s="8"/>
      <c r="NF1228" s="8"/>
      <c r="NG1228" s="15"/>
      <c r="NH1228" s="46">
        <f t="shared" si="19"/>
        <v>0</v>
      </c>
    </row>
    <row r="1229" spans="1:372" x14ac:dyDescent="0.25">
      <c r="A1229" s="61">
        <v>72.052000000000007</v>
      </c>
      <c r="B1229" s="5">
        <v>2493</v>
      </c>
      <c r="C1229" s="6" t="s">
        <v>1441</v>
      </c>
      <c r="D1229" s="7" t="s">
        <v>1440</v>
      </c>
      <c r="E1229" s="6" t="s">
        <v>1925</v>
      </c>
      <c r="F1229" s="15">
        <v>1</v>
      </c>
      <c r="G1229" s="22"/>
      <c r="H1229" s="8"/>
      <c r="I1229" s="8"/>
      <c r="J1229" s="8"/>
      <c r="K1229" s="8"/>
      <c r="L1229" s="8"/>
      <c r="M1229" s="8"/>
      <c r="N1229" s="8"/>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c r="CG1229" s="8"/>
      <c r="CH1229" s="8"/>
      <c r="CI1229" s="8"/>
      <c r="CJ1229" s="8"/>
      <c r="CK1229" s="8"/>
      <c r="CL1229" s="8"/>
      <c r="CM1229" s="8"/>
      <c r="CN1229" s="8"/>
      <c r="CO1229" s="8"/>
      <c r="CP1229" s="8"/>
      <c r="CQ1229" s="8"/>
      <c r="CR1229" s="8"/>
      <c r="CS1229" s="8"/>
      <c r="CT1229" s="8"/>
      <c r="CU1229" s="8"/>
      <c r="CV1229" s="8"/>
      <c r="CW1229" s="8"/>
      <c r="CX1229" s="8"/>
      <c r="CY1229" s="8"/>
      <c r="CZ1229" s="8"/>
      <c r="DA1229" s="8"/>
      <c r="DB1229" s="8"/>
      <c r="DC1229" s="8"/>
      <c r="DD1229" s="8"/>
      <c r="DE1229" s="8"/>
      <c r="DF1229" s="8"/>
      <c r="DG1229" s="8"/>
      <c r="DH1229" s="8"/>
      <c r="DI1229" s="8"/>
      <c r="DJ1229" s="8"/>
      <c r="DK1229" s="8"/>
      <c r="DL1229" s="8"/>
      <c r="DM1229" s="8"/>
      <c r="DN1229" s="8"/>
      <c r="DO1229" s="8"/>
      <c r="DP1229" s="8"/>
      <c r="DQ1229" s="8"/>
      <c r="DR1229" s="8"/>
      <c r="DS1229" s="8"/>
      <c r="DT1229" s="8"/>
      <c r="DU1229" s="8"/>
      <c r="DV1229" s="8"/>
      <c r="DW1229" s="8"/>
      <c r="DX1229" s="8"/>
      <c r="DY1229" s="8"/>
      <c r="DZ1229" s="8"/>
      <c r="EA1229" s="8"/>
      <c r="EB1229" s="8"/>
      <c r="EC1229" s="8"/>
      <c r="ED1229" s="8"/>
      <c r="EE1229" s="8"/>
      <c r="EF1229" s="8"/>
      <c r="EG1229" s="8"/>
      <c r="EH1229" s="8"/>
      <c r="EI1229" s="8"/>
      <c r="EJ1229" s="8"/>
      <c r="EK1229" s="8"/>
      <c r="EL1229" s="8"/>
      <c r="EM1229" s="8"/>
      <c r="EN1229" s="8"/>
      <c r="EO1229" s="8"/>
      <c r="EP1229" s="8"/>
      <c r="EQ1229" s="8"/>
      <c r="ER1229" s="8"/>
      <c r="ES1229" s="8"/>
      <c r="ET1229" s="8"/>
      <c r="EU1229" s="8"/>
      <c r="EV1229" s="8"/>
      <c r="EW1229" s="8"/>
      <c r="EX1229" s="8"/>
      <c r="EY1229" s="8"/>
      <c r="EZ1229" s="8"/>
      <c r="FA1229" s="8"/>
      <c r="FB1229" s="8"/>
      <c r="FC1229" s="8"/>
      <c r="FD1229" s="8"/>
      <c r="FE1229" s="8"/>
      <c r="FF1229" s="8"/>
      <c r="FG1229" s="8"/>
      <c r="FH1229" s="8"/>
      <c r="FI1229" s="8"/>
      <c r="FJ1229" s="8"/>
      <c r="FK1229" s="8"/>
      <c r="FL1229" s="8"/>
      <c r="FM1229" s="8"/>
      <c r="FN1229" s="8"/>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c r="HQ1229" s="8"/>
      <c r="HR1229" s="8"/>
      <c r="HS1229" s="8"/>
      <c r="HT1229" s="8"/>
      <c r="HU1229" s="8"/>
      <c r="HV1229" s="8"/>
      <c r="HW1229" s="8"/>
      <c r="HX1229" s="8"/>
      <c r="HY1229" s="8"/>
      <c r="HZ1229" s="8"/>
      <c r="IA1229" s="8"/>
      <c r="IB1229" s="8"/>
      <c r="IC1229" s="8"/>
      <c r="ID1229" s="8"/>
      <c r="IE1229" s="8"/>
      <c r="IF1229" s="8"/>
      <c r="IG1229" s="8"/>
      <c r="IH1229" s="8"/>
      <c r="II1229" s="8"/>
      <c r="IJ1229" s="8"/>
      <c r="IK1229" s="8"/>
      <c r="IL1229" s="8"/>
      <c r="IM1229" s="8"/>
      <c r="IN1229" s="8"/>
      <c r="IO1229" s="8"/>
      <c r="IP1229" s="8"/>
      <c r="IQ1229" s="8"/>
      <c r="IR1229" s="8"/>
      <c r="IS1229" s="8"/>
      <c r="IT1229" s="8"/>
      <c r="IU1229" s="8"/>
      <c r="IV1229" s="8"/>
      <c r="IW1229" s="8"/>
      <c r="IX1229" s="8"/>
      <c r="IY1229" s="8"/>
      <c r="IZ1229" s="8"/>
      <c r="JA1229" s="8"/>
      <c r="JB1229" s="8"/>
      <c r="JC1229" s="8"/>
      <c r="JD1229" s="8"/>
      <c r="JE1229" s="8"/>
      <c r="JF1229" s="8"/>
      <c r="JG1229" s="8"/>
      <c r="JH1229" s="8"/>
      <c r="JI1229" s="8"/>
      <c r="JJ1229" s="8"/>
      <c r="JK1229" s="8"/>
      <c r="JL1229" s="8"/>
      <c r="JM1229" s="8"/>
      <c r="JN1229" s="8"/>
      <c r="JO1229" s="8"/>
      <c r="JP1229" s="8"/>
      <c r="JQ1229" s="8"/>
      <c r="JR1229" s="8"/>
      <c r="JS1229" s="8"/>
      <c r="JT1229" s="8"/>
      <c r="JU1229" s="8"/>
      <c r="JV1229" s="8"/>
      <c r="JW1229" s="8"/>
      <c r="JX1229" s="8"/>
      <c r="JY1229" s="8"/>
      <c r="JZ1229" s="8"/>
      <c r="KA1229" s="8"/>
      <c r="KB1229" s="8"/>
      <c r="KC1229" s="8"/>
      <c r="KD1229" s="8"/>
      <c r="KE1229" s="8"/>
      <c r="KF1229" s="8"/>
      <c r="KG1229" s="8"/>
      <c r="KH1229" s="8"/>
      <c r="KI1229" s="8"/>
      <c r="KJ1229" s="8"/>
      <c r="KK1229" s="8"/>
      <c r="KL1229" s="8"/>
      <c r="KM1229" s="8"/>
      <c r="KN1229" s="8"/>
      <c r="KO1229" s="8"/>
      <c r="KP1229" s="8"/>
      <c r="KQ1229" s="8"/>
      <c r="KR1229" s="8"/>
      <c r="KS1229" s="8"/>
      <c r="KT1229" s="8"/>
      <c r="KU1229" s="8"/>
      <c r="KV1229" s="8"/>
      <c r="KW1229" s="8"/>
      <c r="KX1229" s="8"/>
      <c r="KY1229" s="8"/>
      <c r="KZ1229" s="8"/>
      <c r="LA1229" s="8"/>
      <c r="LB1229" s="8"/>
      <c r="LC1229" s="8"/>
      <c r="LD1229" s="8"/>
      <c r="LE1229" s="8"/>
      <c r="LF1229" s="8"/>
      <c r="LG1229" s="8"/>
      <c r="LH1229" s="8"/>
      <c r="LI1229" s="8"/>
      <c r="LJ1229" s="8"/>
      <c r="LK1229" s="8"/>
      <c r="LL1229" s="8"/>
      <c r="LM1229" s="8"/>
      <c r="LN1229" s="8"/>
      <c r="LO1229" s="8"/>
      <c r="LP1229" s="8"/>
      <c r="LQ1229" s="8"/>
      <c r="LR1229" s="8"/>
      <c r="LS1229" s="8"/>
      <c r="LT1229" s="8"/>
      <c r="LU1229" s="8"/>
      <c r="LV1229" s="8"/>
      <c r="LW1229" s="8"/>
      <c r="LX1229" s="8"/>
      <c r="LY1229" s="8"/>
      <c r="LZ1229" s="8"/>
      <c r="MA1229" s="8"/>
      <c r="MB1229" s="8"/>
      <c r="MC1229" s="8"/>
      <c r="MD1229" s="8"/>
      <c r="ME1229" s="8"/>
      <c r="MF1229" s="8"/>
      <c r="MG1229" s="8"/>
      <c r="MH1229" s="8"/>
      <c r="MI1229" s="8"/>
      <c r="MJ1229" s="8"/>
      <c r="MK1229" s="8"/>
      <c r="ML1229" s="8"/>
      <c r="MM1229" s="8"/>
      <c r="MN1229" s="8"/>
      <c r="MO1229" s="8"/>
      <c r="MP1229" s="8"/>
      <c r="MQ1229" s="8"/>
      <c r="MR1229" s="8"/>
      <c r="MS1229" s="8"/>
      <c r="MT1229" s="8"/>
      <c r="MU1229" s="8"/>
      <c r="MV1229" s="8"/>
      <c r="MW1229" s="8"/>
      <c r="MX1229" s="8"/>
      <c r="MY1229" s="8"/>
      <c r="MZ1229" s="8"/>
      <c r="NA1229" s="8"/>
      <c r="NB1229" s="8"/>
      <c r="NC1229" s="8"/>
      <c r="ND1229" s="8"/>
      <c r="NE1229" s="8"/>
      <c r="NF1229" s="8"/>
      <c r="NG1229" s="15"/>
      <c r="NH1229" s="46">
        <f t="shared" si="19"/>
        <v>0</v>
      </c>
    </row>
    <row r="1230" spans="1:372" x14ac:dyDescent="0.25">
      <c r="A1230" s="61">
        <v>72.052999999999997</v>
      </c>
      <c r="B1230" s="5">
        <v>2489</v>
      </c>
      <c r="C1230" s="6" t="s">
        <v>1443</v>
      </c>
      <c r="D1230" s="7" t="s">
        <v>1442</v>
      </c>
      <c r="E1230" s="6" t="s">
        <v>1923</v>
      </c>
      <c r="F1230" s="15">
        <v>1</v>
      </c>
      <c r="G1230" s="22"/>
      <c r="H1230" s="8"/>
      <c r="I1230" s="8"/>
      <c r="J1230" s="8"/>
      <c r="K1230" s="8"/>
      <c r="L1230" s="8"/>
      <c r="M1230" s="8"/>
      <c r="N1230" s="8"/>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c r="CG1230" s="8"/>
      <c r="CH1230" s="8"/>
      <c r="CI1230" s="8"/>
      <c r="CJ1230" s="8"/>
      <c r="CK1230" s="8"/>
      <c r="CL1230" s="8"/>
      <c r="CM1230" s="8"/>
      <c r="CN1230" s="8"/>
      <c r="CO1230" s="8"/>
      <c r="CP1230" s="8"/>
      <c r="CQ1230" s="8"/>
      <c r="CR1230" s="8"/>
      <c r="CS1230" s="8"/>
      <c r="CT1230" s="8"/>
      <c r="CU1230" s="8"/>
      <c r="CV1230" s="8"/>
      <c r="CW1230" s="8"/>
      <c r="CX1230" s="8"/>
      <c r="CY1230" s="8"/>
      <c r="CZ1230" s="8"/>
      <c r="DA1230" s="8"/>
      <c r="DB1230" s="8"/>
      <c r="DC1230" s="8"/>
      <c r="DD1230" s="8"/>
      <c r="DE1230" s="8"/>
      <c r="DF1230" s="8"/>
      <c r="DG1230" s="8"/>
      <c r="DH1230" s="8"/>
      <c r="DI1230" s="8"/>
      <c r="DJ1230" s="8"/>
      <c r="DK1230" s="8"/>
      <c r="DL1230" s="8"/>
      <c r="DM1230" s="8"/>
      <c r="DN1230" s="8"/>
      <c r="DO1230" s="8"/>
      <c r="DP1230" s="8"/>
      <c r="DQ1230" s="8"/>
      <c r="DR1230" s="8"/>
      <c r="DS1230" s="8"/>
      <c r="DT1230" s="8"/>
      <c r="DU1230" s="8"/>
      <c r="DV1230" s="8"/>
      <c r="DW1230" s="8"/>
      <c r="DX1230" s="8"/>
      <c r="DY1230" s="8"/>
      <c r="DZ1230" s="8"/>
      <c r="EA1230" s="8"/>
      <c r="EB1230" s="8"/>
      <c r="EC1230" s="8"/>
      <c r="ED1230" s="8"/>
      <c r="EE1230" s="8"/>
      <c r="EF1230" s="8"/>
      <c r="EG1230" s="8"/>
      <c r="EH1230" s="8"/>
      <c r="EI1230" s="8"/>
      <c r="EJ1230" s="8"/>
      <c r="EK1230" s="8"/>
      <c r="EL1230" s="8"/>
      <c r="EM1230" s="8"/>
      <c r="EN1230" s="8"/>
      <c r="EO1230" s="8"/>
      <c r="EP1230" s="8"/>
      <c r="EQ1230" s="8"/>
      <c r="ER1230" s="8"/>
      <c r="ES1230" s="8"/>
      <c r="ET1230" s="8"/>
      <c r="EU1230" s="8"/>
      <c r="EV1230" s="8"/>
      <c r="EW1230" s="8"/>
      <c r="EX1230" s="8"/>
      <c r="EY1230" s="8"/>
      <c r="EZ1230" s="8"/>
      <c r="FA1230" s="8"/>
      <c r="FB1230" s="8"/>
      <c r="FC1230" s="8"/>
      <c r="FD1230" s="8"/>
      <c r="FE1230" s="8"/>
      <c r="FF1230" s="8"/>
      <c r="FG1230" s="8"/>
      <c r="FH1230" s="8"/>
      <c r="FI1230" s="8"/>
      <c r="FJ1230" s="8"/>
      <c r="FK1230" s="8"/>
      <c r="FL1230" s="8"/>
      <c r="FM1230" s="8"/>
      <c r="FN1230" s="8"/>
      <c r="FO1230" s="8"/>
      <c r="FP1230" s="8"/>
      <c r="FQ1230" s="8"/>
      <c r="FR1230" s="8"/>
      <c r="FS1230" s="8"/>
      <c r="FT1230" s="8"/>
      <c r="FU1230" s="8"/>
      <c r="FV1230" s="8"/>
      <c r="FW1230" s="8"/>
      <c r="FX1230" s="8"/>
      <c r="FY1230" s="8"/>
      <c r="FZ1230" s="8"/>
      <c r="GA1230" s="8"/>
      <c r="GB1230" s="8"/>
      <c r="GC1230" s="8"/>
      <c r="GD1230" s="8"/>
      <c r="GE1230" s="8"/>
      <c r="GF1230" s="8"/>
      <c r="GG1230" s="8"/>
      <c r="GH1230" s="8"/>
      <c r="GI1230" s="8"/>
      <c r="GJ1230" s="8"/>
      <c r="GK1230" s="8"/>
      <c r="GL1230" s="8"/>
      <c r="GM1230" s="8"/>
      <c r="GN1230" s="8"/>
      <c r="GO1230" s="8"/>
      <c r="GP1230" s="8"/>
      <c r="GQ1230" s="8"/>
      <c r="GR1230" s="8"/>
      <c r="GS1230" s="8"/>
      <c r="GT1230" s="8"/>
      <c r="GU1230" s="8"/>
      <c r="GV1230" s="8"/>
      <c r="GW1230" s="8"/>
      <c r="GX1230" s="8"/>
      <c r="GY1230" s="8"/>
      <c r="GZ1230" s="8"/>
      <c r="HA1230" s="8"/>
      <c r="HB1230" s="8"/>
      <c r="HC1230" s="8"/>
      <c r="HD1230" s="8"/>
      <c r="HE1230" s="8"/>
      <c r="HF1230" s="8"/>
      <c r="HG1230" s="8"/>
      <c r="HH1230" s="8"/>
      <c r="HI1230" s="8"/>
      <c r="HJ1230" s="8"/>
      <c r="HK1230" s="8"/>
      <c r="HL1230" s="8"/>
      <c r="HM1230" s="8"/>
      <c r="HN1230" s="8"/>
      <c r="HO1230" s="8"/>
      <c r="HP1230" s="8"/>
      <c r="HQ1230" s="8"/>
      <c r="HR1230" s="8"/>
      <c r="HS1230" s="8"/>
      <c r="HT1230" s="8"/>
      <c r="HU1230" s="8"/>
      <c r="HV1230" s="8"/>
      <c r="HW1230" s="8"/>
      <c r="HX1230" s="8"/>
      <c r="HY1230" s="8"/>
      <c r="HZ1230" s="8"/>
      <c r="IA1230" s="8"/>
      <c r="IB1230" s="8"/>
      <c r="IC1230" s="8"/>
      <c r="ID1230" s="8"/>
      <c r="IE1230" s="8"/>
      <c r="IF1230" s="8"/>
      <c r="IG1230" s="8"/>
      <c r="IH1230" s="8"/>
      <c r="II1230" s="8"/>
      <c r="IJ1230" s="8"/>
      <c r="IK1230" s="8"/>
      <c r="IL1230" s="8"/>
      <c r="IM1230" s="8"/>
      <c r="IN1230" s="8"/>
      <c r="IO1230" s="8"/>
      <c r="IP1230" s="8"/>
      <c r="IQ1230" s="8"/>
      <c r="IR1230" s="8"/>
      <c r="IS1230" s="8"/>
      <c r="IT1230" s="8"/>
      <c r="IU1230" s="8"/>
      <c r="IV1230" s="8"/>
      <c r="IW1230" s="8"/>
      <c r="IX1230" s="8"/>
      <c r="IY1230" s="8"/>
      <c r="IZ1230" s="8"/>
      <c r="JA1230" s="8"/>
      <c r="JB1230" s="8"/>
      <c r="JC1230" s="8"/>
      <c r="JD1230" s="8"/>
      <c r="JE1230" s="8"/>
      <c r="JF1230" s="8"/>
      <c r="JG1230" s="8"/>
      <c r="JH1230" s="8"/>
      <c r="JI1230" s="8"/>
      <c r="JJ1230" s="8"/>
      <c r="JK1230" s="8"/>
      <c r="JL1230" s="8"/>
      <c r="JM1230" s="8"/>
      <c r="JN1230" s="8"/>
      <c r="JO1230" s="8"/>
      <c r="JP1230" s="8"/>
      <c r="JQ1230" s="8"/>
      <c r="JR1230" s="8"/>
      <c r="JS1230" s="8"/>
      <c r="JT1230" s="8"/>
      <c r="JU1230" s="8"/>
      <c r="JV1230" s="8"/>
      <c r="JW1230" s="8"/>
      <c r="JX1230" s="8"/>
      <c r="JY1230" s="8"/>
      <c r="JZ1230" s="8"/>
      <c r="KA1230" s="8"/>
      <c r="KB1230" s="8"/>
      <c r="KC1230" s="8"/>
      <c r="KD1230" s="8"/>
      <c r="KE1230" s="8"/>
      <c r="KF1230" s="8"/>
      <c r="KG1230" s="8"/>
      <c r="KH1230" s="8"/>
      <c r="KI1230" s="8"/>
      <c r="KJ1230" s="8"/>
      <c r="KK1230" s="8"/>
      <c r="KL1230" s="8"/>
      <c r="KM1230" s="8"/>
      <c r="KN1230" s="8"/>
      <c r="KO1230" s="8"/>
      <c r="KP1230" s="8"/>
      <c r="KQ1230" s="8"/>
      <c r="KR1230" s="8"/>
      <c r="KS1230" s="8"/>
      <c r="KT1230" s="8"/>
      <c r="KU1230" s="8"/>
      <c r="KV1230" s="8"/>
      <c r="KW1230" s="8"/>
      <c r="KX1230" s="8"/>
      <c r="KY1230" s="8"/>
      <c r="KZ1230" s="8"/>
      <c r="LA1230" s="8"/>
      <c r="LB1230" s="8"/>
      <c r="LC1230" s="8"/>
      <c r="LD1230" s="8"/>
      <c r="LE1230" s="8"/>
      <c r="LF1230" s="8"/>
      <c r="LG1230" s="8"/>
      <c r="LH1230" s="8"/>
      <c r="LI1230" s="8"/>
      <c r="LJ1230" s="8"/>
      <c r="LK1230" s="8"/>
      <c r="LL1230" s="8"/>
      <c r="LM1230" s="8"/>
      <c r="LN1230" s="8"/>
      <c r="LO1230" s="8"/>
      <c r="LP1230" s="8"/>
      <c r="LQ1230" s="8"/>
      <c r="LR1230" s="8"/>
      <c r="LS1230" s="8"/>
      <c r="LT1230" s="8"/>
      <c r="LU1230" s="8"/>
      <c r="LV1230" s="8"/>
      <c r="LW1230" s="8"/>
      <c r="LX1230" s="8"/>
      <c r="LY1230" s="8"/>
      <c r="LZ1230" s="8"/>
      <c r="MA1230" s="8"/>
      <c r="MB1230" s="8"/>
      <c r="MC1230" s="8"/>
      <c r="MD1230" s="8"/>
      <c r="ME1230" s="8"/>
      <c r="MF1230" s="8"/>
      <c r="MG1230" s="8"/>
      <c r="MH1230" s="8"/>
      <c r="MI1230" s="8"/>
      <c r="MJ1230" s="8"/>
      <c r="MK1230" s="8"/>
      <c r="ML1230" s="8"/>
      <c r="MM1230" s="8"/>
      <c r="MN1230" s="8"/>
      <c r="MO1230" s="8"/>
      <c r="MP1230" s="8"/>
      <c r="MQ1230" s="8"/>
      <c r="MR1230" s="8"/>
      <c r="MS1230" s="8"/>
      <c r="MT1230" s="8"/>
      <c r="MU1230" s="8"/>
      <c r="MV1230" s="8"/>
      <c r="MW1230" s="8"/>
      <c r="MX1230" s="8"/>
      <c r="MY1230" s="8"/>
      <c r="MZ1230" s="8"/>
      <c r="NA1230" s="8"/>
      <c r="NB1230" s="8"/>
      <c r="NC1230" s="8"/>
      <c r="ND1230" s="8"/>
      <c r="NE1230" s="8"/>
      <c r="NF1230" s="8"/>
      <c r="NG1230" s="15"/>
      <c r="NH1230" s="46">
        <f t="shared" si="19"/>
        <v>0</v>
      </c>
    </row>
    <row r="1231" spans="1:372" x14ac:dyDescent="0.25">
      <c r="A1231" s="61">
        <v>72.055000000000007</v>
      </c>
      <c r="B1231" s="5">
        <v>2492</v>
      </c>
      <c r="C1231" s="6" t="s">
        <v>1445</v>
      </c>
      <c r="D1231" s="7" t="s">
        <v>1444</v>
      </c>
      <c r="E1231" s="6" t="s">
        <v>1923</v>
      </c>
      <c r="F1231" s="15">
        <v>1</v>
      </c>
      <c r="G1231" s="22"/>
      <c r="H1231" s="8"/>
      <c r="I1231" s="8"/>
      <c r="J1231" s="8"/>
      <c r="K1231" s="8"/>
      <c r="L1231" s="8"/>
      <c r="M1231" s="8"/>
      <c r="N1231" s="8"/>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c r="CG1231" s="8"/>
      <c r="CH1231" s="8"/>
      <c r="CI1231" s="8"/>
      <c r="CJ1231" s="8"/>
      <c r="CK1231" s="8"/>
      <c r="CL1231" s="8"/>
      <c r="CM1231" s="8"/>
      <c r="CN1231" s="8"/>
      <c r="CO1231" s="8"/>
      <c r="CP1231" s="8"/>
      <c r="CQ1231" s="8"/>
      <c r="CR1231" s="8"/>
      <c r="CS1231" s="8"/>
      <c r="CT1231" s="8"/>
      <c r="CU1231" s="8"/>
      <c r="CV1231" s="8"/>
      <c r="CW1231" s="8"/>
      <c r="CX1231" s="8"/>
      <c r="CY1231" s="8"/>
      <c r="CZ1231" s="8"/>
      <c r="DA1231" s="8"/>
      <c r="DB1231" s="8"/>
      <c r="DC1231" s="8"/>
      <c r="DD1231" s="8"/>
      <c r="DE1231" s="8"/>
      <c r="DF1231" s="8"/>
      <c r="DG1231" s="8"/>
      <c r="DH1231" s="8"/>
      <c r="DI1231" s="8"/>
      <c r="DJ1231" s="8"/>
      <c r="DK1231" s="8"/>
      <c r="DL1231" s="8"/>
      <c r="DM1231" s="8"/>
      <c r="DN1231" s="8"/>
      <c r="DO1231" s="8"/>
      <c r="DP1231" s="8"/>
      <c r="DQ1231" s="8"/>
      <c r="DR1231" s="8"/>
      <c r="DS1231" s="8"/>
      <c r="DT1231" s="8"/>
      <c r="DU1231" s="8"/>
      <c r="DV1231" s="8"/>
      <c r="DW1231" s="8"/>
      <c r="DX1231" s="8"/>
      <c r="DY1231" s="8"/>
      <c r="DZ1231" s="8"/>
      <c r="EA1231" s="8"/>
      <c r="EB1231" s="8"/>
      <c r="EC1231" s="8"/>
      <c r="ED1231" s="8"/>
      <c r="EE1231" s="8"/>
      <c r="EF1231" s="8"/>
      <c r="EG1231" s="8"/>
      <c r="EH1231" s="8"/>
      <c r="EI1231" s="8"/>
      <c r="EJ1231" s="8"/>
      <c r="EK1231" s="8"/>
      <c r="EL1231" s="8"/>
      <c r="EM1231" s="8"/>
      <c r="EN1231" s="8"/>
      <c r="EO1231" s="8"/>
      <c r="EP1231" s="8"/>
      <c r="EQ1231" s="8"/>
      <c r="ER1231" s="8"/>
      <c r="ES1231" s="8"/>
      <c r="ET1231" s="8"/>
      <c r="EU1231" s="8"/>
      <c r="EV1231" s="8"/>
      <c r="EW1231" s="8"/>
      <c r="EX1231" s="8"/>
      <c r="EY1231" s="8"/>
      <c r="EZ1231" s="8"/>
      <c r="FA1231" s="8"/>
      <c r="FB1231" s="8"/>
      <c r="FC1231" s="8"/>
      <c r="FD1231" s="8"/>
      <c r="FE1231" s="8"/>
      <c r="FF1231" s="8"/>
      <c r="FG1231" s="8"/>
      <c r="FH1231" s="8"/>
      <c r="FI1231" s="8"/>
      <c r="FJ1231" s="8"/>
      <c r="FK1231" s="8"/>
      <c r="FL1231" s="8"/>
      <c r="FM1231" s="8"/>
      <c r="FN1231" s="8"/>
      <c r="FO1231" s="8"/>
      <c r="FP1231" s="8"/>
      <c r="FQ1231" s="8"/>
      <c r="FR1231" s="8"/>
      <c r="FS1231" s="8"/>
      <c r="FT1231" s="8"/>
      <c r="FU1231" s="8"/>
      <c r="FV1231" s="8"/>
      <c r="FW1231" s="8"/>
      <c r="FX1231" s="8"/>
      <c r="FY1231" s="8"/>
      <c r="FZ1231" s="8"/>
      <c r="GA1231" s="8"/>
      <c r="GB1231" s="8"/>
      <c r="GC1231" s="8"/>
      <c r="GD1231" s="8"/>
      <c r="GE1231" s="8"/>
      <c r="GF1231" s="8"/>
      <c r="GG1231" s="8"/>
      <c r="GH1231" s="8"/>
      <c r="GI1231" s="8"/>
      <c r="GJ1231" s="8"/>
      <c r="GK1231" s="8"/>
      <c r="GL1231" s="8"/>
      <c r="GM1231" s="8"/>
      <c r="GN1231" s="8"/>
      <c r="GO1231" s="8"/>
      <c r="GP1231" s="8"/>
      <c r="GQ1231" s="8"/>
      <c r="GR1231" s="8"/>
      <c r="GS1231" s="8"/>
      <c r="GT1231" s="8"/>
      <c r="GU1231" s="8"/>
      <c r="GV1231" s="8"/>
      <c r="GW1231" s="8"/>
      <c r="GX1231" s="8"/>
      <c r="GY1231" s="8"/>
      <c r="GZ1231" s="8"/>
      <c r="HA1231" s="8"/>
      <c r="HB1231" s="8"/>
      <c r="HC1231" s="8"/>
      <c r="HD1231" s="8"/>
      <c r="HE1231" s="8"/>
      <c r="HF1231" s="8"/>
      <c r="HG1231" s="8"/>
      <c r="HH1231" s="8"/>
      <c r="HI1231" s="8"/>
      <c r="HJ1231" s="8"/>
      <c r="HK1231" s="8"/>
      <c r="HL1231" s="8"/>
      <c r="HM1231" s="8"/>
      <c r="HN1231" s="8"/>
      <c r="HO1231" s="8"/>
      <c r="HP1231" s="8"/>
      <c r="HQ1231" s="8"/>
      <c r="HR1231" s="8"/>
      <c r="HS1231" s="8"/>
      <c r="HT1231" s="8"/>
      <c r="HU1231" s="8"/>
      <c r="HV1231" s="8"/>
      <c r="HW1231" s="8"/>
      <c r="HX1231" s="8"/>
      <c r="HY1231" s="8"/>
      <c r="HZ1231" s="8"/>
      <c r="IA1231" s="8"/>
      <c r="IB1231" s="8"/>
      <c r="IC1231" s="8"/>
      <c r="ID1231" s="8"/>
      <c r="IE1231" s="8"/>
      <c r="IF1231" s="8"/>
      <c r="IG1231" s="8"/>
      <c r="IH1231" s="8"/>
      <c r="II1231" s="8"/>
      <c r="IJ1231" s="8"/>
      <c r="IK1231" s="8"/>
      <c r="IL1231" s="8"/>
      <c r="IM1231" s="8"/>
      <c r="IN1231" s="8"/>
      <c r="IO1231" s="8"/>
      <c r="IP1231" s="8"/>
      <c r="IQ1231" s="8"/>
      <c r="IR1231" s="8"/>
      <c r="IS1231" s="8"/>
      <c r="IT1231" s="8"/>
      <c r="IU1231" s="8"/>
      <c r="IV1231" s="8"/>
      <c r="IW1231" s="8"/>
      <c r="IX1231" s="8"/>
      <c r="IY1231" s="8"/>
      <c r="IZ1231" s="8"/>
      <c r="JA1231" s="8"/>
      <c r="JB1231" s="8"/>
      <c r="JC1231" s="8"/>
      <c r="JD1231" s="8"/>
      <c r="JE1231" s="8"/>
      <c r="JF1231" s="8"/>
      <c r="JG1231" s="8"/>
      <c r="JH1231" s="8"/>
      <c r="JI1231" s="8"/>
      <c r="JJ1231" s="8"/>
      <c r="JK1231" s="8"/>
      <c r="JL1231" s="8"/>
      <c r="JM1231" s="8"/>
      <c r="JN1231" s="8"/>
      <c r="JO1231" s="8"/>
      <c r="JP1231" s="8"/>
      <c r="JQ1231" s="8"/>
      <c r="JR1231" s="8"/>
      <c r="JS1231" s="8"/>
      <c r="JT1231" s="8"/>
      <c r="JU1231" s="8"/>
      <c r="JV1231" s="8"/>
      <c r="JW1231" s="8"/>
      <c r="JX1231" s="8"/>
      <c r="JY1231" s="8"/>
      <c r="JZ1231" s="8"/>
      <c r="KA1231" s="8"/>
      <c r="KB1231" s="8"/>
      <c r="KC1231" s="8"/>
      <c r="KD1231" s="8"/>
      <c r="KE1231" s="8"/>
      <c r="KF1231" s="8"/>
      <c r="KG1231" s="8"/>
      <c r="KH1231" s="8"/>
      <c r="KI1231" s="8"/>
      <c r="KJ1231" s="8"/>
      <c r="KK1231" s="8"/>
      <c r="KL1231" s="8"/>
      <c r="KM1231" s="8"/>
      <c r="KN1231" s="8"/>
      <c r="KO1231" s="8"/>
      <c r="KP1231" s="8"/>
      <c r="KQ1231" s="8"/>
      <c r="KR1231" s="8"/>
      <c r="KS1231" s="8"/>
      <c r="KT1231" s="8"/>
      <c r="KU1231" s="8"/>
      <c r="KV1231" s="8"/>
      <c r="KW1231" s="8"/>
      <c r="KX1231" s="8"/>
      <c r="KY1231" s="8"/>
      <c r="KZ1231" s="8"/>
      <c r="LA1231" s="8"/>
      <c r="LB1231" s="8"/>
      <c r="LC1231" s="8"/>
      <c r="LD1231" s="8"/>
      <c r="LE1231" s="8"/>
      <c r="LF1231" s="8"/>
      <c r="LG1231" s="8"/>
      <c r="LH1231" s="8"/>
      <c r="LI1231" s="8"/>
      <c r="LJ1231" s="8"/>
      <c r="LK1231" s="8"/>
      <c r="LL1231" s="8"/>
      <c r="LM1231" s="8"/>
      <c r="LN1231" s="8"/>
      <c r="LO1231" s="8"/>
      <c r="LP1231" s="8"/>
      <c r="LQ1231" s="8"/>
      <c r="LR1231" s="8"/>
      <c r="LS1231" s="8"/>
      <c r="LT1231" s="8"/>
      <c r="LU1231" s="8"/>
      <c r="LV1231" s="8"/>
      <c r="LW1231" s="8"/>
      <c r="LX1231" s="8"/>
      <c r="LY1231" s="8"/>
      <c r="LZ1231" s="8"/>
      <c r="MA1231" s="8"/>
      <c r="MB1231" s="8"/>
      <c r="MC1231" s="8"/>
      <c r="MD1231" s="8"/>
      <c r="ME1231" s="8"/>
      <c r="MF1231" s="8"/>
      <c r="MG1231" s="8"/>
      <c r="MH1231" s="8"/>
      <c r="MI1231" s="8"/>
      <c r="MJ1231" s="8"/>
      <c r="MK1231" s="8"/>
      <c r="ML1231" s="8"/>
      <c r="MM1231" s="8"/>
      <c r="MN1231" s="8"/>
      <c r="MO1231" s="8"/>
      <c r="MP1231" s="8"/>
      <c r="MQ1231" s="8"/>
      <c r="MR1231" s="8"/>
      <c r="MS1231" s="8"/>
      <c r="MT1231" s="8"/>
      <c r="MU1231" s="8"/>
      <c r="MV1231" s="8"/>
      <c r="MW1231" s="8"/>
      <c r="MX1231" s="8"/>
      <c r="MY1231" s="8"/>
      <c r="MZ1231" s="8"/>
      <c r="NA1231" s="8"/>
      <c r="NB1231" s="8"/>
      <c r="NC1231" s="8"/>
      <c r="ND1231" s="8"/>
      <c r="NE1231" s="8"/>
      <c r="NF1231" s="8"/>
      <c r="NG1231" s="15"/>
      <c r="NH1231" s="46">
        <f t="shared" si="19"/>
        <v>0</v>
      </c>
    </row>
    <row r="1232" spans="1:372" x14ac:dyDescent="0.25">
      <c r="A1232" s="61">
        <v>72.057000000000002</v>
      </c>
      <c r="B1232" s="5" t="s">
        <v>2232</v>
      </c>
      <c r="C1232" s="6" t="s">
        <v>2233</v>
      </c>
      <c r="D1232" s="7" t="s">
        <v>3046</v>
      </c>
      <c r="E1232" s="6" t="s">
        <v>1922</v>
      </c>
      <c r="F1232" s="15">
        <v>2</v>
      </c>
      <c r="G1232" s="22"/>
      <c r="H1232" s="8"/>
      <c r="I1232" s="8"/>
      <c r="J1232" s="8"/>
      <c r="K1232" s="8"/>
      <c r="L1232" s="8"/>
      <c r="M1232" s="8"/>
      <c r="N1232" s="8"/>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c r="CG1232" s="8"/>
      <c r="CH1232" s="8"/>
      <c r="CI1232" s="8"/>
      <c r="CJ1232" s="8"/>
      <c r="CK1232" s="8"/>
      <c r="CL1232" s="8"/>
      <c r="CM1232" s="8"/>
      <c r="CN1232" s="8"/>
      <c r="CO1232" s="8"/>
      <c r="CP1232" s="8"/>
      <c r="CQ1232" s="8"/>
      <c r="CR1232" s="8"/>
      <c r="CS1232" s="8"/>
      <c r="CT1232" s="8"/>
      <c r="CU1232" s="8"/>
      <c r="CV1232" s="8"/>
      <c r="CW1232" s="8"/>
      <c r="CX1232" s="8"/>
      <c r="CY1232" s="8"/>
      <c r="CZ1232" s="8"/>
      <c r="DA1232" s="8"/>
      <c r="DB1232" s="8"/>
      <c r="DC1232" s="8"/>
      <c r="DD1232" s="8"/>
      <c r="DE1232" s="8"/>
      <c r="DF1232" s="8"/>
      <c r="DG1232" s="8"/>
      <c r="DH1232" s="8"/>
      <c r="DI1232" s="8"/>
      <c r="DJ1232" s="8"/>
      <c r="DK1232" s="8"/>
      <c r="DL1232" s="8"/>
      <c r="DM1232" s="8"/>
      <c r="DN1232" s="8"/>
      <c r="DO1232" s="8"/>
      <c r="DP1232" s="8"/>
      <c r="DQ1232" s="8"/>
      <c r="DR1232" s="8"/>
      <c r="DS1232" s="8"/>
      <c r="DT1232" s="8"/>
      <c r="DU1232" s="8"/>
      <c r="DV1232" s="8"/>
      <c r="DW1232" s="8"/>
      <c r="DX1232" s="8"/>
      <c r="DY1232" s="8"/>
      <c r="DZ1232" s="8"/>
      <c r="EA1232" s="8"/>
      <c r="EB1232" s="8"/>
      <c r="EC1232" s="8"/>
      <c r="ED1232" s="8"/>
      <c r="EE1232" s="8"/>
      <c r="EF1232" s="8"/>
      <c r="EG1232" s="8"/>
      <c r="EH1232" s="8"/>
      <c r="EI1232" s="8"/>
      <c r="EJ1232" s="8"/>
      <c r="EK1232" s="8"/>
      <c r="EL1232" s="8"/>
      <c r="EM1232" s="8"/>
      <c r="EN1232" s="8"/>
      <c r="EO1232" s="8"/>
      <c r="EP1232" s="8"/>
      <c r="EQ1232" s="8"/>
      <c r="ER1232" s="8"/>
      <c r="ES1232" s="8"/>
      <c r="ET1232" s="8"/>
      <c r="EU1232" s="8"/>
      <c r="EV1232" s="8"/>
      <c r="EW1232" s="8"/>
      <c r="EX1232" s="8"/>
      <c r="EY1232" s="8"/>
      <c r="EZ1232" s="8"/>
      <c r="FA1232" s="8"/>
      <c r="FB1232" s="8"/>
      <c r="FC1232" s="8"/>
      <c r="FD1232" s="8"/>
      <c r="FE1232" s="8"/>
      <c r="FF1232" s="8"/>
      <c r="FG1232" s="8"/>
      <c r="FH1232" s="8"/>
      <c r="FI1232" s="8"/>
      <c r="FJ1232" s="8"/>
      <c r="FK1232" s="8"/>
      <c r="FL1232" s="8"/>
      <c r="FM1232" s="8"/>
      <c r="FN1232" s="8"/>
      <c r="FO1232" s="8"/>
      <c r="FP1232" s="8"/>
      <c r="FQ1232" s="8"/>
      <c r="FR1232" s="8"/>
      <c r="FS1232" s="8"/>
      <c r="FT1232" s="8"/>
      <c r="FU1232" s="8"/>
      <c r="FV1232" s="8"/>
      <c r="FW1232" s="8"/>
      <c r="FX1232" s="8"/>
      <c r="FY1232" s="8"/>
      <c r="FZ1232" s="8"/>
      <c r="GA1232" s="8"/>
      <c r="GB1232" s="8"/>
      <c r="GC1232" s="8"/>
      <c r="GD1232" s="8"/>
      <c r="GE1232" s="8"/>
      <c r="GF1232" s="8"/>
      <c r="GG1232" s="8"/>
      <c r="GH1232" s="8"/>
      <c r="GI1232" s="8"/>
      <c r="GJ1232" s="8"/>
      <c r="GK1232" s="8"/>
      <c r="GL1232" s="8"/>
      <c r="GM1232" s="8"/>
      <c r="GN1232" s="8"/>
      <c r="GO1232" s="8"/>
      <c r="GP1232" s="8"/>
      <c r="GQ1232" s="8"/>
      <c r="GR1232" s="8"/>
      <c r="GS1232" s="8"/>
      <c r="GT1232" s="8"/>
      <c r="GU1232" s="8"/>
      <c r="GV1232" s="8"/>
      <c r="GW1232" s="8"/>
      <c r="GX1232" s="8"/>
      <c r="GY1232" s="8"/>
      <c r="GZ1232" s="8"/>
      <c r="HA1232" s="8"/>
      <c r="HB1232" s="8"/>
      <c r="HC1232" s="8"/>
      <c r="HD1232" s="8"/>
      <c r="HE1232" s="8"/>
      <c r="HF1232" s="8"/>
      <c r="HG1232" s="8"/>
      <c r="HH1232" s="8"/>
      <c r="HI1232" s="8"/>
      <c r="HJ1232" s="8"/>
      <c r="HK1232" s="8"/>
      <c r="HL1232" s="8"/>
      <c r="HM1232" s="8"/>
      <c r="HN1232" s="8"/>
      <c r="HO1232" s="8"/>
      <c r="HP1232" s="8"/>
      <c r="HQ1232" s="8"/>
      <c r="HR1232" s="8"/>
      <c r="HS1232" s="8"/>
      <c r="HT1232" s="8"/>
      <c r="HU1232" s="8"/>
      <c r="HV1232" s="8"/>
      <c r="HW1232" s="8"/>
      <c r="HX1232" s="8"/>
      <c r="HY1232" s="8"/>
      <c r="HZ1232" s="8"/>
      <c r="IA1232" s="8"/>
      <c r="IB1232" s="8"/>
      <c r="IC1232" s="8"/>
      <c r="ID1232" s="8"/>
      <c r="IE1232" s="8"/>
      <c r="IF1232" s="8"/>
      <c r="IG1232" s="8"/>
      <c r="IH1232" s="8"/>
      <c r="II1232" s="8"/>
      <c r="IJ1232" s="8"/>
      <c r="IK1232" s="8"/>
      <c r="IL1232" s="8"/>
      <c r="IM1232" s="8"/>
      <c r="IN1232" s="8"/>
      <c r="IO1232" s="8"/>
      <c r="IP1232" s="8"/>
      <c r="IQ1232" s="8"/>
      <c r="IR1232" s="8"/>
      <c r="IS1232" s="8"/>
      <c r="IT1232" s="8"/>
      <c r="IU1232" s="8"/>
      <c r="IV1232" s="8"/>
      <c r="IW1232" s="8"/>
      <c r="IX1232" s="8"/>
      <c r="IY1232" s="8"/>
      <c r="IZ1232" s="8"/>
      <c r="JA1232" s="8"/>
      <c r="JB1232" s="8"/>
      <c r="JC1232" s="8"/>
      <c r="JD1232" s="8"/>
      <c r="JE1232" s="8"/>
      <c r="JF1232" s="8"/>
      <c r="JG1232" s="8"/>
      <c r="JH1232" s="8"/>
      <c r="JI1232" s="8"/>
      <c r="JJ1232" s="8"/>
      <c r="JK1232" s="8"/>
      <c r="JL1232" s="8"/>
      <c r="JM1232" s="8"/>
      <c r="JN1232" s="8"/>
      <c r="JO1232" s="8"/>
      <c r="JP1232" s="8"/>
      <c r="JQ1232" s="8"/>
      <c r="JR1232" s="8"/>
      <c r="JS1232" s="8"/>
      <c r="JT1232" s="8"/>
      <c r="JU1232" s="8"/>
      <c r="JV1232" s="8"/>
      <c r="JW1232" s="8"/>
      <c r="JX1232" s="8"/>
      <c r="JY1232" s="8"/>
      <c r="JZ1232" s="8"/>
      <c r="KA1232" s="8"/>
      <c r="KB1232" s="8"/>
      <c r="KC1232" s="8"/>
      <c r="KD1232" s="8"/>
      <c r="KE1232" s="8"/>
      <c r="KF1232" s="8"/>
      <c r="KG1232" s="8"/>
      <c r="KH1232" s="8"/>
      <c r="KI1232" s="8"/>
      <c r="KJ1232" s="8"/>
      <c r="KK1232" s="8"/>
      <c r="KL1232" s="8"/>
      <c r="KM1232" s="8"/>
      <c r="KN1232" s="8"/>
      <c r="KO1232" s="8"/>
      <c r="KP1232" s="8"/>
      <c r="KQ1232" s="8"/>
      <c r="KR1232" s="8"/>
      <c r="KS1232" s="8"/>
      <c r="KT1232" s="8"/>
      <c r="KU1232" s="8"/>
      <c r="KV1232" s="8"/>
      <c r="KW1232" s="8"/>
      <c r="KX1232" s="8"/>
      <c r="KY1232" s="8"/>
      <c r="KZ1232" s="8"/>
      <c r="LA1232" s="8"/>
      <c r="LB1232" s="8"/>
      <c r="LC1232" s="8"/>
      <c r="LD1232" s="8"/>
      <c r="LE1232" s="8"/>
      <c r="LF1232" s="8"/>
      <c r="LG1232" s="8"/>
      <c r="LH1232" s="8"/>
      <c r="LI1232" s="8"/>
      <c r="LJ1232" s="8"/>
      <c r="LK1232" s="8"/>
      <c r="LL1232" s="8"/>
      <c r="LM1232" s="8"/>
      <c r="LN1232" s="8"/>
      <c r="LO1232" s="8"/>
      <c r="LP1232" s="8"/>
      <c r="LQ1232" s="8"/>
      <c r="LR1232" s="8"/>
      <c r="LS1232" s="8"/>
      <c r="LT1232" s="8"/>
      <c r="LU1232" s="8"/>
      <c r="LV1232" s="8"/>
      <c r="LW1232" s="8"/>
      <c r="LX1232" s="8"/>
      <c r="LY1232" s="8"/>
      <c r="LZ1232" s="8"/>
      <c r="MA1232" s="8"/>
      <c r="MB1232" s="8"/>
      <c r="MC1232" s="8"/>
      <c r="MD1232" s="8"/>
      <c r="ME1232" s="8"/>
      <c r="MF1232" s="8"/>
      <c r="MG1232" s="8"/>
      <c r="MH1232" s="8"/>
      <c r="MI1232" s="8"/>
      <c r="MJ1232" s="8"/>
      <c r="MK1232" s="8"/>
      <c r="ML1232" s="8"/>
      <c r="MM1232" s="8"/>
      <c r="MN1232" s="8"/>
      <c r="MO1232" s="8"/>
      <c r="MP1232" s="8"/>
      <c r="MQ1232" s="8"/>
      <c r="MR1232" s="8"/>
      <c r="MS1232" s="8"/>
      <c r="MT1232" s="8"/>
      <c r="MU1232" s="8"/>
      <c r="MV1232" s="8"/>
      <c r="MW1232" s="8"/>
      <c r="MX1232" s="8"/>
      <c r="MY1232" s="8"/>
      <c r="MZ1232" s="8"/>
      <c r="NA1232" s="8"/>
      <c r="NB1232" s="8"/>
      <c r="NC1232" s="8"/>
      <c r="ND1232" s="8"/>
      <c r="NE1232" s="8"/>
      <c r="NF1232" s="8"/>
      <c r="NG1232" s="15"/>
      <c r="NH1232" s="46">
        <f t="shared" si="19"/>
        <v>0</v>
      </c>
    </row>
    <row r="1233" spans="1:372" x14ac:dyDescent="0.25">
      <c r="A1233" s="61">
        <v>72.061000000000007</v>
      </c>
      <c r="B1233" s="5">
        <v>2484</v>
      </c>
      <c r="C1233" s="6" t="s">
        <v>1447</v>
      </c>
      <c r="D1233" s="7" t="s">
        <v>1446</v>
      </c>
      <c r="E1233" s="6" t="s">
        <v>1925</v>
      </c>
      <c r="F1233" s="15">
        <v>2</v>
      </c>
      <c r="G1233" s="22"/>
      <c r="H1233" s="8"/>
      <c r="I1233" s="8"/>
      <c r="J1233" s="8"/>
      <c r="K1233" s="8"/>
      <c r="L1233" s="8"/>
      <c r="M1233" s="8"/>
      <c r="N1233" s="8"/>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c r="CG1233" s="8"/>
      <c r="CH1233" s="8"/>
      <c r="CI1233" s="8"/>
      <c r="CJ1233" s="8"/>
      <c r="CK1233" s="8"/>
      <c r="CL1233" s="8"/>
      <c r="CM1233" s="8"/>
      <c r="CN1233" s="8"/>
      <c r="CO1233" s="8"/>
      <c r="CP1233" s="8"/>
      <c r="CQ1233" s="8"/>
      <c r="CR1233" s="8"/>
      <c r="CS1233" s="8"/>
      <c r="CT1233" s="8"/>
      <c r="CU1233" s="8"/>
      <c r="CV1233" s="8"/>
      <c r="CW1233" s="8"/>
      <c r="CX1233" s="8"/>
      <c r="CY1233" s="8"/>
      <c r="CZ1233" s="8"/>
      <c r="DA1233" s="8"/>
      <c r="DB1233" s="8"/>
      <c r="DC1233" s="8"/>
      <c r="DD1233" s="8"/>
      <c r="DE1233" s="8"/>
      <c r="DF1233" s="8"/>
      <c r="DG1233" s="8"/>
      <c r="DH1233" s="8"/>
      <c r="DI1233" s="8"/>
      <c r="DJ1233" s="8"/>
      <c r="DK1233" s="8"/>
      <c r="DL1233" s="8"/>
      <c r="DM1233" s="8"/>
      <c r="DN1233" s="8"/>
      <c r="DO1233" s="8"/>
      <c r="DP1233" s="8"/>
      <c r="DQ1233" s="8"/>
      <c r="DR1233" s="8"/>
      <c r="DS1233" s="8"/>
      <c r="DT1233" s="8"/>
      <c r="DU1233" s="8"/>
      <c r="DV1233" s="8"/>
      <c r="DW1233" s="8"/>
      <c r="DX1233" s="8"/>
      <c r="DY1233" s="8"/>
      <c r="DZ1233" s="8"/>
      <c r="EA1233" s="8"/>
      <c r="EB1233" s="8"/>
      <c r="EC1233" s="8"/>
      <c r="ED1233" s="8"/>
      <c r="EE1233" s="8"/>
      <c r="EF1233" s="8"/>
      <c r="EG1233" s="8"/>
      <c r="EH1233" s="8"/>
      <c r="EI1233" s="8"/>
      <c r="EJ1233" s="8"/>
      <c r="EK1233" s="8"/>
      <c r="EL1233" s="8"/>
      <c r="EM1233" s="8"/>
      <c r="EN1233" s="8"/>
      <c r="EO1233" s="8"/>
      <c r="EP1233" s="8"/>
      <c r="EQ1233" s="8"/>
      <c r="ER1233" s="8"/>
      <c r="ES1233" s="8"/>
      <c r="ET1233" s="8"/>
      <c r="EU1233" s="8"/>
      <c r="EV1233" s="8"/>
      <c r="EW1233" s="8"/>
      <c r="EX1233" s="8"/>
      <c r="EY1233" s="8"/>
      <c r="EZ1233" s="8"/>
      <c r="FA1233" s="8"/>
      <c r="FB1233" s="8"/>
      <c r="FC1233" s="8"/>
      <c r="FD1233" s="8"/>
      <c r="FE1233" s="8"/>
      <c r="FF1233" s="8"/>
      <c r="FG1233" s="8"/>
      <c r="FH1233" s="8"/>
      <c r="FI1233" s="8"/>
      <c r="FJ1233" s="8"/>
      <c r="FK1233" s="8"/>
      <c r="FL1233" s="8"/>
      <c r="FM1233" s="8"/>
      <c r="FN1233" s="8"/>
      <c r="FO1233" s="8"/>
      <c r="FP1233" s="8"/>
      <c r="FQ1233" s="8"/>
      <c r="FR1233" s="8"/>
      <c r="FS1233" s="8"/>
      <c r="FT1233" s="8"/>
      <c r="FU1233" s="8"/>
      <c r="FV1233" s="8"/>
      <c r="FW1233" s="8"/>
      <c r="FX1233" s="8"/>
      <c r="FY1233" s="8"/>
      <c r="FZ1233" s="8"/>
      <c r="GA1233" s="8"/>
      <c r="GB1233" s="8"/>
      <c r="GC1233" s="8"/>
      <c r="GD1233" s="8"/>
      <c r="GE1233" s="8"/>
      <c r="GF1233" s="8"/>
      <c r="GG1233" s="8"/>
      <c r="GH1233" s="8"/>
      <c r="GI1233" s="8"/>
      <c r="GJ1233" s="8"/>
      <c r="GK1233" s="8"/>
      <c r="GL1233" s="8"/>
      <c r="GM1233" s="8"/>
      <c r="GN1233" s="8"/>
      <c r="GO1233" s="8"/>
      <c r="GP1233" s="8"/>
      <c r="GQ1233" s="8"/>
      <c r="GR1233" s="8"/>
      <c r="GS1233" s="8"/>
      <c r="GT1233" s="8"/>
      <c r="GU1233" s="8"/>
      <c r="GV1233" s="8"/>
      <c r="GW1233" s="8"/>
      <c r="GX1233" s="8"/>
      <c r="GY1233" s="8"/>
      <c r="GZ1233" s="8"/>
      <c r="HA1233" s="8"/>
      <c r="HB1233" s="8"/>
      <c r="HC1233" s="8"/>
      <c r="HD1233" s="8"/>
      <c r="HE1233" s="8"/>
      <c r="HF1233" s="8"/>
      <c r="HG1233" s="8"/>
      <c r="HH1233" s="8"/>
      <c r="HI1233" s="8"/>
      <c r="HJ1233" s="8"/>
      <c r="HK1233" s="8"/>
      <c r="HL1233" s="8"/>
      <c r="HM1233" s="8"/>
      <c r="HN1233" s="8"/>
      <c r="HO1233" s="8"/>
      <c r="HP1233" s="8"/>
      <c r="HQ1233" s="8"/>
      <c r="HR1233" s="8"/>
      <c r="HS1233" s="8"/>
      <c r="HT1233" s="8"/>
      <c r="HU1233" s="8"/>
      <c r="HV1233" s="8"/>
      <c r="HW1233" s="8"/>
      <c r="HX1233" s="8"/>
      <c r="HY1233" s="8"/>
      <c r="HZ1233" s="8"/>
      <c r="IA1233" s="8"/>
      <c r="IB1233" s="8"/>
      <c r="IC1233" s="8"/>
      <c r="ID1233" s="8"/>
      <c r="IE1233" s="8"/>
      <c r="IF1233" s="8"/>
      <c r="IG1233" s="8"/>
      <c r="IH1233" s="8"/>
      <c r="II1233" s="8"/>
      <c r="IJ1233" s="8"/>
      <c r="IK1233" s="8"/>
      <c r="IL1233" s="8"/>
      <c r="IM1233" s="8"/>
      <c r="IN1233" s="8"/>
      <c r="IO1233" s="8"/>
      <c r="IP1233" s="8"/>
      <c r="IQ1233" s="8"/>
      <c r="IR1233" s="8"/>
      <c r="IS1233" s="8"/>
      <c r="IT1233" s="8"/>
      <c r="IU1233" s="8"/>
      <c r="IV1233" s="8"/>
      <c r="IW1233" s="8"/>
      <c r="IX1233" s="8"/>
      <c r="IY1233" s="8"/>
      <c r="IZ1233" s="8"/>
      <c r="JA1233" s="8"/>
      <c r="JB1233" s="8"/>
      <c r="JC1233" s="8"/>
      <c r="JD1233" s="8"/>
      <c r="JE1233" s="8"/>
      <c r="JF1233" s="8"/>
      <c r="JG1233" s="8"/>
      <c r="JH1233" s="8"/>
      <c r="JI1233" s="8"/>
      <c r="JJ1233" s="8"/>
      <c r="JK1233" s="8"/>
      <c r="JL1233" s="8"/>
      <c r="JM1233" s="8"/>
      <c r="JN1233" s="8"/>
      <c r="JO1233" s="8"/>
      <c r="JP1233" s="8"/>
      <c r="JQ1233" s="8"/>
      <c r="JR1233" s="8"/>
      <c r="JS1233" s="8"/>
      <c r="JT1233" s="8"/>
      <c r="JU1233" s="8"/>
      <c r="JV1233" s="8"/>
      <c r="JW1233" s="8"/>
      <c r="JX1233" s="8"/>
      <c r="JY1233" s="8"/>
      <c r="JZ1233" s="8"/>
      <c r="KA1233" s="8"/>
      <c r="KB1233" s="8"/>
      <c r="KC1233" s="8"/>
      <c r="KD1233" s="8"/>
      <c r="KE1233" s="8"/>
      <c r="KF1233" s="8"/>
      <c r="KG1233" s="8"/>
      <c r="KH1233" s="8"/>
      <c r="KI1233" s="8"/>
      <c r="KJ1233" s="8"/>
      <c r="KK1233" s="8"/>
      <c r="KL1233" s="8"/>
      <c r="KM1233" s="8"/>
      <c r="KN1233" s="8"/>
      <c r="KO1233" s="8"/>
      <c r="KP1233" s="8"/>
      <c r="KQ1233" s="8"/>
      <c r="KR1233" s="8"/>
      <c r="KS1233" s="8"/>
      <c r="KT1233" s="8"/>
      <c r="KU1233" s="8"/>
      <c r="KV1233" s="8"/>
      <c r="KW1233" s="8"/>
      <c r="KX1233" s="8"/>
      <c r="KY1233" s="8"/>
      <c r="KZ1233" s="8"/>
      <c r="LA1233" s="8"/>
      <c r="LB1233" s="8"/>
      <c r="LC1233" s="8"/>
      <c r="LD1233" s="8"/>
      <c r="LE1233" s="8"/>
      <c r="LF1233" s="8"/>
      <c r="LG1233" s="8"/>
      <c r="LH1233" s="8"/>
      <c r="LI1233" s="8"/>
      <c r="LJ1233" s="8"/>
      <c r="LK1233" s="8"/>
      <c r="LL1233" s="8"/>
      <c r="LM1233" s="8"/>
      <c r="LN1233" s="8"/>
      <c r="LO1233" s="8"/>
      <c r="LP1233" s="8"/>
      <c r="LQ1233" s="8"/>
      <c r="LR1233" s="8"/>
      <c r="LS1233" s="8"/>
      <c r="LT1233" s="8"/>
      <c r="LU1233" s="8"/>
      <c r="LV1233" s="8"/>
      <c r="LW1233" s="8"/>
      <c r="LX1233" s="8"/>
      <c r="LY1233" s="8"/>
      <c r="LZ1233" s="8"/>
      <c r="MA1233" s="8"/>
      <c r="MB1233" s="8"/>
      <c r="MC1233" s="8"/>
      <c r="MD1233" s="8"/>
      <c r="ME1233" s="8"/>
      <c r="MF1233" s="8"/>
      <c r="MG1233" s="8"/>
      <c r="MH1233" s="8"/>
      <c r="MI1233" s="8"/>
      <c r="MJ1233" s="8"/>
      <c r="MK1233" s="8"/>
      <c r="ML1233" s="8"/>
      <c r="MM1233" s="8"/>
      <c r="MN1233" s="8"/>
      <c r="MO1233" s="8"/>
      <c r="MP1233" s="8"/>
      <c r="MQ1233" s="8"/>
      <c r="MR1233" s="8"/>
      <c r="MS1233" s="8"/>
      <c r="MT1233" s="8"/>
      <c r="MU1233" s="8"/>
      <c r="MV1233" s="8"/>
      <c r="MW1233" s="8"/>
      <c r="MX1233" s="8"/>
      <c r="MY1233" s="8"/>
      <c r="MZ1233" s="8"/>
      <c r="NA1233" s="8"/>
      <c r="NB1233" s="8"/>
      <c r="NC1233" s="8"/>
      <c r="ND1233" s="8"/>
      <c r="NE1233" s="8"/>
      <c r="NF1233" s="8"/>
      <c r="NG1233" s="15"/>
      <c r="NH1233" s="46">
        <f t="shared" si="19"/>
        <v>0</v>
      </c>
    </row>
    <row r="1234" spans="1:372" x14ac:dyDescent="0.25">
      <c r="A1234" s="61">
        <v>72.061999999999998</v>
      </c>
      <c r="B1234" s="5">
        <v>2482</v>
      </c>
      <c r="C1234" s="6" t="s">
        <v>1449</v>
      </c>
      <c r="D1234" s="7" t="s">
        <v>1448</v>
      </c>
      <c r="E1234" s="6" t="s">
        <v>1922</v>
      </c>
      <c r="F1234" s="16">
        <v>3</v>
      </c>
      <c r="G1234" s="23"/>
      <c r="H1234" s="9"/>
      <c r="I1234" s="9"/>
      <c r="J1234" s="9"/>
      <c r="K1234" s="9"/>
      <c r="L1234" s="9"/>
      <c r="M1234" s="9"/>
      <c r="N1234" s="9"/>
      <c r="O1234" s="9"/>
      <c r="P1234" s="9"/>
      <c r="Q1234" s="9"/>
      <c r="R1234" s="9"/>
      <c r="S1234" s="9"/>
      <c r="T1234" s="9"/>
      <c r="U1234" s="9"/>
      <c r="V1234" s="9"/>
      <c r="W1234" s="9"/>
      <c r="X1234" s="9"/>
      <c r="Y1234" s="9"/>
      <c r="Z1234" s="9"/>
      <c r="AA1234" s="9"/>
      <c r="AB1234" s="9"/>
      <c r="AC1234" s="9"/>
      <c r="AD1234" s="9"/>
      <c r="AE1234" s="9"/>
      <c r="AF1234" s="9"/>
      <c r="AG1234" s="9"/>
      <c r="AH1234" s="9"/>
      <c r="AI1234" s="9"/>
      <c r="AJ1234" s="9"/>
      <c r="AK1234" s="9"/>
      <c r="AL1234" s="9"/>
      <c r="AM1234" s="9"/>
      <c r="AN1234" s="9"/>
      <c r="AO1234" s="9"/>
      <c r="AP1234" s="9"/>
      <c r="AQ1234" s="9"/>
      <c r="AR1234" s="9"/>
      <c r="AS1234" s="9"/>
      <c r="AT1234" s="9"/>
      <c r="AU1234" s="9"/>
      <c r="AV1234" s="9"/>
      <c r="AW1234" s="9"/>
      <c r="AX1234" s="9"/>
      <c r="AY1234" s="9"/>
      <c r="AZ1234" s="9"/>
      <c r="BA1234" s="9"/>
      <c r="BB1234" s="9"/>
      <c r="BC1234" s="9"/>
      <c r="BD1234" s="9"/>
      <c r="BE1234" s="9"/>
      <c r="BF1234" s="9"/>
      <c r="BG1234" s="9"/>
      <c r="BH1234" s="9"/>
      <c r="BI1234" s="9"/>
      <c r="BJ1234" s="9"/>
      <c r="BK1234" s="9"/>
      <c r="BL1234" s="9"/>
      <c r="BM1234" s="9"/>
      <c r="BN1234" s="9"/>
      <c r="BO1234" s="9"/>
      <c r="BP1234" s="9"/>
      <c r="BQ1234" s="9"/>
      <c r="BR1234" s="9"/>
      <c r="BS1234" s="9"/>
      <c r="BT1234" s="9"/>
      <c r="BU1234" s="9"/>
      <c r="BV1234" s="9"/>
      <c r="BW1234" s="9"/>
      <c r="BX1234" s="9"/>
      <c r="BY1234" s="9"/>
      <c r="BZ1234" s="9"/>
      <c r="CA1234" s="9"/>
      <c r="CB1234" s="9"/>
      <c r="CC1234" s="9"/>
      <c r="CD1234" s="9"/>
      <c r="CE1234" s="9"/>
      <c r="CF1234" s="9"/>
      <c r="CG1234" s="9"/>
      <c r="CH1234" s="9"/>
      <c r="CI1234" s="9"/>
      <c r="CJ1234" s="9"/>
      <c r="CK1234" s="9"/>
      <c r="CL1234" s="9"/>
      <c r="CM1234" s="9"/>
      <c r="CN1234" s="9"/>
      <c r="CO1234" s="9"/>
      <c r="CP1234" s="9"/>
      <c r="CQ1234" s="9"/>
      <c r="CR1234" s="9"/>
      <c r="CS1234" s="9"/>
      <c r="CT1234" s="9"/>
      <c r="CU1234" s="9"/>
      <c r="CV1234" s="9"/>
      <c r="CW1234" s="9"/>
      <c r="CX1234" s="9"/>
      <c r="CY1234" s="9"/>
      <c r="CZ1234" s="9"/>
      <c r="DA1234" s="9"/>
      <c r="DB1234" s="9"/>
      <c r="DC1234" s="9"/>
      <c r="DD1234" s="9"/>
      <c r="DE1234" s="9"/>
      <c r="DF1234" s="9"/>
      <c r="DG1234" s="9"/>
      <c r="DH1234" s="9"/>
      <c r="DI1234" s="9"/>
      <c r="DJ1234" s="9"/>
      <c r="DK1234" s="9"/>
      <c r="DL1234" s="9"/>
      <c r="DM1234" s="9"/>
      <c r="DN1234" s="9"/>
      <c r="DO1234" s="9"/>
      <c r="DP1234" s="9"/>
      <c r="DQ1234" s="9"/>
      <c r="DR1234" s="9"/>
      <c r="DS1234" s="9"/>
      <c r="DT1234" s="9"/>
      <c r="DU1234" s="9"/>
      <c r="DV1234" s="9"/>
      <c r="DW1234" s="9"/>
      <c r="DX1234" s="9"/>
      <c r="DY1234" s="9"/>
      <c r="DZ1234" s="9"/>
      <c r="EA1234" s="9"/>
      <c r="EB1234" s="9"/>
      <c r="EC1234" s="9"/>
      <c r="ED1234" s="9"/>
      <c r="EE1234" s="9"/>
      <c r="EF1234" s="9"/>
      <c r="EG1234" s="9"/>
      <c r="EH1234" s="9"/>
      <c r="EI1234" s="9"/>
      <c r="EJ1234" s="9"/>
      <c r="EK1234" s="9"/>
      <c r="EL1234" s="9"/>
      <c r="EM1234" s="9"/>
      <c r="EN1234" s="9"/>
      <c r="EO1234" s="9"/>
      <c r="EP1234" s="9"/>
      <c r="EQ1234" s="9"/>
      <c r="ER1234" s="9"/>
      <c r="ES1234" s="9"/>
      <c r="ET1234" s="9"/>
      <c r="EU1234" s="9"/>
      <c r="EV1234" s="9"/>
      <c r="EW1234" s="9"/>
      <c r="EX1234" s="9"/>
      <c r="EY1234" s="9"/>
      <c r="EZ1234" s="9"/>
      <c r="FA1234" s="9"/>
      <c r="FB1234" s="9"/>
      <c r="FC1234" s="9"/>
      <c r="FD1234" s="9"/>
      <c r="FE1234" s="9"/>
      <c r="FF1234" s="9"/>
      <c r="FG1234" s="9"/>
      <c r="FH1234" s="9"/>
      <c r="FI1234" s="9"/>
      <c r="FJ1234" s="9"/>
      <c r="FK1234" s="9"/>
      <c r="FL1234" s="9"/>
      <c r="FM1234" s="9"/>
      <c r="FN1234" s="9"/>
      <c r="FO1234" s="9"/>
      <c r="FP1234" s="9"/>
      <c r="FQ1234" s="9"/>
      <c r="FR1234" s="9"/>
      <c r="FS1234" s="9"/>
      <c r="FT1234" s="9"/>
      <c r="FU1234" s="9"/>
      <c r="FV1234" s="9"/>
      <c r="FW1234" s="9"/>
      <c r="FX1234" s="9"/>
      <c r="FY1234" s="9"/>
      <c r="FZ1234" s="9"/>
      <c r="GA1234" s="9"/>
      <c r="GB1234" s="9"/>
      <c r="GC1234" s="9"/>
      <c r="GD1234" s="9"/>
      <c r="GE1234" s="9"/>
      <c r="GF1234" s="9"/>
      <c r="GG1234" s="9"/>
      <c r="GH1234" s="9"/>
      <c r="GI1234" s="9"/>
      <c r="GJ1234" s="9"/>
      <c r="GK1234" s="9"/>
      <c r="GL1234" s="9"/>
      <c r="GM1234" s="9"/>
      <c r="GN1234" s="9"/>
      <c r="GO1234" s="9"/>
      <c r="GP1234" s="9"/>
      <c r="GQ1234" s="9"/>
      <c r="GR1234" s="9"/>
      <c r="GS1234" s="9"/>
      <c r="GT1234" s="9"/>
      <c r="GU1234" s="9"/>
      <c r="GV1234" s="9"/>
      <c r="GW1234" s="9"/>
      <c r="GX1234" s="9"/>
      <c r="GY1234" s="9"/>
      <c r="GZ1234" s="9"/>
      <c r="HA1234" s="9"/>
      <c r="HB1234" s="9"/>
      <c r="HC1234" s="9"/>
      <c r="HD1234" s="9"/>
      <c r="HE1234" s="9"/>
      <c r="HF1234" s="9"/>
      <c r="HG1234" s="9"/>
      <c r="HH1234" s="9"/>
      <c r="HI1234" s="9"/>
      <c r="HJ1234" s="9"/>
      <c r="HK1234" s="9"/>
      <c r="HL1234" s="9"/>
      <c r="HM1234" s="9"/>
      <c r="HN1234" s="9"/>
      <c r="HO1234" s="9"/>
      <c r="HP1234" s="9"/>
      <c r="HQ1234" s="9"/>
      <c r="HR1234" s="9"/>
      <c r="HS1234" s="9"/>
      <c r="HT1234" s="9"/>
      <c r="HU1234" s="9"/>
      <c r="HV1234" s="9"/>
      <c r="HW1234" s="9"/>
      <c r="HX1234" s="9"/>
      <c r="HY1234" s="9"/>
      <c r="HZ1234" s="9"/>
      <c r="IA1234" s="9"/>
      <c r="IB1234" s="9"/>
      <c r="IC1234" s="9"/>
      <c r="ID1234" s="9"/>
      <c r="IE1234" s="9"/>
      <c r="IF1234" s="9"/>
      <c r="IG1234" s="9"/>
      <c r="IH1234" s="9"/>
      <c r="II1234" s="9"/>
      <c r="IJ1234" s="9"/>
      <c r="IK1234" s="9"/>
      <c r="IL1234" s="9"/>
      <c r="IM1234" s="9"/>
      <c r="IN1234" s="9"/>
      <c r="IO1234" s="9"/>
      <c r="IP1234" s="9"/>
      <c r="IQ1234" s="9"/>
      <c r="IR1234" s="9"/>
      <c r="IS1234" s="9"/>
      <c r="IT1234" s="9"/>
      <c r="IU1234" s="9"/>
      <c r="IV1234" s="9"/>
      <c r="IW1234" s="9"/>
      <c r="IX1234" s="9"/>
      <c r="IY1234" s="9"/>
      <c r="IZ1234" s="9"/>
      <c r="JA1234" s="9"/>
      <c r="JB1234" s="9"/>
      <c r="JC1234" s="9"/>
      <c r="JD1234" s="9"/>
      <c r="JE1234" s="9"/>
      <c r="JF1234" s="9"/>
      <c r="JG1234" s="9"/>
      <c r="JH1234" s="9"/>
      <c r="JI1234" s="9"/>
      <c r="JJ1234" s="9"/>
      <c r="JK1234" s="9"/>
      <c r="JL1234" s="9"/>
      <c r="JM1234" s="9"/>
      <c r="JN1234" s="9"/>
      <c r="JO1234" s="9"/>
      <c r="JP1234" s="9"/>
      <c r="JQ1234" s="9"/>
      <c r="JR1234" s="9"/>
      <c r="JS1234" s="9"/>
      <c r="JT1234" s="9"/>
      <c r="JU1234" s="9"/>
      <c r="JV1234" s="9"/>
      <c r="JW1234" s="9"/>
      <c r="JX1234" s="9"/>
      <c r="JY1234" s="9"/>
      <c r="JZ1234" s="9"/>
      <c r="KA1234" s="9"/>
      <c r="KB1234" s="9"/>
      <c r="KC1234" s="9"/>
      <c r="KD1234" s="9"/>
      <c r="KE1234" s="9"/>
      <c r="KF1234" s="9"/>
      <c r="KG1234" s="9"/>
      <c r="KH1234" s="9"/>
      <c r="KI1234" s="9"/>
      <c r="KJ1234" s="9"/>
      <c r="KK1234" s="9"/>
      <c r="KL1234" s="9"/>
      <c r="KM1234" s="9"/>
      <c r="KN1234" s="9"/>
      <c r="KO1234" s="9"/>
      <c r="KP1234" s="9"/>
      <c r="KQ1234" s="9"/>
      <c r="KR1234" s="9"/>
      <c r="KS1234" s="9"/>
      <c r="KT1234" s="9"/>
      <c r="KU1234" s="9"/>
      <c r="KV1234" s="9"/>
      <c r="KW1234" s="9"/>
      <c r="KX1234" s="9"/>
      <c r="KY1234" s="9"/>
      <c r="KZ1234" s="9"/>
      <c r="LA1234" s="9"/>
      <c r="LB1234" s="9"/>
      <c r="LC1234" s="9"/>
      <c r="LD1234" s="9"/>
      <c r="LE1234" s="9"/>
      <c r="LF1234" s="9"/>
      <c r="LG1234" s="9"/>
      <c r="LH1234" s="9"/>
      <c r="LI1234" s="9"/>
      <c r="LJ1234" s="9"/>
      <c r="LK1234" s="9"/>
      <c r="LL1234" s="9"/>
      <c r="LM1234" s="9"/>
      <c r="LN1234" s="9"/>
      <c r="LO1234" s="9"/>
      <c r="LP1234" s="9"/>
      <c r="LQ1234" s="9"/>
      <c r="LR1234" s="9"/>
      <c r="LS1234" s="9"/>
      <c r="LT1234" s="9"/>
      <c r="LU1234" s="9"/>
      <c r="LV1234" s="9"/>
      <c r="LW1234" s="9"/>
      <c r="LX1234" s="9"/>
      <c r="LY1234" s="9"/>
      <c r="LZ1234" s="9"/>
      <c r="MA1234" s="9"/>
      <c r="MB1234" s="9"/>
      <c r="MC1234" s="9"/>
      <c r="MD1234" s="9"/>
      <c r="ME1234" s="9"/>
      <c r="MF1234" s="9"/>
      <c r="MG1234" s="9"/>
      <c r="MH1234" s="9"/>
      <c r="MI1234" s="9"/>
      <c r="MJ1234" s="9"/>
      <c r="MK1234" s="9"/>
      <c r="ML1234" s="9"/>
      <c r="MM1234" s="9"/>
      <c r="MN1234" s="9"/>
      <c r="MO1234" s="9"/>
      <c r="MP1234" s="9"/>
      <c r="MQ1234" s="9"/>
      <c r="MR1234" s="9"/>
      <c r="MS1234" s="9"/>
      <c r="MT1234" s="9"/>
      <c r="MU1234" s="9"/>
      <c r="MV1234" s="9"/>
      <c r="MW1234" s="9"/>
      <c r="MX1234" s="9"/>
      <c r="MY1234" s="9"/>
      <c r="MZ1234" s="9"/>
      <c r="NA1234" s="9"/>
      <c r="NB1234" s="9"/>
      <c r="NC1234" s="9"/>
      <c r="ND1234" s="9"/>
      <c r="NE1234" s="9"/>
      <c r="NF1234" s="9"/>
      <c r="NG1234" s="16"/>
      <c r="NH1234" s="46">
        <f t="shared" si="19"/>
        <v>0</v>
      </c>
    </row>
    <row r="1235" spans="1:372" x14ac:dyDescent="0.25">
      <c r="A1235" s="61">
        <v>72.063000000000002</v>
      </c>
      <c r="B1235" s="5">
        <v>2466</v>
      </c>
      <c r="C1235" s="6" t="s">
        <v>1451</v>
      </c>
      <c r="D1235" s="7" t="s">
        <v>1450</v>
      </c>
      <c r="E1235" s="6" t="s">
        <v>1925</v>
      </c>
      <c r="F1235" s="15">
        <v>1</v>
      </c>
      <c r="G1235" s="22"/>
      <c r="H1235" s="8"/>
      <c r="I1235" s="8"/>
      <c r="J1235" s="8"/>
      <c r="K1235" s="8"/>
      <c r="L1235" s="8"/>
      <c r="M1235" s="8"/>
      <c r="N1235" s="8"/>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c r="CG1235" s="8"/>
      <c r="CH1235" s="8"/>
      <c r="CI1235" s="8"/>
      <c r="CJ1235" s="8"/>
      <c r="CK1235" s="8"/>
      <c r="CL1235" s="8"/>
      <c r="CM1235" s="8"/>
      <c r="CN1235" s="8"/>
      <c r="CO1235" s="8"/>
      <c r="CP1235" s="8"/>
      <c r="CQ1235" s="8"/>
      <c r="CR1235" s="8"/>
      <c r="CS1235" s="8"/>
      <c r="CT1235" s="8"/>
      <c r="CU1235" s="8"/>
      <c r="CV1235" s="8"/>
      <c r="CW1235" s="8"/>
      <c r="CX1235" s="8"/>
      <c r="CY1235" s="8"/>
      <c r="CZ1235" s="8"/>
      <c r="DA1235" s="8"/>
      <c r="DB1235" s="8"/>
      <c r="DC1235" s="8"/>
      <c r="DD1235" s="8"/>
      <c r="DE1235" s="8"/>
      <c r="DF1235" s="8"/>
      <c r="DG1235" s="8"/>
      <c r="DH1235" s="8"/>
      <c r="DI1235" s="8"/>
      <c r="DJ1235" s="8"/>
      <c r="DK1235" s="8"/>
      <c r="DL1235" s="8"/>
      <c r="DM1235" s="8"/>
      <c r="DN1235" s="8"/>
      <c r="DO1235" s="8"/>
      <c r="DP1235" s="8"/>
      <c r="DQ1235" s="8"/>
      <c r="DR1235" s="8"/>
      <c r="DS1235" s="8"/>
      <c r="DT1235" s="8"/>
      <c r="DU1235" s="8"/>
      <c r="DV1235" s="8"/>
      <c r="DW1235" s="8"/>
      <c r="DX1235" s="8"/>
      <c r="DY1235" s="8"/>
      <c r="DZ1235" s="8"/>
      <c r="EA1235" s="8"/>
      <c r="EB1235" s="8"/>
      <c r="EC1235" s="8"/>
      <c r="ED1235" s="8"/>
      <c r="EE1235" s="8"/>
      <c r="EF1235" s="8"/>
      <c r="EG1235" s="8"/>
      <c r="EH1235" s="8"/>
      <c r="EI1235" s="8"/>
      <c r="EJ1235" s="8"/>
      <c r="EK1235" s="8"/>
      <c r="EL1235" s="8"/>
      <c r="EM1235" s="8"/>
      <c r="EN1235" s="8"/>
      <c r="EO1235" s="8"/>
      <c r="EP1235" s="8"/>
      <c r="EQ1235" s="8"/>
      <c r="ER1235" s="8"/>
      <c r="ES1235" s="8"/>
      <c r="ET1235" s="8"/>
      <c r="EU1235" s="8"/>
      <c r="EV1235" s="8"/>
      <c r="EW1235" s="8"/>
      <c r="EX1235" s="8"/>
      <c r="EY1235" s="8"/>
      <c r="EZ1235" s="8"/>
      <c r="FA1235" s="8"/>
      <c r="FB1235" s="8"/>
      <c r="FC1235" s="8"/>
      <c r="FD1235" s="8"/>
      <c r="FE1235" s="8"/>
      <c r="FF1235" s="8"/>
      <c r="FG1235" s="8"/>
      <c r="FH1235" s="8"/>
      <c r="FI1235" s="8"/>
      <c r="FJ1235" s="8"/>
      <c r="FK1235" s="8"/>
      <c r="FL1235" s="8"/>
      <c r="FM1235" s="8"/>
      <c r="FN1235" s="8"/>
      <c r="FO1235" s="8"/>
      <c r="FP1235" s="8"/>
      <c r="FQ1235" s="8"/>
      <c r="FR1235" s="8"/>
      <c r="FS1235" s="8"/>
      <c r="FT1235" s="8"/>
      <c r="FU1235" s="8"/>
      <c r="FV1235" s="8"/>
      <c r="FW1235" s="8"/>
      <c r="FX1235" s="8"/>
      <c r="FY1235" s="8"/>
      <c r="FZ1235" s="8"/>
      <c r="GA1235" s="8"/>
      <c r="GB1235" s="8"/>
      <c r="GC1235" s="8"/>
      <c r="GD1235" s="8"/>
      <c r="GE1235" s="8"/>
      <c r="GF1235" s="8"/>
      <c r="GG1235" s="8"/>
      <c r="GH1235" s="8"/>
      <c r="GI1235" s="8"/>
      <c r="GJ1235" s="8"/>
      <c r="GK1235" s="8"/>
      <c r="GL1235" s="8"/>
      <c r="GM1235" s="8"/>
      <c r="GN1235" s="8"/>
      <c r="GO1235" s="8"/>
      <c r="GP1235" s="8"/>
      <c r="GQ1235" s="8"/>
      <c r="GR1235" s="8"/>
      <c r="GS1235" s="8"/>
      <c r="GT1235" s="8"/>
      <c r="GU1235" s="8"/>
      <c r="GV1235" s="8"/>
      <c r="GW1235" s="8"/>
      <c r="GX1235" s="8"/>
      <c r="GY1235" s="8"/>
      <c r="GZ1235" s="8"/>
      <c r="HA1235" s="8"/>
      <c r="HB1235" s="8"/>
      <c r="HC1235" s="8"/>
      <c r="HD1235" s="8"/>
      <c r="HE1235" s="8"/>
      <c r="HF1235" s="8"/>
      <c r="HG1235" s="8"/>
      <c r="HH1235" s="8"/>
      <c r="HI1235" s="8"/>
      <c r="HJ1235" s="8"/>
      <c r="HK1235" s="8"/>
      <c r="HL1235" s="8"/>
      <c r="HM1235" s="8"/>
      <c r="HN1235" s="8"/>
      <c r="HO1235" s="8"/>
      <c r="HP1235" s="8"/>
      <c r="HQ1235" s="8"/>
      <c r="HR1235" s="8"/>
      <c r="HS1235" s="8"/>
      <c r="HT1235" s="8"/>
      <c r="HU1235" s="8"/>
      <c r="HV1235" s="8"/>
      <c r="HW1235" s="8"/>
      <c r="HX1235" s="8"/>
      <c r="HY1235" s="8"/>
      <c r="HZ1235" s="8"/>
      <c r="IA1235" s="8"/>
      <c r="IB1235" s="8"/>
      <c r="IC1235" s="8"/>
      <c r="ID1235" s="8"/>
      <c r="IE1235" s="8"/>
      <c r="IF1235" s="8"/>
      <c r="IG1235" s="8"/>
      <c r="IH1235" s="8"/>
      <c r="II1235" s="8"/>
      <c r="IJ1235" s="8"/>
      <c r="IK1235" s="8"/>
      <c r="IL1235" s="8"/>
      <c r="IM1235" s="8"/>
      <c r="IN1235" s="8"/>
      <c r="IO1235" s="8"/>
      <c r="IP1235" s="8"/>
      <c r="IQ1235" s="8"/>
      <c r="IR1235" s="8"/>
      <c r="IS1235" s="8"/>
      <c r="IT1235" s="8"/>
      <c r="IU1235" s="8"/>
      <c r="IV1235" s="8"/>
      <c r="IW1235" s="8"/>
      <c r="IX1235" s="8"/>
      <c r="IY1235" s="8"/>
      <c r="IZ1235" s="8"/>
      <c r="JA1235" s="8"/>
      <c r="JB1235" s="8"/>
      <c r="JC1235" s="8"/>
      <c r="JD1235" s="8"/>
      <c r="JE1235" s="8"/>
      <c r="JF1235" s="8"/>
      <c r="JG1235" s="8"/>
      <c r="JH1235" s="8"/>
      <c r="JI1235" s="8"/>
      <c r="JJ1235" s="8"/>
      <c r="JK1235" s="8"/>
      <c r="JL1235" s="8"/>
      <c r="JM1235" s="8"/>
      <c r="JN1235" s="8"/>
      <c r="JO1235" s="8"/>
      <c r="JP1235" s="8"/>
      <c r="JQ1235" s="8"/>
      <c r="JR1235" s="8"/>
      <c r="JS1235" s="8"/>
      <c r="JT1235" s="8"/>
      <c r="JU1235" s="8"/>
      <c r="JV1235" s="8"/>
      <c r="JW1235" s="8"/>
      <c r="JX1235" s="8"/>
      <c r="JY1235" s="8"/>
      <c r="JZ1235" s="8"/>
      <c r="KA1235" s="8"/>
      <c r="KB1235" s="8"/>
      <c r="KC1235" s="8"/>
      <c r="KD1235" s="8"/>
      <c r="KE1235" s="8"/>
      <c r="KF1235" s="8"/>
      <c r="KG1235" s="8"/>
      <c r="KH1235" s="8"/>
      <c r="KI1235" s="8"/>
      <c r="KJ1235" s="8"/>
      <c r="KK1235" s="8"/>
      <c r="KL1235" s="8"/>
      <c r="KM1235" s="8"/>
      <c r="KN1235" s="8"/>
      <c r="KO1235" s="8"/>
      <c r="KP1235" s="8"/>
      <c r="KQ1235" s="8"/>
      <c r="KR1235" s="8"/>
      <c r="KS1235" s="8"/>
      <c r="KT1235" s="8"/>
      <c r="KU1235" s="8"/>
      <c r="KV1235" s="8"/>
      <c r="KW1235" s="8"/>
      <c r="KX1235" s="8"/>
      <c r="KY1235" s="8"/>
      <c r="KZ1235" s="8"/>
      <c r="LA1235" s="8"/>
      <c r="LB1235" s="8"/>
      <c r="LC1235" s="8"/>
      <c r="LD1235" s="8"/>
      <c r="LE1235" s="8"/>
      <c r="LF1235" s="8"/>
      <c r="LG1235" s="8"/>
      <c r="LH1235" s="8"/>
      <c r="LI1235" s="8"/>
      <c r="LJ1235" s="8"/>
      <c r="LK1235" s="8"/>
      <c r="LL1235" s="8"/>
      <c r="LM1235" s="8"/>
      <c r="LN1235" s="8"/>
      <c r="LO1235" s="8"/>
      <c r="LP1235" s="8"/>
      <c r="LQ1235" s="8"/>
      <c r="LR1235" s="8"/>
      <c r="LS1235" s="8"/>
      <c r="LT1235" s="8"/>
      <c r="LU1235" s="8"/>
      <c r="LV1235" s="8"/>
      <c r="LW1235" s="8"/>
      <c r="LX1235" s="8"/>
      <c r="LY1235" s="8"/>
      <c r="LZ1235" s="8"/>
      <c r="MA1235" s="8"/>
      <c r="MB1235" s="8"/>
      <c r="MC1235" s="8"/>
      <c r="MD1235" s="8"/>
      <c r="ME1235" s="8"/>
      <c r="MF1235" s="8"/>
      <c r="MG1235" s="8"/>
      <c r="MH1235" s="8"/>
      <c r="MI1235" s="8"/>
      <c r="MJ1235" s="8"/>
      <c r="MK1235" s="8"/>
      <c r="ML1235" s="8"/>
      <c r="MM1235" s="8"/>
      <c r="MN1235" s="8"/>
      <c r="MO1235" s="8"/>
      <c r="MP1235" s="8"/>
      <c r="MQ1235" s="8"/>
      <c r="MR1235" s="8"/>
      <c r="MS1235" s="8"/>
      <c r="MT1235" s="8"/>
      <c r="MU1235" s="8"/>
      <c r="MV1235" s="8"/>
      <c r="MW1235" s="8"/>
      <c r="MX1235" s="8"/>
      <c r="MY1235" s="8"/>
      <c r="MZ1235" s="8"/>
      <c r="NA1235" s="8"/>
      <c r="NB1235" s="8"/>
      <c r="NC1235" s="8"/>
      <c r="ND1235" s="8"/>
      <c r="NE1235" s="8"/>
      <c r="NF1235" s="8"/>
      <c r="NG1235" s="15"/>
      <c r="NH1235" s="46">
        <f t="shared" si="19"/>
        <v>0</v>
      </c>
    </row>
    <row r="1236" spans="1:372" x14ac:dyDescent="0.25">
      <c r="A1236" s="61">
        <v>72.066000000000003</v>
      </c>
      <c r="B1236" s="5">
        <v>2475</v>
      </c>
      <c r="C1236" s="6" t="s">
        <v>1453</v>
      </c>
      <c r="D1236" s="7" t="s">
        <v>1452</v>
      </c>
      <c r="E1236" s="6" t="s">
        <v>1922</v>
      </c>
      <c r="F1236" s="15">
        <v>1</v>
      </c>
      <c r="G1236" s="22"/>
      <c r="H1236" s="8"/>
      <c r="I1236" s="8"/>
      <c r="J1236" s="8"/>
      <c r="K1236" s="8"/>
      <c r="L1236" s="8"/>
      <c r="M1236" s="8"/>
      <c r="N1236" s="8"/>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c r="CG1236" s="8"/>
      <c r="CH1236" s="8"/>
      <c r="CI1236" s="8"/>
      <c r="CJ1236" s="8"/>
      <c r="CK1236" s="8"/>
      <c r="CL1236" s="8"/>
      <c r="CM1236" s="8"/>
      <c r="CN1236" s="8"/>
      <c r="CO1236" s="8"/>
      <c r="CP1236" s="8"/>
      <c r="CQ1236" s="8"/>
      <c r="CR1236" s="8"/>
      <c r="CS1236" s="8"/>
      <c r="CT1236" s="8"/>
      <c r="CU1236" s="8"/>
      <c r="CV1236" s="8"/>
      <c r="CW1236" s="8"/>
      <c r="CX1236" s="8"/>
      <c r="CY1236" s="8"/>
      <c r="CZ1236" s="8"/>
      <c r="DA1236" s="8"/>
      <c r="DB1236" s="8"/>
      <c r="DC1236" s="8"/>
      <c r="DD1236" s="8"/>
      <c r="DE1236" s="8"/>
      <c r="DF1236" s="8"/>
      <c r="DG1236" s="8"/>
      <c r="DH1236" s="8"/>
      <c r="DI1236" s="8"/>
      <c r="DJ1236" s="8"/>
      <c r="DK1236" s="8"/>
      <c r="DL1236" s="8"/>
      <c r="DM1236" s="8"/>
      <c r="DN1236" s="8"/>
      <c r="DO1236" s="8"/>
      <c r="DP1236" s="8"/>
      <c r="DQ1236" s="8"/>
      <c r="DR1236" s="8"/>
      <c r="DS1236" s="8"/>
      <c r="DT1236" s="8"/>
      <c r="DU1236" s="8"/>
      <c r="DV1236" s="8"/>
      <c r="DW1236" s="8"/>
      <c r="DX1236" s="8"/>
      <c r="DY1236" s="8"/>
      <c r="DZ1236" s="8"/>
      <c r="EA1236" s="8"/>
      <c r="EB1236" s="8"/>
      <c r="EC1236" s="8"/>
      <c r="ED1236" s="8"/>
      <c r="EE1236" s="8"/>
      <c r="EF1236" s="8"/>
      <c r="EG1236" s="8"/>
      <c r="EH1236" s="8"/>
      <c r="EI1236" s="8"/>
      <c r="EJ1236" s="8"/>
      <c r="EK1236" s="8"/>
      <c r="EL1236" s="8"/>
      <c r="EM1236" s="8"/>
      <c r="EN1236" s="8"/>
      <c r="EO1236" s="8"/>
      <c r="EP1236" s="8"/>
      <c r="EQ1236" s="8"/>
      <c r="ER1236" s="8"/>
      <c r="ES1236" s="8"/>
      <c r="ET1236" s="8"/>
      <c r="EU1236" s="8"/>
      <c r="EV1236" s="8"/>
      <c r="EW1236" s="8"/>
      <c r="EX1236" s="8"/>
      <c r="EY1236" s="8"/>
      <c r="EZ1236" s="8"/>
      <c r="FA1236" s="8"/>
      <c r="FB1236" s="8"/>
      <c r="FC1236" s="8"/>
      <c r="FD1236" s="8"/>
      <c r="FE1236" s="8"/>
      <c r="FF1236" s="8"/>
      <c r="FG1236" s="8"/>
      <c r="FH1236" s="8"/>
      <c r="FI1236" s="8"/>
      <c r="FJ1236" s="8"/>
      <c r="FK1236" s="8"/>
      <c r="FL1236" s="8"/>
      <c r="FM1236" s="8"/>
      <c r="FN1236" s="8"/>
      <c r="FO1236" s="8"/>
      <c r="FP1236" s="8"/>
      <c r="FQ1236" s="8"/>
      <c r="FR1236" s="8"/>
      <c r="FS1236" s="8"/>
      <c r="FT1236" s="8"/>
      <c r="FU1236" s="8"/>
      <c r="FV1236" s="8"/>
      <c r="FW1236" s="8"/>
      <c r="FX1236" s="8"/>
      <c r="FY1236" s="8"/>
      <c r="FZ1236" s="8"/>
      <c r="GA1236" s="8"/>
      <c r="GB1236" s="8"/>
      <c r="GC1236" s="8"/>
      <c r="GD1236" s="8"/>
      <c r="GE1236" s="8"/>
      <c r="GF1236" s="8"/>
      <c r="GG1236" s="8"/>
      <c r="GH1236" s="8"/>
      <c r="GI1236" s="8"/>
      <c r="GJ1236" s="8"/>
      <c r="GK1236" s="8"/>
      <c r="GL1236" s="8"/>
      <c r="GM1236" s="8"/>
      <c r="GN1236" s="8"/>
      <c r="GO1236" s="8"/>
      <c r="GP1236" s="8"/>
      <c r="GQ1236" s="8"/>
      <c r="GR1236" s="8"/>
      <c r="GS1236" s="8"/>
      <c r="GT1236" s="8"/>
      <c r="GU1236" s="8"/>
      <c r="GV1236" s="8"/>
      <c r="GW1236" s="8"/>
      <c r="GX1236" s="8"/>
      <c r="GY1236" s="8"/>
      <c r="GZ1236" s="8"/>
      <c r="HA1236" s="8"/>
      <c r="HB1236" s="8"/>
      <c r="HC1236" s="8"/>
      <c r="HD1236" s="8"/>
      <c r="HE1236" s="8"/>
      <c r="HF1236" s="8"/>
      <c r="HG1236" s="8"/>
      <c r="HH1236" s="8"/>
      <c r="HI1236" s="8"/>
      <c r="HJ1236" s="8"/>
      <c r="HK1236" s="8"/>
      <c r="HL1236" s="8"/>
      <c r="HM1236" s="8"/>
      <c r="HN1236" s="8"/>
      <c r="HO1236" s="8"/>
      <c r="HP1236" s="8"/>
      <c r="HQ1236" s="8"/>
      <c r="HR1236" s="8"/>
      <c r="HS1236" s="8"/>
      <c r="HT1236" s="8"/>
      <c r="HU1236" s="8"/>
      <c r="HV1236" s="8"/>
      <c r="HW1236" s="8"/>
      <c r="HX1236" s="8"/>
      <c r="HY1236" s="8"/>
      <c r="HZ1236" s="8"/>
      <c r="IA1236" s="8"/>
      <c r="IB1236" s="8"/>
      <c r="IC1236" s="8"/>
      <c r="ID1236" s="8"/>
      <c r="IE1236" s="8"/>
      <c r="IF1236" s="8"/>
      <c r="IG1236" s="8"/>
      <c r="IH1236" s="8"/>
      <c r="II1236" s="8"/>
      <c r="IJ1236" s="8"/>
      <c r="IK1236" s="8"/>
      <c r="IL1236" s="8"/>
      <c r="IM1236" s="8"/>
      <c r="IN1236" s="8"/>
      <c r="IO1236" s="8"/>
      <c r="IP1236" s="8"/>
      <c r="IQ1236" s="8"/>
      <c r="IR1236" s="8"/>
      <c r="IS1236" s="8"/>
      <c r="IT1236" s="8"/>
      <c r="IU1236" s="8"/>
      <c r="IV1236" s="8"/>
      <c r="IW1236" s="8"/>
      <c r="IX1236" s="8"/>
      <c r="IY1236" s="8"/>
      <c r="IZ1236" s="8"/>
      <c r="JA1236" s="8"/>
      <c r="JB1236" s="8"/>
      <c r="JC1236" s="8"/>
      <c r="JD1236" s="8"/>
      <c r="JE1236" s="8"/>
      <c r="JF1236" s="8"/>
      <c r="JG1236" s="8"/>
      <c r="JH1236" s="8"/>
      <c r="JI1236" s="8"/>
      <c r="JJ1236" s="8"/>
      <c r="JK1236" s="8"/>
      <c r="JL1236" s="8"/>
      <c r="JM1236" s="8"/>
      <c r="JN1236" s="8"/>
      <c r="JO1236" s="8"/>
      <c r="JP1236" s="8"/>
      <c r="JQ1236" s="8"/>
      <c r="JR1236" s="8"/>
      <c r="JS1236" s="8"/>
      <c r="JT1236" s="8"/>
      <c r="JU1236" s="8"/>
      <c r="JV1236" s="8"/>
      <c r="JW1236" s="8"/>
      <c r="JX1236" s="8"/>
      <c r="JY1236" s="8"/>
      <c r="JZ1236" s="8"/>
      <c r="KA1236" s="8"/>
      <c r="KB1236" s="8"/>
      <c r="KC1236" s="8"/>
      <c r="KD1236" s="8"/>
      <c r="KE1236" s="8"/>
      <c r="KF1236" s="8"/>
      <c r="KG1236" s="8"/>
      <c r="KH1236" s="8"/>
      <c r="KI1236" s="8"/>
      <c r="KJ1236" s="8"/>
      <c r="KK1236" s="8"/>
      <c r="KL1236" s="8"/>
      <c r="KM1236" s="8"/>
      <c r="KN1236" s="8"/>
      <c r="KO1236" s="8"/>
      <c r="KP1236" s="8"/>
      <c r="KQ1236" s="8"/>
      <c r="KR1236" s="8"/>
      <c r="KS1236" s="8"/>
      <c r="KT1236" s="8"/>
      <c r="KU1236" s="8"/>
      <c r="KV1236" s="8"/>
      <c r="KW1236" s="8"/>
      <c r="KX1236" s="8"/>
      <c r="KY1236" s="8"/>
      <c r="KZ1236" s="8"/>
      <c r="LA1236" s="8"/>
      <c r="LB1236" s="8"/>
      <c r="LC1236" s="8"/>
      <c r="LD1236" s="8"/>
      <c r="LE1236" s="8"/>
      <c r="LF1236" s="8"/>
      <c r="LG1236" s="8"/>
      <c r="LH1236" s="8"/>
      <c r="LI1236" s="8"/>
      <c r="LJ1236" s="8"/>
      <c r="LK1236" s="8"/>
      <c r="LL1236" s="8"/>
      <c r="LM1236" s="8"/>
      <c r="LN1236" s="8"/>
      <c r="LO1236" s="8"/>
      <c r="LP1236" s="8"/>
      <c r="LQ1236" s="8"/>
      <c r="LR1236" s="8"/>
      <c r="LS1236" s="8"/>
      <c r="LT1236" s="8"/>
      <c r="LU1236" s="8"/>
      <c r="LV1236" s="8"/>
      <c r="LW1236" s="8"/>
      <c r="LX1236" s="8"/>
      <c r="LY1236" s="8"/>
      <c r="LZ1236" s="8"/>
      <c r="MA1236" s="8"/>
      <c r="MB1236" s="8"/>
      <c r="MC1236" s="8"/>
      <c r="MD1236" s="8"/>
      <c r="ME1236" s="8"/>
      <c r="MF1236" s="8"/>
      <c r="MG1236" s="8"/>
      <c r="MH1236" s="8"/>
      <c r="MI1236" s="8"/>
      <c r="MJ1236" s="8"/>
      <c r="MK1236" s="8"/>
      <c r="ML1236" s="8"/>
      <c r="MM1236" s="8"/>
      <c r="MN1236" s="8"/>
      <c r="MO1236" s="8"/>
      <c r="MP1236" s="8"/>
      <c r="MQ1236" s="8"/>
      <c r="MR1236" s="8"/>
      <c r="MS1236" s="8"/>
      <c r="MT1236" s="8"/>
      <c r="MU1236" s="8"/>
      <c r="MV1236" s="8"/>
      <c r="MW1236" s="8"/>
      <c r="MX1236" s="8"/>
      <c r="MY1236" s="8"/>
      <c r="MZ1236" s="8"/>
      <c r="NA1236" s="8"/>
      <c r="NB1236" s="8"/>
      <c r="NC1236" s="8"/>
      <c r="ND1236" s="8"/>
      <c r="NE1236" s="8"/>
      <c r="NF1236" s="8"/>
      <c r="NG1236" s="15"/>
      <c r="NH1236" s="46">
        <f t="shared" si="19"/>
        <v>0</v>
      </c>
    </row>
    <row r="1237" spans="1:372" x14ac:dyDescent="0.25">
      <c r="A1237" s="61">
        <v>72.069000000000003</v>
      </c>
      <c r="B1237" s="5">
        <v>2473</v>
      </c>
      <c r="C1237" s="6" t="s">
        <v>1455</v>
      </c>
      <c r="D1237" s="7" t="s">
        <v>1454</v>
      </c>
      <c r="E1237" s="6" t="s">
        <v>1923</v>
      </c>
      <c r="F1237" s="15">
        <v>1</v>
      </c>
      <c r="G1237" s="22"/>
      <c r="H1237" s="8"/>
      <c r="I1237" s="8"/>
      <c r="J1237" s="8"/>
      <c r="K1237" s="8"/>
      <c r="L1237" s="8"/>
      <c r="M1237" s="8"/>
      <c r="N1237" s="8"/>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c r="CG1237" s="8"/>
      <c r="CH1237" s="8"/>
      <c r="CI1237" s="8"/>
      <c r="CJ1237" s="8"/>
      <c r="CK1237" s="8"/>
      <c r="CL1237" s="8"/>
      <c r="CM1237" s="8"/>
      <c r="CN1237" s="8"/>
      <c r="CO1237" s="8"/>
      <c r="CP1237" s="8"/>
      <c r="CQ1237" s="8"/>
      <c r="CR1237" s="8"/>
      <c r="CS1237" s="8"/>
      <c r="CT1237" s="8"/>
      <c r="CU1237" s="8"/>
      <c r="CV1237" s="8"/>
      <c r="CW1237" s="8"/>
      <c r="CX1237" s="8"/>
      <c r="CY1237" s="8"/>
      <c r="CZ1237" s="8"/>
      <c r="DA1237" s="8"/>
      <c r="DB1237" s="8"/>
      <c r="DC1237" s="8"/>
      <c r="DD1237" s="8"/>
      <c r="DE1237" s="8"/>
      <c r="DF1237" s="8"/>
      <c r="DG1237" s="8"/>
      <c r="DH1237" s="8"/>
      <c r="DI1237" s="8"/>
      <c r="DJ1237" s="8"/>
      <c r="DK1237" s="8"/>
      <c r="DL1237" s="8"/>
      <c r="DM1237" s="8"/>
      <c r="DN1237" s="8"/>
      <c r="DO1237" s="8"/>
      <c r="DP1237" s="8"/>
      <c r="DQ1237" s="8"/>
      <c r="DR1237" s="8"/>
      <c r="DS1237" s="8"/>
      <c r="DT1237" s="8"/>
      <c r="DU1237" s="8"/>
      <c r="DV1237" s="8"/>
      <c r="DW1237" s="8"/>
      <c r="DX1237" s="8"/>
      <c r="DY1237" s="8"/>
      <c r="DZ1237" s="8"/>
      <c r="EA1237" s="8"/>
      <c r="EB1237" s="8"/>
      <c r="EC1237" s="8"/>
      <c r="ED1237" s="8"/>
      <c r="EE1237" s="8"/>
      <c r="EF1237" s="8"/>
      <c r="EG1237" s="8"/>
      <c r="EH1237" s="8"/>
      <c r="EI1237" s="8"/>
      <c r="EJ1237" s="8"/>
      <c r="EK1237" s="8"/>
      <c r="EL1237" s="8"/>
      <c r="EM1237" s="8"/>
      <c r="EN1237" s="8"/>
      <c r="EO1237" s="8"/>
      <c r="EP1237" s="8"/>
      <c r="EQ1237" s="8"/>
      <c r="ER1237" s="8"/>
      <c r="ES1237" s="8"/>
      <c r="ET1237" s="8"/>
      <c r="EU1237" s="8"/>
      <c r="EV1237" s="8"/>
      <c r="EW1237" s="8"/>
      <c r="EX1237" s="8"/>
      <c r="EY1237" s="8"/>
      <c r="EZ1237" s="8"/>
      <c r="FA1237" s="8"/>
      <c r="FB1237" s="8"/>
      <c r="FC1237" s="8"/>
      <c r="FD1237" s="8"/>
      <c r="FE1237" s="8"/>
      <c r="FF1237" s="8"/>
      <c r="FG1237" s="8"/>
      <c r="FH1237" s="8"/>
      <c r="FI1237" s="8"/>
      <c r="FJ1237" s="8"/>
      <c r="FK1237" s="8"/>
      <c r="FL1237" s="8"/>
      <c r="FM1237" s="8"/>
      <c r="FN1237" s="8"/>
      <c r="FO1237" s="8"/>
      <c r="FP1237" s="8"/>
      <c r="FQ1237" s="8"/>
      <c r="FR1237" s="8"/>
      <c r="FS1237" s="8"/>
      <c r="FT1237" s="8"/>
      <c r="FU1237" s="8"/>
      <c r="FV1237" s="8"/>
      <c r="FW1237" s="8"/>
      <c r="FX1237" s="8"/>
      <c r="FY1237" s="8"/>
      <c r="FZ1237" s="8"/>
      <c r="GA1237" s="8"/>
      <c r="GB1237" s="8"/>
      <c r="GC1237" s="8"/>
      <c r="GD1237" s="8"/>
      <c r="GE1237" s="8"/>
      <c r="GF1237" s="8"/>
      <c r="GG1237" s="8"/>
      <c r="GH1237" s="8"/>
      <c r="GI1237" s="8"/>
      <c r="GJ1237" s="8"/>
      <c r="GK1237" s="8"/>
      <c r="GL1237" s="8"/>
      <c r="GM1237" s="8"/>
      <c r="GN1237" s="8"/>
      <c r="GO1237" s="8"/>
      <c r="GP1237" s="8"/>
      <c r="GQ1237" s="8"/>
      <c r="GR1237" s="8"/>
      <c r="GS1237" s="8"/>
      <c r="GT1237" s="8"/>
      <c r="GU1237" s="8"/>
      <c r="GV1237" s="8"/>
      <c r="GW1237" s="8"/>
      <c r="GX1237" s="8"/>
      <c r="GY1237" s="8"/>
      <c r="GZ1237" s="8"/>
      <c r="HA1237" s="8"/>
      <c r="HB1237" s="8"/>
      <c r="HC1237" s="8"/>
      <c r="HD1237" s="8"/>
      <c r="HE1237" s="8"/>
      <c r="HF1237" s="8"/>
      <c r="HG1237" s="8"/>
      <c r="HH1237" s="8"/>
      <c r="HI1237" s="8"/>
      <c r="HJ1237" s="8"/>
      <c r="HK1237" s="8"/>
      <c r="HL1237" s="8"/>
      <c r="HM1237" s="8"/>
      <c r="HN1237" s="8"/>
      <c r="HO1237" s="8"/>
      <c r="HP1237" s="8"/>
      <c r="HQ1237" s="8"/>
      <c r="HR1237" s="8"/>
      <c r="HS1237" s="8"/>
      <c r="HT1237" s="8"/>
      <c r="HU1237" s="8"/>
      <c r="HV1237" s="8"/>
      <c r="HW1237" s="8"/>
      <c r="HX1237" s="8"/>
      <c r="HY1237" s="8"/>
      <c r="HZ1237" s="8"/>
      <c r="IA1237" s="8"/>
      <c r="IB1237" s="8"/>
      <c r="IC1237" s="8"/>
      <c r="ID1237" s="8"/>
      <c r="IE1237" s="8"/>
      <c r="IF1237" s="8"/>
      <c r="IG1237" s="8"/>
      <c r="IH1237" s="8"/>
      <c r="II1237" s="8"/>
      <c r="IJ1237" s="8"/>
      <c r="IK1237" s="8"/>
      <c r="IL1237" s="8"/>
      <c r="IM1237" s="8"/>
      <c r="IN1237" s="8"/>
      <c r="IO1237" s="8"/>
      <c r="IP1237" s="8"/>
      <c r="IQ1237" s="8"/>
      <c r="IR1237" s="8"/>
      <c r="IS1237" s="8"/>
      <c r="IT1237" s="8"/>
      <c r="IU1237" s="8"/>
      <c r="IV1237" s="8"/>
      <c r="IW1237" s="8"/>
      <c r="IX1237" s="8"/>
      <c r="IY1237" s="8"/>
      <c r="IZ1237" s="8"/>
      <c r="JA1237" s="8"/>
      <c r="JB1237" s="8"/>
      <c r="JC1237" s="8"/>
      <c r="JD1237" s="8"/>
      <c r="JE1237" s="8"/>
      <c r="JF1237" s="8"/>
      <c r="JG1237" s="8"/>
      <c r="JH1237" s="8"/>
      <c r="JI1237" s="8"/>
      <c r="JJ1237" s="8"/>
      <c r="JK1237" s="8"/>
      <c r="JL1237" s="8"/>
      <c r="JM1237" s="8"/>
      <c r="JN1237" s="8"/>
      <c r="JO1237" s="8"/>
      <c r="JP1237" s="8"/>
      <c r="JQ1237" s="8"/>
      <c r="JR1237" s="8"/>
      <c r="JS1237" s="8"/>
      <c r="JT1237" s="8"/>
      <c r="JU1237" s="8"/>
      <c r="JV1237" s="8"/>
      <c r="JW1237" s="8"/>
      <c r="JX1237" s="8"/>
      <c r="JY1237" s="8"/>
      <c r="JZ1237" s="8"/>
      <c r="KA1237" s="8"/>
      <c r="KB1237" s="8"/>
      <c r="KC1237" s="8"/>
      <c r="KD1237" s="8"/>
      <c r="KE1237" s="8"/>
      <c r="KF1237" s="8"/>
      <c r="KG1237" s="8"/>
      <c r="KH1237" s="8"/>
      <c r="KI1237" s="8"/>
      <c r="KJ1237" s="8"/>
      <c r="KK1237" s="8"/>
      <c r="KL1237" s="8"/>
      <c r="KM1237" s="8"/>
      <c r="KN1237" s="8"/>
      <c r="KO1237" s="8"/>
      <c r="KP1237" s="8"/>
      <c r="KQ1237" s="8"/>
      <c r="KR1237" s="8"/>
      <c r="KS1237" s="8"/>
      <c r="KT1237" s="8"/>
      <c r="KU1237" s="8"/>
      <c r="KV1237" s="8"/>
      <c r="KW1237" s="8"/>
      <c r="KX1237" s="8"/>
      <c r="KY1237" s="8"/>
      <c r="KZ1237" s="8"/>
      <c r="LA1237" s="8"/>
      <c r="LB1237" s="8"/>
      <c r="LC1237" s="8"/>
      <c r="LD1237" s="8"/>
      <c r="LE1237" s="8"/>
      <c r="LF1237" s="8"/>
      <c r="LG1237" s="8"/>
      <c r="LH1237" s="8"/>
      <c r="LI1237" s="8"/>
      <c r="LJ1237" s="8"/>
      <c r="LK1237" s="8"/>
      <c r="LL1237" s="8"/>
      <c r="LM1237" s="8"/>
      <c r="LN1237" s="8"/>
      <c r="LO1237" s="8"/>
      <c r="LP1237" s="8"/>
      <c r="LQ1237" s="8"/>
      <c r="LR1237" s="8"/>
      <c r="LS1237" s="8"/>
      <c r="LT1237" s="8"/>
      <c r="LU1237" s="8"/>
      <c r="LV1237" s="8"/>
      <c r="LW1237" s="8"/>
      <c r="LX1237" s="8"/>
      <c r="LY1237" s="8"/>
      <c r="LZ1237" s="8"/>
      <c r="MA1237" s="8"/>
      <c r="MB1237" s="8"/>
      <c r="MC1237" s="8"/>
      <c r="MD1237" s="8"/>
      <c r="ME1237" s="8"/>
      <c r="MF1237" s="8"/>
      <c r="MG1237" s="8"/>
      <c r="MH1237" s="8"/>
      <c r="MI1237" s="8"/>
      <c r="MJ1237" s="8"/>
      <c r="MK1237" s="8"/>
      <c r="ML1237" s="8"/>
      <c r="MM1237" s="8"/>
      <c r="MN1237" s="8"/>
      <c r="MO1237" s="8"/>
      <c r="MP1237" s="8"/>
      <c r="MQ1237" s="8"/>
      <c r="MR1237" s="8"/>
      <c r="MS1237" s="8"/>
      <c r="MT1237" s="8"/>
      <c r="MU1237" s="8"/>
      <c r="MV1237" s="8"/>
      <c r="MW1237" s="8"/>
      <c r="MX1237" s="8"/>
      <c r="MY1237" s="8"/>
      <c r="MZ1237" s="8"/>
      <c r="NA1237" s="8"/>
      <c r="NB1237" s="8"/>
      <c r="NC1237" s="8"/>
      <c r="ND1237" s="8"/>
      <c r="NE1237" s="8"/>
      <c r="NF1237" s="8"/>
      <c r="NG1237" s="15"/>
      <c r="NH1237" s="46">
        <f t="shared" si="19"/>
        <v>0</v>
      </c>
    </row>
    <row r="1238" spans="1:372" x14ac:dyDescent="0.25">
      <c r="A1238" s="61">
        <v>72.069999999999993</v>
      </c>
      <c r="B1238" s="5">
        <v>2495</v>
      </c>
      <c r="C1238" s="6" t="s">
        <v>1948</v>
      </c>
      <c r="D1238" s="7" t="s">
        <v>1949</v>
      </c>
      <c r="E1238" s="6" t="s">
        <v>1922</v>
      </c>
      <c r="F1238" s="16" t="s">
        <v>2190</v>
      </c>
      <c r="G1238" s="23"/>
      <c r="H1238" s="9"/>
      <c r="I1238" s="9"/>
      <c r="J1238" s="9"/>
      <c r="K1238" s="9"/>
      <c r="L1238" s="9"/>
      <c r="M1238" s="9"/>
      <c r="N1238" s="9"/>
      <c r="O1238" s="9"/>
      <c r="P1238" s="9"/>
      <c r="Q1238" s="9"/>
      <c r="R1238" s="9"/>
      <c r="S1238" s="9"/>
      <c r="T1238" s="9"/>
      <c r="U1238" s="9"/>
      <c r="V1238" s="9"/>
      <c r="W1238" s="9"/>
      <c r="X1238" s="9"/>
      <c r="Y1238" s="9"/>
      <c r="Z1238" s="9"/>
      <c r="AA1238" s="9"/>
      <c r="AB1238" s="9"/>
      <c r="AC1238" s="9"/>
      <c r="AD1238" s="9"/>
      <c r="AE1238" s="9"/>
      <c r="AF1238" s="9"/>
      <c r="AG1238" s="9"/>
      <c r="AH1238" s="9"/>
      <c r="AI1238" s="9"/>
      <c r="AJ1238" s="9"/>
      <c r="AK1238" s="9"/>
      <c r="AL1238" s="9"/>
      <c r="AM1238" s="9"/>
      <c r="AN1238" s="9"/>
      <c r="AO1238" s="9"/>
      <c r="AP1238" s="9"/>
      <c r="AQ1238" s="9"/>
      <c r="AR1238" s="9"/>
      <c r="AS1238" s="9"/>
      <c r="AT1238" s="9"/>
      <c r="AU1238" s="9"/>
      <c r="AV1238" s="9"/>
      <c r="AW1238" s="9"/>
      <c r="AX1238" s="9"/>
      <c r="AY1238" s="9"/>
      <c r="AZ1238" s="9"/>
      <c r="BA1238" s="9"/>
      <c r="BB1238" s="9"/>
      <c r="BC1238" s="9"/>
      <c r="BD1238" s="9"/>
      <c r="BE1238" s="9"/>
      <c r="BF1238" s="9"/>
      <c r="BG1238" s="9"/>
      <c r="BH1238" s="9"/>
      <c r="BI1238" s="9"/>
      <c r="BJ1238" s="9"/>
      <c r="BK1238" s="9"/>
      <c r="BL1238" s="9"/>
      <c r="BM1238" s="9"/>
      <c r="BN1238" s="9"/>
      <c r="BO1238" s="9"/>
      <c r="BP1238" s="9"/>
      <c r="BQ1238" s="9"/>
      <c r="BR1238" s="9"/>
      <c r="BS1238" s="9"/>
      <c r="BT1238" s="9"/>
      <c r="BU1238" s="9"/>
      <c r="BV1238" s="9"/>
      <c r="BW1238" s="9"/>
      <c r="BX1238" s="9"/>
      <c r="BY1238" s="9"/>
      <c r="BZ1238" s="9"/>
      <c r="CA1238" s="9"/>
      <c r="CB1238" s="9"/>
      <c r="CC1238" s="9"/>
      <c r="CD1238" s="9"/>
      <c r="CE1238" s="9"/>
      <c r="CF1238" s="9"/>
      <c r="CG1238" s="9"/>
      <c r="CH1238" s="9"/>
      <c r="CI1238" s="9"/>
      <c r="CJ1238" s="9"/>
      <c r="CK1238" s="9"/>
      <c r="CL1238" s="9"/>
      <c r="CM1238" s="9"/>
      <c r="CN1238" s="9"/>
      <c r="CO1238" s="9"/>
      <c r="CP1238" s="9"/>
      <c r="CQ1238" s="9"/>
      <c r="CR1238" s="9"/>
      <c r="CS1238" s="9"/>
      <c r="CT1238" s="9"/>
      <c r="CU1238" s="9"/>
      <c r="CV1238" s="9"/>
      <c r="CW1238" s="9"/>
      <c r="CX1238" s="9"/>
      <c r="CY1238" s="9"/>
      <c r="CZ1238" s="9"/>
      <c r="DA1238" s="9"/>
      <c r="DB1238" s="9"/>
      <c r="DC1238" s="9"/>
      <c r="DD1238" s="9"/>
      <c r="DE1238" s="9"/>
      <c r="DF1238" s="9"/>
      <c r="DG1238" s="9"/>
      <c r="DH1238" s="9"/>
      <c r="DI1238" s="9"/>
      <c r="DJ1238" s="9"/>
      <c r="DK1238" s="9"/>
      <c r="DL1238" s="9"/>
      <c r="DM1238" s="9"/>
      <c r="DN1238" s="9"/>
      <c r="DO1238" s="9"/>
      <c r="DP1238" s="9"/>
      <c r="DQ1238" s="9"/>
      <c r="DR1238" s="9"/>
      <c r="DS1238" s="9"/>
      <c r="DT1238" s="9"/>
      <c r="DU1238" s="9"/>
      <c r="DV1238" s="9"/>
      <c r="DW1238" s="9"/>
      <c r="DX1238" s="9"/>
      <c r="DY1238" s="9"/>
      <c r="DZ1238" s="9"/>
      <c r="EA1238" s="9"/>
      <c r="EB1238" s="9"/>
      <c r="EC1238" s="9"/>
      <c r="ED1238" s="9"/>
      <c r="EE1238" s="9"/>
      <c r="EF1238" s="9"/>
      <c r="EG1238" s="9"/>
      <c r="EH1238" s="9"/>
      <c r="EI1238" s="9"/>
      <c r="EJ1238" s="9"/>
      <c r="EK1238" s="9"/>
      <c r="EL1238" s="9"/>
      <c r="EM1238" s="9"/>
      <c r="EN1238" s="9"/>
      <c r="EO1238" s="9"/>
      <c r="EP1238" s="9"/>
      <c r="EQ1238" s="9"/>
      <c r="ER1238" s="9"/>
      <c r="ES1238" s="9"/>
      <c r="ET1238" s="9"/>
      <c r="EU1238" s="9"/>
      <c r="EV1238" s="9"/>
      <c r="EW1238" s="9"/>
      <c r="EX1238" s="9"/>
      <c r="EY1238" s="9"/>
      <c r="EZ1238" s="9"/>
      <c r="FA1238" s="9"/>
      <c r="FB1238" s="9"/>
      <c r="FC1238" s="9"/>
      <c r="FD1238" s="9"/>
      <c r="FE1238" s="9"/>
      <c r="FF1238" s="9"/>
      <c r="FG1238" s="9"/>
      <c r="FH1238" s="9"/>
      <c r="FI1238" s="9"/>
      <c r="FJ1238" s="9"/>
      <c r="FK1238" s="9"/>
      <c r="FL1238" s="9"/>
      <c r="FM1238" s="9"/>
      <c r="FN1238" s="9"/>
      <c r="FO1238" s="9"/>
      <c r="FP1238" s="9"/>
      <c r="FQ1238" s="9"/>
      <c r="FR1238" s="9"/>
      <c r="FS1238" s="9"/>
      <c r="FT1238" s="9"/>
      <c r="FU1238" s="9"/>
      <c r="FV1238" s="9"/>
      <c r="FW1238" s="9"/>
      <c r="FX1238" s="9"/>
      <c r="FY1238" s="9"/>
      <c r="FZ1238" s="9"/>
      <c r="GA1238" s="9"/>
      <c r="GB1238" s="9"/>
      <c r="GC1238" s="9"/>
      <c r="GD1238" s="9"/>
      <c r="GE1238" s="9"/>
      <c r="GF1238" s="9"/>
      <c r="GG1238" s="9"/>
      <c r="GH1238" s="9"/>
      <c r="GI1238" s="9"/>
      <c r="GJ1238" s="9"/>
      <c r="GK1238" s="9"/>
      <c r="GL1238" s="9"/>
      <c r="GM1238" s="9"/>
      <c r="GN1238" s="9"/>
      <c r="GO1238" s="9"/>
      <c r="GP1238" s="9"/>
      <c r="GQ1238" s="9"/>
      <c r="GR1238" s="9"/>
      <c r="GS1238" s="9"/>
      <c r="GT1238" s="9"/>
      <c r="GU1238" s="9"/>
      <c r="GV1238" s="9"/>
      <c r="GW1238" s="9"/>
      <c r="GX1238" s="9"/>
      <c r="GY1238" s="9"/>
      <c r="GZ1238" s="9"/>
      <c r="HA1238" s="9"/>
      <c r="HB1238" s="9"/>
      <c r="HC1238" s="9"/>
      <c r="HD1238" s="9"/>
      <c r="HE1238" s="9"/>
      <c r="HF1238" s="9"/>
      <c r="HG1238" s="9"/>
      <c r="HH1238" s="9"/>
      <c r="HI1238" s="9"/>
      <c r="HJ1238" s="9"/>
      <c r="HK1238" s="9"/>
      <c r="HL1238" s="9"/>
      <c r="HM1238" s="9"/>
      <c r="HN1238" s="9"/>
      <c r="HO1238" s="9"/>
      <c r="HP1238" s="9"/>
      <c r="HQ1238" s="9"/>
      <c r="HR1238" s="9"/>
      <c r="HS1238" s="9"/>
      <c r="HT1238" s="9"/>
      <c r="HU1238" s="9"/>
      <c r="HV1238" s="9"/>
      <c r="HW1238" s="9"/>
      <c r="HX1238" s="9"/>
      <c r="HY1238" s="9"/>
      <c r="HZ1238" s="9"/>
      <c r="IA1238" s="9"/>
      <c r="IB1238" s="9"/>
      <c r="IC1238" s="9"/>
      <c r="ID1238" s="9"/>
      <c r="IE1238" s="9"/>
      <c r="IF1238" s="9"/>
      <c r="IG1238" s="9"/>
      <c r="IH1238" s="9"/>
      <c r="II1238" s="9"/>
      <c r="IJ1238" s="9"/>
      <c r="IK1238" s="9"/>
      <c r="IL1238" s="9"/>
      <c r="IM1238" s="9"/>
      <c r="IN1238" s="9"/>
      <c r="IO1238" s="9"/>
      <c r="IP1238" s="9"/>
      <c r="IQ1238" s="9"/>
      <c r="IR1238" s="9"/>
      <c r="IS1238" s="9"/>
      <c r="IT1238" s="9"/>
      <c r="IU1238" s="9"/>
      <c r="IV1238" s="9"/>
      <c r="IW1238" s="9"/>
      <c r="IX1238" s="9"/>
      <c r="IY1238" s="9"/>
      <c r="IZ1238" s="9"/>
      <c r="JA1238" s="9"/>
      <c r="JB1238" s="9"/>
      <c r="JC1238" s="9"/>
      <c r="JD1238" s="9"/>
      <c r="JE1238" s="9"/>
      <c r="JF1238" s="9"/>
      <c r="JG1238" s="9"/>
      <c r="JH1238" s="9"/>
      <c r="JI1238" s="9"/>
      <c r="JJ1238" s="9"/>
      <c r="JK1238" s="9"/>
      <c r="JL1238" s="9"/>
      <c r="JM1238" s="9"/>
      <c r="JN1238" s="9"/>
      <c r="JO1238" s="9"/>
      <c r="JP1238" s="9"/>
      <c r="JQ1238" s="9"/>
      <c r="JR1238" s="9"/>
      <c r="JS1238" s="9"/>
      <c r="JT1238" s="9"/>
      <c r="JU1238" s="9"/>
      <c r="JV1238" s="9"/>
      <c r="JW1238" s="9"/>
      <c r="JX1238" s="9"/>
      <c r="JY1238" s="9"/>
      <c r="JZ1238" s="9"/>
      <c r="KA1238" s="9"/>
      <c r="KB1238" s="9"/>
      <c r="KC1238" s="9"/>
      <c r="KD1238" s="9"/>
      <c r="KE1238" s="9"/>
      <c r="KF1238" s="9"/>
      <c r="KG1238" s="9"/>
      <c r="KH1238" s="9"/>
      <c r="KI1238" s="9"/>
      <c r="KJ1238" s="9"/>
      <c r="KK1238" s="9"/>
      <c r="KL1238" s="9"/>
      <c r="KM1238" s="9"/>
      <c r="KN1238" s="9"/>
      <c r="KO1238" s="9"/>
      <c r="KP1238" s="9"/>
      <c r="KQ1238" s="9"/>
      <c r="KR1238" s="9"/>
      <c r="KS1238" s="9"/>
      <c r="KT1238" s="9"/>
      <c r="KU1238" s="9"/>
      <c r="KV1238" s="9"/>
      <c r="KW1238" s="9"/>
      <c r="KX1238" s="9"/>
      <c r="KY1238" s="9"/>
      <c r="KZ1238" s="9"/>
      <c r="LA1238" s="9"/>
      <c r="LB1238" s="9"/>
      <c r="LC1238" s="9"/>
      <c r="LD1238" s="9"/>
      <c r="LE1238" s="9"/>
      <c r="LF1238" s="9"/>
      <c r="LG1238" s="9"/>
      <c r="LH1238" s="9"/>
      <c r="LI1238" s="9"/>
      <c r="LJ1238" s="9"/>
      <c r="LK1238" s="9"/>
      <c r="LL1238" s="9"/>
      <c r="LM1238" s="9"/>
      <c r="LN1238" s="9"/>
      <c r="LO1238" s="9"/>
      <c r="LP1238" s="9"/>
      <c r="LQ1238" s="9"/>
      <c r="LR1238" s="9"/>
      <c r="LS1238" s="9"/>
      <c r="LT1238" s="9"/>
      <c r="LU1238" s="9"/>
      <c r="LV1238" s="9"/>
      <c r="LW1238" s="9"/>
      <c r="LX1238" s="9"/>
      <c r="LY1238" s="9"/>
      <c r="LZ1238" s="9"/>
      <c r="MA1238" s="9"/>
      <c r="MB1238" s="9"/>
      <c r="MC1238" s="9"/>
      <c r="MD1238" s="9"/>
      <c r="ME1238" s="9"/>
      <c r="MF1238" s="9"/>
      <c r="MG1238" s="9"/>
      <c r="MH1238" s="9"/>
      <c r="MI1238" s="9"/>
      <c r="MJ1238" s="9"/>
      <c r="MK1238" s="9"/>
      <c r="ML1238" s="9"/>
      <c r="MM1238" s="9"/>
      <c r="MN1238" s="9"/>
      <c r="MO1238" s="9"/>
      <c r="MP1238" s="9"/>
      <c r="MQ1238" s="9"/>
      <c r="MR1238" s="9"/>
      <c r="MS1238" s="9"/>
      <c r="MT1238" s="9"/>
      <c r="MU1238" s="9"/>
      <c r="MV1238" s="9"/>
      <c r="MW1238" s="9"/>
      <c r="MX1238" s="9"/>
      <c r="MY1238" s="9"/>
      <c r="MZ1238" s="9"/>
      <c r="NA1238" s="9"/>
      <c r="NB1238" s="9"/>
      <c r="NC1238" s="9"/>
      <c r="ND1238" s="9"/>
      <c r="NE1238" s="9"/>
      <c r="NF1238" s="9"/>
      <c r="NG1238" s="16"/>
      <c r="NH1238" s="46">
        <f t="shared" si="19"/>
        <v>0</v>
      </c>
    </row>
    <row r="1239" spans="1:372" x14ac:dyDescent="0.25">
      <c r="A1239" s="61">
        <v>72.072999999999993</v>
      </c>
      <c r="B1239" s="5">
        <v>2408</v>
      </c>
      <c r="C1239" s="6" t="s">
        <v>1457</v>
      </c>
      <c r="D1239" s="7" t="s">
        <v>1456</v>
      </c>
      <c r="E1239" s="6" t="s">
        <v>1931</v>
      </c>
      <c r="F1239" s="15">
        <v>2</v>
      </c>
      <c r="G1239" s="22"/>
      <c r="H1239" s="8"/>
      <c r="I1239" s="8"/>
      <c r="J1239" s="8"/>
      <c r="K1239" s="8"/>
      <c r="L1239" s="8"/>
      <c r="M1239" s="8"/>
      <c r="N1239" s="8"/>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c r="CG1239" s="8"/>
      <c r="CH1239" s="8"/>
      <c r="CI1239" s="8"/>
      <c r="CJ1239" s="8"/>
      <c r="CK1239" s="8"/>
      <c r="CL1239" s="8"/>
      <c r="CM1239" s="8"/>
      <c r="CN1239" s="8"/>
      <c r="CO1239" s="8"/>
      <c r="CP1239" s="8"/>
      <c r="CQ1239" s="8"/>
      <c r="CR1239" s="8"/>
      <c r="CS1239" s="8"/>
      <c r="CT1239" s="8"/>
      <c r="CU1239" s="8"/>
      <c r="CV1239" s="8"/>
      <c r="CW1239" s="8"/>
      <c r="CX1239" s="8"/>
      <c r="CY1239" s="8"/>
      <c r="CZ1239" s="8"/>
      <c r="DA1239" s="8"/>
      <c r="DB1239" s="8"/>
      <c r="DC1239" s="8"/>
      <c r="DD1239" s="8"/>
      <c r="DE1239" s="8"/>
      <c r="DF1239" s="8"/>
      <c r="DG1239" s="8"/>
      <c r="DH1239" s="8"/>
      <c r="DI1239" s="8"/>
      <c r="DJ1239" s="8"/>
      <c r="DK1239" s="8"/>
      <c r="DL1239" s="8"/>
      <c r="DM1239" s="8"/>
      <c r="DN1239" s="8"/>
      <c r="DO1239" s="8"/>
      <c r="DP1239" s="8"/>
      <c r="DQ1239" s="8"/>
      <c r="DR1239" s="8"/>
      <c r="DS1239" s="8"/>
      <c r="DT1239" s="8"/>
      <c r="DU1239" s="8"/>
      <c r="DV1239" s="8"/>
      <c r="DW1239" s="8"/>
      <c r="DX1239" s="8"/>
      <c r="DY1239" s="8"/>
      <c r="DZ1239" s="8"/>
      <c r="EA1239" s="8"/>
      <c r="EB1239" s="8"/>
      <c r="EC1239" s="8"/>
      <c r="ED1239" s="8"/>
      <c r="EE1239" s="8"/>
      <c r="EF1239" s="8"/>
      <c r="EG1239" s="8"/>
      <c r="EH1239" s="8"/>
      <c r="EI1239" s="8"/>
      <c r="EJ1239" s="8"/>
      <c r="EK1239" s="8"/>
      <c r="EL1239" s="8"/>
      <c r="EM1239" s="8"/>
      <c r="EN1239" s="8"/>
      <c r="EO1239" s="8"/>
      <c r="EP1239" s="8"/>
      <c r="EQ1239" s="8"/>
      <c r="ER1239" s="8"/>
      <c r="ES1239" s="8"/>
      <c r="ET1239" s="8"/>
      <c r="EU1239" s="8"/>
      <c r="EV1239" s="8"/>
      <c r="EW1239" s="8"/>
      <c r="EX1239" s="8"/>
      <c r="EY1239" s="8"/>
      <c r="EZ1239" s="8"/>
      <c r="FA1239" s="8"/>
      <c r="FB1239" s="8"/>
      <c r="FC1239" s="8"/>
      <c r="FD1239" s="8"/>
      <c r="FE1239" s="8"/>
      <c r="FF1239" s="8"/>
      <c r="FG1239" s="8"/>
      <c r="FH1239" s="8"/>
      <c r="FI1239" s="8"/>
      <c r="FJ1239" s="8"/>
      <c r="FK1239" s="8"/>
      <c r="FL1239" s="8"/>
      <c r="FM1239" s="8"/>
      <c r="FN1239" s="8"/>
      <c r="FO1239" s="8"/>
      <c r="FP1239" s="8"/>
      <c r="FQ1239" s="8"/>
      <c r="FR1239" s="8"/>
      <c r="FS1239" s="8"/>
      <c r="FT1239" s="8"/>
      <c r="FU1239" s="8"/>
      <c r="FV1239" s="8"/>
      <c r="FW1239" s="8"/>
      <c r="FX1239" s="8"/>
      <c r="FY1239" s="8"/>
      <c r="FZ1239" s="8"/>
      <c r="GA1239" s="8"/>
      <c r="GB1239" s="8"/>
      <c r="GC1239" s="8"/>
      <c r="GD1239" s="8"/>
      <c r="GE1239" s="8"/>
      <c r="GF1239" s="8"/>
      <c r="GG1239" s="8"/>
      <c r="GH1239" s="8"/>
      <c r="GI1239" s="8"/>
      <c r="GJ1239" s="8"/>
      <c r="GK1239" s="8"/>
      <c r="GL1239" s="8"/>
      <c r="GM1239" s="8"/>
      <c r="GN1239" s="8"/>
      <c r="GO1239" s="8"/>
      <c r="GP1239" s="8"/>
      <c r="GQ1239" s="8"/>
      <c r="GR1239" s="8"/>
      <c r="GS1239" s="8"/>
      <c r="GT1239" s="8"/>
      <c r="GU1239" s="8"/>
      <c r="GV1239" s="8"/>
      <c r="GW1239" s="8"/>
      <c r="GX1239" s="8"/>
      <c r="GY1239" s="8"/>
      <c r="GZ1239" s="8"/>
      <c r="HA1239" s="8"/>
      <c r="HB1239" s="8"/>
      <c r="HC1239" s="8"/>
      <c r="HD1239" s="8"/>
      <c r="HE1239" s="8"/>
      <c r="HF1239" s="8"/>
      <c r="HG1239" s="8"/>
      <c r="HH1239" s="8"/>
      <c r="HI1239" s="8"/>
      <c r="HJ1239" s="8"/>
      <c r="HK1239" s="8"/>
      <c r="HL1239" s="8"/>
      <c r="HM1239" s="8"/>
      <c r="HN1239" s="8"/>
      <c r="HO1239" s="8"/>
      <c r="HP1239" s="8"/>
      <c r="HQ1239" s="8"/>
      <c r="HR1239" s="8"/>
      <c r="HS1239" s="8"/>
      <c r="HT1239" s="8"/>
      <c r="HU1239" s="8"/>
      <c r="HV1239" s="8"/>
      <c r="HW1239" s="8"/>
      <c r="HX1239" s="8"/>
      <c r="HY1239" s="8"/>
      <c r="HZ1239" s="8"/>
      <c r="IA1239" s="8"/>
      <c r="IB1239" s="8"/>
      <c r="IC1239" s="8"/>
      <c r="ID1239" s="8"/>
      <c r="IE1239" s="8"/>
      <c r="IF1239" s="8"/>
      <c r="IG1239" s="8"/>
      <c r="IH1239" s="8"/>
      <c r="II1239" s="8"/>
      <c r="IJ1239" s="8"/>
      <c r="IK1239" s="8"/>
      <c r="IL1239" s="8"/>
      <c r="IM1239" s="8"/>
      <c r="IN1239" s="8"/>
      <c r="IO1239" s="8"/>
      <c r="IP1239" s="8"/>
      <c r="IQ1239" s="8"/>
      <c r="IR1239" s="8"/>
      <c r="IS1239" s="8"/>
      <c r="IT1239" s="8"/>
      <c r="IU1239" s="8"/>
      <c r="IV1239" s="8"/>
      <c r="IW1239" s="8"/>
      <c r="IX1239" s="8"/>
      <c r="IY1239" s="8"/>
      <c r="IZ1239" s="8"/>
      <c r="JA1239" s="8"/>
      <c r="JB1239" s="8"/>
      <c r="JC1239" s="8"/>
      <c r="JD1239" s="8"/>
      <c r="JE1239" s="8"/>
      <c r="JF1239" s="8"/>
      <c r="JG1239" s="8"/>
      <c r="JH1239" s="8"/>
      <c r="JI1239" s="8"/>
      <c r="JJ1239" s="8"/>
      <c r="JK1239" s="8"/>
      <c r="JL1239" s="8"/>
      <c r="JM1239" s="8"/>
      <c r="JN1239" s="8"/>
      <c r="JO1239" s="8"/>
      <c r="JP1239" s="8"/>
      <c r="JQ1239" s="8"/>
      <c r="JR1239" s="8"/>
      <c r="JS1239" s="8"/>
      <c r="JT1239" s="8"/>
      <c r="JU1239" s="8"/>
      <c r="JV1239" s="8"/>
      <c r="JW1239" s="8"/>
      <c r="JX1239" s="8"/>
      <c r="JY1239" s="8"/>
      <c r="JZ1239" s="8"/>
      <c r="KA1239" s="8"/>
      <c r="KB1239" s="8"/>
      <c r="KC1239" s="8"/>
      <c r="KD1239" s="8"/>
      <c r="KE1239" s="8"/>
      <c r="KF1239" s="8"/>
      <c r="KG1239" s="8"/>
      <c r="KH1239" s="8"/>
      <c r="KI1239" s="8"/>
      <c r="KJ1239" s="8"/>
      <c r="KK1239" s="8"/>
      <c r="KL1239" s="8"/>
      <c r="KM1239" s="8"/>
      <c r="KN1239" s="8"/>
      <c r="KO1239" s="8"/>
      <c r="KP1239" s="8"/>
      <c r="KQ1239" s="8"/>
      <c r="KR1239" s="8"/>
      <c r="KS1239" s="8"/>
      <c r="KT1239" s="8"/>
      <c r="KU1239" s="8"/>
      <c r="KV1239" s="8"/>
      <c r="KW1239" s="8"/>
      <c r="KX1239" s="8"/>
      <c r="KY1239" s="8"/>
      <c r="KZ1239" s="8"/>
      <c r="LA1239" s="8"/>
      <c r="LB1239" s="8"/>
      <c r="LC1239" s="8"/>
      <c r="LD1239" s="8"/>
      <c r="LE1239" s="8"/>
      <c r="LF1239" s="8"/>
      <c r="LG1239" s="8"/>
      <c r="LH1239" s="8"/>
      <c r="LI1239" s="8"/>
      <c r="LJ1239" s="8"/>
      <c r="LK1239" s="8"/>
      <c r="LL1239" s="8"/>
      <c r="LM1239" s="8"/>
      <c r="LN1239" s="8"/>
      <c r="LO1239" s="8"/>
      <c r="LP1239" s="8"/>
      <c r="LQ1239" s="8"/>
      <c r="LR1239" s="8"/>
      <c r="LS1239" s="8"/>
      <c r="LT1239" s="8"/>
      <c r="LU1239" s="8"/>
      <c r="LV1239" s="8"/>
      <c r="LW1239" s="8"/>
      <c r="LX1239" s="8"/>
      <c r="LY1239" s="8"/>
      <c r="LZ1239" s="8"/>
      <c r="MA1239" s="8"/>
      <c r="MB1239" s="8"/>
      <c r="MC1239" s="8"/>
      <c r="MD1239" s="8"/>
      <c r="ME1239" s="8"/>
      <c r="MF1239" s="8"/>
      <c r="MG1239" s="8"/>
      <c r="MH1239" s="8"/>
      <c r="MI1239" s="8"/>
      <c r="MJ1239" s="8"/>
      <c r="MK1239" s="8"/>
      <c r="ML1239" s="8"/>
      <c r="MM1239" s="8"/>
      <c r="MN1239" s="8"/>
      <c r="MO1239" s="8"/>
      <c r="MP1239" s="8"/>
      <c r="MQ1239" s="8"/>
      <c r="MR1239" s="8"/>
      <c r="MS1239" s="8"/>
      <c r="MT1239" s="8"/>
      <c r="MU1239" s="8"/>
      <c r="MV1239" s="8"/>
      <c r="MW1239" s="8"/>
      <c r="MX1239" s="8"/>
      <c r="MY1239" s="8"/>
      <c r="MZ1239" s="8"/>
      <c r="NA1239" s="8"/>
      <c r="NB1239" s="8"/>
      <c r="NC1239" s="8"/>
      <c r="ND1239" s="8"/>
      <c r="NE1239" s="8"/>
      <c r="NF1239" s="8"/>
      <c r="NG1239" s="15"/>
      <c r="NH1239" s="46">
        <f t="shared" si="19"/>
        <v>0</v>
      </c>
    </row>
    <row r="1240" spans="1:372" x14ac:dyDescent="0.25">
      <c r="A1240" s="61">
        <v>72.075999999999993</v>
      </c>
      <c r="B1240" s="5">
        <v>2451</v>
      </c>
      <c r="C1240" s="6" t="s">
        <v>1459</v>
      </c>
      <c r="D1240" s="7" t="s">
        <v>1458</v>
      </c>
      <c r="E1240" s="6" t="s">
        <v>1925</v>
      </c>
      <c r="F1240" s="15">
        <v>1</v>
      </c>
      <c r="G1240" s="22"/>
      <c r="H1240" s="8"/>
      <c r="I1240" s="8"/>
      <c r="J1240" s="8"/>
      <c r="K1240" s="8"/>
      <c r="L1240" s="8"/>
      <c r="M1240" s="8"/>
      <c r="N1240" s="8"/>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c r="CG1240" s="8"/>
      <c r="CH1240" s="8"/>
      <c r="CI1240" s="8"/>
      <c r="CJ1240" s="8"/>
      <c r="CK1240" s="8"/>
      <c r="CL1240" s="8"/>
      <c r="CM1240" s="8"/>
      <c r="CN1240" s="8"/>
      <c r="CO1240" s="8"/>
      <c r="CP1240" s="8"/>
      <c r="CQ1240" s="8"/>
      <c r="CR1240" s="8"/>
      <c r="CS1240" s="8"/>
      <c r="CT1240" s="8"/>
      <c r="CU1240" s="8"/>
      <c r="CV1240" s="8"/>
      <c r="CW1240" s="8"/>
      <c r="CX1240" s="8"/>
      <c r="CY1240" s="8"/>
      <c r="CZ1240" s="8"/>
      <c r="DA1240" s="8"/>
      <c r="DB1240" s="8"/>
      <c r="DC1240" s="8"/>
      <c r="DD1240" s="8"/>
      <c r="DE1240" s="8"/>
      <c r="DF1240" s="8"/>
      <c r="DG1240" s="8"/>
      <c r="DH1240" s="8"/>
      <c r="DI1240" s="8"/>
      <c r="DJ1240" s="8"/>
      <c r="DK1240" s="8"/>
      <c r="DL1240" s="8"/>
      <c r="DM1240" s="8"/>
      <c r="DN1240" s="8"/>
      <c r="DO1240" s="8"/>
      <c r="DP1240" s="8"/>
      <c r="DQ1240" s="8"/>
      <c r="DR1240" s="8"/>
      <c r="DS1240" s="8"/>
      <c r="DT1240" s="8"/>
      <c r="DU1240" s="8"/>
      <c r="DV1240" s="8"/>
      <c r="DW1240" s="8"/>
      <c r="DX1240" s="8"/>
      <c r="DY1240" s="8"/>
      <c r="DZ1240" s="8"/>
      <c r="EA1240" s="8"/>
      <c r="EB1240" s="8"/>
      <c r="EC1240" s="8"/>
      <c r="ED1240" s="8"/>
      <c r="EE1240" s="8"/>
      <c r="EF1240" s="8"/>
      <c r="EG1240" s="8"/>
      <c r="EH1240" s="8"/>
      <c r="EI1240" s="8"/>
      <c r="EJ1240" s="8"/>
      <c r="EK1240" s="8"/>
      <c r="EL1240" s="8"/>
      <c r="EM1240" s="8"/>
      <c r="EN1240" s="8"/>
      <c r="EO1240" s="8"/>
      <c r="EP1240" s="8"/>
      <c r="EQ1240" s="8"/>
      <c r="ER1240" s="8"/>
      <c r="ES1240" s="8"/>
      <c r="ET1240" s="8"/>
      <c r="EU1240" s="8"/>
      <c r="EV1240" s="8"/>
      <c r="EW1240" s="8"/>
      <c r="EX1240" s="8"/>
      <c r="EY1240" s="8"/>
      <c r="EZ1240" s="8"/>
      <c r="FA1240" s="8"/>
      <c r="FB1240" s="8"/>
      <c r="FC1240" s="8"/>
      <c r="FD1240" s="8"/>
      <c r="FE1240" s="8"/>
      <c r="FF1240" s="8"/>
      <c r="FG1240" s="8"/>
      <c r="FH1240" s="8"/>
      <c r="FI1240" s="8"/>
      <c r="FJ1240" s="8"/>
      <c r="FK1240" s="8"/>
      <c r="FL1240" s="8"/>
      <c r="FM1240" s="8"/>
      <c r="FN1240" s="8"/>
      <c r="FO1240" s="8"/>
      <c r="FP1240" s="8"/>
      <c r="FQ1240" s="8"/>
      <c r="FR1240" s="8"/>
      <c r="FS1240" s="8"/>
      <c r="FT1240" s="8"/>
      <c r="FU1240" s="8"/>
      <c r="FV1240" s="8"/>
      <c r="FW1240" s="8"/>
      <c r="FX1240" s="8"/>
      <c r="FY1240" s="8"/>
      <c r="FZ1240" s="8"/>
      <c r="GA1240" s="8"/>
      <c r="GB1240" s="8"/>
      <c r="GC1240" s="8"/>
      <c r="GD1240" s="8"/>
      <c r="GE1240" s="8"/>
      <c r="GF1240" s="8"/>
      <c r="GG1240" s="8"/>
      <c r="GH1240" s="8"/>
      <c r="GI1240" s="8"/>
      <c r="GJ1240" s="8"/>
      <c r="GK1240" s="8"/>
      <c r="GL1240" s="8"/>
      <c r="GM1240" s="8"/>
      <c r="GN1240" s="8"/>
      <c r="GO1240" s="8"/>
      <c r="GP1240" s="8"/>
      <c r="GQ1240" s="8"/>
      <c r="GR1240" s="8"/>
      <c r="GS1240" s="8"/>
      <c r="GT1240" s="8"/>
      <c r="GU1240" s="8"/>
      <c r="GV1240" s="8"/>
      <c r="GW1240" s="8"/>
      <c r="GX1240" s="8"/>
      <c r="GY1240" s="8"/>
      <c r="GZ1240" s="8"/>
      <c r="HA1240" s="8"/>
      <c r="HB1240" s="8"/>
      <c r="HC1240" s="8"/>
      <c r="HD1240" s="8"/>
      <c r="HE1240" s="8"/>
      <c r="HF1240" s="8"/>
      <c r="HG1240" s="8"/>
      <c r="HH1240" s="8"/>
      <c r="HI1240" s="8"/>
      <c r="HJ1240" s="8"/>
      <c r="HK1240" s="8"/>
      <c r="HL1240" s="8"/>
      <c r="HM1240" s="8"/>
      <c r="HN1240" s="8"/>
      <c r="HO1240" s="8"/>
      <c r="HP1240" s="8"/>
      <c r="HQ1240" s="8"/>
      <c r="HR1240" s="8"/>
      <c r="HS1240" s="8"/>
      <c r="HT1240" s="8"/>
      <c r="HU1240" s="8"/>
      <c r="HV1240" s="8"/>
      <c r="HW1240" s="8"/>
      <c r="HX1240" s="8"/>
      <c r="HY1240" s="8"/>
      <c r="HZ1240" s="8"/>
      <c r="IA1240" s="8"/>
      <c r="IB1240" s="8"/>
      <c r="IC1240" s="8"/>
      <c r="ID1240" s="8"/>
      <c r="IE1240" s="8"/>
      <c r="IF1240" s="8"/>
      <c r="IG1240" s="8"/>
      <c r="IH1240" s="8"/>
      <c r="II1240" s="8"/>
      <c r="IJ1240" s="8"/>
      <c r="IK1240" s="8"/>
      <c r="IL1240" s="8"/>
      <c r="IM1240" s="8"/>
      <c r="IN1240" s="8"/>
      <c r="IO1240" s="8"/>
      <c r="IP1240" s="8"/>
      <c r="IQ1240" s="8"/>
      <c r="IR1240" s="8"/>
      <c r="IS1240" s="8"/>
      <c r="IT1240" s="8"/>
      <c r="IU1240" s="8"/>
      <c r="IV1240" s="8"/>
      <c r="IW1240" s="8"/>
      <c r="IX1240" s="8"/>
      <c r="IY1240" s="8"/>
      <c r="IZ1240" s="8"/>
      <c r="JA1240" s="8"/>
      <c r="JB1240" s="8"/>
      <c r="JC1240" s="8"/>
      <c r="JD1240" s="8"/>
      <c r="JE1240" s="8"/>
      <c r="JF1240" s="8"/>
      <c r="JG1240" s="8"/>
      <c r="JH1240" s="8"/>
      <c r="JI1240" s="8"/>
      <c r="JJ1240" s="8"/>
      <c r="JK1240" s="8"/>
      <c r="JL1240" s="8"/>
      <c r="JM1240" s="8"/>
      <c r="JN1240" s="8"/>
      <c r="JO1240" s="8"/>
      <c r="JP1240" s="8"/>
      <c r="JQ1240" s="8"/>
      <c r="JR1240" s="8"/>
      <c r="JS1240" s="8"/>
      <c r="JT1240" s="8"/>
      <c r="JU1240" s="8"/>
      <c r="JV1240" s="8"/>
      <c r="JW1240" s="8"/>
      <c r="JX1240" s="8"/>
      <c r="JY1240" s="8"/>
      <c r="JZ1240" s="8"/>
      <c r="KA1240" s="8"/>
      <c r="KB1240" s="8"/>
      <c r="KC1240" s="8"/>
      <c r="KD1240" s="8"/>
      <c r="KE1240" s="8"/>
      <c r="KF1240" s="8"/>
      <c r="KG1240" s="8"/>
      <c r="KH1240" s="8"/>
      <c r="KI1240" s="8"/>
      <c r="KJ1240" s="8"/>
      <c r="KK1240" s="8"/>
      <c r="KL1240" s="8"/>
      <c r="KM1240" s="8"/>
      <c r="KN1240" s="8"/>
      <c r="KO1240" s="8"/>
      <c r="KP1240" s="8"/>
      <c r="KQ1240" s="8"/>
      <c r="KR1240" s="8"/>
      <c r="KS1240" s="8"/>
      <c r="KT1240" s="8"/>
      <c r="KU1240" s="8"/>
      <c r="KV1240" s="8"/>
      <c r="KW1240" s="8"/>
      <c r="KX1240" s="8"/>
      <c r="KY1240" s="8"/>
      <c r="KZ1240" s="8"/>
      <c r="LA1240" s="8"/>
      <c r="LB1240" s="8"/>
      <c r="LC1240" s="8"/>
      <c r="LD1240" s="8"/>
      <c r="LE1240" s="8"/>
      <c r="LF1240" s="8"/>
      <c r="LG1240" s="8"/>
      <c r="LH1240" s="8"/>
      <c r="LI1240" s="8"/>
      <c r="LJ1240" s="8"/>
      <c r="LK1240" s="8"/>
      <c r="LL1240" s="8"/>
      <c r="LM1240" s="8"/>
      <c r="LN1240" s="8"/>
      <c r="LO1240" s="8"/>
      <c r="LP1240" s="8"/>
      <c r="LQ1240" s="8"/>
      <c r="LR1240" s="8"/>
      <c r="LS1240" s="8"/>
      <c r="LT1240" s="8"/>
      <c r="LU1240" s="8"/>
      <c r="LV1240" s="8"/>
      <c r="LW1240" s="8"/>
      <c r="LX1240" s="8"/>
      <c r="LY1240" s="8"/>
      <c r="LZ1240" s="8"/>
      <c r="MA1240" s="8"/>
      <c r="MB1240" s="8"/>
      <c r="MC1240" s="8"/>
      <c r="MD1240" s="8"/>
      <c r="ME1240" s="8"/>
      <c r="MF1240" s="8"/>
      <c r="MG1240" s="8"/>
      <c r="MH1240" s="8"/>
      <c r="MI1240" s="8"/>
      <c r="MJ1240" s="8"/>
      <c r="MK1240" s="8"/>
      <c r="ML1240" s="8"/>
      <c r="MM1240" s="8"/>
      <c r="MN1240" s="8"/>
      <c r="MO1240" s="8"/>
      <c r="MP1240" s="8"/>
      <c r="MQ1240" s="8"/>
      <c r="MR1240" s="8"/>
      <c r="MS1240" s="8"/>
      <c r="MT1240" s="8"/>
      <c r="MU1240" s="8"/>
      <c r="MV1240" s="8"/>
      <c r="MW1240" s="8"/>
      <c r="MX1240" s="8"/>
      <c r="MY1240" s="8"/>
      <c r="MZ1240" s="8"/>
      <c r="NA1240" s="8"/>
      <c r="NB1240" s="8"/>
      <c r="NC1240" s="8"/>
      <c r="ND1240" s="8"/>
      <c r="NE1240" s="8"/>
      <c r="NF1240" s="8"/>
      <c r="NG1240" s="15"/>
      <c r="NH1240" s="46">
        <f t="shared" si="19"/>
        <v>0</v>
      </c>
    </row>
    <row r="1241" spans="1:372" x14ac:dyDescent="0.25">
      <c r="A1241" s="61">
        <v>72.078000000000003</v>
      </c>
      <c r="B1241" s="5">
        <v>2452</v>
      </c>
      <c r="C1241" s="6" t="s">
        <v>1461</v>
      </c>
      <c r="D1241" s="7" t="s">
        <v>1460</v>
      </c>
      <c r="E1241" s="6" t="s">
        <v>1923</v>
      </c>
      <c r="F1241" s="15">
        <v>1</v>
      </c>
      <c r="G1241" s="22"/>
      <c r="H1241" s="8"/>
      <c r="I1241" s="8"/>
      <c r="J1241" s="8"/>
      <c r="K1241" s="8"/>
      <c r="L1241" s="8"/>
      <c r="M1241" s="8"/>
      <c r="N1241" s="8"/>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c r="CG1241" s="8"/>
      <c r="CH1241" s="8"/>
      <c r="CI1241" s="8"/>
      <c r="CJ1241" s="8"/>
      <c r="CK1241" s="8"/>
      <c r="CL1241" s="8"/>
      <c r="CM1241" s="8"/>
      <c r="CN1241" s="8"/>
      <c r="CO1241" s="8"/>
      <c r="CP1241" s="8"/>
      <c r="CQ1241" s="8"/>
      <c r="CR1241" s="8"/>
      <c r="CS1241" s="8"/>
      <c r="CT1241" s="8"/>
      <c r="CU1241" s="8"/>
      <c r="CV1241" s="8"/>
      <c r="CW1241" s="8"/>
      <c r="CX1241" s="8"/>
      <c r="CY1241" s="8"/>
      <c r="CZ1241" s="8"/>
      <c r="DA1241" s="8"/>
      <c r="DB1241" s="8"/>
      <c r="DC1241" s="8"/>
      <c r="DD1241" s="8"/>
      <c r="DE1241" s="8"/>
      <c r="DF1241" s="8"/>
      <c r="DG1241" s="8"/>
      <c r="DH1241" s="8"/>
      <c r="DI1241" s="8"/>
      <c r="DJ1241" s="8"/>
      <c r="DK1241" s="8"/>
      <c r="DL1241" s="8"/>
      <c r="DM1241" s="8"/>
      <c r="DN1241" s="8"/>
      <c r="DO1241" s="8"/>
      <c r="DP1241" s="8"/>
      <c r="DQ1241" s="8"/>
      <c r="DR1241" s="8"/>
      <c r="DS1241" s="8"/>
      <c r="DT1241" s="8"/>
      <c r="DU1241" s="8"/>
      <c r="DV1241" s="8"/>
      <c r="DW1241" s="8"/>
      <c r="DX1241" s="8"/>
      <c r="DY1241" s="8"/>
      <c r="DZ1241" s="8"/>
      <c r="EA1241" s="8"/>
      <c r="EB1241" s="8"/>
      <c r="EC1241" s="8"/>
      <c r="ED1241" s="8"/>
      <c r="EE1241" s="8"/>
      <c r="EF1241" s="8"/>
      <c r="EG1241" s="8"/>
      <c r="EH1241" s="8"/>
      <c r="EI1241" s="8"/>
      <c r="EJ1241" s="8"/>
      <c r="EK1241" s="8"/>
      <c r="EL1241" s="8"/>
      <c r="EM1241" s="8"/>
      <c r="EN1241" s="8"/>
      <c r="EO1241" s="8"/>
      <c r="EP1241" s="8"/>
      <c r="EQ1241" s="8"/>
      <c r="ER1241" s="8"/>
      <c r="ES1241" s="8"/>
      <c r="ET1241" s="8"/>
      <c r="EU1241" s="8"/>
      <c r="EV1241" s="8"/>
      <c r="EW1241" s="8"/>
      <c r="EX1241" s="8"/>
      <c r="EY1241" s="8"/>
      <c r="EZ1241" s="8"/>
      <c r="FA1241" s="8"/>
      <c r="FB1241" s="8"/>
      <c r="FC1241" s="8"/>
      <c r="FD1241" s="8"/>
      <c r="FE1241" s="8"/>
      <c r="FF1241" s="8"/>
      <c r="FG1241" s="8"/>
      <c r="FH1241" s="8"/>
      <c r="FI1241" s="8"/>
      <c r="FJ1241" s="8"/>
      <c r="FK1241" s="8"/>
      <c r="FL1241" s="8"/>
      <c r="FM1241" s="8"/>
      <c r="FN1241" s="8"/>
      <c r="FO1241" s="8"/>
      <c r="FP1241" s="8"/>
      <c r="FQ1241" s="8"/>
      <c r="FR1241" s="8"/>
      <c r="FS1241" s="8"/>
      <c r="FT1241" s="8"/>
      <c r="FU1241" s="8"/>
      <c r="FV1241" s="8"/>
      <c r="FW1241" s="8"/>
      <c r="FX1241" s="8"/>
      <c r="FY1241" s="8"/>
      <c r="FZ1241" s="8"/>
      <c r="GA1241" s="8"/>
      <c r="GB1241" s="8"/>
      <c r="GC1241" s="8"/>
      <c r="GD1241" s="8"/>
      <c r="GE1241" s="8"/>
      <c r="GF1241" s="8"/>
      <c r="GG1241" s="8"/>
      <c r="GH1241" s="8"/>
      <c r="GI1241" s="8"/>
      <c r="GJ1241" s="8"/>
      <c r="GK1241" s="8"/>
      <c r="GL1241" s="8"/>
      <c r="GM1241" s="8"/>
      <c r="GN1241" s="8"/>
      <c r="GO1241" s="8"/>
      <c r="GP1241" s="8"/>
      <c r="GQ1241" s="8"/>
      <c r="GR1241" s="8"/>
      <c r="GS1241" s="8"/>
      <c r="GT1241" s="8"/>
      <c r="GU1241" s="8"/>
      <c r="GV1241" s="8"/>
      <c r="GW1241" s="8"/>
      <c r="GX1241" s="8"/>
      <c r="GY1241" s="8"/>
      <c r="GZ1241" s="8"/>
      <c r="HA1241" s="8"/>
      <c r="HB1241" s="8"/>
      <c r="HC1241" s="8"/>
      <c r="HD1241" s="8"/>
      <c r="HE1241" s="8"/>
      <c r="HF1241" s="8"/>
      <c r="HG1241" s="8"/>
      <c r="HH1241" s="8"/>
      <c r="HI1241" s="8"/>
      <c r="HJ1241" s="8"/>
      <c r="HK1241" s="8"/>
      <c r="HL1241" s="8"/>
      <c r="HM1241" s="8"/>
      <c r="HN1241" s="8"/>
      <c r="HO1241" s="8"/>
      <c r="HP1241" s="8"/>
      <c r="HQ1241" s="8"/>
      <c r="HR1241" s="8"/>
      <c r="HS1241" s="8"/>
      <c r="HT1241" s="8"/>
      <c r="HU1241" s="8"/>
      <c r="HV1241" s="8"/>
      <c r="HW1241" s="8"/>
      <c r="HX1241" s="8"/>
      <c r="HY1241" s="8"/>
      <c r="HZ1241" s="8"/>
      <c r="IA1241" s="8"/>
      <c r="IB1241" s="8"/>
      <c r="IC1241" s="8"/>
      <c r="ID1241" s="8"/>
      <c r="IE1241" s="8"/>
      <c r="IF1241" s="8"/>
      <c r="IG1241" s="8"/>
      <c r="IH1241" s="8"/>
      <c r="II1241" s="8"/>
      <c r="IJ1241" s="8"/>
      <c r="IK1241" s="8"/>
      <c r="IL1241" s="8"/>
      <c r="IM1241" s="8"/>
      <c r="IN1241" s="8"/>
      <c r="IO1241" s="8"/>
      <c r="IP1241" s="8"/>
      <c r="IQ1241" s="8"/>
      <c r="IR1241" s="8"/>
      <c r="IS1241" s="8"/>
      <c r="IT1241" s="8"/>
      <c r="IU1241" s="8"/>
      <c r="IV1241" s="8"/>
      <c r="IW1241" s="8"/>
      <c r="IX1241" s="8"/>
      <c r="IY1241" s="8"/>
      <c r="IZ1241" s="8"/>
      <c r="JA1241" s="8"/>
      <c r="JB1241" s="8"/>
      <c r="JC1241" s="8"/>
      <c r="JD1241" s="8"/>
      <c r="JE1241" s="8"/>
      <c r="JF1241" s="8"/>
      <c r="JG1241" s="8"/>
      <c r="JH1241" s="8"/>
      <c r="JI1241" s="8"/>
      <c r="JJ1241" s="8"/>
      <c r="JK1241" s="8"/>
      <c r="JL1241" s="8"/>
      <c r="JM1241" s="8"/>
      <c r="JN1241" s="8"/>
      <c r="JO1241" s="8"/>
      <c r="JP1241" s="8"/>
      <c r="JQ1241" s="8"/>
      <c r="JR1241" s="8"/>
      <c r="JS1241" s="8"/>
      <c r="JT1241" s="8"/>
      <c r="JU1241" s="8"/>
      <c r="JV1241" s="8"/>
      <c r="JW1241" s="8"/>
      <c r="JX1241" s="8"/>
      <c r="JY1241" s="8"/>
      <c r="JZ1241" s="8"/>
      <c r="KA1241" s="8"/>
      <c r="KB1241" s="8"/>
      <c r="KC1241" s="8"/>
      <c r="KD1241" s="8"/>
      <c r="KE1241" s="8"/>
      <c r="KF1241" s="8"/>
      <c r="KG1241" s="8"/>
      <c r="KH1241" s="8"/>
      <c r="KI1241" s="8"/>
      <c r="KJ1241" s="8"/>
      <c r="KK1241" s="8"/>
      <c r="KL1241" s="8"/>
      <c r="KM1241" s="8"/>
      <c r="KN1241" s="8"/>
      <c r="KO1241" s="8"/>
      <c r="KP1241" s="8"/>
      <c r="KQ1241" s="8"/>
      <c r="KR1241" s="8"/>
      <c r="KS1241" s="8"/>
      <c r="KT1241" s="8"/>
      <c r="KU1241" s="8"/>
      <c r="KV1241" s="8"/>
      <c r="KW1241" s="8"/>
      <c r="KX1241" s="8"/>
      <c r="KY1241" s="8"/>
      <c r="KZ1241" s="8"/>
      <c r="LA1241" s="8"/>
      <c r="LB1241" s="8"/>
      <c r="LC1241" s="8"/>
      <c r="LD1241" s="8"/>
      <c r="LE1241" s="8"/>
      <c r="LF1241" s="8"/>
      <c r="LG1241" s="8"/>
      <c r="LH1241" s="8"/>
      <c r="LI1241" s="8"/>
      <c r="LJ1241" s="8"/>
      <c r="LK1241" s="8"/>
      <c r="LL1241" s="8"/>
      <c r="LM1241" s="8"/>
      <c r="LN1241" s="8"/>
      <c r="LO1241" s="8"/>
      <c r="LP1241" s="8"/>
      <c r="LQ1241" s="8"/>
      <c r="LR1241" s="8"/>
      <c r="LS1241" s="8"/>
      <c r="LT1241" s="8"/>
      <c r="LU1241" s="8"/>
      <c r="LV1241" s="8"/>
      <c r="LW1241" s="8"/>
      <c r="LX1241" s="8"/>
      <c r="LY1241" s="8"/>
      <c r="LZ1241" s="8"/>
      <c r="MA1241" s="8"/>
      <c r="MB1241" s="8"/>
      <c r="MC1241" s="8"/>
      <c r="MD1241" s="8"/>
      <c r="ME1241" s="8"/>
      <c r="MF1241" s="8"/>
      <c r="MG1241" s="8"/>
      <c r="MH1241" s="8"/>
      <c r="MI1241" s="8"/>
      <c r="MJ1241" s="8"/>
      <c r="MK1241" s="8"/>
      <c r="ML1241" s="8"/>
      <c r="MM1241" s="8"/>
      <c r="MN1241" s="8"/>
      <c r="MO1241" s="8"/>
      <c r="MP1241" s="8"/>
      <c r="MQ1241" s="8"/>
      <c r="MR1241" s="8"/>
      <c r="MS1241" s="8"/>
      <c r="MT1241" s="8"/>
      <c r="MU1241" s="8"/>
      <c r="MV1241" s="8"/>
      <c r="MW1241" s="8"/>
      <c r="MX1241" s="8"/>
      <c r="MY1241" s="8"/>
      <c r="MZ1241" s="8"/>
      <c r="NA1241" s="8"/>
      <c r="NB1241" s="8"/>
      <c r="NC1241" s="8"/>
      <c r="ND1241" s="8"/>
      <c r="NE1241" s="8"/>
      <c r="NF1241" s="8"/>
      <c r="NG1241" s="15"/>
      <c r="NH1241" s="46">
        <f t="shared" si="19"/>
        <v>0</v>
      </c>
    </row>
    <row r="1242" spans="1:372" x14ac:dyDescent="0.25">
      <c r="A1242" s="61">
        <v>72.081000000000003</v>
      </c>
      <c r="B1242" s="5">
        <v>2455</v>
      </c>
      <c r="C1242" s="6" t="s">
        <v>1463</v>
      </c>
      <c r="D1242" s="7" t="s">
        <v>1462</v>
      </c>
      <c r="E1242" s="6" t="s">
        <v>1922</v>
      </c>
      <c r="F1242" s="16">
        <v>3</v>
      </c>
      <c r="G1242" s="23"/>
      <c r="H1242" s="9"/>
      <c r="I1242" s="9"/>
      <c r="J1242" s="9"/>
      <c r="K1242" s="9"/>
      <c r="L1242" s="9"/>
      <c r="M1242" s="9"/>
      <c r="N1242" s="9"/>
      <c r="O1242" s="9"/>
      <c r="P1242" s="9"/>
      <c r="Q1242" s="9"/>
      <c r="R1242" s="9"/>
      <c r="S1242" s="9"/>
      <c r="T1242" s="9"/>
      <c r="U1242" s="9"/>
      <c r="V1242" s="9"/>
      <c r="W1242" s="9"/>
      <c r="X1242" s="9"/>
      <c r="Y1242" s="9"/>
      <c r="Z1242" s="9"/>
      <c r="AA1242" s="9"/>
      <c r="AB1242" s="9"/>
      <c r="AC1242" s="9"/>
      <c r="AD1242" s="9"/>
      <c r="AE1242" s="9"/>
      <c r="AF1242" s="9"/>
      <c r="AG1242" s="9"/>
      <c r="AH1242" s="9"/>
      <c r="AI1242" s="9"/>
      <c r="AJ1242" s="9"/>
      <c r="AK1242" s="9"/>
      <c r="AL1242" s="9"/>
      <c r="AM1242" s="9"/>
      <c r="AN1242" s="9"/>
      <c r="AO1242" s="9"/>
      <c r="AP1242" s="9"/>
      <c r="AQ1242" s="9"/>
      <c r="AR1242" s="9"/>
      <c r="AS1242" s="9"/>
      <c r="AT1242" s="9"/>
      <c r="AU1242" s="9"/>
      <c r="AV1242" s="9"/>
      <c r="AW1242" s="9"/>
      <c r="AX1242" s="9"/>
      <c r="AY1242" s="9"/>
      <c r="AZ1242" s="9"/>
      <c r="BA1242" s="9"/>
      <c r="BB1242" s="9"/>
      <c r="BC1242" s="9"/>
      <c r="BD1242" s="9"/>
      <c r="BE1242" s="9"/>
      <c r="BF1242" s="9"/>
      <c r="BG1242" s="9"/>
      <c r="BH1242" s="9"/>
      <c r="BI1242" s="9"/>
      <c r="BJ1242" s="9"/>
      <c r="BK1242" s="9"/>
      <c r="BL1242" s="9"/>
      <c r="BM1242" s="9"/>
      <c r="BN1242" s="9"/>
      <c r="BO1242" s="9"/>
      <c r="BP1242" s="9"/>
      <c r="BQ1242" s="9"/>
      <c r="BR1242" s="9"/>
      <c r="BS1242" s="9"/>
      <c r="BT1242" s="9"/>
      <c r="BU1242" s="9"/>
      <c r="BV1242" s="9"/>
      <c r="BW1242" s="9"/>
      <c r="BX1242" s="9"/>
      <c r="BY1242" s="9"/>
      <c r="BZ1242" s="9"/>
      <c r="CA1242" s="9"/>
      <c r="CB1242" s="9"/>
      <c r="CC1242" s="9"/>
      <c r="CD1242" s="9"/>
      <c r="CE1242" s="9"/>
      <c r="CF1242" s="9"/>
      <c r="CG1242" s="9"/>
      <c r="CH1242" s="9"/>
      <c r="CI1242" s="9"/>
      <c r="CJ1242" s="9"/>
      <c r="CK1242" s="9"/>
      <c r="CL1242" s="9"/>
      <c r="CM1242" s="9"/>
      <c r="CN1242" s="9"/>
      <c r="CO1242" s="9"/>
      <c r="CP1242" s="9"/>
      <c r="CQ1242" s="9"/>
      <c r="CR1242" s="9"/>
      <c r="CS1242" s="9"/>
      <c r="CT1242" s="9"/>
      <c r="CU1242" s="9"/>
      <c r="CV1242" s="9"/>
      <c r="CW1242" s="9"/>
      <c r="CX1242" s="9"/>
      <c r="CY1242" s="9"/>
      <c r="CZ1242" s="9"/>
      <c r="DA1242" s="9"/>
      <c r="DB1242" s="9"/>
      <c r="DC1242" s="9"/>
      <c r="DD1242" s="9"/>
      <c r="DE1242" s="9"/>
      <c r="DF1242" s="9"/>
      <c r="DG1242" s="9"/>
      <c r="DH1242" s="9"/>
      <c r="DI1242" s="9"/>
      <c r="DJ1242" s="9"/>
      <c r="DK1242" s="9"/>
      <c r="DL1242" s="9"/>
      <c r="DM1242" s="9"/>
      <c r="DN1242" s="9"/>
      <c r="DO1242" s="9"/>
      <c r="DP1242" s="9"/>
      <c r="DQ1242" s="9"/>
      <c r="DR1242" s="9"/>
      <c r="DS1242" s="9"/>
      <c r="DT1242" s="9"/>
      <c r="DU1242" s="9"/>
      <c r="DV1242" s="9"/>
      <c r="DW1242" s="9"/>
      <c r="DX1242" s="9"/>
      <c r="DY1242" s="9"/>
      <c r="DZ1242" s="9"/>
      <c r="EA1242" s="9"/>
      <c r="EB1242" s="9"/>
      <c r="EC1242" s="9"/>
      <c r="ED1242" s="9"/>
      <c r="EE1242" s="9"/>
      <c r="EF1242" s="9"/>
      <c r="EG1242" s="9"/>
      <c r="EH1242" s="9"/>
      <c r="EI1242" s="9"/>
      <c r="EJ1242" s="9"/>
      <c r="EK1242" s="9"/>
      <c r="EL1242" s="9"/>
      <c r="EM1242" s="9"/>
      <c r="EN1242" s="9"/>
      <c r="EO1242" s="9"/>
      <c r="EP1242" s="9"/>
      <c r="EQ1242" s="9"/>
      <c r="ER1242" s="9"/>
      <c r="ES1242" s="9"/>
      <c r="ET1242" s="9"/>
      <c r="EU1242" s="9"/>
      <c r="EV1242" s="9"/>
      <c r="EW1242" s="9"/>
      <c r="EX1242" s="9"/>
      <c r="EY1242" s="9"/>
      <c r="EZ1242" s="9"/>
      <c r="FA1242" s="9"/>
      <c r="FB1242" s="9"/>
      <c r="FC1242" s="9"/>
      <c r="FD1242" s="9"/>
      <c r="FE1242" s="9"/>
      <c r="FF1242" s="9"/>
      <c r="FG1242" s="9"/>
      <c r="FH1242" s="9"/>
      <c r="FI1242" s="9"/>
      <c r="FJ1242" s="9"/>
      <c r="FK1242" s="9"/>
      <c r="FL1242" s="9"/>
      <c r="FM1242" s="9"/>
      <c r="FN1242" s="9"/>
      <c r="FO1242" s="9"/>
      <c r="FP1242" s="9"/>
      <c r="FQ1242" s="9"/>
      <c r="FR1242" s="9"/>
      <c r="FS1242" s="9"/>
      <c r="FT1242" s="9"/>
      <c r="FU1242" s="9"/>
      <c r="FV1242" s="9"/>
      <c r="FW1242" s="9"/>
      <c r="FX1242" s="9"/>
      <c r="FY1242" s="9"/>
      <c r="FZ1242" s="9"/>
      <c r="GA1242" s="9"/>
      <c r="GB1242" s="9"/>
      <c r="GC1242" s="9"/>
      <c r="GD1242" s="9"/>
      <c r="GE1242" s="9"/>
      <c r="GF1242" s="9"/>
      <c r="GG1242" s="9"/>
      <c r="GH1242" s="9"/>
      <c r="GI1242" s="9"/>
      <c r="GJ1242" s="9"/>
      <c r="GK1242" s="9"/>
      <c r="GL1242" s="9"/>
      <c r="GM1242" s="9"/>
      <c r="GN1242" s="9"/>
      <c r="GO1242" s="9"/>
      <c r="GP1242" s="9"/>
      <c r="GQ1242" s="9"/>
      <c r="GR1242" s="9"/>
      <c r="GS1242" s="9"/>
      <c r="GT1242" s="9"/>
      <c r="GU1242" s="9"/>
      <c r="GV1242" s="9"/>
      <c r="GW1242" s="9"/>
      <c r="GX1242" s="9"/>
      <c r="GY1242" s="9"/>
      <c r="GZ1242" s="9"/>
      <c r="HA1242" s="9"/>
      <c r="HB1242" s="9"/>
      <c r="HC1242" s="9"/>
      <c r="HD1242" s="9"/>
      <c r="HE1242" s="9"/>
      <c r="HF1242" s="9"/>
      <c r="HG1242" s="9"/>
      <c r="HH1242" s="9"/>
      <c r="HI1242" s="9"/>
      <c r="HJ1242" s="9"/>
      <c r="HK1242" s="9"/>
      <c r="HL1242" s="9"/>
      <c r="HM1242" s="9"/>
      <c r="HN1242" s="9"/>
      <c r="HO1242" s="9"/>
      <c r="HP1242" s="9"/>
      <c r="HQ1242" s="9"/>
      <c r="HR1242" s="9"/>
      <c r="HS1242" s="9"/>
      <c r="HT1242" s="9"/>
      <c r="HU1242" s="9"/>
      <c r="HV1242" s="9"/>
      <c r="HW1242" s="9"/>
      <c r="HX1242" s="9"/>
      <c r="HY1242" s="9"/>
      <c r="HZ1242" s="9"/>
      <c r="IA1242" s="9"/>
      <c r="IB1242" s="9"/>
      <c r="IC1242" s="9"/>
      <c r="ID1242" s="9"/>
      <c r="IE1242" s="9"/>
      <c r="IF1242" s="9"/>
      <c r="IG1242" s="9"/>
      <c r="IH1242" s="9"/>
      <c r="II1242" s="9"/>
      <c r="IJ1242" s="9"/>
      <c r="IK1242" s="9"/>
      <c r="IL1242" s="9"/>
      <c r="IM1242" s="9"/>
      <c r="IN1242" s="9"/>
      <c r="IO1242" s="9"/>
      <c r="IP1242" s="9"/>
      <c r="IQ1242" s="9"/>
      <c r="IR1242" s="9"/>
      <c r="IS1242" s="9"/>
      <c r="IT1242" s="9"/>
      <c r="IU1242" s="9"/>
      <c r="IV1242" s="9"/>
      <c r="IW1242" s="9"/>
      <c r="IX1242" s="9"/>
      <c r="IY1242" s="9"/>
      <c r="IZ1242" s="9"/>
      <c r="JA1242" s="9"/>
      <c r="JB1242" s="9"/>
      <c r="JC1242" s="9"/>
      <c r="JD1242" s="9"/>
      <c r="JE1242" s="9"/>
      <c r="JF1242" s="9"/>
      <c r="JG1242" s="9"/>
      <c r="JH1242" s="9"/>
      <c r="JI1242" s="9"/>
      <c r="JJ1242" s="9"/>
      <c r="JK1242" s="9"/>
      <c r="JL1242" s="9"/>
      <c r="JM1242" s="9"/>
      <c r="JN1242" s="9"/>
      <c r="JO1242" s="9"/>
      <c r="JP1242" s="9"/>
      <c r="JQ1242" s="9"/>
      <c r="JR1242" s="9"/>
      <c r="JS1242" s="9"/>
      <c r="JT1242" s="9"/>
      <c r="JU1242" s="9"/>
      <c r="JV1242" s="9"/>
      <c r="JW1242" s="9"/>
      <c r="JX1242" s="9"/>
      <c r="JY1242" s="9"/>
      <c r="JZ1242" s="9"/>
      <c r="KA1242" s="9"/>
      <c r="KB1242" s="9"/>
      <c r="KC1242" s="9"/>
      <c r="KD1242" s="9"/>
      <c r="KE1242" s="9"/>
      <c r="KF1242" s="9"/>
      <c r="KG1242" s="9"/>
      <c r="KH1242" s="9"/>
      <c r="KI1242" s="9"/>
      <c r="KJ1242" s="9"/>
      <c r="KK1242" s="9"/>
      <c r="KL1242" s="9"/>
      <c r="KM1242" s="9"/>
      <c r="KN1242" s="9"/>
      <c r="KO1242" s="9"/>
      <c r="KP1242" s="9"/>
      <c r="KQ1242" s="9"/>
      <c r="KR1242" s="9"/>
      <c r="KS1242" s="9"/>
      <c r="KT1242" s="9"/>
      <c r="KU1242" s="9"/>
      <c r="KV1242" s="9"/>
      <c r="KW1242" s="9"/>
      <c r="KX1242" s="9"/>
      <c r="KY1242" s="9"/>
      <c r="KZ1242" s="9"/>
      <c r="LA1242" s="9"/>
      <c r="LB1242" s="9"/>
      <c r="LC1242" s="9"/>
      <c r="LD1242" s="9"/>
      <c r="LE1242" s="9"/>
      <c r="LF1242" s="9"/>
      <c r="LG1242" s="9"/>
      <c r="LH1242" s="9"/>
      <c r="LI1242" s="9"/>
      <c r="LJ1242" s="9"/>
      <c r="LK1242" s="9"/>
      <c r="LL1242" s="9"/>
      <c r="LM1242" s="9"/>
      <c r="LN1242" s="9"/>
      <c r="LO1242" s="9"/>
      <c r="LP1242" s="9"/>
      <c r="LQ1242" s="9"/>
      <c r="LR1242" s="9"/>
      <c r="LS1242" s="9"/>
      <c r="LT1242" s="9"/>
      <c r="LU1242" s="9"/>
      <c r="LV1242" s="9"/>
      <c r="LW1242" s="9"/>
      <c r="LX1242" s="9"/>
      <c r="LY1242" s="9"/>
      <c r="LZ1242" s="9"/>
      <c r="MA1242" s="9"/>
      <c r="MB1242" s="9"/>
      <c r="MC1242" s="9"/>
      <c r="MD1242" s="9"/>
      <c r="ME1242" s="9"/>
      <c r="MF1242" s="9"/>
      <c r="MG1242" s="9"/>
      <c r="MH1242" s="9"/>
      <c r="MI1242" s="9"/>
      <c r="MJ1242" s="9"/>
      <c r="MK1242" s="9"/>
      <c r="ML1242" s="9"/>
      <c r="MM1242" s="9"/>
      <c r="MN1242" s="9"/>
      <c r="MO1242" s="9"/>
      <c r="MP1242" s="9"/>
      <c r="MQ1242" s="9"/>
      <c r="MR1242" s="9"/>
      <c r="MS1242" s="9"/>
      <c r="MT1242" s="9"/>
      <c r="MU1242" s="9"/>
      <c r="MV1242" s="9"/>
      <c r="MW1242" s="9"/>
      <c r="MX1242" s="9"/>
      <c r="MY1242" s="9"/>
      <c r="MZ1242" s="9"/>
      <c r="NA1242" s="9"/>
      <c r="NB1242" s="9"/>
      <c r="NC1242" s="9"/>
      <c r="ND1242" s="9"/>
      <c r="NE1242" s="9"/>
      <c r="NF1242" s="9"/>
      <c r="NG1242" s="16"/>
      <c r="NH1242" s="46">
        <f t="shared" si="19"/>
        <v>0</v>
      </c>
    </row>
    <row r="1243" spans="1:372" x14ac:dyDescent="0.25">
      <c r="A1243" s="61">
        <v>72.081999999999994</v>
      </c>
      <c r="B1243" s="5">
        <v>2454</v>
      </c>
      <c r="C1243" s="6" t="s">
        <v>3036</v>
      </c>
      <c r="D1243" s="7" t="s">
        <v>3037</v>
      </c>
      <c r="E1243" s="6" t="s">
        <v>1922</v>
      </c>
      <c r="F1243" s="16">
        <v>3</v>
      </c>
      <c r="G1243" s="23"/>
      <c r="H1243" s="9"/>
      <c r="I1243" s="9"/>
      <c r="J1243" s="9"/>
      <c r="K1243" s="9"/>
      <c r="L1243" s="9"/>
      <c r="M1243" s="9"/>
      <c r="N1243" s="9"/>
      <c r="O1243" s="9"/>
      <c r="P1243" s="9"/>
      <c r="Q1243" s="9"/>
      <c r="R1243" s="9"/>
      <c r="S1243" s="9"/>
      <c r="T1243" s="9"/>
      <c r="U1243" s="9"/>
      <c r="V1243" s="9"/>
      <c r="W1243" s="9"/>
      <c r="X1243" s="9"/>
      <c r="Y1243" s="9"/>
      <c r="Z1243" s="9"/>
      <c r="AA1243" s="9"/>
      <c r="AB1243" s="9"/>
      <c r="AC1243" s="9"/>
      <c r="AD1243" s="9"/>
      <c r="AE1243" s="9"/>
      <c r="AF1243" s="9"/>
      <c r="AG1243" s="9"/>
      <c r="AH1243" s="9"/>
      <c r="AI1243" s="9"/>
      <c r="AJ1243" s="9"/>
      <c r="AK1243" s="9"/>
      <c r="AL1243" s="9"/>
      <c r="AM1243" s="9"/>
      <c r="AN1243" s="9"/>
      <c r="AO1243" s="9"/>
      <c r="AP1243" s="9"/>
      <c r="AQ1243" s="9"/>
      <c r="AR1243" s="9"/>
      <c r="AS1243" s="9"/>
      <c r="AT1243" s="9"/>
      <c r="AU1243" s="9"/>
      <c r="AV1243" s="9"/>
      <c r="AW1243" s="9"/>
      <c r="AX1243" s="9"/>
      <c r="AY1243" s="9"/>
      <c r="AZ1243" s="9"/>
      <c r="BA1243" s="9"/>
      <c r="BB1243" s="9"/>
      <c r="BC1243" s="9"/>
      <c r="BD1243" s="9"/>
      <c r="BE1243" s="9"/>
      <c r="BF1243" s="9"/>
      <c r="BG1243" s="9"/>
      <c r="BH1243" s="9"/>
      <c r="BI1243" s="9"/>
      <c r="BJ1243" s="9"/>
      <c r="BK1243" s="9"/>
      <c r="BL1243" s="9"/>
      <c r="BM1243" s="9"/>
      <c r="BN1243" s="9"/>
      <c r="BO1243" s="9"/>
      <c r="BP1243" s="9"/>
      <c r="BQ1243" s="9"/>
      <c r="BR1243" s="9"/>
      <c r="BS1243" s="9"/>
      <c r="BT1243" s="9"/>
      <c r="BU1243" s="9"/>
      <c r="BV1243" s="9"/>
      <c r="BW1243" s="9"/>
      <c r="BX1243" s="9"/>
      <c r="BY1243" s="9"/>
      <c r="BZ1243" s="9"/>
      <c r="CA1243" s="9"/>
      <c r="CB1243" s="9"/>
      <c r="CC1243" s="9"/>
      <c r="CD1243" s="9"/>
      <c r="CE1243" s="9"/>
      <c r="CF1243" s="9"/>
      <c r="CG1243" s="9"/>
      <c r="CH1243" s="9"/>
      <c r="CI1243" s="9"/>
      <c r="CJ1243" s="9"/>
      <c r="CK1243" s="9"/>
      <c r="CL1243" s="9"/>
      <c r="CM1243" s="9"/>
      <c r="CN1243" s="9"/>
      <c r="CO1243" s="9"/>
      <c r="CP1243" s="9"/>
      <c r="CQ1243" s="9"/>
      <c r="CR1243" s="9"/>
      <c r="CS1243" s="9"/>
      <c r="CT1243" s="9"/>
      <c r="CU1243" s="9"/>
      <c r="CV1243" s="9"/>
      <c r="CW1243" s="9"/>
      <c r="CX1243" s="9"/>
      <c r="CY1243" s="9"/>
      <c r="CZ1243" s="9"/>
      <c r="DA1243" s="9"/>
      <c r="DB1243" s="9"/>
      <c r="DC1243" s="9"/>
      <c r="DD1243" s="9"/>
      <c r="DE1243" s="9"/>
      <c r="DF1243" s="9"/>
      <c r="DG1243" s="9"/>
      <c r="DH1243" s="9"/>
      <c r="DI1243" s="9"/>
      <c r="DJ1243" s="9"/>
      <c r="DK1243" s="9"/>
      <c r="DL1243" s="9"/>
      <c r="DM1243" s="9"/>
      <c r="DN1243" s="9"/>
      <c r="DO1243" s="9"/>
      <c r="DP1243" s="9"/>
      <c r="DQ1243" s="9"/>
      <c r="DR1243" s="9"/>
      <c r="DS1243" s="9"/>
      <c r="DT1243" s="9"/>
      <c r="DU1243" s="9"/>
      <c r="DV1243" s="9"/>
      <c r="DW1243" s="9"/>
      <c r="DX1243" s="9"/>
      <c r="DY1243" s="9"/>
      <c r="DZ1243" s="9"/>
      <c r="EA1243" s="9"/>
      <c r="EB1243" s="9"/>
      <c r="EC1243" s="9"/>
      <c r="ED1243" s="9"/>
      <c r="EE1243" s="9"/>
      <c r="EF1243" s="9"/>
      <c r="EG1243" s="9"/>
      <c r="EH1243" s="9"/>
      <c r="EI1243" s="9"/>
      <c r="EJ1243" s="9"/>
      <c r="EK1243" s="9"/>
      <c r="EL1243" s="9"/>
      <c r="EM1243" s="9"/>
      <c r="EN1243" s="9"/>
      <c r="EO1243" s="9"/>
      <c r="EP1243" s="9"/>
      <c r="EQ1243" s="9"/>
      <c r="ER1243" s="9"/>
      <c r="ES1243" s="9"/>
      <c r="ET1243" s="9"/>
      <c r="EU1243" s="9"/>
      <c r="EV1243" s="9"/>
      <c r="EW1243" s="9"/>
      <c r="EX1243" s="9"/>
      <c r="EY1243" s="9"/>
      <c r="EZ1243" s="9"/>
      <c r="FA1243" s="9"/>
      <c r="FB1243" s="9"/>
      <c r="FC1243" s="9"/>
      <c r="FD1243" s="9"/>
      <c r="FE1243" s="9"/>
      <c r="FF1243" s="9"/>
      <c r="FG1243" s="9"/>
      <c r="FH1243" s="9"/>
      <c r="FI1243" s="9"/>
      <c r="FJ1243" s="9"/>
      <c r="FK1243" s="9"/>
      <c r="FL1243" s="9"/>
      <c r="FM1243" s="9"/>
      <c r="FN1243" s="9"/>
      <c r="FO1243" s="9"/>
      <c r="FP1243" s="9"/>
      <c r="FQ1243" s="9"/>
      <c r="FR1243" s="9"/>
      <c r="FS1243" s="9"/>
      <c r="FT1243" s="9"/>
      <c r="FU1243" s="9"/>
      <c r="FV1243" s="9"/>
      <c r="FW1243" s="9"/>
      <c r="FX1243" s="9"/>
      <c r="FY1243" s="9"/>
      <c r="FZ1243" s="9"/>
      <c r="GA1243" s="9"/>
      <c r="GB1243" s="9"/>
      <c r="GC1243" s="9"/>
      <c r="GD1243" s="9"/>
      <c r="GE1243" s="9"/>
      <c r="GF1243" s="9"/>
      <c r="GG1243" s="9"/>
      <c r="GH1243" s="9"/>
      <c r="GI1243" s="9"/>
      <c r="GJ1243" s="9"/>
      <c r="GK1243" s="9"/>
      <c r="GL1243" s="9"/>
      <c r="GM1243" s="9"/>
      <c r="GN1243" s="9"/>
      <c r="GO1243" s="9"/>
      <c r="GP1243" s="9"/>
      <c r="GQ1243" s="9"/>
      <c r="GR1243" s="9"/>
      <c r="GS1243" s="9"/>
      <c r="GT1243" s="9"/>
      <c r="GU1243" s="9"/>
      <c r="GV1243" s="9"/>
      <c r="GW1243" s="9"/>
      <c r="GX1243" s="9"/>
      <c r="GY1243" s="9"/>
      <c r="GZ1243" s="9"/>
      <c r="HA1243" s="9"/>
      <c r="HB1243" s="9"/>
      <c r="HC1243" s="9"/>
      <c r="HD1243" s="9"/>
      <c r="HE1243" s="9"/>
      <c r="HF1243" s="9"/>
      <c r="HG1243" s="9"/>
      <c r="HH1243" s="9"/>
      <c r="HI1243" s="9"/>
      <c r="HJ1243" s="9"/>
      <c r="HK1243" s="9"/>
      <c r="HL1243" s="9"/>
      <c r="HM1243" s="9"/>
      <c r="HN1243" s="9"/>
      <c r="HO1243" s="9"/>
      <c r="HP1243" s="9"/>
      <c r="HQ1243" s="9"/>
      <c r="HR1243" s="9"/>
      <c r="HS1243" s="9"/>
      <c r="HT1243" s="9"/>
      <c r="HU1243" s="9"/>
      <c r="HV1243" s="9"/>
      <c r="HW1243" s="9"/>
      <c r="HX1243" s="9"/>
      <c r="HY1243" s="9"/>
      <c r="HZ1243" s="9"/>
      <c r="IA1243" s="9"/>
      <c r="IB1243" s="9"/>
      <c r="IC1243" s="9"/>
      <c r="ID1243" s="9"/>
      <c r="IE1243" s="9"/>
      <c r="IF1243" s="9"/>
      <c r="IG1243" s="9"/>
      <c r="IH1243" s="9"/>
      <c r="II1243" s="9"/>
      <c r="IJ1243" s="9"/>
      <c r="IK1243" s="9"/>
      <c r="IL1243" s="9"/>
      <c r="IM1243" s="9"/>
      <c r="IN1243" s="9"/>
      <c r="IO1243" s="9"/>
      <c r="IP1243" s="9"/>
      <c r="IQ1243" s="9"/>
      <c r="IR1243" s="9"/>
      <c r="IS1243" s="9"/>
      <c r="IT1243" s="9"/>
      <c r="IU1243" s="9"/>
      <c r="IV1243" s="9"/>
      <c r="IW1243" s="9"/>
      <c r="IX1243" s="9"/>
      <c r="IY1243" s="9"/>
      <c r="IZ1243" s="9"/>
      <c r="JA1243" s="9"/>
      <c r="JB1243" s="9"/>
      <c r="JC1243" s="9"/>
      <c r="JD1243" s="9"/>
      <c r="JE1243" s="9"/>
      <c r="JF1243" s="9"/>
      <c r="JG1243" s="9"/>
      <c r="JH1243" s="9"/>
      <c r="JI1243" s="9"/>
      <c r="JJ1243" s="9"/>
      <c r="JK1243" s="9"/>
      <c r="JL1243" s="9"/>
      <c r="JM1243" s="9"/>
      <c r="JN1243" s="9"/>
      <c r="JO1243" s="9"/>
      <c r="JP1243" s="9"/>
      <c r="JQ1243" s="9"/>
      <c r="JR1243" s="9"/>
      <c r="JS1243" s="9"/>
      <c r="JT1243" s="9"/>
      <c r="JU1243" s="9"/>
      <c r="JV1243" s="9"/>
      <c r="JW1243" s="9"/>
      <c r="JX1243" s="9"/>
      <c r="JY1243" s="9"/>
      <c r="JZ1243" s="9"/>
      <c r="KA1243" s="9"/>
      <c r="KB1243" s="9"/>
      <c r="KC1243" s="9"/>
      <c r="KD1243" s="9"/>
      <c r="KE1243" s="9"/>
      <c r="KF1243" s="9"/>
      <c r="KG1243" s="9"/>
      <c r="KH1243" s="9"/>
      <c r="KI1243" s="9"/>
      <c r="KJ1243" s="9"/>
      <c r="KK1243" s="9"/>
      <c r="KL1243" s="9"/>
      <c r="KM1243" s="9"/>
      <c r="KN1243" s="9"/>
      <c r="KO1243" s="9"/>
      <c r="KP1243" s="9"/>
      <c r="KQ1243" s="9"/>
      <c r="KR1243" s="9"/>
      <c r="KS1243" s="9"/>
      <c r="KT1243" s="9"/>
      <c r="KU1243" s="9"/>
      <c r="KV1243" s="9"/>
      <c r="KW1243" s="9"/>
      <c r="KX1243" s="9"/>
      <c r="KY1243" s="9"/>
      <c r="KZ1243" s="9"/>
      <c r="LA1243" s="9"/>
      <c r="LB1243" s="9"/>
      <c r="LC1243" s="9"/>
      <c r="LD1243" s="9"/>
      <c r="LE1243" s="9"/>
      <c r="LF1243" s="9"/>
      <c r="LG1243" s="9"/>
      <c r="LH1243" s="9"/>
      <c r="LI1243" s="9"/>
      <c r="LJ1243" s="9"/>
      <c r="LK1243" s="9"/>
      <c r="LL1243" s="9"/>
      <c r="LM1243" s="9"/>
      <c r="LN1243" s="9"/>
      <c r="LO1243" s="9"/>
      <c r="LP1243" s="9"/>
      <c r="LQ1243" s="9"/>
      <c r="LR1243" s="9"/>
      <c r="LS1243" s="9"/>
      <c r="LT1243" s="9"/>
      <c r="LU1243" s="9"/>
      <c r="LV1243" s="9"/>
      <c r="LW1243" s="9"/>
      <c r="LX1243" s="9"/>
      <c r="LY1243" s="9"/>
      <c r="LZ1243" s="9"/>
      <c r="MA1243" s="9"/>
      <c r="MB1243" s="9"/>
      <c r="MC1243" s="9"/>
      <c r="MD1243" s="9"/>
      <c r="ME1243" s="9"/>
      <c r="MF1243" s="9"/>
      <c r="MG1243" s="9"/>
      <c r="MH1243" s="9"/>
      <c r="MI1243" s="9"/>
      <c r="MJ1243" s="9"/>
      <c r="MK1243" s="9"/>
      <c r="ML1243" s="9"/>
      <c r="MM1243" s="9"/>
      <c r="MN1243" s="9"/>
      <c r="MO1243" s="9"/>
      <c r="MP1243" s="9"/>
      <c r="MQ1243" s="9"/>
      <c r="MR1243" s="9"/>
      <c r="MS1243" s="9"/>
      <c r="MT1243" s="9"/>
      <c r="MU1243" s="9"/>
      <c r="MV1243" s="9"/>
      <c r="MW1243" s="9"/>
      <c r="MX1243" s="9"/>
      <c r="MY1243" s="9"/>
      <c r="MZ1243" s="9"/>
      <c r="NA1243" s="9"/>
      <c r="NB1243" s="9"/>
      <c r="NC1243" s="9"/>
      <c r="ND1243" s="9"/>
      <c r="NE1243" s="9"/>
      <c r="NF1243" s="9"/>
      <c r="NG1243" s="16"/>
      <c r="NH1243" s="46">
        <f t="shared" si="19"/>
        <v>0</v>
      </c>
    </row>
    <row r="1244" spans="1:372" x14ac:dyDescent="0.25">
      <c r="A1244" s="61">
        <v>72.082999999999998</v>
      </c>
      <c r="B1244" s="5">
        <v>2463</v>
      </c>
      <c r="C1244" s="6" t="s">
        <v>1465</v>
      </c>
      <c r="D1244" s="7" t="s">
        <v>1464</v>
      </c>
      <c r="E1244" s="6" t="s">
        <v>1923</v>
      </c>
      <c r="F1244" s="15">
        <v>1</v>
      </c>
      <c r="G1244" s="22"/>
      <c r="H1244" s="8"/>
      <c r="I1244" s="8"/>
      <c r="J1244" s="8"/>
      <c r="K1244" s="8"/>
      <c r="L1244" s="8"/>
      <c r="M1244" s="8"/>
      <c r="N1244" s="8"/>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c r="CG1244" s="8"/>
      <c r="CH1244" s="8"/>
      <c r="CI1244" s="8"/>
      <c r="CJ1244" s="8"/>
      <c r="CK1244" s="8"/>
      <c r="CL1244" s="8"/>
      <c r="CM1244" s="8"/>
      <c r="CN1244" s="8"/>
      <c r="CO1244" s="8"/>
      <c r="CP1244" s="8"/>
      <c r="CQ1244" s="8"/>
      <c r="CR1244" s="8"/>
      <c r="CS1244" s="8"/>
      <c r="CT1244" s="8"/>
      <c r="CU1244" s="8"/>
      <c r="CV1244" s="8"/>
      <c r="CW1244" s="8"/>
      <c r="CX1244" s="8"/>
      <c r="CY1244" s="8"/>
      <c r="CZ1244" s="8"/>
      <c r="DA1244" s="8"/>
      <c r="DB1244" s="8"/>
      <c r="DC1244" s="8"/>
      <c r="DD1244" s="8"/>
      <c r="DE1244" s="8"/>
      <c r="DF1244" s="8"/>
      <c r="DG1244" s="8"/>
      <c r="DH1244" s="8"/>
      <c r="DI1244" s="8"/>
      <c r="DJ1244" s="8"/>
      <c r="DK1244" s="8"/>
      <c r="DL1244" s="8"/>
      <c r="DM1244" s="8"/>
      <c r="DN1244" s="8"/>
      <c r="DO1244" s="8"/>
      <c r="DP1244" s="8"/>
      <c r="DQ1244" s="8"/>
      <c r="DR1244" s="8"/>
      <c r="DS1244" s="8"/>
      <c r="DT1244" s="8"/>
      <c r="DU1244" s="8"/>
      <c r="DV1244" s="8"/>
      <c r="DW1244" s="8"/>
      <c r="DX1244" s="8"/>
      <c r="DY1244" s="8"/>
      <c r="DZ1244" s="8"/>
      <c r="EA1244" s="8"/>
      <c r="EB1244" s="8"/>
      <c r="EC1244" s="8"/>
      <c r="ED1244" s="8"/>
      <c r="EE1244" s="8"/>
      <c r="EF1244" s="8"/>
      <c r="EG1244" s="8"/>
      <c r="EH1244" s="8"/>
      <c r="EI1244" s="8"/>
      <c r="EJ1244" s="8"/>
      <c r="EK1244" s="8"/>
      <c r="EL1244" s="8"/>
      <c r="EM1244" s="8"/>
      <c r="EN1244" s="8"/>
      <c r="EO1244" s="8"/>
      <c r="EP1244" s="8"/>
      <c r="EQ1244" s="8"/>
      <c r="ER1244" s="8"/>
      <c r="ES1244" s="8"/>
      <c r="ET1244" s="8"/>
      <c r="EU1244" s="8"/>
      <c r="EV1244" s="8"/>
      <c r="EW1244" s="8"/>
      <c r="EX1244" s="8"/>
      <c r="EY1244" s="8"/>
      <c r="EZ1244" s="8"/>
      <c r="FA1244" s="8"/>
      <c r="FB1244" s="8"/>
      <c r="FC1244" s="8"/>
      <c r="FD1244" s="8"/>
      <c r="FE1244" s="8"/>
      <c r="FF1244" s="8"/>
      <c r="FG1244" s="8"/>
      <c r="FH1244" s="8"/>
      <c r="FI1244" s="8"/>
      <c r="FJ1244" s="8"/>
      <c r="FK1244" s="8"/>
      <c r="FL1244" s="8"/>
      <c r="FM1244" s="8"/>
      <c r="FN1244" s="8"/>
      <c r="FO1244" s="8"/>
      <c r="FP1244" s="8"/>
      <c r="FQ1244" s="8"/>
      <c r="FR1244" s="8"/>
      <c r="FS1244" s="8"/>
      <c r="FT1244" s="8"/>
      <c r="FU1244" s="8"/>
      <c r="FV1244" s="8"/>
      <c r="FW1244" s="8"/>
      <c r="FX1244" s="8"/>
      <c r="FY1244" s="8"/>
      <c r="FZ1244" s="8"/>
      <c r="GA1244" s="8"/>
      <c r="GB1244" s="8"/>
      <c r="GC1244" s="8"/>
      <c r="GD1244" s="8"/>
      <c r="GE1244" s="8"/>
      <c r="GF1244" s="8"/>
      <c r="GG1244" s="8"/>
      <c r="GH1244" s="8"/>
      <c r="GI1244" s="8"/>
      <c r="GJ1244" s="8"/>
      <c r="GK1244" s="8"/>
      <c r="GL1244" s="8"/>
      <c r="GM1244" s="8"/>
      <c r="GN1244" s="8"/>
      <c r="GO1244" s="8"/>
      <c r="GP1244" s="8"/>
      <c r="GQ1244" s="8"/>
      <c r="GR1244" s="8"/>
      <c r="GS1244" s="8"/>
      <c r="GT1244" s="8"/>
      <c r="GU1244" s="8"/>
      <c r="GV1244" s="8"/>
      <c r="GW1244" s="8"/>
      <c r="GX1244" s="8"/>
      <c r="GY1244" s="8"/>
      <c r="GZ1244" s="8"/>
      <c r="HA1244" s="8"/>
      <c r="HB1244" s="8"/>
      <c r="HC1244" s="8"/>
      <c r="HD1244" s="8"/>
      <c r="HE1244" s="8"/>
      <c r="HF1244" s="8"/>
      <c r="HG1244" s="8"/>
      <c r="HH1244" s="8"/>
      <c r="HI1244" s="8"/>
      <c r="HJ1244" s="8"/>
      <c r="HK1244" s="8"/>
      <c r="HL1244" s="8"/>
      <c r="HM1244" s="8"/>
      <c r="HN1244" s="8"/>
      <c r="HO1244" s="8"/>
      <c r="HP1244" s="8"/>
      <c r="HQ1244" s="8"/>
      <c r="HR1244" s="8"/>
      <c r="HS1244" s="8"/>
      <c r="HT1244" s="8"/>
      <c r="HU1244" s="8"/>
      <c r="HV1244" s="8"/>
      <c r="HW1244" s="8"/>
      <c r="HX1244" s="8"/>
      <c r="HY1244" s="8"/>
      <c r="HZ1244" s="8"/>
      <c r="IA1244" s="8"/>
      <c r="IB1244" s="8"/>
      <c r="IC1244" s="8"/>
      <c r="ID1244" s="8"/>
      <c r="IE1244" s="8"/>
      <c r="IF1244" s="8"/>
      <c r="IG1244" s="8"/>
      <c r="IH1244" s="8"/>
      <c r="II1244" s="8"/>
      <c r="IJ1244" s="8"/>
      <c r="IK1244" s="8"/>
      <c r="IL1244" s="8"/>
      <c r="IM1244" s="8"/>
      <c r="IN1244" s="8"/>
      <c r="IO1244" s="8"/>
      <c r="IP1244" s="8"/>
      <c r="IQ1244" s="8"/>
      <c r="IR1244" s="8"/>
      <c r="IS1244" s="8"/>
      <c r="IT1244" s="8"/>
      <c r="IU1244" s="8"/>
      <c r="IV1244" s="8"/>
      <c r="IW1244" s="8"/>
      <c r="IX1244" s="8"/>
      <c r="IY1244" s="8"/>
      <c r="IZ1244" s="8"/>
      <c r="JA1244" s="8"/>
      <c r="JB1244" s="8"/>
      <c r="JC1244" s="8"/>
      <c r="JD1244" s="8"/>
      <c r="JE1244" s="8"/>
      <c r="JF1244" s="8"/>
      <c r="JG1244" s="8"/>
      <c r="JH1244" s="8"/>
      <c r="JI1244" s="8"/>
      <c r="JJ1244" s="8"/>
      <c r="JK1244" s="8"/>
      <c r="JL1244" s="8"/>
      <c r="JM1244" s="8"/>
      <c r="JN1244" s="8"/>
      <c r="JO1244" s="8"/>
      <c r="JP1244" s="8"/>
      <c r="JQ1244" s="8"/>
      <c r="JR1244" s="8"/>
      <c r="JS1244" s="8"/>
      <c r="JT1244" s="8"/>
      <c r="JU1244" s="8"/>
      <c r="JV1244" s="8"/>
      <c r="JW1244" s="8"/>
      <c r="JX1244" s="8"/>
      <c r="JY1244" s="8"/>
      <c r="JZ1244" s="8"/>
      <c r="KA1244" s="8"/>
      <c r="KB1244" s="8"/>
      <c r="KC1244" s="8"/>
      <c r="KD1244" s="8"/>
      <c r="KE1244" s="8"/>
      <c r="KF1244" s="8"/>
      <c r="KG1244" s="8"/>
      <c r="KH1244" s="8"/>
      <c r="KI1244" s="8"/>
      <c r="KJ1244" s="8"/>
      <c r="KK1244" s="8"/>
      <c r="KL1244" s="8"/>
      <c r="KM1244" s="8"/>
      <c r="KN1244" s="8"/>
      <c r="KO1244" s="8"/>
      <c r="KP1244" s="8"/>
      <c r="KQ1244" s="8"/>
      <c r="KR1244" s="8"/>
      <c r="KS1244" s="8"/>
      <c r="KT1244" s="8"/>
      <c r="KU1244" s="8"/>
      <c r="KV1244" s="8"/>
      <c r="KW1244" s="8"/>
      <c r="KX1244" s="8"/>
      <c r="KY1244" s="8"/>
      <c r="KZ1244" s="8"/>
      <c r="LA1244" s="8"/>
      <c r="LB1244" s="8"/>
      <c r="LC1244" s="8"/>
      <c r="LD1244" s="8"/>
      <c r="LE1244" s="8"/>
      <c r="LF1244" s="8"/>
      <c r="LG1244" s="8"/>
      <c r="LH1244" s="8"/>
      <c r="LI1244" s="8"/>
      <c r="LJ1244" s="8"/>
      <c r="LK1244" s="8"/>
      <c r="LL1244" s="8"/>
      <c r="LM1244" s="8"/>
      <c r="LN1244" s="8"/>
      <c r="LO1244" s="8"/>
      <c r="LP1244" s="8"/>
      <c r="LQ1244" s="8"/>
      <c r="LR1244" s="8"/>
      <c r="LS1244" s="8"/>
      <c r="LT1244" s="8"/>
      <c r="LU1244" s="8"/>
      <c r="LV1244" s="8"/>
      <c r="LW1244" s="8"/>
      <c r="LX1244" s="8"/>
      <c r="LY1244" s="8"/>
      <c r="LZ1244" s="8"/>
      <c r="MA1244" s="8"/>
      <c r="MB1244" s="8"/>
      <c r="MC1244" s="8"/>
      <c r="MD1244" s="8"/>
      <c r="ME1244" s="8"/>
      <c r="MF1244" s="8"/>
      <c r="MG1244" s="8"/>
      <c r="MH1244" s="8"/>
      <c r="MI1244" s="8"/>
      <c r="MJ1244" s="8"/>
      <c r="MK1244" s="8"/>
      <c r="ML1244" s="8"/>
      <c r="MM1244" s="8"/>
      <c r="MN1244" s="8"/>
      <c r="MO1244" s="8"/>
      <c r="MP1244" s="8"/>
      <c r="MQ1244" s="8"/>
      <c r="MR1244" s="8"/>
      <c r="MS1244" s="8"/>
      <c r="MT1244" s="8"/>
      <c r="MU1244" s="8"/>
      <c r="MV1244" s="8"/>
      <c r="MW1244" s="8"/>
      <c r="MX1244" s="8"/>
      <c r="MY1244" s="8"/>
      <c r="MZ1244" s="8"/>
      <c r="NA1244" s="8"/>
      <c r="NB1244" s="8"/>
      <c r="NC1244" s="8"/>
      <c r="ND1244" s="8"/>
      <c r="NE1244" s="8"/>
      <c r="NF1244" s="8"/>
      <c r="NG1244" s="15"/>
      <c r="NH1244" s="46">
        <f t="shared" si="19"/>
        <v>0</v>
      </c>
    </row>
    <row r="1245" spans="1:372" x14ac:dyDescent="0.25">
      <c r="A1245" s="61">
        <v>72.084000000000003</v>
      </c>
      <c r="B1245" s="5">
        <v>2462</v>
      </c>
      <c r="C1245" s="6" t="s">
        <v>1466</v>
      </c>
      <c r="D1245" s="7" t="s">
        <v>2215</v>
      </c>
      <c r="E1245" s="6" t="s">
        <v>1923</v>
      </c>
      <c r="F1245" s="15">
        <v>1</v>
      </c>
      <c r="G1245" s="22"/>
      <c r="H1245" s="8"/>
      <c r="I1245" s="8"/>
      <c r="J1245" s="8"/>
      <c r="K1245" s="8"/>
      <c r="L1245" s="8"/>
      <c r="M1245" s="8"/>
      <c r="N1245" s="8"/>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c r="CG1245" s="8"/>
      <c r="CH1245" s="8"/>
      <c r="CI1245" s="8"/>
      <c r="CJ1245" s="8"/>
      <c r="CK1245" s="8"/>
      <c r="CL1245" s="8"/>
      <c r="CM1245" s="8"/>
      <c r="CN1245" s="8"/>
      <c r="CO1245" s="8"/>
      <c r="CP1245" s="8"/>
      <c r="CQ1245" s="8"/>
      <c r="CR1245" s="8"/>
      <c r="CS1245" s="8"/>
      <c r="CT1245" s="8"/>
      <c r="CU1245" s="8"/>
      <c r="CV1245" s="8"/>
      <c r="CW1245" s="8"/>
      <c r="CX1245" s="8"/>
      <c r="CY1245" s="8"/>
      <c r="CZ1245" s="8"/>
      <c r="DA1245" s="8"/>
      <c r="DB1245" s="8"/>
      <c r="DC1245" s="8"/>
      <c r="DD1245" s="8"/>
      <c r="DE1245" s="8"/>
      <c r="DF1245" s="8"/>
      <c r="DG1245" s="8"/>
      <c r="DH1245" s="8"/>
      <c r="DI1245" s="8"/>
      <c r="DJ1245" s="8"/>
      <c r="DK1245" s="8"/>
      <c r="DL1245" s="8"/>
      <c r="DM1245" s="8"/>
      <c r="DN1245" s="8"/>
      <c r="DO1245" s="8"/>
      <c r="DP1245" s="8"/>
      <c r="DQ1245" s="8"/>
      <c r="DR1245" s="8"/>
      <c r="DS1245" s="8"/>
      <c r="DT1245" s="8"/>
      <c r="DU1245" s="8"/>
      <c r="DV1245" s="8"/>
      <c r="DW1245" s="8"/>
      <c r="DX1245" s="8"/>
      <c r="DY1245" s="8"/>
      <c r="DZ1245" s="8"/>
      <c r="EA1245" s="8"/>
      <c r="EB1245" s="8"/>
      <c r="EC1245" s="8"/>
      <c r="ED1245" s="8"/>
      <c r="EE1245" s="8"/>
      <c r="EF1245" s="8"/>
      <c r="EG1245" s="8"/>
      <c r="EH1245" s="8"/>
      <c r="EI1245" s="8"/>
      <c r="EJ1245" s="8"/>
      <c r="EK1245" s="8"/>
      <c r="EL1245" s="8"/>
      <c r="EM1245" s="8"/>
      <c r="EN1245" s="8"/>
      <c r="EO1245" s="8"/>
      <c r="EP1245" s="8"/>
      <c r="EQ1245" s="8"/>
      <c r="ER1245" s="8"/>
      <c r="ES1245" s="8"/>
      <c r="ET1245" s="8"/>
      <c r="EU1245" s="8"/>
      <c r="EV1245" s="8"/>
      <c r="EW1245" s="8"/>
      <c r="EX1245" s="8"/>
      <c r="EY1245" s="8"/>
      <c r="EZ1245" s="8"/>
      <c r="FA1245" s="8"/>
      <c r="FB1245" s="8"/>
      <c r="FC1245" s="8"/>
      <c r="FD1245" s="8"/>
      <c r="FE1245" s="8"/>
      <c r="FF1245" s="8"/>
      <c r="FG1245" s="8"/>
      <c r="FH1245" s="8"/>
      <c r="FI1245" s="8"/>
      <c r="FJ1245" s="8"/>
      <c r="FK1245" s="8"/>
      <c r="FL1245" s="8"/>
      <c r="FM1245" s="8"/>
      <c r="FN1245" s="8"/>
      <c r="FO1245" s="8"/>
      <c r="FP1245" s="8"/>
      <c r="FQ1245" s="8"/>
      <c r="FR1245" s="8"/>
      <c r="FS1245" s="8"/>
      <c r="FT1245" s="8"/>
      <c r="FU1245" s="8"/>
      <c r="FV1245" s="8"/>
      <c r="FW1245" s="8"/>
      <c r="FX1245" s="8"/>
      <c r="FY1245" s="8"/>
      <c r="FZ1245" s="8"/>
      <c r="GA1245" s="8"/>
      <c r="GB1245" s="8"/>
      <c r="GC1245" s="8"/>
      <c r="GD1245" s="8"/>
      <c r="GE1245" s="8"/>
      <c r="GF1245" s="8"/>
      <c r="GG1245" s="8"/>
      <c r="GH1245" s="8"/>
      <c r="GI1245" s="8"/>
      <c r="GJ1245" s="8"/>
      <c r="GK1245" s="8"/>
      <c r="GL1245" s="8"/>
      <c r="GM1245" s="8"/>
      <c r="GN1245" s="8"/>
      <c r="GO1245" s="8"/>
      <c r="GP1245" s="8"/>
      <c r="GQ1245" s="8"/>
      <c r="GR1245" s="8"/>
      <c r="GS1245" s="8"/>
      <c r="GT1245" s="8"/>
      <c r="GU1245" s="8"/>
      <c r="GV1245" s="8"/>
      <c r="GW1245" s="8"/>
      <c r="GX1245" s="8"/>
      <c r="GY1245" s="8"/>
      <c r="GZ1245" s="8"/>
      <c r="HA1245" s="8"/>
      <c r="HB1245" s="8"/>
      <c r="HC1245" s="8"/>
      <c r="HD1245" s="8"/>
      <c r="HE1245" s="8"/>
      <c r="HF1245" s="8"/>
      <c r="HG1245" s="8"/>
      <c r="HH1245" s="8"/>
      <c r="HI1245" s="8"/>
      <c r="HJ1245" s="8"/>
      <c r="HK1245" s="8"/>
      <c r="HL1245" s="8"/>
      <c r="HM1245" s="8"/>
      <c r="HN1245" s="8"/>
      <c r="HO1245" s="8"/>
      <c r="HP1245" s="8"/>
      <c r="HQ1245" s="8"/>
      <c r="HR1245" s="8"/>
      <c r="HS1245" s="8"/>
      <c r="HT1245" s="8"/>
      <c r="HU1245" s="8"/>
      <c r="HV1245" s="8"/>
      <c r="HW1245" s="8"/>
      <c r="HX1245" s="8"/>
      <c r="HY1245" s="8"/>
      <c r="HZ1245" s="8"/>
      <c r="IA1245" s="8"/>
      <c r="IB1245" s="8"/>
      <c r="IC1245" s="8"/>
      <c r="ID1245" s="8"/>
      <c r="IE1245" s="8"/>
      <c r="IF1245" s="8"/>
      <c r="IG1245" s="8"/>
      <c r="IH1245" s="8"/>
      <c r="II1245" s="8"/>
      <c r="IJ1245" s="8"/>
      <c r="IK1245" s="8"/>
      <c r="IL1245" s="8"/>
      <c r="IM1245" s="8"/>
      <c r="IN1245" s="8"/>
      <c r="IO1245" s="8"/>
      <c r="IP1245" s="8"/>
      <c r="IQ1245" s="8"/>
      <c r="IR1245" s="8"/>
      <c r="IS1245" s="8"/>
      <c r="IT1245" s="8"/>
      <c r="IU1245" s="8"/>
      <c r="IV1245" s="8"/>
      <c r="IW1245" s="8"/>
      <c r="IX1245" s="8"/>
      <c r="IY1245" s="8"/>
      <c r="IZ1245" s="8"/>
      <c r="JA1245" s="8"/>
      <c r="JB1245" s="8"/>
      <c r="JC1245" s="8"/>
      <c r="JD1245" s="8"/>
      <c r="JE1245" s="8"/>
      <c r="JF1245" s="8"/>
      <c r="JG1245" s="8"/>
      <c r="JH1245" s="8"/>
      <c r="JI1245" s="8"/>
      <c r="JJ1245" s="8"/>
      <c r="JK1245" s="8"/>
      <c r="JL1245" s="8"/>
      <c r="JM1245" s="8"/>
      <c r="JN1245" s="8"/>
      <c r="JO1245" s="8"/>
      <c r="JP1245" s="8"/>
      <c r="JQ1245" s="8"/>
      <c r="JR1245" s="8"/>
      <c r="JS1245" s="8"/>
      <c r="JT1245" s="8"/>
      <c r="JU1245" s="8"/>
      <c r="JV1245" s="8"/>
      <c r="JW1245" s="8"/>
      <c r="JX1245" s="8"/>
      <c r="JY1245" s="8"/>
      <c r="JZ1245" s="8"/>
      <c r="KA1245" s="8"/>
      <c r="KB1245" s="8"/>
      <c r="KC1245" s="8"/>
      <c r="KD1245" s="8"/>
      <c r="KE1245" s="8"/>
      <c r="KF1245" s="8"/>
      <c r="KG1245" s="8"/>
      <c r="KH1245" s="8"/>
      <c r="KI1245" s="8"/>
      <c r="KJ1245" s="8"/>
      <c r="KK1245" s="8"/>
      <c r="KL1245" s="8"/>
      <c r="KM1245" s="8"/>
      <c r="KN1245" s="8"/>
      <c r="KO1245" s="8"/>
      <c r="KP1245" s="8"/>
      <c r="KQ1245" s="8"/>
      <c r="KR1245" s="8"/>
      <c r="KS1245" s="8"/>
      <c r="KT1245" s="8"/>
      <c r="KU1245" s="8"/>
      <c r="KV1245" s="8"/>
      <c r="KW1245" s="8"/>
      <c r="KX1245" s="8"/>
      <c r="KY1245" s="8"/>
      <c r="KZ1245" s="8"/>
      <c r="LA1245" s="8"/>
      <c r="LB1245" s="8"/>
      <c r="LC1245" s="8"/>
      <c r="LD1245" s="8"/>
      <c r="LE1245" s="8"/>
      <c r="LF1245" s="8"/>
      <c r="LG1245" s="8"/>
      <c r="LH1245" s="8"/>
      <c r="LI1245" s="8"/>
      <c r="LJ1245" s="8"/>
      <c r="LK1245" s="8"/>
      <c r="LL1245" s="8"/>
      <c r="LM1245" s="8"/>
      <c r="LN1245" s="8"/>
      <c r="LO1245" s="8"/>
      <c r="LP1245" s="8"/>
      <c r="LQ1245" s="8"/>
      <c r="LR1245" s="8"/>
      <c r="LS1245" s="8"/>
      <c r="LT1245" s="8"/>
      <c r="LU1245" s="8"/>
      <c r="LV1245" s="8"/>
      <c r="LW1245" s="8"/>
      <c r="LX1245" s="8"/>
      <c r="LY1245" s="8"/>
      <c r="LZ1245" s="8"/>
      <c r="MA1245" s="8"/>
      <c r="MB1245" s="8"/>
      <c r="MC1245" s="8"/>
      <c r="MD1245" s="8"/>
      <c r="ME1245" s="8"/>
      <c r="MF1245" s="8"/>
      <c r="MG1245" s="8"/>
      <c r="MH1245" s="8"/>
      <c r="MI1245" s="8"/>
      <c r="MJ1245" s="8"/>
      <c r="MK1245" s="8"/>
      <c r="ML1245" s="8"/>
      <c r="MM1245" s="8"/>
      <c r="MN1245" s="8"/>
      <c r="MO1245" s="8"/>
      <c r="MP1245" s="8"/>
      <c r="MQ1245" s="8"/>
      <c r="MR1245" s="8"/>
      <c r="MS1245" s="8"/>
      <c r="MT1245" s="8"/>
      <c r="MU1245" s="8"/>
      <c r="MV1245" s="8"/>
      <c r="MW1245" s="8"/>
      <c r="MX1245" s="8"/>
      <c r="MY1245" s="8"/>
      <c r="MZ1245" s="8"/>
      <c r="NA1245" s="8"/>
      <c r="NB1245" s="8"/>
      <c r="NC1245" s="8"/>
      <c r="ND1245" s="8"/>
      <c r="NE1245" s="8"/>
      <c r="NF1245" s="8"/>
      <c r="NG1245" s="15"/>
      <c r="NH1245" s="46">
        <f t="shared" si="19"/>
        <v>0</v>
      </c>
    </row>
    <row r="1246" spans="1:372" x14ac:dyDescent="0.25">
      <c r="A1246" s="61">
        <v>72.087000000000003</v>
      </c>
      <c r="B1246" s="5">
        <v>2460</v>
      </c>
      <c r="C1246" s="6" t="s">
        <v>3011</v>
      </c>
      <c r="D1246" s="7" t="s">
        <v>3013</v>
      </c>
      <c r="E1246" s="6" t="s">
        <v>3012</v>
      </c>
      <c r="F1246" s="15">
        <v>1</v>
      </c>
      <c r="G1246" s="22"/>
      <c r="H1246" s="8"/>
      <c r="I1246" s="8"/>
      <c r="J1246" s="8"/>
      <c r="K1246" s="8"/>
      <c r="L1246" s="8"/>
      <c r="M1246" s="8"/>
      <c r="N1246" s="8"/>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c r="CG1246" s="8"/>
      <c r="CH1246" s="8"/>
      <c r="CI1246" s="8"/>
      <c r="CJ1246" s="8"/>
      <c r="CK1246" s="8"/>
      <c r="CL1246" s="8"/>
      <c r="CM1246" s="8"/>
      <c r="CN1246" s="8"/>
      <c r="CO1246" s="8"/>
      <c r="CP1246" s="8"/>
      <c r="CQ1246" s="8"/>
      <c r="CR1246" s="8"/>
      <c r="CS1246" s="8"/>
      <c r="CT1246" s="8"/>
      <c r="CU1246" s="8"/>
      <c r="CV1246" s="8"/>
      <c r="CW1246" s="8"/>
      <c r="CX1246" s="8"/>
      <c r="CY1246" s="8"/>
      <c r="CZ1246" s="8"/>
      <c r="DA1246" s="8"/>
      <c r="DB1246" s="8"/>
      <c r="DC1246" s="8"/>
      <c r="DD1246" s="8"/>
      <c r="DE1246" s="8"/>
      <c r="DF1246" s="8"/>
      <c r="DG1246" s="8"/>
      <c r="DH1246" s="8"/>
      <c r="DI1246" s="8"/>
      <c r="DJ1246" s="8"/>
      <c r="DK1246" s="8"/>
      <c r="DL1246" s="8"/>
      <c r="DM1246" s="8"/>
      <c r="DN1246" s="8"/>
      <c r="DO1246" s="8"/>
      <c r="DP1246" s="8"/>
      <c r="DQ1246" s="8"/>
      <c r="DR1246" s="8"/>
      <c r="DS1246" s="8"/>
      <c r="DT1246" s="8"/>
      <c r="DU1246" s="8"/>
      <c r="DV1246" s="8"/>
      <c r="DW1246" s="8"/>
      <c r="DX1246" s="8"/>
      <c r="DY1246" s="8"/>
      <c r="DZ1246" s="8"/>
      <c r="EA1246" s="8"/>
      <c r="EB1246" s="8"/>
      <c r="EC1246" s="8"/>
      <c r="ED1246" s="8"/>
      <c r="EE1246" s="8"/>
      <c r="EF1246" s="8"/>
      <c r="EG1246" s="8"/>
      <c r="EH1246" s="8"/>
      <c r="EI1246" s="8"/>
      <c r="EJ1246" s="8"/>
      <c r="EK1246" s="8"/>
      <c r="EL1246" s="8"/>
      <c r="EM1246" s="8"/>
      <c r="EN1246" s="8"/>
      <c r="EO1246" s="8"/>
      <c r="EP1246" s="8"/>
      <c r="EQ1246" s="8"/>
      <c r="ER1246" s="8"/>
      <c r="ES1246" s="8"/>
      <c r="ET1246" s="8"/>
      <c r="EU1246" s="8"/>
      <c r="EV1246" s="8"/>
      <c r="EW1246" s="8"/>
      <c r="EX1246" s="8"/>
      <c r="EY1246" s="8"/>
      <c r="EZ1246" s="8"/>
      <c r="FA1246" s="8"/>
      <c r="FB1246" s="8"/>
      <c r="FC1246" s="8"/>
      <c r="FD1246" s="8"/>
      <c r="FE1246" s="8"/>
      <c r="FF1246" s="8"/>
      <c r="FG1246" s="8"/>
      <c r="FH1246" s="8"/>
      <c r="FI1246" s="8"/>
      <c r="FJ1246" s="8"/>
      <c r="FK1246" s="8"/>
      <c r="FL1246" s="8"/>
      <c r="FM1246" s="8"/>
      <c r="FN1246" s="8"/>
      <c r="FO1246" s="8"/>
      <c r="FP1246" s="8"/>
      <c r="FQ1246" s="8"/>
      <c r="FR1246" s="8"/>
      <c r="FS1246" s="8"/>
      <c r="FT1246" s="8"/>
      <c r="FU1246" s="8"/>
      <c r="FV1246" s="8"/>
      <c r="FW1246" s="8"/>
      <c r="FX1246" s="8"/>
      <c r="FY1246" s="8"/>
      <c r="FZ1246" s="8"/>
      <c r="GA1246" s="8"/>
      <c r="GB1246" s="8"/>
      <c r="GC1246" s="8"/>
      <c r="GD1246" s="8"/>
      <c r="GE1246" s="8"/>
      <c r="GF1246" s="8"/>
      <c r="GG1246" s="8"/>
      <c r="GH1246" s="8"/>
      <c r="GI1246" s="8"/>
      <c r="GJ1246" s="8"/>
      <c r="GK1246" s="8"/>
      <c r="GL1246" s="8"/>
      <c r="GM1246" s="8"/>
      <c r="GN1246" s="8"/>
      <c r="GO1246" s="8"/>
      <c r="GP1246" s="8"/>
      <c r="GQ1246" s="8"/>
      <c r="GR1246" s="8"/>
      <c r="GS1246" s="8"/>
      <c r="GT1246" s="8"/>
      <c r="GU1246" s="8"/>
      <c r="GV1246" s="8"/>
      <c r="GW1246" s="8"/>
      <c r="GX1246" s="8"/>
      <c r="GY1246" s="8"/>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c r="HY1246" s="8"/>
      <c r="HZ1246" s="8"/>
      <c r="IA1246" s="8"/>
      <c r="IB1246" s="8"/>
      <c r="IC1246" s="8"/>
      <c r="ID1246" s="8"/>
      <c r="IE1246" s="8"/>
      <c r="IF1246" s="8"/>
      <c r="IG1246" s="8"/>
      <c r="IH1246" s="8"/>
      <c r="II1246" s="8"/>
      <c r="IJ1246" s="8"/>
      <c r="IK1246" s="8"/>
      <c r="IL1246" s="8"/>
      <c r="IM1246" s="8"/>
      <c r="IN1246" s="8"/>
      <c r="IO1246" s="8"/>
      <c r="IP1246" s="8"/>
      <c r="IQ1246" s="8"/>
      <c r="IR1246" s="8"/>
      <c r="IS1246" s="8"/>
      <c r="IT1246" s="8"/>
      <c r="IU1246" s="8"/>
      <c r="IV1246" s="8"/>
      <c r="IW1246" s="8"/>
      <c r="IX1246" s="8"/>
      <c r="IY1246" s="8"/>
      <c r="IZ1246" s="8"/>
      <c r="JA1246" s="8"/>
      <c r="JB1246" s="8"/>
      <c r="JC1246" s="8"/>
      <c r="JD1246" s="8"/>
      <c r="JE1246" s="8"/>
      <c r="JF1246" s="8"/>
      <c r="JG1246" s="8"/>
      <c r="JH1246" s="8"/>
      <c r="JI1246" s="8"/>
      <c r="JJ1246" s="8"/>
      <c r="JK1246" s="8"/>
      <c r="JL1246" s="8"/>
      <c r="JM1246" s="8"/>
      <c r="JN1246" s="8"/>
      <c r="JO1246" s="8"/>
      <c r="JP1246" s="8"/>
      <c r="JQ1246" s="8"/>
      <c r="JR1246" s="8"/>
      <c r="JS1246" s="8"/>
      <c r="JT1246" s="8"/>
      <c r="JU1246" s="8"/>
      <c r="JV1246" s="8"/>
      <c r="JW1246" s="8"/>
      <c r="JX1246" s="8"/>
      <c r="JY1246" s="8"/>
      <c r="JZ1246" s="8"/>
      <c r="KA1246" s="8"/>
      <c r="KB1246" s="8"/>
      <c r="KC1246" s="8"/>
      <c r="KD1246" s="8"/>
      <c r="KE1246" s="8"/>
      <c r="KF1246" s="8"/>
      <c r="KG1246" s="8"/>
      <c r="KH1246" s="8"/>
      <c r="KI1246" s="8"/>
      <c r="KJ1246" s="8"/>
      <c r="KK1246" s="8"/>
      <c r="KL1246" s="8"/>
      <c r="KM1246" s="8"/>
      <c r="KN1246" s="8"/>
      <c r="KO1246" s="8"/>
      <c r="KP1246" s="8"/>
      <c r="KQ1246" s="8"/>
      <c r="KR1246" s="8"/>
      <c r="KS1246" s="8"/>
      <c r="KT1246" s="8"/>
      <c r="KU1246" s="8"/>
      <c r="KV1246" s="8"/>
      <c r="KW1246" s="8"/>
      <c r="KX1246" s="8"/>
      <c r="KY1246" s="8"/>
      <c r="KZ1246" s="8"/>
      <c r="LA1246" s="8"/>
      <c r="LB1246" s="8"/>
      <c r="LC1246" s="8"/>
      <c r="LD1246" s="8"/>
      <c r="LE1246" s="8"/>
      <c r="LF1246" s="8"/>
      <c r="LG1246" s="8"/>
      <c r="LH1246" s="8"/>
      <c r="LI1246" s="8"/>
      <c r="LJ1246" s="8"/>
      <c r="LK1246" s="8"/>
      <c r="LL1246" s="8"/>
      <c r="LM1246" s="8"/>
      <c r="LN1246" s="8"/>
      <c r="LO1246" s="8"/>
      <c r="LP1246" s="8"/>
      <c r="LQ1246" s="8"/>
      <c r="LR1246" s="8"/>
      <c r="LS1246" s="8"/>
      <c r="LT1246" s="8"/>
      <c r="LU1246" s="8"/>
      <c r="LV1246" s="8"/>
      <c r="LW1246" s="8"/>
      <c r="LX1246" s="8"/>
      <c r="LY1246" s="8"/>
      <c r="LZ1246" s="8"/>
      <c r="MA1246" s="8"/>
      <c r="MB1246" s="8"/>
      <c r="MC1246" s="8"/>
      <c r="MD1246" s="8"/>
      <c r="ME1246" s="8"/>
      <c r="MF1246" s="8"/>
      <c r="MG1246" s="8"/>
      <c r="MH1246" s="8"/>
      <c r="MI1246" s="8"/>
      <c r="MJ1246" s="8"/>
      <c r="MK1246" s="8"/>
      <c r="ML1246" s="8"/>
      <c r="MM1246" s="8"/>
      <c r="MN1246" s="8"/>
      <c r="MO1246" s="8"/>
      <c r="MP1246" s="8"/>
      <c r="MQ1246" s="8"/>
      <c r="MR1246" s="8"/>
      <c r="MS1246" s="8"/>
      <c r="MT1246" s="8"/>
      <c r="MU1246" s="8"/>
      <c r="MV1246" s="8"/>
      <c r="MW1246" s="8"/>
      <c r="MX1246" s="8"/>
      <c r="MY1246" s="8"/>
      <c r="MZ1246" s="8"/>
      <c r="NA1246" s="8"/>
      <c r="NB1246" s="8"/>
      <c r="NC1246" s="8"/>
      <c r="ND1246" s="8"/>
      <c r="NE1246" s="8"/>
      <c r="NF1246" s="8"/>
      <c r="NG1246" s="15"/>
      <c r="NH1246" s="46">
        <f t="shared" si="19"/>
        <v>0</v>
      </c>
    </row>
    <row r="1247" spans="1:372" x14ac:dyDescent="0.25">
      <c r="A1247" s="61">
        <v>73.001000000000005</v>
      </c>
      <c r="B1247" s="5">
        <v>2450</v>
      </c>
      <c r="C1247" s="6" t="s">
        <v>1468</v>
      </c>
      <c r="D1247" s="7" t="s">
        <v>1467</v>
      </c>
      <c r="E1247" s="6" t="s">
        <v>1923</v>
      </c>
      <c r="F1247" s="15">
        <v>1</v>
      </c>
      <c r="G1247" s="22"/>
      <c r="H1247" s="8"/>
      <c r="I1247" s="8"/>
      <c r="J1247" s="8"/>
      <c r="K1247" s="8"/>
      <c r="L1247" s="8"/>
      <c r="M1247" s="8"/>
      <c r="N1247" s="8"/>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c r="CG1247" s="8"/>
      <c r="CH1247" s="8"/>
      <c r="CI1247" s="8"/>
      <c r="CJ1247" s="8"/>
      <c r="CK1247" s="8"/>
      <c r="CL1247" s="8"/>
      <c r="CM1247" s="8"/>
      <c r="CN1247" s="8"/>
      <c r="CO1247" s="8"/>
      <c r="CP1247" s="8"/>
      <c r="CQ1247" s="8"/>
      <c r="CR1247" s="8"/>
      <c r="CS1247" s="8"/>
      <c r="CT1247" s="8"/>
      <c r="CU1247" s="8"/>
      <c r="CV1247" s="8"/>
      <c r="CW1247" s="8"/>
      <c r="CX1247" s="8"/>
      <c r="CY1247" s="8"/>
      <c r="CZ1247" s="8"/>
      <c r="DA1247" s="8"/>
      <c r="DB1247" s="8"/>
      <c r="DC1247" s="8"/>
      <c r="DD1247" s="8"/>
      <c r="DE1247" s="8"/>
      <c r="DF1247" s="8"/>
      <c r="DG1247" s="8"/>
      <c r="DH1247" s="8"/>
      <c r="DI1247" s="8"/>
      <c r="DJ1247" s="8"/>
      <c r="DK1247" s="8"/>
      <c r="DL1247" s="8"/>
      <c r="DM1247" s="8"/>
      <c r="DN1247" s="8"/>
      <c r="DO1247" s="8"/>
      <c r="DP1247" s="8"/>
      <c r="DQ1247" s="8"/>
      <c r="DR1247" s="8"/>
      <c r="DS1247" s="8"/>
      <c r="DT1247" s="8"/>
      <c r="DU1247" s="8"/>
      <c r="DV1247" s="8"/>
      <c r="DW1247" s="8"/>
      <c r="DX1247" s="8"/>
      <c r="DY1247" s="8"/>
      <c r="DZ1247" s="8"/>
      <c r="EA1247" s="8"/>
      <c r="EB1247" s="8"/>
      <c r="EC1247" s="8"/>
      <c r="ED1247" s="8"/>
      <c r="EE1247" s="8"/>
      <c r="EF1247" s="8"/>
      <c r="EG1247" s="8"/>
      <c r="EH1247" s="8"/>
      <c r="EI1247" s="8"/>
      <c r="EJ1247" s="8"/>
      <c r="EK1247" s="8"/>
      <c r="EL1247" s="8"/>
      <c r="EM1247" s="8"/>
      <c r="EN1247" s="8"/>
      <c r="EO1247" s="8"/>
      <c r="EP1247" s="8"/>
      <c r="EQ1247" s="8"/>
      <c r="ER1247" s="8"/>
      <c r="ES1247" s="8"/>
      <c r="ET1247" s="8"/>
      <c r="EU1247" s="8"/>
      <c r="EV1247" s="8"/>
      <c r="EW1247" s="8"/>
      <c r="EX1247" s="8"/>
      <c r="EY1247" s="8"/>
      <c r="EZ1247" s="8"/>
      <c r="FA1247" s="8"/>
      <c r="FB1247" s="8"/>
      <c r="FC1247" s="8"/>
      <c r="FD1247" s="8"/>
      <c r="FE1247" s="8"/>
      <c r="FF1247" s="8"/>
      <c r="FG1247" s="8"/>
      <c r="FH1247" s="8"/>
      <c r="FI1247" s="8"/>
      <c r="FJ1247" s="8"/>
      <c r="FK1247" s="8"/>
      <c r="FL1247" s="8"/>
      <c r="FM1247" s="8"/>
      <c r="FN1247" s="8"/>
      <c r="FO1247" s="8"/>
      <c r="FP1247" s="8"/>
      <c r="FQ1247" s="8"/>
      <c r="FR1247" s="8"/>
      <c r="FS1247" s="8"/>
      <c r="FT1247" s="8"/>
      <c r="FU1247" s="8"/>
      <c r="FV1247" s="8"/>
      <c r="FW1247" s="8"/>
      <c r="FX1247" s="8"/>
      <c r="FY1247" s="8"/>
      <c r="FZ1247" s="8"/>
      <c r="GA1247" s="8"/>
      <c r="GB1247" s="8"/>
      <c r="GC1247" s="8"/>
      <c r="GD1247" s="8"/>
      <c r="GE1247" s="8"/>
      <c r="GF1247" s="8"/>
      <c r="GG1247" s="8"/>
      <c r="GH1247" s="8"/>
      <c r="GI1247" s="8"/>
      <c r="GJ1247" s="8"/>
      <c r="GK1247" s="8"/>
      <c r="GL1247" s="8"/>
      <c r="GM1247" s="8"/>
      <c r="GN1247" s="8"/>
      <c r="GO1247" s="8"/>
      <c r="GP1247" s="8"/>
      <c r="GQ1247" s="8"/>
      <c r="GR1247" s="8"/>
      <c r="GS1247" s="8"/>
      <c r="GT1247" s="8"/>
      <c r="GU1247" s="8"/>
      <c r="GV1247" s="8"/>
      <c r="GW1247" s="8"/>
      <c r="GX1247" s="8"/>
      <c r="GY1247" s="8"/>
      <c r="GZ1247" s="8"/>
      <c r="HA1247" s="8"/>
      <c r="HB1247" s="8"/>
      <c r="HC1247" s="8"/>
      <c r="HD1247" s="8"/>
      <c r="HE1247" s="8"/>
      <c r="HF1247" s="8"/>
      <c r="HG1247" s="8"/>
      <c r="HH1247" s="8"/>
      <c r="HI1247" s="8"/>
      <c r="HJ1247" s="8"/>
      <c r="HK1247" s="8"/>
      <c r="HL1247" s="8"/>
      <c r="HM1247" s="8"/>
      <c r="HN1247" s="8"/>
      <c r="HO1247" s="8"/>
      <c r="HP1247" s="8"/>
      <c r="HQ1247" s="8"/>
      <c r="HR1247" s="8"/>
      <c r="HS1247" s="8"/>
      <c r="HT1247" s="8"/>
      <c r="HU1247" s="8"/>
      <c r="HV1247" s="8"/>
      <c r="HW1247" s="8"/>
      <c r="HX1247" s="8"/>
      <c r="HY1247" s="8"/>
      <c r="HZ1247" s="8"/>
      <c r="IA1247" s="8"/>
      <c r="IB1247" s="8"/>
      <c r="IC1247" s="8"/>
      <c r="ID1247" s="8"/>
      <c r="IE1247" s="8"/>
      <c r="IF1247" s="8"/>
      <c r="IG1247" s="8"/>
      <c r="IH1247" s="8"/>
      <c r="II1247" s="8"/>
      <c r="IJ1247" s="8"/>
      <c r="IK1247" s="8"/>
      <c r="IL1247" s="8"/>
      <c r="IM1247" s="8"/>
      <c r="IN1247" s="8"/>
      <c r="IO1247" s="8"/>
      <c r="IP1247" s="8"/>
      <c r="IQ1247" s="8"/>
      <c r="IR1247" s="8"/>
      <c r="IS1247" s="8"/>
      <c r="IT1247" s="8"/>
      <c r="IU1247" s="8"/>
      <c r="IV1247" s="8"/>
      <c r="IW1247" s="8"/>
      <c r="IX1247" s="8"/>
      <c r="IY1247" s="8"/>
      <c r="IZ1247" s="8"/>
      <c r="JA1247" s="8"/>
      <c r="JB1247" s="8"/>
      <c r="JC1247" s="8"/>
      <c r="JD1247" s="8"/>
      <c r="JE1247" s="8"/>
      <c r="JF1247" s="8"/>
      <c r="JG1247" s="8"/>
      <c r="JH1247" s="8"/>
      <c r="JI1247" s="8"/>
      <c r="JJ1247" s="8"/>
      <c r="JK1247" s="8"/>
      <c r="JL1247" s="8"/>
      <c r="JM1247" s="8"/>
      <c r="JN1247" s="8"/>
      <c r="JO1247" s="8"/>
      <c r="JP1247" s="8"/>
      <c r="JQ1247" s="8"/>
      <c r="JR1247" s="8"/>
      <c r="JS1247" s="8"/>
      <c r="JT1247" s="8"/>
      <c r="JU1247" s="8"/>
      <c r="JV1247" s="8"/>
      <c r="JW1247" s="8"/>
      <c r="JX1247" s="8"/>
      <c r="JY1247" s="8"/>
      <c r="JZ1247" s="8"/>
      <c r="KA1247" s="8"/>
      <c r="KB1247" s="8"/>
      <c r="KC1247" s="8"/>
      <c r="KD1247" s="8"/>
      <c r="KE1247" s="8"/>
      <c r="KF1247" s="8"/>
      <c r="KG1247" s="8"/>
      <c r="KH1247" s="8"/>
      <c r="KI1247" s="8"/>
      <c r="KJ1247" s="8"/>
      <c r="KK1247" s="8"/>
      <c r="KL1247" s="8"/>
      <c r="KM1247" s="8"/>
      <c r="KN1247" s="8"/>
      <c r="KO1247" s="8"/>
      <c r="KP1247" s="8"/>
      <c r="KQ1247" s="8"/>
      <c r="KR1247" s="8"/>
      <c r="KS1247" s="8"/>
      <c r="KT1247" s="8"/>
      <c r="KU1247" s="8"/>
      <c r="KV1247" s="8"/>
      <c r="KW1247" s="8"/>
      <c r="KX1247" s="8"/>
      <c r="KY1247" s="8"/>
      <c r="KZ1247" s="8"/>
      <c r="LA1247" s="8"/>
      <c r="LB1247" s="8"/>
      <c r="LC1247" s="8"/>
      <c r="LD1247" s="8"/>
      <c r="LE1247" s="8"/>
      <c r="LF1247" s="8"/>
      <c r="LG1247" s="8"/>
      <c r="LH1247" s="8"/>
      <c r="LI1247" s="8"/>
      <c r="LJ1247" s="8"/>
      <c r="LK1247" s="8"/>
      <c r="LL1247" s="8"/>
      <c r="LM1247" s="8"/>
      <c r="LN1247" s="8"/>
      <c r="LO1247" s="8"/>
      <c r="LP1247" s="8"/>
      <c r="LQ1247" s="8"/>
      <c r="LR1247" s="8"/>
      <c r="LS1247" s="8"/>
      <c r="LT1247" s="8"/>
      <c r="LU1247" s="8"/>
      <c r="LV1247" s="8"/>
      <c r="LW1247" s="8"/>
      <c r="LX1247" s="8"/>
      <c r="LY1247" s="8"/>
      <c r="LZ1247" s="8"/>
      <c r="MA1247" s="8"/>
      <c r="MB1247" s="8"/>
      <c r="MC1247" s="8"/>
      <c r="MD1247" s="8"/>
      <c r="ME1247" s="8"/>
      <c r="MF1247" s="8"/>
      <c r="MG1247" s="8"/>
      <c r="MH1247" s="8"/>
      <c r="MI1247" s="8"/>
      <c r="MJ1247" s="8"/>
      <c r="MK1247" s="8"/>
      <c r="ML1247" s="8"/>
      <c r="MM1247" s="8"/>
      <c r="MN1247" s="8"/>
      <c r="MO1247" s="8"/>
      <c r="MP1247" s="8"/>
      <c r="MQ1247" s="8"/>
      <c r="MR1247" s="8"/>
      <c r="MS1247" s="8"/>
      <c r="MT1247" s="8"/>
      <c r="MU1247" s="8"/>
      <c r="MV1247" s="8"/>
      <c r="MW1247" s="8"/>
      <c r="MX1247" s="8"/>
      <c r="MY1247" s="8"/>
      <c r="MZ1247" s="8"/>
      <c r="NA1247" s="8"/>
      <c r="NB1247" s="8"/>
      <c r="NC1247" s="8"/>
      <c r="ND1247" s="8"/>
      <c r="NE1247" s="8"/>
      <c r="NF1247" s="8"/>
      <c r="NG1247" s="15"/>
      <c r="NH1247" s="46">
        <f t="shared" si="19"/>
        <v>0</v>
      </c>
    </row>
    <row r="1248" spans="1:372" x14ac:dyDescent="0.25">
      <c r="A1248" s="61">
        <v>73.001999999999995</v>
      </c>
      <c r="B1248" s="5">
        <v>2449</v>
      </c>
      <c r="C1248" s="6" t="s">
        <v>1470</v>
      </c>
      <c r="D1248" s="7" t="s">
        <v>1469</v>
      </c>
      <c r="E1248" s="6" t="s">
        <v>1924</v>
      </c>
      <c r="F1248" s="15">
        <v>2</v>
      </c>
      <c r="G1248" s="22"/>
      <c r="H1248" s="8"/>
      <c r="I1248" s="8"/>
      <c r="J1248" s="8"/>
      <c r="K1248" s="8"/>
      <c r="L1248" s="8"/>
      <c r="M1248" s="8"/>
      <c r="N1248" s="8"/>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c r="CG1248" s="8"/>
      <c r="CH1248" s="8"/>
      <c r="CI1248" s="8"/>
      <c r="CJ1248" s="8"/>
      <c r="CK1248" s="8"/>
      <c r="CL1248" s="8"/>
      <c r="CM1248" s="8"/>
      <c r="CN1248" s="8"/>
      <c r="CO1248" s="8"/>
      <c r="CP1248" s="8"/>
      <c r="CQ1248" s="8"/>
      <c r="CR1248" s="8"/>
      <c r="CS1248" s="8"/>
      <c r="CT1248" s="8"/>
      <c r="CU1248" s="8"/>
      <c r="CV1248" s="8"/>
      <c r="CW1248" s="8"/>
      <c r="CX1248" s="8"/>
      <c r="CY1248" s="8"/>
      <c r="CZ1248" s="8"/>
      <c r="DA1248" s="8"/>
      <c r="DB1248" s="8"/>
      <c r="DC1248" s="8"/>
      <c r="DD1248" s="8"/>
      <c r="DE1248" s="8"/>
      <c r="DF1248" s="8"/>
      <c r="DG1248" s="8"/>
      <c r="DH1248" s="8"/>
      <c r="DI1248" s="8"/>
      <c r="DJ1248" s="8"/>
      <c r="DK1248" s="8"/>
      <c r="DL1248" s="8"/>
      <c r="DM1248" s="8"/>
      <c r="DN1248" s="8"/>
      <c r="DO1248" s="8"/>
      <c r="DP1248" s="8"/>
      <c r="DQ1248" s="8"/>
      <c r="DR1248" s="8"/>
      <c r="DS1248" s="8"/>
      <c r="DT1248" s="8"/>
      <c r="DU1248" s="8"/>
      <c r="DV1248" s="8"/>
      <c r="DW1248" s="8"/>
      <c r="DX1248" s="8"/>
      <c r="DY1248" s="8"/>
      <c r="DZ1248" s="8"/>
      <c r="EA1248" s="8"/>
      <c r="EB1248" s="8"/>
      <c r="EC1248" s="8"/>
      <c r="ED1248" s="8"/>
      <c r="EE1248" s="8"/>
      <c r="EF1248" s="8"/>
      <c r="EG1248" s="8"/>
      <c r="EH1248" s="8"/>
      <c r="EI1248" s="8"/>
      <c r="EJ1248" s="8"/>
      <c r="EK1248" s="8"/>
      <c r="EL1248" s="8"/>
      <c r="EM1248" s="8"/>
      <c r="EN1248" s="8"/>
      <c r="EO1248" s="8"/>
      <c r="EP1248" s="8"/>
      <c r="EQ1248" s="8"/>
      <c r="ER1248" s="8"/>
      <c r="ES1248" s="8"/>
      <c r="ET1248" s="8"/>
      <c r="EU1248" s="8"/>
      <c r="EV1248" s="8"/>
      <c r="EW1248" s="8"/>
      <c r="EX1248" s="8"/>
      <c r="EY1248" s="8"/>
      <c r="EZ1248" s="8"/>
      <c r="FA1248" s="8"/>
      <c r="FB1248" s="8"/>
      <c r="FC1248" s="8"/>
      <c r="FD1248" s="8"/>
      <c r="FE1248" s="8"/>
      <c r="FF1248" s="8"/>
      <c r="FG1248" s="8"/>
      <c r="FH1248" s="8"/>
      <c r="FI1248" s="8"/>
      <c r="FJ1248" s="8"/>
      <c r="FK1248" s="8"/>
      <c r="FL1248" s="8"/>
      <c r="FM1248" s="8"/>
      <c r="FN1248" s="8"/>
      <c r="FO1248" s="8"/>
      <c r="FP1248" s="8"/>
      <c r="FQ1248" s="8"/>
      <c r="FR1248" s="8"/>
      <c r="FS1248" s="8"/>
      <c r="FT1248" s="8"/>
      <c r="FU1248" s="8"/>
      <c r="FV1248" s="8"/>
      <c r="FW1248" s="8"/>
      <c r="FX1248" s="8"/>
      <c r="FY1248" s="8"/>
      <c r="FZ1248" s="8"/>
      <c r="GA1248" s="8"/>
      <c r="GB1248" s="8"/>
      <c r="GC1248" s="8"/>
      <c r="GD1248" s="8"/>
      <c r="GE1248" s="8"/>
      <c r="GF1248" s="8"/>
      <c r="GG1248" s="8"/>
      <c r="GH1248" s="8"/>
      <c r="GI1248" s="8"/>
      <c r="GJ1248" s="8"/>
      <c r="GK1248" s="8"/>
      <c r="GL1248" s="8"/>
      <c r="GM1248" s="8"/>
      <c r="GN1248" s="8"/>
      <c r="GO1248" s="8"/>
      <c r="GP1248" s="8"/>
      <c r="GQ1248" s="8"/>
      <c r="GR1248" s="8"/>
      <c r="GS1248" s="8"/>
      <c r="GT1248" s="8"/>
      <c r="GU1248" s="8"/>
      <c r="GV1248" s="8"/>
      <c r="GW1248" s="8"/>
      <c r="GX1248" s="8"/>
      <c r="GY1248" s="8"/>
      <c r="GZ1248" s="8"/>
      <c r="HA1248" s="8"/>
      <c r="HB1248" s="8"/>
      <c r="HC1248" s="8"/>
      <c r="HD1248" s="8"/>
      <c r="HE1248" s="8"/>
      <c r="HF1248" s="8"/>
      <c r="HG1248" s="8"/>
      <c r="HH1248" s="8"/>
      <c r="HI1248" s="8"/>
      <c r="HJ1248" s="8"/>
      <c r="HK1248" s="8"/>
      <c r="HL1248" s="8"/>
      <c r="HM1248" s="8"/>
      <c r="HN1248" s="8"/>
      <c r="HO1248" s="8"/>
      <c r="HP1248" s="8"/>
      <c r="HQ1248" s="8"/>
      <c r="HR1248" s="8"/>
      <c r="HS1248" s="8"/>
      <c r="HT1248" s="8"/>
      <c r="HU1248" s="8"/>
      <c r="HV1248" s="8"/>
      <c r="HW1248" s="8"/>
      <c r="HX1248" s="8"/>
      <c r="HY1248" s="8"/>
      <c r="HZ1248" s="8"/>
      <c r="IA1248" s="8"/>
      <c r="IB1248" s="8"/>
      <c r="IC1248" s="8"/>
      <c r="ID1248" s="8"/>
      <c r="IE1248" s="8"/>
      <c r="IF1248" s="8"/>
      <c r="IG1248" s="8"/>
      <c r="IH1248" s="8"/>
      <c r="II1248" s="8"/>
      <c r="IJ1248" s="8"/>
      <c r="IK1248" s="8"/>
      <c r="IL1248" s="8"/>
      <c r="IM1248" s="8"/>
      <c r="IN1248" s="8"/>
      <c r="IO1248" s="8"/>
      <c r="IP1248" s="8"/>
      <c r="IQ1248" s="8"/>
      <c r="IR1248" s="8"/>
      <c r="IS1248" s="8"/>
      <c r="IT1248" s="8"/>
      <c r="IU1248" s="8"/>
      <c r="IV1248" s="8"/>
      <c r="IW1248" s="8"/>
      <c r="IX1248" s="8"/>
      <c r="IY1248" s="8"/>
      <c r="IZ1248" s="8"/>
      <c r="JA1248" s="8"/>
      <c r="JB1248" s="8"/>
      <c r="JC1248" s="8"/>
      <c r="JD1248" s="8"/>
      <c r="JE1248" s="8"/>
      <c r="JF1248" s="8"/>
      <c r="JG1248" s="8"/>
      <c r="JH1248" s="8"/>
      <c r="JI1248" s="8"/>
      <c r="JJ1248" s="8"/>
      <c r="JK1248" s="8"/>
      <c r="JL1248" s="8"/>
      <c r="JM1248" s="8"/>
      <c r="JN1248" s="8"/>
      <c r="JO1248" s="8"/>
      <c r="JP1248" s="8"/>
      <c r="JQ1248" s="8"/>
      <c r="JR1248" s="8"/>
      <c r="JS1248" s="8"/>
      <c r="JT1248" s="8"/>
      <c r="JU1248" s="8"/>
      <c r="JV1248" s="8"/>
      <c r="JW1248" s="8"/>
      <c r="JX1248" s="8"/>
      <c r="JY1248" s="8"/>
      <c r="JZ1248" s="8"/>
      <c r="KA1248" s="8"/>
      <c r="KB1248" s="8"/>
      <c r="KC1248" s="8"/>
      <c r="KD1248" s="8"/>
      <c r="KE1248" s="8"/>
      <c r="KF1248" s="8"/>
      <c r="KG1248" s="8"/>
      <c r="KH1248" s="8"/>
      <c r="KI1248" s="8"/>
      <c r="KJ1248" s="8"/>
      <c r="KK1248" s="8"/>
      <c r="KL1248" s="8"/>
      <c r="KM1248" s="8"/>
      <c r="KN1248" s="8"/>
      <c r="KO1248" s="8"/>
      <c r="KP1248" s="8"/>
      <c r="KQ1248" s="8"/>
      <c r="KR1248" s="8"/>
      <c r="KS1248" s="8"/>
      <c r="KT1248" s="8"/>
      <c r="KU1248" s="8"/>
      <c r="KV1248" s="8"/>
      <c r="KW1248" s="8"/>
      <c r="KX1248" s="8"/>
      <c r="KY1248" s="8"/>
      <c r="KZ1248" s="8"/>
      <c r="LA1248" s="8"/>
      <c r="LB1248" s="8"/>
      <c r="LC1248" s="8"/>
      <c r="LD1248" s="8"/>
      <c r="LE1248" s="8"/>
      <c r="LF1248" s="8"/>
      <c r="LG1248" s="8"/>
      <c r="LH1248" s="8"/>
      <c r="LI1248" s="8"/>
      <c r="LJ1248" s="8"/>
      <c r="LK1248" s="8"/>
      <c r="LL1248" s="8"/>
      <c r="LM1248" s="8"/>
      <c r="LN1248" s="8"/>
      <c r="LO1248" s="8"/>
      <c r="LP1248" s="8"/>
      <c r="LQ1248" s="8"/>
      <c r="LR1248" s="8"/>
      <c r="LS1248" s="8"/>
      <c r="LT1248" s="8"/>
      <c r="LU1248" s="8"/>
      <c r="LV1248" s="8"/>
      <c r="LW1248" s="8"/>
      <c r="LX1248" s="8"/>
      <c r="LY1248" s="8"/>
      <c r="LZ1248" s="8"/>
      <c r="MA1248" s="8"/>
      <c r="MB1248" s="8"/>
      <c r="MC1248" s="8"/>
      <c r="MD1248" s="8"/>
      <c r="ME1248" s="8"/>
      <c r="MF1248" s="8"/>
      <c r="MG1248" s="8"/>
      <c r="MH1248" s="8"/>
      <c r="MI1248" s="8"/>
      <c r="MJ1248" s="8"/>
      <c r="MK1248" s="8"/>
      <c r="ML1248" s="8"/>
      <c r="MM1248" s="8"/>
      <c r="MN1248" s="8"/>
      <c r="MO1248" s="8"/>
      <c r="MP1248" s="8"/>
      <c r="MQ1248" s="8"/>
      <c r="MR1248" s="8"/>
      <c r="MS1248" s="8"/>
      <c r="MT1248" s="8"/>
      <c r="MU1248" s="8"/>
      <c r="MV1248" s="8"/>
      <c r="MW1248" s="8"/>
      <c r="MX1248" s="8"/>
      <c r="MY1248" s="8"/>
      <c r="MZ1248" s="8"/>
      <c r="NA1248" s="8"/>
      <c r="NB1248" s="8"/>
      <c r="NC1248" s="8"/>
      <c r="ND1248" s="8"/>
      <c r="NE1248" s="8"/>
      <c r="NF1248" s="8"/>
      <c r="NG1248" s="15"/>
      <c r="NH1248" s="46">
        <f t="shared" si="19"/>
        <v>0</v>
      </c>
    </row>
    <row r="1249" spans="1:372" x14ac:dyDescent="0.25">
      <c r="A1249" s="61">
        <v>73.003</v>
      </c>
      <c r="B1249" s="5">
        <v>2432</v>
      </c>
      <c r="C1249" s="6" t="s">
        <v>1472</v>
      </c>
      <c r="D1249" s="7" t="s">
        <v>1471</v>
      </c>
      <c r="E1249" s="6" t="s">
        <v>1931</v>
      </c>
      <c r="F1249" s="16">
        <v>3</v>
      </c>
      <c r="G1249" s="23"/>
      <c r="H1249" s="9"/>
      <c r="I1249" s="9"/>
      <c r="J1249" s="9"/>
      <c r="K1249" s="9"/>
      <c r="L1249" s="9"/>
      <c r="M1249" s="9"/>
      <c r="N1249" s="9"/>
      <c r="O1249" s="9"/>
      <c r="P1249" s="9"/>
      <c r="Q1249" s="9"/>
      <c r="R1249" s="9"/>
      <c r="S1249" s="9"/>
      <c r="T1249" s="9"/>
      <c r="U1249" s="9"/>
      <c r="V1249" s="9"/>
      <c r="W1249" s="9"/>
      <c r="X1249" s="9"/>
      <c r="Y1249" s="9"/>
      <c r="Z1249" s="9"/>
      <c r="AA1249" s="9"/>
      <c r="AB1249" s="9"/>
      <c r="AC1249" s="9"/>
      <c r="AD1249" s="9"/>
      <c r="AE1249" s="9"/>
      <c r="AF1249" s="9"/>
      <c r="AG1249" s="9"/>
      <c r="AH1249" s="9"/>
      <c r="AI1249" s="9"/>
      <c r="AJ1249" s="9"/>
      <c r="AK1249" s="9"/>
      <c r="AL1249" s="9"/>
      <c r="AM1249" s="9"/>
      <c r="AN1249" s="9"/>
      <c r="AO1249" s="9"/>
      <c r="AP1249" s="9"/>
      <c r="AQ1249" s="9"/>
      <c r="AR1249" s="9"/>
      <c r="AS1249" s="9"/>
      <c r="AT1249" s="9"/>
      <c r="AU1249" s="9"/>
      <c r="AV1249" s="9"/>
      <c r="AW1249" s="9"/>
      <c r="AX1249" s="9"/>
      <c r="AY1249" s="9"/>
      <c r="AZ1249" s="9"/>
      <c r="BA1249" s="9"/>
      <c r="BB1249" s="9"/>
      <c r="BC1249" s="9"/>
      <c r="BD1249" s="9"/>
      <c r="BE1249" s="9"/>
      <c r="BF1249" s="9"/>
      <c r="BG1249" s="9"/>
      <c r="BH1249" s="9"/>
      <c r="BI1249" s="9"/>
      <c r="BJ1249" s="9"/>
      <c r="BK1249" s="9"/>
      <c r="BL1249" s="9"/>
      <c r="BM1249" s="9"/>
      <c r="BN1249" s="9"/>
      <c r="BO1249" s="9"/>
      <c r="BP1249" s="9"/>
      <c r="BQ1249" s="9"/>
      <c r="BR1249" s="9"/>
      <c r="BS1249" s="9"/>
      <c r="BT1249" s="9"/>
      <c r="BU1249" s="9"/>
      <c r="BV1249" s="9"/>
      <c r="BW1249" s="9"/>
      <c r="BX1249" s="9"/>
      <c r="BY1249" s="9"/>
      <c r="BZ1249" s="9"/>
      <c r="CA1249" s="9"/>
      <c r="CB1249" s="9"/>
      <c r="CC1249" s="9"/>
      <c r="CD1249" s="9"/>
      <c r="CE1249" s="9"/>
      <c r="CF1249" s="9"/>
      <c r="CG1249" s="9"/>
      <c r="CH1249" s="9"/>
      <c r="CI1249" s="9"/>
      <c r="CJ1249" s="9"/>
      <c r="CK1249" s="9"/>
      <c r="CL1249" s="9"/>
      <c r="CM1249" s="9"/>
      <c r="CN1249" s="9"/>
      <c r="CO1249" s="9"/>
      <c r="CP1249" s="9"/>
      <c r="CQ1249" s="9"/>
      <c r="CR1249" s="9"/>
      <c r="CS1249" s="9"/>
      <c r="CT1249" s="9"/>
      <c r="CU1249" s="9"/>
      <c r="CV1249" s="9"/>
      <c r="CW1249" s="9"/>
      <c r="CX1249" s="9"/>
      <c r="CY1249" s="9"/>
      <c r="CZ1249" s="9"/>
      <c r="DA1249" s="9"/>
      <c r="DB1249" s="9"/>
      <c r="DC1249" s="9"/>
      <c r="DD1249" s="9"/>
      <c r="DE1249" s="9"/>
      <c r="DF1249" s="9"/>
      <c r="DG1249" s="9"/>
      <c r="DH1249" s="9"/>
      <c r="DI1249" s="9"/>
      <c r="DJ1249" s="9"/>
      <c r="DK1249" s="9"/>
      <c r="DL1249" s="9"/>
      <c r="DM1249" s="9"/>
      <c r="DN1249" s="9"/>
      <c r="DO1249" s="9"/>
      <c r="DP1249" s="9"/>
      <c r="DQ1249" s="9"/>
      <c r="DR1249" s="9"/>
      <c r="DS1249" s="9"/>
      <c r="DT1249" s="9"/>
      <c r="DU1249" s="9"/>
      <c r="DV1249" s="9"/>
      <c r="DW1249" s="9"/>
      <c r="DX1249" s="9"/>
      <c r="DY1249" s="9"/>
      <c r="DZ1249" s="9"/>
      <c r="EA1249" s="9"/>
      <c r="EB1249" s="9"/>
      <c r="EC1249" s="9"/>
      <c r="ED1249" s="9"/>
      <c r="EE1249" s="9"/>
      <c r="EF1249" s="9"/>
      <c r="EG1249" s="9"/>
      <c r="EH1249" s="9"/>
      <c r="EI1249" s="9"/>
      <c r="EJ1249" s="9"/>
      <c r="EK1249" s="9"/>
      <c r="EL1249" s="9"/>
      <c r="EM1249" s="9"/>
      <c r="EN1249" s="9"/>
      <c r="EO1249" s="9"/>
      <c r="EP1249" s="9"/>
      <c r="EQ1249" s="9"/>
      <c r="ER1249" s="9"/>
      <c r="ES1249" s="9"/>
      <c r="ET1249" s="9"/>
      <c r="EU1249" s="9"/>
      <c r="EV1249" s="9"/>
      <c r="EW1249" s="9"/>
      <c r="EX1249" s="9"/>
      <c r="EY1249" s="9"/>
      <c r="EZ1249" s="9"/>
      <c r="FA1249" s="9"/>
      <c r="FB1249" s="9"/>
      <c r="FC1249" s="9"/>
      <c r="FD1249" s="9"/>
      <c r="FE1249" s="9"/>
      <c r="FF1249" s="9"/>
      <c r="FG1249" s="9"/>
      <c r="FH1249" s="9"/>
      <c r="FI1249" s="9"/>
      <c r="FJ1249" s="9"/>
      <c r="FK1249" s="9"/>
      <c r="FL1249" s="9"/>
      <c r="FM1249" s="9"/>
      <c r="FN1249" s="9"/>
      <c r="FO1249" s="9"/>
      <c r="FP1249" s="9"/>
      <c r="FQ1249" s="9"/>
      <c r="FR1249" s="9"/>
      <c r="FS1249" s="9"/>
      <c r="FT1249" s="9"/>
      <c r="FU1249" s="9"/>
      <c r="FV1249" s="9"/>
      <c r="FW1249" s="9"/>
      <c r="FX1249" s="9"/>
      <c r="FY1249" s="9"/>
      <c r="FZ1249" s="9"/>
      <c r="GA1249" s="9"/>
      <c r="GB1249" s="9"/>
      <c r="GC1249" s="9"/>
      <c r="GD1249" s="9"/>
      <c r="GE1249" s="9"/>
      <c r="GF1249" s="9"/>
      <c r="GG1249" s="9"/>
      <c r="GH1249" s="9"/>
      <c r="GI1249" s="9"/>
      <c r="GJ1249" s="9"/>
      <c r="GK1249" s="9"/>
      <c r="GL1249" s="9"/>
      <c r="GM1249" s="9"/>
      <c r="GN1249" s="9"/>
      <c r="GO1249" s="9"/>
      <c r="GP1249" s="9"/>
      <c r="GQ1249" s="9"/>
      <c r="GR1249" s="9"/>
      <c r="GS1249" s="9"/>
      <c r="GT1249" s="9"/>
      <c r="GU1249" s="9"/>
      <c r="GV1249" s="9"/>
      <c r="GW1249" s="9"/>
      <c r="GX1249" s="9"/>
      <c r="GY1249" s="9"/>
      <c r="GZ1249" s="9"/>
      <c r="HA1249" s="9"/>
      <c r="HB1249" s="9"/>
      <c r="HC1249" s="9"/>
      <c r="HD1249" s="9"/>
      <c r="HE1249" s="9"/>
      <c r="HF1249" s="9"/>
      <c r="HG1249" s="9"/>
      <c r="HH1249" s="9"/>
      <c r="HI1249" s="9"/>
      <c r="HJ1249" s="9"/>
      <c r="HK1249" s="9"/>
      <c r="HL1249" s="9"/>
      <c r="HM1249" s="9"/>
      <c r="HN1249" s="9"/>
      <c r="HO1249" s="9"/>
      <c r="HP1249" s="9"/>
      <c r="HQ1249" s="9"/>
      <c r="HR1249" s="9"/>
      <c r="HS1249" s="9"/>
      <c r="HT1249" s="9"/>
      <c r="HU1249" s="9"/>
      <c r="HV1249" s="9"/>
      <c r="HW1249" s="9"/>
      <c r="HX1249" s="9"/>
      <c r="HY1249" s="9"/>
      <c r="HZ1249" s="9"/>
      <c r="IA1249" s="9"/>
      <c r="IB1249" s="9"/>
      <c r="IC1249" s="9"/>
      <c r="ID1249" s="9"/>
      <c r="IE1249" s="9"/>
      <c r="IF1249" s="9"/>
      <c r="IG1249" s="9"/>
      <c r="IH1249" s="9"/>
      <c r="II1249" s="9"/>
      <c r="IJ1249" s="9"/>
      <c r="IK1249" s="9"/>
      <c r="IL1249" s="9"/>
      <c r="IM1249" s="9"/>
      <c r="IN1249" s="9"/>
      <c r="IO1249" s="9"/>
      <c r="IP1249" s="9"/>
      <c r="IQ1249" s="9"/>
      <c r="IR1249" s="9"/>
      <c r="IS1249" s="9"/>
      <c r="IT1249" s="9"/>
      <c r="IU1249" s="9"/>
      <c r="IV1249" s="9"/>
      <c r="IW1249" s="9"/>
      <c r="IX1249" s="9"/>
      <c r="IY1249" s="9"/>
      <c r="IZ1249" s="9"/>
      <c r="JA1249" s="9"/>
      <c r="JB1249" s="9"/>
      <c r="JC1249" s="9"/>
      <c r="JD1249" s="9"/>
      <c r="JE1249" s="9"/>
      <c r="JF1249" s="9"/>
      <c r="JG1249" s="9"/>
      <c r="JH1249" s="9"/>
      <c r="JI1249" s="9"/>
      <c r="JJ1249" s="9"/>
      <c r="JK1249" s="9"/>
      <c r="JL1249" s="9"/>
      <c r="JM1249" s="9"/>
      <c r="JN1249" s="9"/>
      <c r="JO1249" s="9"/>
      <c r="JP1249" s="9"/>
      <c r="JQ1249" s="9"/>
      <c r="JR1249" s="9"/>
      <c r="JS1249" s="9"/>
      <c r="JT1249" s="9"/>
      <c r="JU1249" s="9"/>
      <c r="JV1249" s="9"/>
      <c r="JW1249" s="9"/>
      <c r="JX1249" s="9"/>
      <c r="JY1249" s="9"/>
      <c r="JZ1249" s="9"/>
      <c r="KA1249" s="9"/>
      <c r="KB1249" s="9"/>
      <c r="KC1249" s="9"/>
      <c r="KD1249" s="9"/>
      <c r="KE1249" s="9"/>
      <c r="KF1249" s="9"/>
      <c r="KG1249" s="9"/>
      <c r="KH1249" s="9"/>
      <c r="KI1249" s="9"/>
      <c r="KJ1249" s="9"/>
      <c r="KK1249" s="9"/>
      <c r="KL1249" s="9"/>
      <c r="KM1249" s="9"/>
      <c r="KN1249" s="9"/>
      <c r="KO1249" s="9"/>
      <c r="KP1249" s="9"/>
      <c r="KQ1249" s="9"/>
      <c r="KR1249" s="9"/>
      <c r="KS1249" s="9"/>
      <c r="KT1249" s="9"/>
      <c r="KU1249" s="9"/>
      <c r="KV1249" s="9"/>
      <c r="KW1249" s="9"/>
      <c r="KX1249" s="9"/>
      <c r="KY1249" s="9"/>
      <c r="KZ1249" s="9"/>
      <c r="LA1249" s="9"/>
      <c r="LB1249" s="9"/>
      <c r="LC1249" s="9"/>
      <c r="LD1249" s="9"/>
      <c r="LE1249" s="9"/>
      <c r="LF1249" s="9"/>
      <c r="LG1249" s="9"/>
      <c r="LH1249" s="9"/>
      <c r="LI1249" s="9"/>
      <c r="LJ1249" s="9"/>
      <c r="LK1249" s="9"/>
      <c r="LL1249" s="9"/>
      <c r="LM1249" s="9"/>
      <c r="LN1249" s="9"/>
      <c r="LO1249" s="9"/>
      <c r="LP1249" s="9"/>
      <c r="LQ1249" s="9"/>
      <c r="LR1249" s="9"/>
      <c r="LS1249" s="9"/>
      <c r="LT1249" s="9"/>
      <c r="LU1249" s="9"/>
      <c r="LV1249" s="9"/>
      <c r="LW1249" s="9"/>
      <c r="LX1249" s="9"/>
      <c r="LY1249" s="9"/>
      <c r="LZ1249" s="9"/>
      <c r="MA1249" s="9"/>
      <c r="MB1249" s="9"/>
      <c r="MC1249" s="9"/>
      <c r="MD1249" s="9"/>
      <c r="ME1249" s="9"/>
      <c r="MF1249" s="9"/>
      <c r="MG1249" s="9"/>
      <c r="MH1249" s="9"/>
      <c r="MI1249" s="9"/>
      <c r="MJ1249" s="9"/>
      <c r="MK1249" s="9"/>
      <c r="ML1249" s="9"/>
      <c r="MM1249" s="9"/>
      <c r="MN1249" s="9"/>
      <c r="MO1249" s="9"/>
      <c r="MP1249" s="9"/>
      <c r="MQ1249" s="9"/>
      <c r="MR1249" s="9"/>
      <c r="MS1249" s="9"/>
      <c r="MT1249" s="9"/>
      <c r="MU1249" s="9"/>
      <c r="MV1249" s="9"/>
      <c r="MW1249" s="9"/>
      <c r="MX1249" s="9"/>
      <c r="MY1249" s="9"/>
      <c r="MZ1249" s="9"/>
      <c r="NA1249" s="9"/>
      <c r="NB1249" s="9"/>
      <c r="NC1249" s="9"/>
      <c r="ND1249" s="9"/>
      <c r="NE1249" s="9"/>
      <c r="NF1249" s="9"/>
      <c r="NG1249" s="16"/>
      <c r="NH1249" s="46">
        <f t="shared" si="19"/>
        <v>0</v>
      </c>
    </row>
    <row r="1250" spans="1:372" x14ac:dyDescent="0.25">
      <c r="A1250" s="61">
        <v>73.010000000000005</v>
      </c>
      <c r="B1250" s="5">
        <v>2436</v>
      </c>
      <c r="C1250" s="6" t="s">
        <v>1986</v>
      </c>
      <c r="D1250" s="7" t="s">
        <v>1985</v>
      </c>
      <c r="E1250" s="6" t="s">
        <v>1924</v>
      </c>
      <c r="F1250" s="15">
        <v>2</v>
      </c>
      <c r="G1250" s="22"/>
      <c r="H1250" s="8"/>
      <c r="I1250" s="8"/>
      <c r="J1250" s="8"/>
      <c r="K1250" s="8"/>
      <c r="L1250" s="8"/>
      <c r="M1250" s="8"/>
      <c r="N1250" s="8"/>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c r="CG1250" s="8"/>
      <c r="CH1250" s="8"/>
      <c r="CI1250" s="8"/>
      <c r="CJ1250" s="8"/>
      <c r="CK1250" s="8"/>
      <c r="CL1250" s="8"/>
      <c r="CM1250" s="8"/>
      <c r="CN1250" s="8"/>
      <c r="CO1250" s="8"/>
      <c r="CP1250" s="8"/>
      <c r="CQ1250" s="8"/>
      <c r="CR1250" s="8"/>
      <c r="CS1250" s="8"/>
      <c r="CT1250" s="8"/>
      <c r="CU1250" s="8"/>
      <c r="CV1250" s="8"/>
      <c r="CW1250" s="8"/>
      <c r="CX1250" s="8"/>
      <c r="CY1250" s="8"/>
      <c r="CZ1250" s="8"/>
      <c r="DA1250" s="8"/>
      <c r="DB1250" s="8"/>
      <c r="DC1250" s="8"/>
      <c r="DD1250" s="8"/>
      <c r="DE1250" s="8"/>
      <c r="DF1250" s="8"/>
      <c r="DG1250" s="8"/>
      <c r="DH1250" s="8"/>
      <c r="DI1250" s="8"/>
      <c r="DJ1250" s="8"/>
      <c r="DK1250" s="8"/>
      <c r="DL1250" s="8"/>
      <c r="DM1250" s="8"/>
      <c r="DN1250" s="8"/>
      <c r="DO1250" s="8"/>
      <c r="DP1250" s="8"/>
      <c r="DQ1250" s="8"/>
      <c r="DR1250" s="8"/>
      <c r="DS1250" s="8"/>
      <c r="DT1250" s="8"/>
      <c r="DU1250" s="8"/>
      <c r="DV1250" s="8"/>
      <c r="DW1250" s="8"/>
      <c r="DX1250" s="8"/>
      <c r="DY1250" s="8"/>
      <c r="DZ1250" s="8"/>
      <c r="EA1250" s="8"/>
      <c r="EB1250" s="8"/>
      <c r="EC1250" s="8"/>
      <c r="ED1250" s="8"/>
      <c r="EE1250" s="8"/>
      <c r="EF1250" s="8"/>
      <c r="EG1250" s="8"/>
      <c r="EH1250" s="8"/>
      <c r="EI1250" s="8"/>
      <c r="EJ1250" s="8"/>
      <c r="EK1250" s="8"/>
      <c r="EL1250" s="8"/>
      <c r="EM1250" s="8"/>
      <c r="EN1250" s="8"/>
      <c r="EO1250" s="8"/>
      <c r="EP1250" s="8"/>
      <c r="EQ1250" s="8"/>
      <c r="ER1250" s="8"/>
      <c r="ES1250" s="8"/>
      <c r="ET1250" s="8"/>
      <c r="EU1250" s="8"/>
      <c r="EV1250" s="8"/>
      <c r="EW1250" s="8"/>
      <c r="EX1250" s="8"/>
      <c r="EY1250" s="8"/>
      <c r="EZ1250" s="8"/>
      <c r="FA1250" s="8"/>
      <c r="FB1250" s="8"/>
      <c r="FC1250" s="8"/>
      <c r="FD1250" s="8"/>
      <c r="FE1250" s="8"/>
      <c r="FF1250" s="8"/>
      <c r="FG1250" s="8"/>
      <c r="FH1250" s="8"/>
      <c r="FI1250" s="8"/>
      <c r="FJ1250" s="8"/>
      <c r="FK1250" s="8"/>
      <c r="FL1250" s="8"/>
      <c r="FM1250" s="8"/>
      <c r="FN1250" s="8"/>
      <c r="FO1250" s="8"/>
      <c r="FP1250" s="8"/>
      <c r="FQ1250" s="8"/>
      <c r="FR1250" s="8"/>
      <c r="FS1250" s="8"/>
      <c r="FT1250" s="8"/>
      <c r="FU1250" s="8"/>
      <c r="FV1250" s="8"/>
      <c r="FW1250" s="8"/>
      <c r="FX1250" s="8"/>
      <c r="FY1250" s="8"/>
      <c r="FZ1250" s="8"/>
      <c r="GA1250" s="8"/>
      <c r="GB1250" s="8"/>
      <c r="GC1250" s="8"/>
      <c r="GD1250" s="8"/>
      <c r="GE1250" s="8"/>
      <c r="GF1250" s="8"/>
      <c r="GG1250" s="8"/>
      <c r="GH1250" s="8"/>
      <c r="GI1250" s="8"/>
      <c r="GJ1250" s="8"/>
      <c r="GK1250" s="8"/>
      <c r="GL1250" s="8"/>
      <c r="GM1250" s="8"/>
      <c r="GN1250" s="8"/>
      <c r="GO1250" s="8"/>
      <c r="GP1250" s="8"/>
      <c r="GQ1250" s="8"/>
      <c r="GR1250" s="8"/>
      <c r="GS1250" s="8"/>
      <c r="GT1250" s="8"/>
      <c r="GU1250" s="8"/>
      <c r="GV1250" s="8"/>
      <c r="GW1250" s="8"/>
      <c r="GX1250" s="8"/>
      <c r="GY1250" s="8"/>
      <c r="GZ1250" s="8"/>
      <c r="HA1250" s="8"/>
      <c r="HB1250" s="8"/>
      <c r="HC1250" s="8"/>
      <c r="HD1250" s="8"/>
      <c r="HE1250" s="8"/>
      <c r="HF1250" s="8"/>
      <c r="HG1250" s="8"/>
      <c r="HH1250" s="8"/>
      <c r="HI1250" s="8"/>
      <c r="HJ1250" s="8"/>
      <c r="HK1250" s="8"/>
      <c r="HL1250" s="8"/>
      <c r="HM1250" s="8"/>
      <c r="HN1250" s="8"/>
      <c r="HO1250" s="8"/>
      <c r="HP1250" s="8"/>
      <c r="HQ1250" s="8"/>
      <c r="HR1250" s="8"/>
      <c r="HS1250" s="8"/>
      <c r="HT1250" s="8"/>
      <c r="HU1250" s="8"/>
      <c r="HV1250" s="8"/>
      <c r="HW1250" s="8"/>
      <c r="HX1250" s="8"/>
      <c r="HY1250" s="8"/>
      <c r="HZ1250" s="8"/>
      <c r="IA1250" s="8"/>
      <c r="IB1250" s="8"/>
      <c r="IC1250" s="8"/>
      <c r="ID1250" s="8"/>
      <c r="IE1250" s="8"/>
      <c r="IF1250" s="8"/>
      <c r="IG1250" s="8"/>
      <c r="IH1250" s="8"/>
      <c r="II1250" s="8"/>
      <c r="IJ1250" s="8"/>
      <c r="IK1250" s="8"/>
      <c r="IL1250" s="8"/>
      <c r="IM1250" s="8"/>
      <c r="IN1250" s="8"/>
      <c r="IO1250" s="8"/>
      <c r="IP1250" s="8"/>
      <c r="IQ1250" s="8"/>
      <c r="IR1250" s="8"/>
      <c r="IS1250" s="8"/>
      <c r="IT1250" s="8"/>
      <c r="IU1250" s="8"/>
      <c r="IV1250" s="8"/>
      <c r="IW1250" s="8"/>
      <c r="IX1250" s="8"/>
      <c r="IY1250" s="8"/>
      <c r="IZ1250" s="8"/>
      <c r="JA1250" s="8"/>
      <c r="JB1250" s="8"/>
      <c r="JC1250" s="8"/>
      <c r="JD1250" s="8"/>
      <c r="JE1250" s="8"/>
      <c r="JF1250" s="8"/>
      <c r="JG1250" s="8"/>
      <c r="JH1250" s="8"/>
      <c r="JI1250" s="8"/>
      <c r="JJ1250" s="8"/>
      <c r="JK1250" s="8"/>
      <c r="JL1250" s="8"/>
      <c r="JM1250" s="8"/>
      <c r="JN1250" s="8"/>
      <c r="JO1250" s="8"/>
      <c r="JP1250" s="8"/>
      <c r="JQ1250" s="8"/>
      <c r="JR1250" s="8"/>
      <c r="JS1250" s="8"/>
      <c r="JT1250" s="8"/>
      <c r="JU1250" s="8"/>
      <c r="JV1250" s="8"/>
      <c r="JW1250" s="8"/>
      <c r="JX1250" s="8"/>
      <c r="JY1250" s="8"/>
      <c r="JZ1250" s="8"/>
      <c r="KA1250" s="8"/>
      <c r="KB1250" s="8"/>
      <c r="KC1250" s="8"/>
      <c r="KD1250" s="8"/>
      <c r="KE1250" s="8"/>
      <c r="KF1250" s="8"/>
      <c r="KG1250" s="8"/>
      <c r="KH1250" s="8"/>
      <c r="KI1250" s="8"/>
      <c r="KJ1250" s="8"/>
      <c r="KK1250" s="8"/>
      <c r="KL1250" s="8"/>
      <c r="KM1250" s="8"/>
      <c r="KN1250" s="8"/>
      <c r="KO1250" s="8"/>
      <c r="KP1250" s="8"/>
      <c r="KQ1250" s="8"/>
      <c r="KR1250" s="8"/>
      <c r="KS1250" s="8"/>
      <c r="KT1250" s="8"/>
      <c r="KU1250" s="8"/>
      <c r="KV1250" s="8"/>
      <c r="KW1250" s="8"/>
      <c r="KX1250" s="8"/>
      <c r="KY1250" s="8"/>
      <c r="KZ1250" s="8"/>
      <c r="LA1250" s="8"/>
      <c r="LB1250" s="8"/>
      <c r="LC1250" s="8"/>
      <c r="LD1250" s="8"/>
      <c r="LE1250" s="8"/>
      <c r="LF1250" s="8"/>
      <c r="LG1250" s="8"/>
      <c r="LH1250" s="8"/>
      <c r="LI1250" s="8"/>
      <c r="LJ1250" s="8"/>
      <c r="LK1250" s="8"/>
      <c r="LL1250" s="8"/>
      <c r="LM1250" s="8"/>
      <c r="LN1250" s="8"/>
      <c r="LO1250" s="8"/>
      <c r="LP1250" s="8"/>
      <c r="LQ1250" s="8"/>
      <c r="LR1250" s="8"/>
      <c r="LS1250" s="8"/>
      <c r="LT1250" s="8"/>
      <c r="LU1250" s="8"/>
      <c r="LV1250" s="8"/>
      <c r="LW1250" s="8"/>
      <c r="LX1250" s="8"/>
      <c r="LY1250" s="8"/>
      <c r="LZ1250" s="8"/>
      <c r="MA1250" s="8"/>
      <c r="MB1250" s="8"/>
      <c r="MC1250" s="8"/>
      <c r="MD1250" s="8"/>
      <c r="ME1250" s="8"/>
      <c r="MF1250" s="8"/>
      <c r="MG1250" s="8"/>
      <c r="MH1250" s="8"/>
      <c r="MI1250" s="8"/>
      <c r="MJ1250" s="8"/>
      <c r="MK1250" s="8"/>
      <c r="ML1250" s="8"/>
      <c r="MM1250" s="8"/>
      <c r="MN1250" s="8"/>
      <c r="MO1250" s="8"/>
      <c r="MP1250" s="8"/>
      <c r="MQ1250" s="8"/>
      <c r="MR1250" s="8"/>
      <c r="MS1250" s="8"/>
      <c r="MT1250" s="8"/>
      <c r="MU1250" s="8"/>
      <c r="MV1250" s="8"/>
      <c r="MW1250" s="8"/>
      <c r="MX1250" s="8"/>
      <c r="MY1250" s="8"/>
      <c r="MZ1250" s="8"/>
      <c r="NA1250" s="8"/>
      <c r="NB1250" s="8"/>
      <c r="NC1250" s="8"/>
      <c r="ND1250" s="8"/>
      <c r="NE1250" s="8"/>
      <c r="NF1250" s="8"/>
      <c r="NG1250" s="15"/>
      <c r="NH1250" s="46">
        <f t="shared" si="19"/>
        <v>0</v>
      </c>
    </row>
    <row r="1251" spans="1:372" x14ac:dyDescent="0.25">
      <c r="A1251" s="61">
        <v>73.012</v>
      </c>
      <c r="B1251" s="5">
        <v>2434</v>
      </c>
      <c r="C1251" s="6" t="s">
        <v>1474</v>
      </c>
      <c r="D1251" s="7" t="s">
        <v>1473</v>
      </c>
      <c r="E1251" s="6" t="s">
        <v>1923</v>
      </c>
      <c r="F1251" s="15">
        <v>1</v>
      </c>
      <c r="G1251" s="22"/>
      <c r="H1251" s="8"/>
      <c r="I1251" s="8"/>
      <c r="J1251" s="8"/>
      <c r="K1251" s="8"/>
      <c r="L1251" s="8"/>
      <c r="M1251" s="8"/>
      <c r="N1251" s="8"/>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c r="CG1251" s="8"/>
      <c r="CH1251" s="8"/>
      <c r="CI1251" s="8"/>
      <c r="CJ1251" s="8"/>
      <c r="CK1251" s="8"/>
      <c r="CL1251" s="8"/>
      <c r="CM1251" s="8"/>
      <c r="CN1251" s="8"/>
      <c r="CO1251" s="8"/>
      <c r="CP1251" s="8"/>
      <c r="CQ1251" s="8"/>
      <c r="CR1251" s="8"/>
      <c r="CS1251" s="8"/>
      <c r="CT1251" s="8"/>
      <c r="CU1251" s="8"/>
      <c r="CV1251" s="8"/>
      <c r="CW1251" s="8"/>
      <c r="CX1251" s="8"/>
      <c r="CY1251" s="8"/>
      <c r="CZ1251" s="8"/>
      <c r="DA1251" s="8"/>
      <c r="DB1251" s="8"/>
      <c r="DC1251" s="8"/>
      <c r="DD1251" s="8"/>
      <c r="DE1251" s="8"/>
      <c r="DF1251" s="8"/>
      <c r="DG1251" s="8"/>
      <c r="DH1251" s="8"/>
      <c r="DI1251" s="8"/>
      <c r="DJ1251" s="8"/>
      <c r="DK1251" s="8"/>
      <c r="DL1251" s="8"/>
      <c r="DM1251" s="8"/>
      <c r="DN1251" s="8"/>
      <c r="DO1251" s="8"/>
      <c r="DP1251" s="8"/>
      <c r="DQ1251" s="8"/>
      <c r="DR1251" s="8"/>
      <c r="DS1251" s="8"/>
      <c r="DT1251" s="8"/>
      <c r="DU1251" s="8"/>
      <c r="DV1251" s="8"/>
      <c r="DW1251" s="8"/>
      <c r="DX1251" s="8"/>
      <c r="DY1251" s="8"/>
      <c r="DZ1251" s="8"/>
      <c r="EA1251" s="8"/>
      <c r="EB1251" s="8"/>
      <c r="EC1251" s="8"/>
      <c r="ED1251" s="8"/>
      <c r="EE1251" s="8"/>
      <c r="EF1251" s="8"/>
      <c r="EG1251" s="8"/>
      <c r="EH1251" s="8"/>
      <c r="EI1251" s="8"/>
      <c r="EJ1251" s="8"/>
      <c r="EK1251" s="8"/>
      <c r="EL1251" s="8"/>
      <c r="EM1251" s="8"/>
      <c r="EN1251" s="8"/>
      <c r="EO1251" s="8"/>
      <c r="EP1251" s="8"/>
      <c r="EQ1251" s="8"/>
      <c r="ER1251" s="8"/>
      <c r="ES1251" s="8"/>
      <c r="ET1251" s="8"/>
      <c r="EU1251" s="8"/>
      <c r="EV1251" s="8"/>
      <c r="EW1251" s="8"/>
      <c r="EX1251" s="8"/>
      <c r="EY1251" s="8"/>
      <c r="EZ1251" s="8"/>
      <c r="FA1251" s="8"/>
      <c r="FB1251" s="8"/>
      <c r="FC1251" s="8"/>
      <c r="FD1251" s="8"/>
      <c r="FE1251" s="8"/>
      <c r="FF1251" s="8"/>
      <c r="FG1251" s="8"/>
      <c r="FH1251" s="8"/>
      <c r="FI1251" s="8"/>
      <c r="FJ1251" s="8"/>
      <c r="FK1251" s="8"/>
      <c r="FL1251" s="8"/>
      <c r="FM1251" s="8"/>
      <c r="FN1251" s="8"/>
      <c r="FO1251" s="8"/>
      <c r="FP1251" s="8"/>
      <c r="FQ1251" s="8"/>
      <c r="FR1251" s="8"/>
      <c r="FS1251" s="8"/>
      <c r="FT1251" s="8"/>
      <c r="FU1251" s="8"/>
      <c r="FV1251" s="8"/>
      <c r="FW1251" s="8"/>
      <c r="FX1251" s="8"/>
      <c r="FY1251" s="8"/>
      <c r="FZ1251" s="8"/>
      <c r="GA1251" s="8"/>
      <c r="GB1251" s="8"/>
      <c r="GC1251" s="8"/>
      <c r="GD1251" s="8"/>
      <c r="GE1251" s="8"/>
      <c r="GF1251" s="8"/>
      <c r="GG1251" s="8"/>
      <c r="GH1251" s="8"/>
      <c r="GI1251" s="8"/>
      <c r="GJ1251" s="8"/>
      <c r="GK1251" s="8"/>
      <c r="GL1251" s="8"/>
      <c r="GM1251" s="8"/>
      <c r="GN1251" s="8"/>
      <c r="GO1251" s="8"/>
      <c r="GP1251" s="8"/>
      <c r="GQ1251" s="8"/>
      <c r="GR1251" s="8"/>
      <c r="GS1251" s="8"/>
      <c r="GT1251" s="8"/>
      <c r="GU1251" s="8"/>
      <c r="GV1251" s="8"/>
      <c r="GW1251" s="8"/>
      <c r="GX1251" s="8"/>
      <c r="GY1251" s="8"/>
      <c r="GZ1251" s="8"/>
      <c r="HA1251" s="8"/>
      <c r="HB1251" s="8"/>
      <c r="HC1251" s="8"/>
      <c r="HD1251" s="8"/>
      <c r="HE1251" s="8"/>
      <c r="HF1251" s="8"/>
      <c r="HG1251" s="8"/>
      <c r="HH1251" s="8"/>
      <c r="HI1251" s="8"/>
      <c r="HJ1251" s="8"/>
      <c r="HK1251" s="8"/>
      <c r="HL1251" s="8"/>
      <c r="HM1251" s="8"/>
      <c r="HN1251" s="8"/>
      <c r="HO1251" s="8"/>
      <c r="HP1251" s="8"/>
      <c r="HQ1251" s="8"/>
      <c r="HR1251" s="8"/>
      <c r="HS1251" s="8"/>
      <c r="HT1251" s="8"/>
      <c r="HU1251" s="8"/>
      <c r="HV1251" s="8"/>
      <c r="HW1251" s="8"/>
      <c r="HX1251" s="8"/>
      <c r="HY1251" s="8"/>
      <c r="HZ1251" s="8"/>
      <c r="IA1251" s="8"/>
      <c r="IB1251" s="8"/>
      <c r="IC1251" s="8"/>
      <c r="ID1251" s="8"/>
      <c r="IE1251" s="8"/>
      <c r="IF1251" s="8"/>
      <c r="IG1251" s="8"/>
      <c r="IH1251" s="8"/>
      <c r="II1251" s="8"/>
      <c r="IJ1251" s="8"/>
      <c r="IK1251" s="8"/>
      <c r="IL1251" s="8"/>
      <c r="IM1251" s="8"/>
      <c r="IN1251" s="8"/>
      <c r="IO1251" s="8"/>
      <c r="IP1251" s="8"/>
      <c r="IQ1251" s="8"/>
      <c r="IR1251" s="8"/>
      <c r="IS1251" s="8"/>
      <c r="IT1251" s="8"/>
      <c r="IU1251" s="8"/>
      <c r="IV1251" s="8"/>
      <c r="IW1251" s="8"/>
      <c r="IX1251" s="8"/>
      <c r="IY1251" s="8"/>
      <c r="IZ1251" s="8"/>
      <c r="JA1251" s="8"/>
      <c r="JB1251" s="8"/>
      <c r="JC1251" s="8"/>
      <c r="JD1251" s="8"/>
      <c r="JE1251" s="8"/>
      <c r="JF1251" s="8"/>
      <c r="JG1251" s="8"/>
      <c r="JH1251" s="8"/>
      <c r="JI1251" s="8"/>
      <c r="JJ1251" s="8"/>
      <c r="JK1251" s="8"/>
      <c r="JL1251" s="8"/>
      <c r="JM1251" s="8"/>
      <c r="JN1251" s="8"/>
      <c r="JO1251" s="8"/>
      <c r="JP1251" s="8"/>
      <c r="JQ1251" s="8"/>
      <c r="JR1251" s="8"/>
      <c r="JS1251" s="8"/>
      <c r="JT1251" s="8"/>
      <c r="JU1251" s="8"/>
      <c r="JV1251" s="8"/>
      <c r="JW1251" s="8"/>
      <c r="JX1251" s="8"/>
      <c r="JY1251" s="8"/>
      <c r="JZ1251" s="8"/>
      <c r="KA1251" s="8"/>
      <c r="KB1251" s="8"/>
      <c r="KC1251" s="8"/>
      <c r="KD1251" s="8"/>
      <c r="KE1251" s="8"/>
      <c r="KF1251" s="8"/>
      <c r="KG1251" s="8"/>
      <c r="KH1251" s="8"/>
      <c r="KI1251" s="8"/>
      <c r="KJ1251" s="8"/>
      <c r="KK1251" s="8"/>
      <c r="KL1251" s="8"/>
      <c r="KM1251" s="8"/>
      <c r="KN1251" s="8"/>
      <c r="KO1251" s="8"/>
      <c r="KP1251" s="8"/>
      <c r="KQ1251" s="8"/>
      <c r="KR1251" s="8"/>
      <c r="KS1251" s="8"/>
      <c r="KT1251" s="8"/>
      <c r="KU1251" s="8"/>
      <c r="KV1251" s="8"/>
      <c r="KW1251" s="8"/>
      <c r="KX1251" s="8"/>
      <c r="KY1251" s="8"/>
      <c r="KZ1251" s="8"/>
      <c r="LA1251" s="8"/>
      <c r="LB1251" s="8"/>
      <c r="LC1251" s="8"/>
      <c r="LD1251" s="8"/>
      <c r="LE1251" s="8"/>
      <c r="LF1251" s="8"/>
      <c r="LG1251" s="8"/>
      <c r="LH1251" s="8"/>
      <c r="LI1251" s="8"/>
      <c r="LJ1251" s="8"/>
      <c r="LK1251" s="8"/>
      <c r="LL1251" s="8"/>
      <c r="LM1251" s="8"/>
      <c r="LN1251" s="8"/>
      <c r="LO1251" s="8"/>
      <c r="LP1251" s="8"/>
      <c r="LQ1251" s="8"/>
      <c r="LR1251" s="8"/>
      <c r="LS1251" s="8"/>
      <c r="LT1251" s="8"/>
      <c r="LU1251" s="8"/>
      <c r="LV1251" s="8"/>
      <c r="LW1251" s="8"/>
      <c r="LX1251" s="8"/>
      <c r="LY1251" s="8"/>
      <c r="LZ1251" s="8"/>
      <c r="MA1251" s="8"/>
      <c r="MB1251" s="8"/>
      <c r="MC1251" s="8"/>
      <c r="MD1251" s="8"/>
      <c r="ME1251" s="8"/>
      <c r="MF1251" s="8"/>
      <c r="MG1251" s="8"/>
      <c r="MH1251" s="8"/>
      <c r="MI1251" s="8"/>
      <c r="MJ1251" s="8"/>
      <c r="MK1251" s="8"/>
      <c r="ML1251" s="8"/>
      <c r="MM1251" s="8"/>
      <c r="MN1251" s="8"/>
      <c r="MO1251" s="8"/>
      <c r="MP1251" s="8"/>
      <c r="MQ1251" s="8"/>
      <c r="MR1251" s="8"/>
      <c r="MS1251" s="8"/>
      <c r="MT1251" s="8"/>
      <c r="MU1251" s="8"/>
      <c r="MV1251" s="8"/>
      <c r="MW1251" s="8"/>
      <c r="MX1251" s="8"/>
      <c r="MY1251" s="8"/>
      <c r="MZ1251" s="8"/>
      <c r="NA1251" s="8"/>
      <c r="NB1251" s="8"/>
      <c r="NC1251" s="8"/>
      <c r="ND1251" s="8"/>
      <c r="NE1251" s="8"/>
      <c r="NF1251" s="8"/>
      <c r="NG1251" s="15"/>
      <c r="NH1251" s="46">
        <f t="shared" si="19"/>
        <v>0</v>
      </c>
    </row>
    <row r="1252" spans="1:372" x14ac:dyDescent="0.25">
      <c r="A1252" s="61">
        <v>73.013999999999996</v>
      </c>
      <c r="B1252" s="5">
        <v>2437</v>
      </c>
      <c r="C1252" s="6" t="s">
        <v>1476</v>
      </c>
      <c r="D1252" s="7" t="s">
        <v>1475</v>
      </c>
      <c r="E1252" s="6" t="s">
        <v>2175</v>
      </c>
      <c r="F1252" s="33">
        <v>1</v>
      </c>
      <c r="G1252" s="34"/>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5"/>
      <c r="AF1252" s="35"/>
      <c r="AG1252" s="35"/>
      <c r="AH1252" s="35"/>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c r="BO1252" s="35"/>
      <c r="BP1252" s="35"/>
      <c r="BQ1252" s="35"/>
      <c r="BR1252" s="35"/>
      <c r="BS1252" s="35"/>
      <c r="BT1252" s="35"/>
      <c r="BU1252" s="35"/>
      <c r="BV1252" s="35"/>
      <c r="BW1252" s="35"/>
      <c r="BX1252" s="35"/>
      <c r="BY1252" s="35"/>
      <c r="BZ1252" s="35"/>
      <c r="CA1252" s="35"/>
      <c r="CB1252" s="35"/>
      <c r="CC1252" s="35"/>
      <c r="CD1252" s="35"/>
      <c r="CE1252" s="35"/>
      <c r="CF1252" s="35"/>
      <c r="CG1252" s="35"/>
      <c r="CH1252" s="35"/>
      <c r="CI1252" s="35"/>
      <c r="CJ1252" s="35"/>
      <c r="CK1252" s="35"/>
      <c r="CL1252" s="35"/>
      <c r="CM1252" s="35"/>
      <c r="CN1252" s="35"/>
      <c r="CO1252" s="35"/>
      <c r="CP1252" s="35"/>
      <c r="CQ1252" s="35"/>
      <c r="CR1252" s="35"/>
      <c r="CS1252" s="35"/>
      <c r="CT1252" s="35"/>
      <c r="CU1252" s="35"/>
      <c r="CV1252" s="35"/>
      <c r="CW1252" s="35"/>
      <c r="CX1252" s="35"/>
      <c r="CY1252" s="35"/>
      <c r="CZ1252" s="35"/>
      <c r="DA1252" s="35"/>
      <c r="DB1252" s="35"/>
      <c r="DC1252" s="35"/>
      <c r="DD1252" s="35"/>
      <c r="DE1252" s="35"/>
      <c r="DF1252" s="35"/>
      <c r="DG1252" s="35"/>
      <c r="DH1252" s="35"/>
      <c r="DI1252" s="35"/>
      <c r="DJ1252" s="35"/>
      <c r="DK1252" s="35"/>
      <c r="DL1252" s="35"/>
      <c r="DM1252" s="35"/>
      <c r="DN1252" s="35"/>
      <c r="DO1252" s="35"/>
      <c r="DP1252" s="35"/>
      <c r="DQ1252" s="35"/>
      <c r="DR1252" s="35"/>
      <c r="DS1252" s="35"/>
      <c r="DT1252" s="35"/>
      <c r="DU1252" s="35"/>
      <c r="DV1252" s="35"/>
      <c r="DW1252" s="35"/>
      <c r="DX1252" s="35"/>
      <c r="DY1252" s="35"/>
      <c r="DZ1252" s="35"/>
      <c r="EA1252" s="35"/>
      <c r="EB1252" s="35"/>
      <c r="EC1252" s="35"/>
      <c r="ED1252" s="35"/>
      <c r="EE1252" s="35"/>
      <c r="EF1252" s="35"/>
      <c r="EG1252" s="35"/>
      <c r="EH1252" s="35"/>
      <c r="EI1252" s="35"/>
      <c r="EJ1252" s="35"/>
      <c r="EK1252" s="35"/>
      <c r="EL1252" s="35"/>
      <c r="EM1252" s="35"/>
      <c r="EN1252" s="35"/>
      <c r="EO1252" s="35"/>
      <c r="EP1252" s="35"/>
      <c r="EQ1252" s="35"/>
      <c r="ER1252" s="35"/>
      <c r="ES1252" s="35"/>
      <c r="ET1252" s="35"/>
      <c r="EU1252" s="35"/>
      <c r="EV1252" s="35"/>
      <c r="EW1252" s="35"/>
      <c r="EX1252" s="35"/>
      <c r="EY1252" s="35"/>
      <c r="EZ1252" s="35"/>
      <c r="FA1252" s="35"/>
      <c r="FB1252" s="35"/>
      <c r="FC1252" s="35"/>
      <c r="FD1252" s="35"/>
      <c r="FE1252" s="35"/>
      <c r="FF1252" s="35"/>
      <c r="FG1252" s="35"/>
      <c r="FH1252" s="35"/>
      <c r="FI1252" s="35"/>
      <c r="FJ1252" s="35"/>
      <c r="FK1252" s="35"/>
      <c r="FL1252" s="35"/>
      <c r="FM1252" s="35"/>
      <c r="FN1252" s="35"/>
      <c r="FO1252" s="35"/>
      <c r="FP1252" s="35"/>
      <c r="FQ1252" s="35"/>
      <c r="FR1252" s="35"/>
      <c r="FS1252" s="35"/>
      <c r="FT1252" s="35"/>
      <c r="FU1252" s="35"/>
      <c r="FV1252" s="35"/>
      <c r="FW1252" s="35"/>
      <c r="FX1252" s="35"/>
      <c r="FY1252" s="35"/>
      <c r="FZ1252" s="35"/>
      <c r="GA1252" s="35"/>
      <c r="GB1252" s="35"/>
      <c r="GC1252" s="35"/>
      <c r="GD1252" s="35"/>
      <c r="GE1252" s="35"/>
      <c r="GF1252" s="35"/>
      <c r="GG1252" s="35"/>
      <c r="GH1252" s="35"/>
      <c r="GI1252" s="35"/>
      <c r="GJ1252" s="35"/>
      <c r="GK1252" s="35"/>
      <c r="GL1252" s="35"/>
      <c r="GM1252" s="35"/>
      <c r="GN1252" s="35"/>
      <c r="GO1252" s="35"/>
      <c r="GP1252" s="35"/>
      <c r="GQ1252" s="35"/>
      <c r="GR1252" s="35"/>
      <c r="GS1252" s="35"/>
      <c r="GT1252" s="35"/>
      <c r="GU1252" s="35"/>
      <c r="GV1252" s="35"/>
      <c r="GW1252" s="35"/>
      <c r="GX1252" s="35"/>
      <c r="GY1252" s="35"/>
      <c r="GZ1252" s="35"/>
      <c r="HA1252" s="35"/>
      <c r="HB1252" s="35"/>
      <c r="HC1252" s="35"/>
      <c r="HD1252" s="35"/>
      <c r="HE1252" s="35"/>
      <c r="HF1252" s="35"/>
      <c r="HG1252" s="35"/>
      <c r="HH1252" s="35"/>
      <c r="HI1252" s="35"/>
      <c r="HJ1252" s="35"/>
      <c r="HK1252" s="35"/>
      <c r="HL1252" s="35"/>
      <c r="HM1252" s="35"/>
      <c r="HN1252" s="35"/>
      <c r="HO1252" s="35"/>
      <c r="HP1252" s="35"/>
      <c r="HQ1252" s="35"/>
      <c r="HR1252" s="35"/>
      <c r="HS1252" s="35"/>
      <c r="HT1252" s="35"/>
      <c r="HU1252" s="35"/>
      <c r="HV1252" s="35"/>
      <c r="HW1252" s="35"/>
      <c r="HX1252" s="35"/>
      <c r="HY1252" s="35"/>
      <c r="HZ1252" s="35"/>
      <c r="IA1252" s="35"/>
      <c r="IB1252" s="35"/>
      <c r="IC1252" s="35"/>
      <c r="ID1252" s="35"/>
      <c r="IE1252" s="35"/>
      <c r="IF1252" s="35"/>
      <c r="IG1252" s="35"/>
      <c r="IH1252" s="35"/>
      <c r="II1252" s="35"/>
      <c r="IJ1252" s="35"/>
      <c r="IK1252" s="35"/>
      <c r="IL1252" s="35"/>
      <c r="IM1252" s="35"/>
      <c r="IN1252" s="35"/>
      <c r="IO1252" s="35"/>
      <c r="IP1252" s="35"/>
      <c r="IQ1252" s="35"/>
      <c r="IR1252" s="35"/>
      <c r="IS1252" s="35"/>
      <c r="IT1252" s="35"/>
      <c r="IU1252" s="35"/>
      <c r="IV1252" s="35"/>
      <c r="IW1252" s="35"/>
      <c r="IX1252" s="35"/>
      <c r="IY1252" s="35"/>
      <c r="IZ1252" s="35"/>
      <c r="JA1252" s="35"/>
      <c r="JB1252" s="35"/>
      <c r="JC1252" s="35"/>
      <c r="JD1252" s="35"/>
      <c r="JE1252" s="35"/>
      <c r="JF1252" s="35"/>
      <c r="JG1252" s="35"/>
      <c r="JH1252" s="35"/>
      <c r="JI1252" s="35"/>
      <c r="JJ1252" s="35"/>
      <c r="JK1252" s="35"/>
      <c r="JL1252" s="35"/>
      <c r="JM1252" s="35"/>
      <c r="JN1252" s="35"/>
      <c r="JO1252" s="35"/>
      <c r="JP1252" s="35"/>
      <c r="JQ1252" s="35"/>
      <c r="JR1252" s="35"/>
      <c r="JS1252" s="35"/>
      <c r="JT1252" s="35"/>
      <c r="JU1252" s="35"/>
      <c r="JV1252" s="35"/>
      <c r="JW1252" s="35"/>
      <c r="JX1252" s="35"/>
      <c r="JY1252" s="35"/>
      <c r="JZ1252" s="35"/>
      <c r="KA1252" s="35"/>
      <c r="KB1252" s="35"/>
      <c r="KC1252" s="35"/>
      <c r="KD1252" s="35"/>
      <c r="KE1252" s="35"/>
      <c r="KF1252" s="35"/>
      <c r="KG1252" s="35"/>
      <c r="KH1252" s="35"/>
      <c r="KI1252" s="35"/>
      <c r="KJ1252" s="35"/>
      <c r="KK1252" s="35"/>
      <c r="KL1252" s="35"/>
      <c r="KM1252" s="35"/>
      <c r="KN1252" s="35"/>
      <c r="KO1252" s="35"/>
      <c r="KP1252" s="35"/>
      <c r="KQ1252" s="35"/>
      <c r="KR1252" s="35"/>
      <c r="KS1252" s="35"/>
      <c r="KT1252" s="35"/>
      <c r="KU1252" s="35"/>
      <c r="KV1252" s="35"/>
      <c r="KW1252" s="35"/>
      <c r="KX1252" s="35"/>
      <c r="KY1252" s="35"/>
      <c r="KZ1252" s="35"/>
      <c r="LA1252" s="35"/>
      <c r="LB1252" s="35"/>
      <c r="LC1252" s="35"/>
      <c r="LD1252" s="35"/>
      <c r="LE1252" s="35"/>
      <c r="LF1252" s="35"/>
      <c r="LG1252" s="35"/>
      <c r="LH1252" s="35"/>
      <c r="LI1252" s="35"/>
      <c r="LJ1252" s="35"/>
      <c r="LK1252" s="35"/>
      <c r="LL1252" s="35"/>
      <c r="LM1252" s="35"/>
      <c r="LN1252" s="35"/>
      <c r="LO1252" s="35"/>
      <c r="LP1252" s="35"/>
      <c r="LQ1252" s="35"/>
      <c r="LR1252" s="35"/>
      <c r="LS1252" s="35"/>
      <c r="LT1252" s="35"/>
      <c r="LU1252" s="35"/>
      <c r="LV1252" s="35"/>
      <c r="LW1252" s="35"/>
      <c r="LX1252" s="35"/>
      <c r="LY1252" s="35"/>
      <c r="LZ1252" s="35"/>
      <c r="MA1252" s="35"/>
      <c r="MB1252" s="35"/>
      <c r="MC1252" s="35"/>
      <c r="MD1252" s="35"/>
      <c r="ME1252" s="35"/>
      <c r="MF1252" s="35"/>
      <c r="MG1252" s="35"/>
      <c r="MH1252" s="35"/>
      <c r="MI1252" s="35"/>
      <c r="MJ1252" s="35"/>
      <c r="MK1252" s="35"/>
      <c r="ML1252" s="35"/>
      <c r="MM1252" s="35"/>
      <c r="MN1252" s="35"/>
      <c r="MO1252" s="35"/>
      <c r="MP1252" s="35"/>
      <c r="MQ1252" s="35"/>
      <c r="MR1252" s="35"/>
      <c r="MS1252" s="35"/>
      <c r="MT1252" s="35"/>
      <c r="MU1252" s="35"/>
      <c r="MV1252" s="35"/>
      <c r="MW1252" s="35"/>
      <c r="MX1252" s="35"/>
      <c r="MY1252" s="35"/>
      <c r="MZ1252" s="35"/>
      <c r="NA1252" s="35"/>
      <c r="NB1252" s="35"/>
      <c r="NC1252" s="35"/>
      <c r="ND1252" s="35"/>
      <c r="NE1252" s="35"/>
      <c r="NF1252" s="35"/>
      <c r="NG1252" s="33"/>
      <c r="NH1252" s="46">
        <f t="shared" si="19"/>
        <v>0</v>
      </c>
    </row>
    <row r="1253" spans="1:372" x14ac:dyDescent="0.25">
      <c r="A1253" s="61">
        <v>73.015000000000001</v>
      </c>
      <c r="B1253" s="5">
        <v>2441</v>
      </c>
      <c r="C1253" s="6" t="s">
        <v>1478</v>
      </c>
      <c r="D1253" s="7" t="s">
        <v>1477</v>
      </c>
      <c r="E1253" s="6" t="s">
        <v>1931</v>
      </c>
      <c r="F1253" s="15">
        <v>1</v>
      </c>
      <c r="G1253" s="22"/>
      <c r="H1253" s="8"/>
      <c r="I1253" s="8"/>
      <c r="J1253" s="8"/>
      <c r="K1253" s="8"/>
      <c r="L1253" s="8"/>
      <c r="M1253" s="8"/>
      <c r="N1253" s="8"/>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c r="CG1253" s="8"/>
      <c r="CH1253" s="8"/>
      <c r="CI1253" s="8"/>
      <c r="CJ1253" s="8"/>
      <c r="CK1253" s="8"/>
      <c r="CL1253" s="8"/>
      <c r="CM1253" s="8"/>
      <c r="CN1253" s="8"/>
      <c r="CO1253" s="8"/>
      <c r="CP1253" s="8"/>
      <c r="CQ1253" s="8"/>
      <c r="CR1253" s="8"/>
      <c r="CS1253" s="8"/>
      <c r="CT1253" s="8"/>
      <c r="CU1253" s="8"/>
      <c r="CV1253" s="8"/>
      <c r="CW1253" s="8"/>
      <c r="CX1253" s="8"/>
      <c r="CY1253" s="8"/>
      <c r="CZ1253" s="8"/>
      <c r="DA1253" s="8"/>
      <c r="DB1253" s="8"/>
      <c r="DC1253" s="8"/>
      <c r="DD1253" s="8"/>
      <c r="DE1253" s="8"/>
      <c r="DF1253" s="8"/>
      <c r="DG1253" s="8"/>
      <c r="DH1253" s="8"/>
      <c r="DI1253" s="8"/>
      <c r="DJ1253" s="8"/>
      <c r="DK1253" s="8"/>
      <c r="DL1253" s="8"/>
      <c r="DM1253" s="8"/>
      <c r="DN1253" s="8"/>
      <c r="DO1253" s="8"/>
      <c r="DP1253" s="8"/>
      <c r="DQ1253" s="8"/>
      <c r="DR1253" s="8"/>
      <c r="DS1253" s="8"/>
      <c r="DT1253" s="8"/>
      <c r="DU1253" s="8"/>
      <c r="DV1253" s="8"/>
      <c r="DW1253" s="8"/>
      <c r="DX1253" s="8"/>
      <c r="DY1253" s="8"/>
      <c r="DZ1253" s="8"/>
      <c r="EA1253" s="8"/>
      <c r="EB1253" s="8"/>
      <c r="EC1253" s="8"/>
      <c r="ED1253" s="8"/>
      <c r="EE1253" s="8"/>
      <c r="EF1253" s="8"/>
      <c r="EG1253" s="8"/>
      <c r="EH1253" s="8"/>
      <c r="EI1253" s="8"/>
      <c r="EJ1253" s="8"/>
      <c r="EK1253" s="8"/>
      <c r="EL1253" s="8"/>
      <c r="EM1253" s="8"/>
      <c r="EN1253" s="8"/>
      <c r="EO1253" s="8"/>
      <c r="EP1253" s="8"/>
      <c r="EQ1253" s="8"/>
      <c r="ER1253" s="8"/>
      <c r="ES1253" s="8"/>
      <c r="ET1253" s="8"/>
      <c r="EU1253" s="8"/>
      <c r="EV1253" s="8"/>
      <c r="EW1253" s="8"/>
      <c r="EX1253" s="8"/>
      <c r="EY1253" s="8"/>
      <c r="EZ1253" s="8"/>
      <c r="FA1253" s="8"/>
      <c r="FB1253" s="8"/>
      <c r="FC1253" s="8"/>
      <c r="FD1253" s="8"/>
      <c r="FE1253" s="8"/>
      <c r="FF1253" s="8"/>
      <c r="FG1253" s="8"/>
      <c r="FH1253" s="8"/>
      <c r="FI1253" s="8"/>
      <c r="FJ1253" s="8"/>
      <c r="FK1253" s="8"/>
      <c r="FL1253" s="8"/>
      <c r="FM1253" s="8"/>
      <c r="FN1253" s="8"/>
      <c r="FO1253" s="8"/>
      <c r="FP1253" s="8"/>
      <c r="FQ1253" s="8"/>
      <c r="FR1253" s="8"/>
      <c r="FS1253" s="8"/>
      <c r="FT1253" s="8"/>
      <c r="FU1253" s="8"/>
      <c r="FV1253" s="8"/>
      <c r="FW1253" s="8"/>
      <c r="FX1253" s="8"/>
      <c r="FY1253" s="8"/>
      <c r="FZ1253" s="8"/>
      <c r="GA1253" s="8"/>
      <c r="GB1253" s="8"/>
      <c r="GC1253" s="8"/>
      <c r="GD1253" s="8"/>
      <c r="GE1253" s="8"/>
      <c r="GF1253" s="8"/>
      <c r="GG1253" s="8"/>
      <c r="GH1253" s="8"/>
      <c r="GI1253" s="8"/>
      <c r="GJ1253" s="8"/>
      <c r="GK1253" s="8"/>
      <c r="GL1253" s="8"/>
      <c r="GM1253" s="8"/>
      <c r="GN1253" s="8"/>
      <c r="GO1253" s="8"/>
      <c r="GP1253" s="8"/>
      <c r="GQ1253" s="8"/>
      <c r="GR1253" s="8"/>
      <c r="GS1253" s="8"/>
      <c r="GT1253" s="8"/>
      <c r="GU1253" s="8"/>
      <c r="GV1253" s="8"/>
      <c r="GW1253" s="8"/>
      <c r="GX1253" s="8"/>
      <c r="GY1253" s="8"/>
      <c r="GZ1253" s="8"/>
      <c r="HA1253" s="8"/>
      <c r="HB1253" s="8"/>
      <c r="HC1253" s="8"/>
      <c r="HD1253" s="8"/>
      <c r="HE1253" s="8"/>
      <c r="HF1253" s="8"/>
      <c r="HG1253" s="8"/>
      <c r="HH1253" s="8"/>
      <c r="HI1253" s="8"/>
      <c r="HJ1253" s="8"/>
      <c r="HK1253" s="8"/>
      <c r="HL1253" s="8"/>
      <c r="HM1253" s="8"/>
      <c r="HN1253" s="8"/>
      <c r="HO1253" s="8"/>
      <c r="HP1253" s="8"/>
      <c r="HQ1253" s="8"/>
      <c r="HR1253" s="8"/>
      <c r="HS1253" s="8"/>
      <c r="HT1253" s="8"/>
      <c r="HU1253" s="8"/>
      <c r="HV1253" s="8"/>
      <c r="HW1253" s="8"/>
      <c r="HX1253" s="8"/>
      <c r="HY1253" s="8"/>
      <c r="HZ1253" s="8"/>
      <c r="IA1253" s="8"/>
      <c r="IB1253" s="8"/>
      <c r="IC1253" s="8"/>
      <c r="ID1253" s="8"/>
      <c r="IE1253" s="8"/>
      <c r="IF1253" s="8"/>
      <c r="IG1253" s="8"/>
      <c r="IH1253" s="8"/>
      <c r="II1253" s="8"/>
      <c r="IJ1253" s="8"/>
      <c r="IK1253" s="8"/>
      <c r="IL1253" s="8"/>
      <c r="IM1253" s="8"/>
      <c r="IN1253" s="8"/>
      <c r="IO1253" s="8"/>
      <c r="IP1253" s="8"/>
      <c r="IQ1253" s="8"/>
      <c r="IR1253" s="8"/>
      <c r="IS1253" s="8"/>
      <c r="IT1253" s="8"/>
      <c r="IU1253" s="8"/>
      <c r="IV1253" s="8"/>
      <c r="IW1253" s="8"/>
      <c r="IX1253" s="8"/>
      <c r="IY1253" s="8"/>
      <c r="IZ1253" s="8"/>
      <c r="JA1253" s="8"/>
      <c r="JB1253" s="8"/>
      <c r="JC1253" s="8"/>
      <c r="JD1253" s="8"/>
      <c r="JE1253" s="8"/>
      <c r="JF1253" s="8"/>
      <c r="JG1253" s="8"/>
      <c r="JH1253" s="8"/>
      <c r="JI1253" s="8"/>
      <c r="JJ1253" s="8"/>
      <c r="JK1253" s="8"/>
      <c r="JL1253" s="8"/>
      <c r="JM1253" s="8"/>
      <c r="JN1253" s="8"/>
      <c r="JO1253" s="8"/>
      <c r="JP1253" s="8"/>
      <c r="JQ1253" s="8"/>
      <c r="JR1253" s="8"/>
      <c r="JS1253" s="8"/>
      <c r="JT1253" s="8"/>
      <c r="JU1253" s="8"/>
      <c r="JV1253" s="8"/>
      <c r="JW1253" s="8"/>
      <c r="JX1253" s="8"/>
      <c r="JY1253" s="8"/>
      <c r="JZ1253" s="8"/>
      <c r="KA1253" s="8"/>
      <c r="KB1253" s="8"/>
      <c r="KC1253" s="8"/>
      <c r="KD1253" s="8"/>
      <c r="KE1253" s="8"/>
      <c r="KF1253" s="8"/>
      <c r="KG1253" s="8"/>
      <c r="KH1253" s="8"/>
      <c r="KI1253" s="8"/>
      <c r="KJ1253" s="8"/>
      <c r="KK1253" s="8"/>
      <c r="KL1253" s="8"/>
      <c r="KM1253" s="8"/>
      <c r="KN1253" s="8"/>
      <c r="KO1253" s="8"/>
      <c r="KP1253" s="8"/>
      <c r="KQ1253" s="8"/>
      <c r="KR1253" s="8"/>
      <c r="KS1253" s="8"/>
      <c r="KT1253" s="8"/>
      <c r="KU1253" s="8"/>
      <c r="KV1253" s="8"/>
      <c r="KW1253" s="8"/>
      <c r="KX1253" s="8"/>
      <c r="KY1253" s="8"/>
      <c r="KZ1253" s="8"/>
      <c r="LA1253" s="8"/>
      <c r="LB1253" s="8"/>
      <c r="LC1253" s="8"/>
      <c r="LD1253" s="8"/>
      <c r="LE1253" s="8"/>
      <c r="LF1253" s="8"/>
      <c r="LG1253" s="8"/>
      <c r="LH1253" s="8"/>
      <c r="LI1253" s="8"/>
      <c r="LJ1253" s="8"/>
      <c r="LK1253" s="8"/>
      <c r="LL1253" s="8"/>
      <c r="LM1253" s="8"/>
      <c r="LN1253" s="8"/>
      <c r="LO1253" s="8"/>
      <c r="LP1253" s="8"/>
      <c r="LQ1253" s="8"/>
      <c r="LR1253" s="8"/>
      <c r="LS1253" s="8"/>
      <c r="LT1253" s="8"/>
      <c r="LU1253" s="8"/>
      <c r="LV1253" s="8"/>
      <c r="LW1253" s="8"/>
      <c r="LX1253" s="8"/>
      <c r="LY1253" s="8"/>
      <c r="LZ1253" s="8"/>
      <c r="MA1253" s="8"/>
      <c r="MB1253" s="8"/>
      <c r="MC1253" s="8"/>
      <c r="MD1253" s="8"/>
      <c r="ME1253" s="8"/>
      <c r="MF1253" s="8"/>
      <c r="MG1253" s="8"/>
      <c r="MH1253" s="8"/>
      <c r="MI1253" s="8"/>
      <c r="MJ1253" s="8"/>
      <c r="MK1253" s="8"/>
      <c r="ML1253" s="8"/>
      <c r="MM1253" s="8"/>
      <c r="MN1253" s="8"/>
      <c r="MO1253" s="8"/>
      <c r="MP1253" s="8"/>
      <c r="MQ1253" s="8"/>
      <c r="MR1253" s="8"/>
      <c r="MS1253" s="8"/>
      <c r="MT1253" s="8"/>
      <c r="MU1253" s="8"/>
      <c r="MV1253" s="8"/>
      <c r="MW1253" s="8"/>
      <c r="MX1253" s="8"/>
      <c r="MY1253" s="8"/>
      <c r="MZ1253" s="8"/>
      <c r="NA1253" s="8"/>
      <c r="NB1253" s="8"/>
      <c r="NC1253" s="8"/>
      <c r="ND1253" s="8"/>
      <c r="NE1253" s="8"/>
      <c r="NF1253" s="8"/>
      <c r="NG1253" s="15"/>
      <c r="NH1253" s="46">
        <f t="shared" si="19"/>
        <v>0</v>
      </c>
    </row>
    <row r="1254" spans="1:372" x14ac:dyDescent="0.25">
      <c r="A1254" s="61">
        <v>73.016000000000005</v>
      </c>
      <c r="B1254" s="5">
        <v>2442</v>
      </c>
      <c r="C1254" s="6" t="s">
        <v>1480</v>
      </c>
      <c r="D1254" s="7" t="s">
        <v>1479</v>
      </c>
      <c r="E1254" s="6" t="s">
        <v>1923</v>
      </c>
      <c r="F1254" s="15">
        <v>1</v>
      </c>
      <c r="G1254" s="22"/>
      <c r="H1254" s="8"/>
      <c r="I1254" s="8"/>
      <c r="J1254" s="8"/>
      <c r="K1254" s="8"/>
      <c r="L1254" s="8"/>
      <c r="M1254" s="8"/>
      <c r="N1254" s="8"/>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c r="CG1254" s="8"/>
      <c r="CH1254" s="8"/>
      <c r="CI1254" s="8"/>
      <c r="CJ1254" s="8"/>
      <c r="CK1254" s="8"/>
      <c r="CL1254" s="8"/>
      <c r="CM1254" s="8"/>
      <c r="CN1254" s="8"/>
      <c r="CO1254" s="8"/>
      <c r="CP1254" s="8"/>
      <c r="CQ1254" s="8"/>
      <c r="CR1254" s="8"/>
      <c r="CS1254" s="8"/>
      <c r="CT1254" s="8"/>
      <c r="CU1254" s="8"/>
      <c r="CV1254" s="8"/>
      <c r="CW1254" s="8"/>
      <c r="CX1254" s="8"/>
      <c r="CY1254" s="8"/>
      <c r="CZ1254" s="8"/>
      <c r="DA1254" s="8"/>
      <c r="DB1254" s="8"/>
      <c r="DC1254" s="8"/>
      <c r="DD1254" s="8"/>
      <c r="DE1254" s="8"/>
      <c r="DF1254" s="8"/>
      <c r="DG1254" s="8"/>
      <c r="DH1254" s="8"/>
      <c r="DI1254" s="8"/>
      <c r="DJ1254" s="8"/>
      <c r="DK1254" s="8"/>
      <c r="DL1254" s="8"/>
      <c r="DM1254" s="8"/>
      <c r="DN1254" s="8"/>
      <c r="DO1254" s="8"/>
      <c r="DP1254" s="8"/>
      <c r="DQ1254" s="8"/>
      <c r="DR1254" s="8"/>
      <c r="DS1254" s="8"/>
      <c r="DT1254" s="8"/>
      <c r="DU1254" s="8"/>
      <c r="DV1254" s="8"/>
      <c r="DW1254" s="8"/>
      <c r="DX1254" s="8"/>
      <c r="DY1254" s="8"/>
      <c r="DZ1254" s="8"/>
      <c r="EA1254" s="8"/>
      <c r="EB1254" s="8"/>
      <c r="EC1254" s="8"/>
      <c r="ED1254" s="8"/>
      <c r="EE1254" s="8"/>
      <c r="EF1254" s="8"/>
      <c r="EG1254" s="8"/>
      <c r="EH1254" s="8"/>
      <c r="EI1254" s="8"/>
      <c r="EJ1254" s="8"/>
      <c r="EK1254" s="8"/>
      <c r="EL1254" s="8"/>
      <c r="EM1254" s="8"/>
      <c r="EN1254" s="8"/>
      <c r="EO1254" s="8"/>
      <c r="EP1254" s="8"/>
      <c r="EQ1254" s="8"/>
      <c r="ER1254" s="8"/>
      <c r="ES1254" s="8"/>
      <c r="ET1254" s="8"/>
      <c r="EU1254" s="8"/>
      <c r="EV1254" s="8"/>
      <c r="EW1254" s="8"/>
      <c r="EX1254" s="8"/>
      <c r="EY1254" s="8"/>
      <c r="EZ1254" s="8"/>
      <c r="FA1254" s="8"/>
      <c r="FB1254" s="8"/>
      <c r="FC1254" s="8"/>
      <c r="FD1254" s="8"/>
      <c r="FE1254" s="8"/>
      <c r="FF1254" s="8"/>
      <c r="FG1254" s="8"/>
      <c r="FH1254" s="8"/>
      <c r="FI1254" s="8"/>
      <c r="FJ1254" s="8"/>
      <c r="FK1254" s="8"/>
      <c r="FL1254" s="8"/>
      <c r="FM1254" s="8"/>
      <c r="FN1254" s="8"/>
      <c r="FO1254" s="8"/>
      <c r="FP1254" s="8"/>
      <c r="FQ1254" s="8"/>
      <c r="FR1254" s="8"/>
      <c r="FS1254" s="8"/>
      <c r="FT1254" s="8"/>
      <c r="FU1254" s="8"/>
      <c r="FV1254" s="8"/>
      <c r="FW1254" s="8"/>
      <c r="FX1254" s="8"/>
      <c r="FY1254" s="8"/>
      <c r="FZ1254" s="8"/>
      <c r="GA1254" s="8"/>
      <c r="GB1254" s="8"/>
      <c r="GC1254" s="8"/>
      <c r="GD1254" s="8"/>
      <c r="GE1254" s="8"/>
      <c r="GF1254" s="8"/>
      <c r="GG1254" s="8"/>
      <c r="GH1254" s="8"/>
      <c r="GI1254" s="8"/>
      <c r="GJ1254" s="8"/>
      <c r="GK1254" s="8"/>
      <c r="GL1254" s="8"/>
      <c r="GM1254" s="8"/>
      <c r="GN1254" s="8"/>
      <c r="GO1254" s="8"/>
      <c r="GP1254" s="8"/>
      <c r="GQ1254" s="8"/>
      <c r="GR1254" s="8"/>
      <c r="GS1254" s="8"/>
      <c r="GT1254" s="8"/>
      <c r="GU1254" s="8"/>
      <c r="GV1254" s="8"/>
      <c r="GW1254" s="8"/>
      <c r="GX1254" s="8"/>
      <c r="GY1254" s="8"/>
      <c r="GZ1254" s="8"/>
      <c r="HA1254" s="8"/>
      <c r="HB1254" s="8"/>
      <c r="HC1254" s="8"/>
      <c r="HD1254" s="8"/>
      <c r="HE1254" s="8"/>
      <c r="HF1254" s="8"/>
      <c r="HG1254" s="8"/>
      <c r="HH1254" s="8"/>
      <c r="HI1254" s="8"/>
      <c r="HJ1254" s="8"/>
      <c r="HK1254" s="8"/>
      <c r="HL1254" s="8"/>
      <c r="HM1254" s="8"/>
      <c r="HN1254" s="8"/>
      <c r="HO1254" s="8"/>
      <c r="HP1254" s="8"/>
      <c r="HQ1254" s="8"/>
      <c r="HR1254" s="8"/>
      <c r="HS1254" s="8"/>
      <c r="HT1254" s="8"/>
      <c r="HU1254" s="8"/>
      <c r="HV1254" s="8"/>
      <c r="HW1254" s="8"/>
      <c r="HX1254" s="8"/>
      <c r="HY1254" s="8"/>
      <c r="HZ1254" s="8"/>
      <c r="IA1254" s="8"/>
      <c r="IB1254" s="8"/>
      <c r="IC1254" s="8"/>
      <c r="ID1254" s="8"/>
      <c r="IE1254" s="8"/>
      <c r="IF1254" s="8"/>
      <c r="IG1254" s="8"/>
      <c r="IH1254" s="8"/>
      <c r="II1254" s="8"/>
      <c r="IJ1254" s="8"/>
      <c r="IK1254" s="8"/>
      <c r="IL1254" s="8"/>
      <c r="IM1254" s="8"/>
      <c r="IN1254" s="8"/>
      <c r="IO1254" s="8"/>
      <c r="IP1254" s="8"/>
      <c r="IQ1254" s="8"/>
      <c r="IR1254" s="8"/>
      <c r="IS1254" s="8"/>
      <c r="IT1254" s="8"/>
      <c r="IU1254" s="8"/>
      <c r="IV1254" s="8"/>
      <c r="IW1254" s="8"/>
      <c r="IX1254" s="8"/>
      <c r="IY1254" s="8"/>
      <c r="IZ1254" s="8"/>
      <c r="JA1254" s="8"/>
      <c r="JB1254" s="8"/>
      <c r="JC1254" s="8"/>
      <c r="JD1254" s="8"/>
      <c r="JE1254" s="8"/>
      <c r="JF1254" s="8"/>
      <c r="JG1254" s="8"/>
      <c r="JH1254" s="8"/>
      <c r="JI1254" s="8"/>
      <c r="JJ1254" s="8"/>
      <c r="JK1254" s="8"/>
      <c r="JL1254" s="8"/>
      <c r="JM1254" s="8"/>
      <c r="JN1254" s="8"/>
      <c r="JO1254" s="8"/>
      <c r="JP1254" s="8"/>
      <c r="JQ1254" s="8"/>
      <c r="JR1254" s="8"/>
      <c r="JS1254" s="8"/>
      <c r="JT1254" s="8"/>
      <c r="JU1254" s="8"/>
      <c r="JV1254" s="8"/>
      <c r="JW1254" s="8"/>
      <c r="JX1254" s="8"/>
      <c r="JY1254" s="8"/>
      <c r="JZ1254" s="8"/>
      <c r="KA1254" s="8"/>
      <c r="KB1254" s="8"/>
      <c r="KC1254" s="8"/>
      <c r="KD1254" s="8"/>
      <c r="KE1254" s="8"/>
      <c r="KF1254" s="8"/>
      <c r="KG1254" s="8"/>
      <c r="KH1254" s="8"/>
      <c r="KI1254" s="8"/>
      <c r="KJ1254" s="8"/>
      <c r="KK1254" s="8"/>
      <c r="KL1254" s="8"/>
      <c r="KM1254" s="8"/>
      <c r="KN1254" s="8"/>
      <c r="KO1254" s="8"/>
      <c r="KP1254" s="8"/>
      <c r="KQ1254" s="8"/>
      <c r="KR1254" s="8"/>
      <c r="KS1254" s="8"/>
      <c r="KT1254" s="8"/>
      <c r="KU1254" s="8"/>
      <c r="KV1254" s="8"/>
      <c r="KW1254" s="8"/>
      <c r="KX1254" s="8"/>
      <c r="KY1254" s="8"/>
      <c r="KZ1254" s="8"/>
      <c r="LA1254" s="8"/>
      <c r="LB1254" s="8"/>
      <c r="LC1254" s="8"/>
      <c r="LD1254" s="8"/>
      <c r="LE1254" s="8"/>
      <c r="LF1254" s="8"/>
      <c r="LG1254" s="8"/>
      <c r="LH1254" s="8"/>
      <c r="LI1254" s="8"/>
      <c r="LJ1254" s="8"/>
      <c r="LK1254" s="8"/>
      <c r="LL1254" s="8"/>
      <c r="LM1254" s="8"/>
      <c r="LN1254" s="8"/>
      <c r="LO1254" s="8"/>
      <c r="LP1254" s="8"/>
      <c r="LQ1254" s="8"/>
      <c r="LR1254" s="8"/>
      <c r="LS1254" s="8"/>
      <c r="LT1254" s="8"/>
      <c r="LU1254" s="8"/>
      <c r="LV1254" s="8"/>
      <c r="LW1254" s="8"/>
      <c r="LX1254" s="8"/>
      <c r="LY1254" s="8"/>
      <c r="LZ1254" s="8"/>
      <c r="MA1254" s="8"/>
      <c r="MB1254" s="8"/>
      <c r="MC1254" s="8"/>
      <c r="MD1254" s="8"/>
      <c r="ME1254" s="8"/>
      <c r="MF1254" s="8"/>
      <c r="MG1254" s="8"/>
      <c r="MH1254" s="8"/>
      <c r="MI1254" s="8"/>
      <c r="MJ1254" s="8"/>
      <c r="MK1254" s="8"/>
      <c r="ML1254" s="8"/>
      <c r="MM1254" s="8"/>
      <c r="MN1254" s="8"/>
      <c r="MO1254" s="8"/>
      <c r="MP1254" s="8"/>
      <c r="MQ1254" s="8"/>
      <c r="MR1254" s="8"/>
      <c r="MS1254" s="8"/>
      <c r="MT1254" s="8"/>
      <c r="MU1254" s="8"/>
      <c r="MV1254" s="8"/>
      <c r="MW1254" s="8"/>
      <c r="MX1254" s="8"/>
      <c r="MY1254" s="8"/>
      <c r="MZ1254" s="8"/>
      <c r="NA1254" s="8"/>
      <c r="NB1254" s="8"/>
      <c r="NC1254" s="8"/>
      <c r="ND1254" s="8"/>
      <c r="NE1254" s="8"/>
      <c r="NF1254" s="8"/>
      <c r="NG1254" s="15"/>
      <c r="NH1254" s="46">
        <f t="shared" si="19"/>
        <v>0</v>
      </c>
    </row>
    <row r="1255" spans="1:372" x14ac:dyDescent="0.25">
      <c r="A1255" s="61">
        <v>73.016999999999996</v>
      </c>
      <c r="B1255" s="5">
        <v>2443</v>
      </c>
      <c r="C1255" s="6" t="s">
        <v>1482</v>
      </c>
      <c r="D1255" s="7" t="s">
        <v>1481</v>
      </c>
      <c r="E1255" s="6" t="s">
        <v>1923</v>
      </c>
      <c r="F1255" s="15">
        <v>2</v>
      </c>
      <c r="G1255" s="22"/>
      <c r="H1255" s="8"/>
      <c r="I1255" s="8"/>
      <c r="J1255" s="8"/>
      <c r="K1255" s="8"/>
      <c r="L1255" s="8"/>
      <c r="M1255" s="8"/>
      <c r="N1255" s="8"/>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c r="CG1255" s="8"/>
      <c r="CH1255" s="8"/>
      <c r="CI1255" s="8"/>
      <c r="CJ1255" s="8"/>
      <c r="CK1255" s="8"/>
      <c r="CL1255" s="8"/>
      <c r="CM1255" s="8"/>
      <c r="CN1255" s="8"/>
      <c r="CO1255" s="8"/>
      <c r="CP1255" s="8"/>
      <c r="CQ1255" s="8"/>
      <c r="CR1255" s="8"/>
      <c r="CS1255" s="8"/>
      <c r="CT1255" s="8"/>
      <c r="CU1255" s="8"/>
      <c r="CV1255" s="8"/>
      <c r="CW1255" s="8"/>
      <c r="CX1255" s="8"/>
      <c r="CY1255" s="8"/>
      <c r="CZ1255" s="8"/>
      <c r="DA1255" s="8"/>
      <c r="DB1255" s="8"/>
      <c r="DC1255" s="8"/>
      <c r="DD1255" s="8"/>
      <c r="DE1255" s="8"/>
      <c r="DF1255" s="8"/>
      <c r="DG1255" s="8"/>
      <c r="DH1255" s="8"/>
      <c r="DI1255" s="8"/>
      <c r="DJ1255" s="8"/>
      <c r="DK1255" s="8"/>
      <c r="DL1255" s="8"/>
      <c r="DM1255" s="8"/>
      <c r="DN1255" s="8"/>
      <c r="DO1255" s="8"/>
      <c r="DP1255" s="8"/>
      <c r="DQ1255" s="8"/>
      <c r="DR1255" s="8"/>
      <c r="DS1255" s="8"/>
      <c r="DT1255" s="8"/>
      <c r="DU1255" s="8"/>
      <c r="DV1255" s="8"/>
      <c r="DW1255" s="8"/>
      <c r="DX1255" s="8"/>
      <c r="DY1255" s="8"/>
      <c r="DZ1255" s="8"/>
      <c r="EA1255" s="8"/>
      <c r="EB1255" s="8"/>
      <c r="EC1255" s="8"/>
      <c r="ED1255" s="8"/>
      <c r="EE1255" s="8"/>
      <c r="EF1255" s="8"/>
      <c r="EG1255" s="8"/>
      <c r="EH1255" s="8"/>
      <c r="EI1255" s="8"/>
      <c r="EJ1255" s="8"/>
      <c r="EK1255" s="8"/>
      <c r="EL1255" s="8"/>
      <c r="EM1255" s="8"/>
      <c r="EN1255" s="8"/>
      <c r="EO1255" s="8"/>
      <c r="EP1255" s="8"/>
      <c r="EQ1255" s="8"/>
      <c r="ER1255" s="8"/>
      <c r="ES1255" s="8"/>
      <c r="ET1255" s="8"/>
      <c r="EU1255" s="8"/>
      <c r="EV1255" s="8"/>
      <c r="EW1255" s="8"/>
      <c r="EX1255" s="8"/>
      <c r="EY1255" s="8"/>
      <c r="EZ1255" s="8"/>
      <c r="FA1255" s="8"/>
      <c r="FB1255" s="8"/>
      <c r="FC1255" s="8"/>
      <c r="FD1255" s="8"/>
      <c r="FE1255" s="8"/>
      <c r="FF1255" s="8"/>
      <c r="FG1255" s="8"/>
      <c r="FH1255" s="8"/>
      <c r="FI1255" s="8"/>
      <c r="FJ1255" s="8"/>
      <c r="FK1255" s="8"/>
      <c r="FL1255" s="8"/>
      <c r="FM1255" s="8"/>
      <c r="FN1255" s="8"/>
      <c r="FO1255" s="8"/>
      <c r="FP1255" s="8"/>
      <c r="FQ1255" s="8"/>
      <c r="FR1255" s="8"/>
      <c r="FS1255" s="8"/>
      <c r="FT1255" s="8"/>
      <c r="FU1255" s="8"/>
      <c r="FV1255" s="8"/>
      <c r="FW1255" s="8"/>
      <c r="FX1255" s="8"/>
      <c r="FY1255" s="8"/>
      <c r="FZ1255" s="8"/>
      <c r="GA1255" s="8"/>
      <c r="GB1255" s="8"/>
      <c r="GC1255" s="8"/>
      <c r="GD1255" s="8"/>
      <c r="GE1255" s="8"/>
      <c r="GF1255" s="8"/>
      <c r="GG1255" s="8"/>
      <c r="GH1255" s="8"/>
      <c r="GI1255" s="8"/>
      <c r="GJ1255" s="8"/>
      <c r="GK1255" s="8"/>
      <c r="GL1255" s="8"/>
      <c r="GM1255" s="8"/>
      <c r="GN1255" s="8"/>
      <c r="GO1255" s="8"/>
      <c r="GP1255" s="8"/>
      <c r="GQ1255" s="8"/>
      <c r="GR1255" s="8"/>
      <c r="GS1255" s="8"/>
      <c r="GT1255" s="8"/>
      <c r="GU1255" s="8"/>
      <c r="GV1255" s="8"/>
      <c r="GW1255" s="8"/>
      <c r="GX1255" s="8"/>
      <c r="GY1255" s="8"/>
      <c r="GZ1255" s="8"/>
      <c r="HA1255" s="8"/>
      <c r="HB1255" s="8"/>
      <c r="HC1255" s="8"/>
      <c r="HD1255" s="8"/>
      <c r="HE1255" s="8"/>
      <c r="HF1255" s="8"/>
      <c r="HG1255" s="8"/>
      <c r="HH1255" s="8"/>
      <c r="HI1255" s="8"/>
      <c r="HJ1255" s="8"/>
      <c r="HK1255" s="8"/>
      <c r="HL1255" s="8"/>
      <c r="HM1255" s="8"/>
      <c r="HN1255" s="8"/>
      <c r="HO1255" s="8"/>
      <c r="HP1255" s="8"/>
      <c r="HQ1255" s="8"/>
      <c r="HR1255" s="8"/>
      <c r="HS1255" s="8"/>
      <c r="HT1255" s="8"/>
      <c r="HU1255" s="8"/>
      <c r="HV1255" s="8"/>
      <c r="HW1255" s="8"/>
      <c r="HX1255" s="8"/>
      <c r="HY1255" s="8"/>
      <c r="HZ1255" s="8"/>
      <c r="IA1255" s="8"/>
      <c r="IB1255" s="8"/>
      <c r="IC1255" s="8"/>
      <c r="ID1255" s="8"/>
      <c r="IE1255" s="8"/>
      <c r="IF1255" s="8"/>
      <c r="IG1255" s="8"/>
      <c r="IH1255" s="8"/>
      <c r="II1255" s="8"/>
      <c r="IJ1255" s="8"/>
      <c r="IK1255" s="8"/>
      <c r="IL1255" s="8"/>
      <c r="IM1255" s="8"/>
      <c r="IN1255" s="8"/>
      <c r="IO1255" s="8"/>
      <c r="IP1255" s="8"/>
      <c r="IQ1255" s="8"/>
      <c r="IR1255" s="8"/>
      <c r="IS1255" s="8"/>
      <c r="IT1255" s="8"/>
      <c r="IU1255" s="8"/>
      <c r="IV1255" s="8"/>
      <c r="IW1255" s="8"/>
      <c r="IX1255" s="8"/>
      <c r="IY1255" s="8"/>
      <c r="IZ1255" s="8"/>
      <c r="JA1255" s="8"/>
      <c r="JB1255" s="8"/>
      <c r="JC1255" s="8"/>
      <c r="JD1255" s="8"/>
      <c r="JE1255" s="8"/>
      <c r="JF1255" s="8"/>
      <c r="JG1255" s="8"/>
      <c r="JH1255" s="8"/>
      <c r="JI1255" s="8"/>
      <c r="JJ1255" s="8"/>
      <c r="JK1255" s="8"/>
      <c r="JL1255" s="8"/>
      <c r="JM1255" s="8"/>
      <c r="JN1255" s="8"/>
      <c r="JO1255" s="8"/>
      <c r="JP1255" s="8"/>
      <c r="JQ1255" s="8"/>
      <c r="JR1255" s="8"/>
      <c r="JS1255" s="8"/>
      <c r="JT1255" s="8"/>
      <c r="JU1255" s="8"/>
      <c r="JV1255" s="8"/>
      <c r="JW1255" s="8"/>
      <c r="JX1255" s="8"/>
      <c r="JY1255" s="8"/>
      <c r="JZ1255" s="8"/>
      <c r="KA1255" s="8"/>
      <c r="KB1255" s="8"/>
      <c r="KC1255" s="8"/>
      <c r="KD1255" s="8"/>
      <c r="KE1255" s="8"/>
      <c r="KF1255" s="8"/>
      <c r="KG1255" s="8"/>
      <c r="KH1255" s="8"/>
      <c r="KI1255" s="8"/>
      <c r="KJ1255" s="8"/>
      <c r="KK1255" s="8"/>
      <c r="KL1255" s="8"/>
      <c r="KM1255" s="8"/>
      <c r="KN1255" s="8"/>
      <c r="KO1255" s="8"/>
      <c r="KP1255" s="8"/>
      <c r="KQ1255" s="8"/>
      <c r="KR1255" s="8"/>
      <c r="KS1255" s="8"/>
      <c r="KT1255" s="8"/>
      <c r="KU1255" s="8"/>
      <c r="KV1255" s="8"/>
      <c r="KW1255" s="8"/>
      <c r="KX1255" s="8"/>
      <c r="KY1255" s="8"/>
      <c r="KZ1255" s="8"/>
      <c r="LA1255" s="8"/>
      <c r="LB1255" s="8"/>
      <c r="LC1255" s="8"/>
      <c r="LD1255" s="8"/>
      <c r="LE1255" s="8"/>
      <c r="LF1255" s="8"/>
      <c r="LG1255" s="8"/>
      <c r="LH1255" s="8"/>
      <c r="LI1255" s="8"/>
      <c r="LJ1255" s="8"/>
      <c r="LK1255" s="8"/>
      <c r="LL1255" s="8"/>
      <c r="LM1255" s="8"/>
      <c r="LN1255" s="8"/>
      <c r="LO1255" s="8"/>
      <c r="LP1255" s="8"/>
      <c r="LQ1255" s="8"/>
      <c r="LR1255" s="8"/>
      <c r="LS1255" s="8"/>
      <c r="LT1255" s="8"/>
      <c r="LU1255" s="8"/>
      <c r="LV1255" s="8"/>
      <c r="LW1255" s="8"/>
      <c r="LX1255" s="8"/>
      <c r="LY1255" s="8"/>
      <c r="LZ1255" s="8"/>
      <c r="MA1255" s="8"/>
      <c r="MB1255" s="8"/>
      <c r="MC1255" s="8"/>
      <c r="MD1255" s="8"/>
      <c r="ME1255" s="8"/>
      <c r="MF1255" s="8"/>
      <c r="MG1255" s="8"/>
      <c r="MH1255" s="8"/>
      <c r="MI1255" s="8"/>
      <c r="MJ1255" s="8"/>
      <c r="MK1255" s="8"/>
      <c r="ML1255" s="8"/>
      <c r="MM1255" s="8"/>
      <c r="MN1255" s="8"/>
      <c r="MO1255" s="8"/>
      <c r="MP1255" s="8"/>
      <c r="MQ1255" s="8"/>
      <c r="MR1255" s="8"/>
      <c r="MS1255" s="8"/>
      <c r="MT1255" s="8"/>
      <c r="MU1255" s="8"/>
      <c r="MV1255" s="8"/>
      <c r="MW1255" s="8"/>
      <c r="MX1255" s="8"/>
      <c r="MY1255" s="8"/>
      <c r="MZ1255" s="8"/>
      <c r="NA1255" s="8"/>
      <c r="NB1255" s="8"/>
      <c r="NC1255" s="8"/>
      <c r="ND1255" s="8"/>
      <c r="NE1255" s="8"/>
      <c r="NF1255" s="8"/>
      <c r="NG1255" s="15"/>
      <c r="NH1255" s="46">
        <f t="shared" si="19"/>
        <v>0</v>
      </c>
    </row>
    <row r="1256" spans="1:372" x14ac:dyDescent="0.25">
      <c r="A1256" s="61">
        <v>73.018000000000001</v>
      </c>
      <c r="B1256" s="5">
        <v>2444</v>
      </c>
      <c r="C1256" s="6" t="s">
        <v>1484</v>
      </c>
      <c r="D1256" s="7" t="s">
        <v>1483</v>
      </c>
      <c r="E1256" s="6" t="s">
        <v>1922</v>
      </c>
      <c r="F1256" s="16">
        <v>3</v>
      </c>
      <c r="G1256" s="23"/>
      <c r="H1256" s="9"/>
      <c r="I1256" s="9"/>
      <c r="J1256" s="9"/>
      <c r="K1256" s="9"/>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9"/>
      <c r="AI1256" s="9"/>
      <c r="AJ1256" s="9"/>
      <c r="AK1256" s="9"/>
      <c r="AL1256" s="9"/>
      <c r="AM1256" s="9"/>
      <c r="AN1256" s="9"/>
      <c r="AO1256" s="9"/>
      <c r="AP1256" s="9"/>
      <c r="AQ1256" s="9"/>
      <c r="AR1256" s="9"/>
      <c r="AS1256" s="9"/>
      <c r="AT1256" s="9"/>
      <c r="AU1256" s="9"/>
      <c r="AV1256" s="9"/>
      <c r="AW1256" s="9"/>
      <c r="AX1256" s="9"/>
      <c r="AY1256" s="9"/>
      <c r="AZ1256" s="9"/>
      <c r="BA1256" s="9"/>
      <c r="BB1256" s="9"/>
      <c r="BC1256" s="9"/>
      <c r="BD1256" s="9"/>
      <c r="BE1256" s="9"/>
      <c r="BF1256" s="9"/>
      <c r="BG1256" s="9"/>
      <c r="BH1256" s="9"/>
      <c r="BI1256" s="9"/>
      <c r="BJ1256" s="9"/>
      <c r="BK1256" s="9"/>
      <c r="BL1256" s="9"/>
      <c r="BM1256" s="9"/>
      <c r="BN1256" s="9"/>
      <c r="BO1256" s="9"/>
      <c r="BP1256" s="9"/>
      <c r="BQ1256" s="9"/>
      <c r="BR1256" s="9"/>
      <c r="BS1256" s="9"/>
      <c r="BT1256" s="9"/>
      <c r="BU1256" s="9"/>
      <c r="BV1256" s="9"/>
      <c r="BW1256" s="9"/>
      <c r="BX1256" s="9"/>
      <c r="BY1256" s="9"/>
      <c r="BZ1256" s="9"/>
      <c r="CA1256" s="9"/>
      <c r="CB1256" s="9"/>
      <c r="CC1256" s="9"/>
      <c r="CD1256" s="9"/>
      <c r="CE1256" s="9"/>
      <c r="CF1256" s="9"/>
      <c r="CG1256" s="9"/>
      <c r="CH1256" s="9"/>
      <c r="CI1256" s="9"/>
      <c r="CJ1256" s="9"/>
      <c r="CK1256" s="9"/>
      <c r="CL1256" s="9"/>
      <c r="CM1256" s="9"/>
      <c r="CN1256" s="9"/>
      <c r="CO1256" s="9"/>
      <c r="CP1256" s="9"/>
      <c r="CQ1256" s="9"/>
      <c r="CR1256" s="9"/>
      <c r="CS1256" s="9"/>
      <c r="CT1256" s="9"/>
      <c r="CU1256" s="9"/>
      <c r="CV1256" s="9"/>
      <c r="CW1256" s="9"/>
      <c r="CX1256" s="9"/>
      <c r="CY1256" s="9"/>
      <c r="CZ1256" s="9"/>
      <c r="DA1256" s="9"/>
      <c r="DB1256" s="9"/>
      <c r="DC1256" s="9"/>
      <c r="DD1256" s="9"/>
      <c r="DE1256" s="9"/>
      <c r="DF1256" s="9"/>
      <c r="DG1256" s="9"/>
      <c r="DH1256" s="9"/>
      <c r="DI1256" s="9"/>
      <c r="DJ1256" s="9"/>
      <c r="DK1256" s="9"/>
      <c r="DL1256" s="9"/>
      <c r="DM1256" s="9"/>
      <c r="DN1256" s="9"/>
      <c r="DO1256" s="9"/>
      <c r="DP1256" s="9"/>
      <c r="DQ1256" s="9"/>
      <c r="DR1256" s="9"/>
      <c r="DS1256" s="9"/>
      <c r="DT1256" s="9"/>
      <c r="DU1256" s="9"/>
      <c r="DV1256" s="9"/>
      <c r="DW1256" s="9"/>
      <c r="DX1256" s="9"/>
      <c r="DY1256" s="9"/>
      <c r="DZ1256" s="9"/>
      <c r="EA1256" s="9"/>
      <c r="EB1256" s="9"/>
      <c r="EC1256" s="9"/>
      <c r="ED1256" s="9"/>
      <c r="EE1256" s="9"/>
      <c r="EF1256" s="9"/>
      <c r="EG1256" s="9"/>
      <c r="EH1256" s="9"/>
      <c r="EI1256" s="9"/>
      <c r="EJ1256" s="9"/>
      <c r="EK1256" s="9"/>
      <c r="EL1256" s="9"/>
      <c r="EM1256" s="9"/>
      <c r="EN1256" s="9"/>
      <c r="EO1256" s="9"/>
      <c r="EP1256" s="9"/>
      <c r="EQ1256" s="9"/>
      <c r="ER1256" s="9"/>
      <c r="ES1256" s="9"/>
      <c r="ET1256" s="9"/>
      <c r="EU1256" s="9"/>
      <c r="EV1256" s="9"/>
      <c r="EW1256" s="9"/>
      <c r="EX1256" s="9"/>
      <c r="EY1256" s="9"/>
      <c r="EZ1256" s="9"/>
      <c r="FA1256" s="9"/>
      <c r="FB1256" s="9"/>
      <c r="FC1256" s="9"/>
      <c r="FD1256" s="9"/>
      <c r="FE1256" s="9"/>
      <c r="FF1256" s="9"/>
      <c r="FG1256" s="9"/>
      <c r="FH1256" s="9"/>
      <c r="FI1256" s="9"/>
      <c r="FJ1256" s="9"/>
      <c r="FK1256" s="9"/>
      <c r="FL1256" s="9"/>
      <c r="FM1256" s="9"/>
      <c r="FN1256" s="9"/>
      <c r="FO1256" s="9"/>
      <c r="FP1256" s="9"/>
      <c r="FQ1256" s="9"/>
      <c r="FR1256" s="9"/>
      <c r="FS1256" s="9"/>
      <c r="FT1256" s="9"/>
      <c r="FU1256" s="9"/>
      <c r="FV1256" s="9"/>
      <c r="FW1256" s="9"/>
      <c r="FX1256" s="9"/>
      <c r="FY1256" s="9"/>
      <c r="FZ1256" s="9"/>
      <c r="GA1256" s="9"/>
      <c r="GB1256" s="9"/>
      <c r="GC1256" s="9"/>
      <c r="GD1256" s="9"/>
      <c r="GE1256" s="9"/>
      <c r="GF1256" s="9"/>
      <c r="GG1256" s="9"/>
      <c r="GH1256" s="9"/>
      <c r="GI1256" s="9"/>
      <c r="GJ1256" s="9"/>
      <c r="GK1256" s="9"/>
      <c r="GL1256" s="9"/>
      <c r="GM1256" s="9"/>
      <c r="GN1256" s="9"/>
      <c r="GO1256" s="9"/>
      <c r="GP1256" s="9"/>
      <c r="GQ1256" s="9"/>
      <c r="GR1256" s="9"/>
      <c r="GS1256" s="9"/>
      <c r="GT1256" s="9"/>
      <c r="GU1256" s="9"/>
      <c r="GV1256" s="9"/>
      <c r="GW1256" s="9"/>
      <c r="GX1256" s="9"/>
      <c r="GY1256" s="9"/>
      <c r="GZ1256" s="9"/>
      <c r="HA1256" s="9"/>
      <c r="HB1256" s="9"/>
      <c r="HC1256" s="9"/>
      <c r="HD1256" s="9"/>
      <c r="HE1256" s="9"/>
      <c r="HF1256" s="9"/>
      <c r="HG1256" s="9"/>
      <c r="HH1256" s="9"/>
      <c r="HI1256" s="9"/>
      <c r="HJ1256" s="9"/>
      <c r="HK1256" s="9"/>
      <c r="HL1256" s="9"/>
      <c r="HM1256" s="9"/>
      <c r="HN1256" s="9"/>
      <c r="HO1256" s="9"/>
      <c r="HP1256" s="9"/>
      <c r="HQ1256" s="9"/>
      <c r="HR1256" s="9"/>
      <c r="HS1256" s="9"/>
      <c r="HT1256" s="9"/>
      <c r="HU1256" s="9"/>
      <c r="HV1256" s="9"/>
      <c r="HW1256" s="9"/>
      <c r="HX1256" s="9"/>
      <c r="HY1256" s="9"/>
      <c r="HZ1256" s="9"/>
      <c r="IA1256" s="9"/>
      <c r="IB1256" s="9"/>
      <c r="IC1256" s="9"/>
      <c r="ID1256" s="9"/>
      <c r="IE1256" s="9"/>
      <c r="IF1256" s="9"/>
      <c r="IG1256" s="9"/>
      <c r="IH1256" s="9"/>
      <c r="II1256" s="9"/>
      <c r="IJ1256" s="9"/>
      <c r="IK1256" s="9"/>
      <c r="IL1256" s="9"/>
      <c r="IM1256" s="9"/>
      <c r="IN1256" s="9"/>
      <c r="IO1256" s="9"/>
      <c r="IP1256" s="9"/>
      <c r="IQ1256" s="9"/>
      <c r="IR1256" s="9"/>
      <c r="IS1256" s="9"/>
      <c r="IT1256" s="9"/>
      <c r="IU1256" s="9"/>
      <c r="IV1256" s="9"/>
      <c r="IW1256" s="9"/>
      <c r="IX1256" s="9"/>
      <c r="IY1256" s="9"/>
      <c r="IZ1256" s="9"/>
      <c r="JA1256" s="9"/>
      <c r="JB1256" s="9"/>
      <c r="JC1256" s="9"/>
      <c r="JD1256" s="9"/>
      <c r="JE1256" s="9"/>
      <c r="JF1256" s="9"/>
      <c r="JG1256" s="9"/>
      <c r="JH1256" s="9"/>
      <c r="JI1256" s="9"/>
      <c r="JJ1256" s="9"/>
      <c r="JK1256" s="9"/>
      <c r="JL1256" s="9"/>
      <c r="JM1256" s="9"/>
      <c r="JN1256" s="9"/>
      <c r="JO1256" s="9"/>
      <c r="JP1256" s="9"/>
      <c r="JQ1256" s="9"/>
      <c r="JR1256" s="9"/>
      <c r="JS1256" s="9"/>
      <c r="JT1256" s="9"/>
      <c r="JU1256" s="9"/>
      <c r="JV1256" s="9"/>
      <c r="JW1256" s="9"/>
      <c r="JX1256" s="9"/>
      <c r="JY1256" s="9"/>
      <c r="JZ1256" s="9"/>
      <c r="KA1256" s="9"/>
      <c r="KB1256" s="9"/>
      <c r="KC1256" s="9"/>
      <c r="KD1256" s="9"/>
      <c r="KE1256" s="9"/>
      <c r="KF1256" s="9"/>
      <c r="KG1256" s="9"/>
      <c r="KH1256" s="9"/>
      <c r="KI1256" s="9"/>
      <c r="KJ1256" s="9"/>
      <c r="KK1256" s="9"/>
      <c r="KL1256" s="9"/>
      <c r="KM1256" s="9"/>
      <c r="KN1256" s="9"/>
      <c r="KO1256" s="9"/>
      <c r="KP1256" s="9"/>
      <c r="KQ1256" s="9"/>
      <c r="KR1256" s="9"/>
      <c r="KS1256" s="9"/>
      <c r="KT1256" s="9"/>
      <c r="KU1256" s="9"/>
      <c r="KV1256" s="9"/>
      <c r="KW1256" s="9"/>
      <c r="KX1256" s="9"/>
      <c r="KY1256" s="9"/>
      <c r="KZ1256" s="9"/>
      <c r="LA1256" s="9"/>
      <c r="LB1256" s="9"/>
      <c r="LC1256" s="9"/>
      <c r="LD1256" s="9"/>
      <c r="LE1256" s="9"/>
      <c r="LF1256" s="9"/>
      <c r="LG1256" s="9"/>
      <c r="LH1256" s="9"/>
      <c r="LI1256" s="9"/>
      <c r="LJ1256" s="9"/>
      <c r="LK1256" s="9"/>
      <c r="LL1256" s="9"/>
      <c r="LM1256" s="9"/>
      <c r="LN1256" s="9"/>
      <c r="LO1256" s="9"/>
      <c r="LP1256" s="9"/>
      <c r="LQ1256" s="9"/>
      <c r="LR1256" s="9"/>
      <c r="LS1256" s="9"/>
      <c r="LT1256" s="9"/>
      <c r="LU1256" s="9"/>
      <c r="LV1256" s="9"/>
      <c r="LW1256" s="9"/>
      <c r="LX1256" s="9"/>
      <c r="LY1256" s="9"/>
      <c r="LZ1256" s="9"/>
      <c r="MA1256" s="9"/>
      <c r="MB1256" s="9"/>
      <c r="MC1256" s="9"/>
      <c r="MD1256" s="9"/>
      <c r="ME1256" s="9"/>
      <c r="MF1256" s="9"/>
      <c r="MG1256" s="9"/>
      <c r="MH1256" s="9"/>
      <c r="MI1256" s="9"/>
      <c r="MJ1256" s="9"/>
      <c r="MK1256" s="9"/>
      <c r="ML1256" s="9"/>
      <c r="MM1256" s="9"/>
      <c r="MN1256" s="9"/>
      <c r="MO1256" s="9"/>
      <c r="MP1256" s="9"/>
      <c r="MQ1256" s="9"/>
      <c r="MR1256" s="9"/>
      <c r="MS1256" s="9"/>
      <c r="MT1256" s="9"/>
      <c r="MU1256" s="9"/>
      <c r="MV1256" s="9"/>
      <c r="MW1256" s="9"/>
      <c r="MX1256" s="9"/>
      <c r="MY1256" s="9"/>
      <c r="MZ1256" s="9"/>
      <c r="NA1256" s="9"/>
      <c r="NB1256" s="9"/>
      <c r="NC1256" s="9"/>
      <c r="ND1256" s="9"/>
      <c r="NE1256" s="9"/>
      <c r="NF1256" s="9"/>
      <c r="NG1256" s="16"/>
      <c r="NH1256" s="46">
        <f t="shared" si="19"/>
        <v>0</v>
      </c>
    </row>
    <row r="1257" spans="1:372" x14ac:dyDescent="0.25">
      <c r="A1257" s="61">
        <v>73.022000000000006</v>
      </c>
      <c r="B1257" s="5">
        <v>2439</v>
      </c>
      <c r="C1257" s="6" t="s">
        <v>1486</v>
      </c>
      <c r="D1257" s="7" t="s">
        <v>1485</v>
      </c>
      <c r="E1257" s="6" t="s">
        <v>1923</v>
      </c>
      <c r="F1257" s="15">
        <v>2</v>
      </c>
      <c r="G1257" s="22"/>
      <c r="H1257" s="8"/>
      <c r="I1257" s="8"/>
      <c r="J1257" s="8"/>
      <c r="K1257" s="8"/>
      <c r="L1257" s="8"/>
      <c r="M1257" s="8"/>
      <c r="N1257" s="8"/>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c r="CG1257" s="8"/>
      <c r="CH1257" s="8"/>
      <c r="CI1257" s="8"/>
      <c r="CJ1257" s="8"/>
      <c r="CK1257" s="8"/>
      <c r="CL1257" s="8"/>
      <c r="CM1257" s="8"/>
      <c r="CN1257" s="8"/>
      <c r="CO1257" s="8"/>
      <c r="CP1257" s="8"/>
      <c r="CQ1257" s="8"/>
      <c r="CR1257" s="8"/>
      <c r="CS1257" s="8"/>
      <c r="CT1257" s="8"/>
      <c r="CU1257" s="8"/>
      <c r="CV1257" s="8"/>
      <c r="CW1257" s="8"/>
      <c r="CX1257" s="8"/>
      <c r="CY1257" s="8"/>
      <c r="CZ1257" s="8"/>
      <c r="DA1257" s="8"/>
      <c r="DB1257" s="8"/>
      <c r="DC1257" s="8"/>
      <c r="DD1257" s="8"/>
      <c r="DE1257" s="8"/>
      <c r="DF1257" s="8"/>
      <c r="DG1257" s="8"/>
      <c r="DH1257" s="8"/>
      <c r="DI1257" s="8"/>
      <c r="DJ1257" s="8"/>
      <c r="DK1257" s="8"/>
      <c r="DL1257" s="8"/>
      <c r="DM1257" s="8"/>
      <c r="DN1257" s="8"/>
      <c r="DO1257" s="8"/>
      <c r="DP1257" s="8"/>
      <c r="DQ1257" s="8"/>
      <c r="DR1257" s="8"/>
      <c r="DS1257" s="8"/>
      <c r="DT1257" s="8"/>
      <c r="DU1257" s="8"/>
      <c r="DV1257" s="8"/>
      <c r="DW1257" s="8"/>
      <c r="DX1257" s="8"/>
      <c r="DY1257" s="8"/>
      <c r="DZ1257" s="8"/>
      <c r="EA1257" s="8"/>
      <c r="EB1257" s="8"/>
      <c r="EC1257" s="8"/>
      <c r="ED1257" s="8"/>
      <c r="EE1257" s="8"/>
      <c r="EF1257" s="8"/>
      <c r="EG1257" s="8"/>
      <c r="EH1257" s="8"/>
      <c r="EI1257" s="8"/>
      <c r="EJ1257" s="8"/>
      <c r="EK1257" s="8"/>
      <c r="EL1257" s="8"/>
      <c r="EM1257" s="8"/>
      <c r="EN1257" s="8"/>
      <c r="EO1257" s="8"/>
      <c r="EP1257" s="8"/>
      <c r="EQ1257" s="8"/>
      <c r="ER1257" s="8"/>
      <c r="ES1257" s="8"/>
      <c r="ET1257" s="8"/>
      <c r="EU1257" s="8"/>
      <c r="EV1257" s="8"/>
      <c r="EW1257" s="8"/>
      <c r="EX1257" s="8"/>
      <c r="EY1257" s="8"/>
      <c r="EZ1257" s="8"/>
      <c r="FA1257" s="8"/>
      <c r="FB1257" s="8"/>
      <c r="FC1257" s="8"/>
      <c r="FD1257" s="8"/>
      <c r="FE1257" s="8"/>
      <c r="FF1257" s="8"/>
      <c r="FG1257" s="8"/>
      <c r="FH1257" s="8"/>
      <c r="FI1257" s="8"/>
      <c r="FJ1257" s="8"/>
      <c r="FK1257" s="8"/>
      <c r="FL1257" s="8"/>
      <c r="FM1257" s="8"/>
      <c r="FN1257" s="8"/>
      <c r="FO1257" s="8"/>
      <c r="FP1257" s="8"/>
      <c r="FQ1257" s="8"/>
      <c r="FR1257" s="8"/>
      <c r="FS1257" s="8"/>
      <c r="FT1257" s="8"/>
      <c r="FU1257" s="8"/>
      <c r="FV1257" s="8"/>
      <c r="FW1257" s="8"/>
      <c r="FX1257" s="8"/>
      <c r="FY1257" s="8"/>
      <c r="FZ1257" s="8"/>
      <c r="GA1257" s="8"/>
      <c r="GB1257" s="8"/>
      <c r="GC1257" s="8"/>
      <c r="GD1257" s="8"/>
      <c r="GE1257" s="8"/>
      <c r="GF1257" s="8"/>
      <c r="GG1257" s="8"/>
      <c r="GH1257" s="8"/>
      <c r="GI1257" s="8"/>
      <c r="GJ1257" s="8"/>
      <c r="GK1257" s="8"/>
      <c r="GL1257" s="8"/>
      <c r="GM1257" s="8"/>
      <c r="GN1257" s="8"/>
      <c r="GO1257" s="8"/>
      <c r="GP1257" s="8"/>
      <c r="GQ1257" s="8"/>
      <c r="GR1257" s="8"/>
      <c r="GS1257" s="8"/>
      <c r="GT1257" s="8"/>
      <c r="GU1257" s="8"/>
      <c r="GV1257" s="8"/>
      <c r="GW1257" s="8"/>
      <c r="GX1257" s="8"/>
      <c r="GY1257" s="8"/>
      <c r="GZ1257" s="8"/>
      <c r="HA1257" s="8"/>
      <c r="HB1257" s="8"/>
      <c r="HC1257" s="8"/>
      <c r="HD1257" s="8"/>
      <c r="HE1257" s="8"/>
      <c r="HF1257" s="8"/>
      <c r="HG1257" s="8"/>
      <c r="HH1257" s="8"/>
      <c r="HI1257" s="8"/>
      <c r="HJ1257" s="8"/>
      <c r="HK1257" s="8"/>
      <c r="HL1257" s="8"/>
      <c r="HM1257" s="8"/>
      <c r="HN1257" s="8"/>
      <c r="HO1257" s="8"/>
      <c r="HP1257" s="8"/>
      <c r="HQ1257" s="8"/>
      <c r="HR1257" s="8"/>
      <c r="HS1257" s="8"/>
      <c r="HT1257" s="8"/>
      <c r="HU1257" s="8"/>
      <c r="HV1257" s="8"/>
      <c r="HW1257" s="8"/>
      <c r="HX1257" s="8"/>
      <c r="HY1257" s="8"/>
      <c r="HZ1257" s="8"/>
      <c r="IA1257" s="8"/>
      <c r="IB1257" s="8"/>
      <c r="IC1257" s="8"/>
      <c r="ID1257" s="8"/>
      <c r="IE1257" s="8"/>
      <c r="IF1257" s="8"/>
      <c r="IG1257" s="8"/>
      <c r="IH1257" s="8"/>
      <c r="II1257" s="8"/>
      <c r="IJ1257" s="8"/>
      <c r="IK1257" s="8"/>
      <c r="IL1257" s="8"/>
      <c r="IM1257" s="8"/>
      <c r="IN1257" s="8"/>
      <c r="IO1257" s="8"/>
      <c r="IP1257" s="8"/>
      <c r="IQ1257" s="8"/>
      <c r="IR1257" s="8"/>
      <c r="IS1257" s="8"/>
      <c r="IT1257" s="8"/>
      <c r="IU1257" s="8"/>
      <c r="IV1257" s="8"/>
      <c r="IW1257" s="8"/>
      <c r="IX1257" s="8"/>
      <c r="IY1257" s="8"/>
      <c r="IZ1257" s="8"/>
      <c r="JA1257" s="8"/>
      <c r="JB1257" s="8"/>
      <c r="JC1257" s="8"/>
      <c r="JD1257" s="8"/>
      <c r="JE1257" s="8"/>
      <c r="JF1257" s="8"/>
      <c r="JG1257" s="8"/>
      <c r="JH1257" s="8"/>
      <c r="JI1257" s="8"/>
      <c r="JJ1257" s="8"/>
      <c r="JK1257" s="8"/>
      <c r="JL1257" s="8"/>
      <c r="JM1257" s="8"/>
      <c r="JN1257" s="8"/>
      <c r="JO1257" s="8"/>
      <c r="JP1257" s="8"/>
      <c r="JQ1257" s="8"/>
      <c r="JR1257" s="8"/>
      <c r="JS1257" s="8"/>
      <c r="JT1257" s="8"/>
      <c r="JU1257" s="8"/>
      <c r="JV1257" s="8"/>
      <c r="JW1257" s="8"/>
      <c r="JX1257" s="8"/>
      <c r="JY1257" s="8"/>
      <c r="JZ1257" s="8"/>
      <c r="KA1257" s="8"/>
      <c r="KB1257" s="8"/>
      <c r="KC1257" s="8"/>
      <c r="KD1257" s="8"/>
      <c r="KE1257" s="8"/>
      <c r="KF1257" s="8"/>
      <c r="KG1257" s="8"/>
      <c r="KH1257" s="8"/>
      <c r="KI1257" s="8"/>
      <c r="KJ1257" s="8"/>
      <c r="KK1257" s="8"/>
      <c r="KL1257" s="8"/>
      <c r="KM1257" s="8"/>
      <c r="KN1257" s="8"/>
      <c r="KO1257" s="8"/>
      <c r="KP1257" s="8"/>
      <c r="KQ1257" s="8"/>
      <c r="KR1257" s="8"/>
      <c r="KS1257" s="8"/>
      <c r="KT1257" s="8"/>
      <c r="KU1257" s="8"/>
      <c r="KV1257" s="8"/>
      <c r="KW1257" s="8"/>
      <c r="KX1257" s="8"/>
      <c r="KY1257" s="8"/>
      <c r="KZ1257" s="8"/>
      <c r="LA1257" s="8"/>
      <c r="LB1257" s="8"/>
      <c r="LC1257" s="8"/>
      <c r="LD1257" s="8"/>
      <c r="LE1257" s="8"/>
      <c r="LF1257" s="8"/>
      <c r="LG1257" s="8"/>
      <c r="LH1257" s="8"/>
      <c r="LI1257" s="8"/>
      <c r="LJ1257" s="8"/>
      <c r="LK1257" s="8"/>
      <c r="LL1257" s="8"/>
      <c r="LM1257" s="8"/>
      <c r="LN1257" s="8"/>
      <c r="LO1257" s="8"/>
      <c r="LP1257" s="8"/>
      <c r="LQ1257" s="8"/>
      <c r="LR1257" s="8"/>
      <c r="LS1257" s="8"/>
      <c r="LT1257" s="8"/>
      <c r="LU1257" s="8"/>
      <c r="LV1257" s="8"/>
      <c r="LW1257" s="8"/>
      <c r="LX1257" s="8"/>
      <c r="LY1257" s="8"/>
      <c r="LZ1257" s="8"/>
      <c r="MA1257" s="8"/>
      <c r="MB1257" s="8"/>
      <c r="MC1257" s="8"/>
      <c r="MD1257" s="8"/>
      <c r="ME1257" s="8"/>
      <c r="MF1257" s="8"/>
      <c r="MG1257" s="8"/>
      <c r="MH1257" s="8"/>
      <c r="MI1257" s="8"/>
      <c r="MJ1257" s="8"/>
      <c r="MK1257" s="8"/>
      <c r="ML1257" s="8"/>
      <c r="MM1257" s="8"/>
      <c r="MN1257" s="8"/>
      <c r="MO1257" s="8"/>
      <c r="MP1257" s="8"/>
      <c r="MQ1257" s="8"/>
      <c r="MR1257" s="8"/>
      <c r="MS1257" s="8"/>
      <c r="MT1257" s="8"/>
      <c r="MU1257" s="8"/>
      <c r="MV1257" s="8"/>
      <c r="MW1257" s="8"/>
      <c r="MX1257" s="8"/>
      <c r="MY1257" s="8"/>
      <c r="MZ1257" s="8"/>
      <c r="NA1257" s="8"/>
      <c r="NB1257" s="8"/>
      <c r="NC1257" s="8"/>
      <c r="ND1257" s="8"/>
      <c r="NE1257" s="8"/>
      <c r="NF1257" s="8"/>
      <c r="NG1257" s="15"/>
      <c r="NH1257" s="46">
        <f t="shared" si="19"/>
        <v>0</v>
      </c>
    </row>
    <row r="1258" spans="1:372" x14ac:dyDescent="0.25">
      <c r="A1258" s="61">
        <v>73.022999999999996</v>
      </c>
      <c r="B1258" s="5">
        <v>2440</v>
      </c>
      <c r="C1258" s="6" t="s">
        <v>1488</v>
      </c>
      <c r="D1258" s="7" t="s">
        <v>1487</v>
      </c>
      <c r="E1258" s="6" t="s">
        <v>1922</v>
      </c>
      <c r="F1258" s="16" t="s">
        <v>2190</v>
      </c>
      <c r="G1258" s="23"/>
      <c r="H1258" s="9"/>
      <c r="I1258" s="9"/>
      <c r="J1258" s="9"/>
      <c r="K1258" s="9"/>
      <c r="L1258" s="9"/>
      <c r="M1258" s="9"/>
      <c r="N1258" s="9"/>
      <c r="O1258" s="9"/>
      <c r="P1258" s="9"/>
      <c r="Q1258" s="9"/>
      <c r="R1258" s="9"/>
      <c r="S1258" s="9"/>
      <c r="T1258" s="9"/>
      <c r="U1258" s="9"/>
      <c r="V1258" s="9"/>
      <c r="W1258" s="9"/>
      <c r="X1258" s="9"/>
      <c r="Y1258" s="9"/>
      <c r="Z1258" s="9"/>
      <c r="AA1258" s="9"/>
      <c r="AB1258" s="9"/>
      <c r="AC1258" s="9"/>
      <c r="AD1258" s="9"/>
      <c r="AE1258" s="9"/>
      <c r="AF1258" s="9"/>
      <c r="AG1258" s="9"/>
      <c r="AH1258" s="9"/>
      <c r="AI1258" s="9"/>
      <c r="AJ1258" s="9"/>
      <c r="AK1258" s="9"/>
      <c r="AL1258" s="9"/>
      <c r="AM1258" s="9"/>
      <c r="AN1258" s="9"/>
      <c r="AO1258" s="9"/>
      <c r="AP1258" s="9"/>
      <c r="AQ1258" s="9"/>
      <c r="AR1258" s="9"/>
      <c r="AS1258" s="9"/>
      <c r="AT1258" s="9"/>
      <c r="AU1258" s="9"/>
      <c r="AV1258" s="9"/>
      <c r="AW1258" s="9"/>
      <c r="AX1258" s="9"/>
      <c r="AY1258" s="9"/>
      <c r="AZ1258" s="9"/>
      <c r="BA1258" s="9"/>
      <c r="BB1258" s="9"/>
      <c r="BC1258" s="9"/>
      <c r="BD1258" s="9"/>
      <c r="BE1258" s="9"/>
      <c r="BF1258" s="9"/>
      <c r="BG1258" s="9"/>
      <c r="BH1258" s="9"/>
      <c r="BI1258" s="9"/>
      <c r="BJ1258" s="9"/>
      <c r="BK1258" s="9"/>
      <c r="BL1258" s="9"/>
      <c r="BM1258" s="9"/>
      <c r="BN1258" s="9"/>
      <c r="BO1258" s="9"/>
      <c r="BP1258" s="9"/>
      <c r="BQ1258" s="9"/>
      <c r="BR1258" s="9"/>
      <c r="BS1258" s="9"/>
      <c r="BT1258" s="9"/>
      <c r="BU1258" s="9"/>
      <c r="BV1258" s="9"/>
      <c r="BW1258" s="9"/>
      <c r="BX1258" s="9"/>
      <c r="BY1258" s="9"/>
      <c r="BZ1258" s="9"/>
      <c r="CA1258" s="9"/>
      <c r="CB1258" s="9"/>
      <c r="CC1258" s="9"/>
      <c r="CD1258" s="9"/>
      <c r="CE1258" s="9"/>
      <c r="CF1258" s="9"/>
      <c r="CG1258" s="9"/>
      <c r="CH1258" s="9"/>
      <c r="CI1258" s="9"/>
      <c r="CJ1258" s="9"/>
      <c r="CK1258" s="9"/>
      <c r="CL1258" s="9"/>
      <c r="CM1258" s="9"/>
      <c r="CN1258" s="9"/>
      <c r="CO1258" s="9"/>
      <c r="CP1258" s="9"/>
      <c r="CQ1258" s="9"/>
      <c r="CR1258" s="9"/>
      <c r="CS1258" s="9"/>
      <c r="CT1258" s="9"/>
      <c r="CU1258" s="9"/>
      <c r="CV1258" s="9"/>
      <c r="CW1258" s="9"/>
      <c r="CX1258" s="9"/>
      <c r="CY1258" s="9"/>
      <c r="CZ1258" s="9"/>
      <c r="DA1258" s="9"/>
      <c r="DB1258" s="9"/>
      <c r="DC1258" s="9"/>
      <c r="DD1258" s="9"/>
      <c r="DE1258" s="9"/>
      <c r="DF1258" s="9"/>
      <c r="DG1258" s="9"/>
      <c r="DH1258" s="9"/>
      <c r="DI1258" s="9"/>
      <c r="DJ1258" s="9"/>
      <c r="DK1258" s="9"/>
      <c r="DL1258" s="9"/>
      <c r="DM1258" s="9"/>
      <c r="DN1258" s="9"/>
      <c r="DO1258" s="9"/>
      <c r="DP1258" s="9"/>
      <c r="DQ1258" s="9"/>
      <c r="DR1258" s="9"/>
      <c r="DS1258" s="9"/>
      <c r="DT1258" s="9"/>
      <c r="DU1258" s="9"/>
      <c r="DV1258" s="9"/>
      <c r="DW1258" s="9"/>
      <c r="DX1258" s="9"/>
      <c r="DY1258" s="9"/>
      <c r="DZ1258" s="9"/>
      <c r="EA1258" s="9"/>
      <c r="EB1258" s="9"/>
      <c r="EC1258" s="9"/>
      <c r="ED1258" s="9"/>
      <c r="EE1258" s="9"/>
      <c r="EF1258" s="9"/>
      <c r="EG1258" s="9"/>
      <c r="EH1258" s="9"/>
      <c r="EI1258" s="9"/>
      <c r="EJ1258" s="9"/>
      <c r="EK1258" s="9"/>
      <c r="EL1258" s="9"/>
      <c r="EM1258" s="9"/>
      <c r="EN1258" s="9"/>
      <c r="EO1258" s="9"/>
      <c r="EP1258" s="9"/>
      <c r="EQ1258" s="9"/>
      <c r="ER1258" s="9"/>
      <c r="ES1258" s="9"/>
      <c r="ET1258" s="9"/>
      <c r="EU1258" s="9"/>
      <c r="EV1258" s="9"/>
      <c r="EW1258" s="9"/>
      <c r="EX1258" s="9"/>
      <c r="EY1258" s="9"/>
      <c r="EZ1258" s="9"/>
      <c r="FA1258" s="9"/>
      <c r="FB1258" s="9"/>
      <c r="FC1258" s="9"/>
      <c r="FD1258" s="9"/>
      <c r="FE1258" s="9"/>
      <c r="FF1258" s="9"/>
      <c r="FG1258" s="9"/>
      <c r="FH1258" s="9"/>
      <c r="FI1258" s="9"/>
      <c r="FJ1258" s="9"/>
      <c r="FK1258" s="9"/>
      <c r="FL1258" s="9"/>
      <c r="FM1258" s="9"/>
      <c r="FN1258" s="9"/>
      <c r="FO1258" s="9"/>
      <c r="FP1258" s="9"/>
      <c r="FQ1258" s="9"/>
      <c r="FR1258" s="9"/>
      <c r="FS1258" s="9"/>
      <c r="FT1258" s="9"/>
      <c r="FU1258" s="9"/>
      <c r="FV1258" s="9"/>
      <c r="FW1258" s="9"/>
      <c r="FX1258" s="9"/>
      <c r="FY1258" s="9"/>
      <c r="FZ1258" s="9"/>
      <c r="GA1258" s="9"/>
      <c r="GB1258" s="9"/>
      <c r="GC1258" s="9"/>
      <c r="GD1258" s="9"/>
      <c r="GE1258" s="9"/>
      <c r="GF1258" s="9"/>
      <c r="GG1258" s="9"/>
      <c r="GH1258" s="9"/>
      <c r="GI1258" s="9"/>
      <c r="GJ1258" s="9"/>
      <c r="GK1258" s="9"/>
      <c r="GL1258" s="9"/>
      <c r="GM1258" s="9"/>
      <c r="GN1258" s="9"/>
      <c r="GO1258" s="9"/>
      <c r="GP1258" s="9"/>
      <c r="GQ1258" s="9"/>
      <c r="GR1258" s="9"/>
      <c r="GS1258" s="9"/>
      <c r="GT1258" s="9"/>
      <c r="GU1258" s="9"/>
      <c r="GV1258" s="9"/>
      <c r="GW1258" s="9"/>
      <c r="GX1258" s="9"/>
      <c r="GY1258" s="9"/>
      <c r="GZ1258" s="9"/>
      <c r="HA1258" s="9"/>
      <c r="HB1258" s="9"/>
      <c r="HC1258" s="9"/>
      <c r="HD1258" s="9"/>
      <c r="HE1258" s="9"/>
      <c r="HF1258" s="9"/>
      <c r="HG1258" s="9"/>
      <c r="HH1258" s="9"/>
      <c r="HI1258" s="9"/>
      <c r="HJ1258" s="9"/>
      <c r="HK1258" s="9"/>
      <c r="HL1258" s="9"/>
      <c r="HM1258" s="9"/>
      <c r="HN1258" s="9"/>
      <c r="HO1258" s="9"/>
      <c r="HP1258" s="9"/>
      <c r="HQ1258" s="9"/>
      <c r="HR1258" s="9"/>
      <c r="HS1258" s="9"/>
      <c r="HT1258" s="9"/>
      <c r="HU1258" s="9"/>
      <c r="HV1258" s="9"/>
      <c r="HW1258" s="9"/>
      <c r="HX1258" s="9"/>
      <c r="HY1258" s="9"/>
      <c r="HZ1258" s="9"/>
      <c r="IA1258" s="9"/>
      <c r="IB1258" s="9"/>
      <c r="IC1258" s="9"/>
      <c r="ID1258" s="9"/>
      <c r="IE1258" s="9"/>
      <c r="IF1258" s="9"/>
      <c r="IG1258" s="9"/>
      <c r="IH1258" s="9"/>
      <c r="II1258" s="9"/>
      <c r="IJ1258" s="9"/>
      <c r="IK1258" s="9"/>
      <c r="IL1258" s="9"/>
      <c r="IM1258" s="9"/>
      <c r="IN1258" s="9"/>
      <c r="IO1258" s="9"/>
      <c r="IP1258" s="9"/>
      <c r="IQ1258" s="9"/>
      <c r="IR1258" s="9"/>
      <c r="IS1258" s="9"/>
      <c r="IT1258" s="9"/>
      <c r="IU1258" s="9"/>
      <c r="IV1258" s="9"/>
      <c r="IW1258" s="9"/>
      <c r="IX1258" s="9"/>
      <c r="IY1258" s="9"/>
      <c r="IZ1258" s="9"/>
      <c r="JA1258" s="9"/>
      <c r="JB1258" s="9"/>
      <c r="JC1258" s="9"/>
      <c r="JD1258" s="9"/>
      <c r="JE1258" s="9"/>
      <c r="JF1258" s="9"/>
      <c r="JG1258" s="9"/>
      <c r="JH1258" s="9"/>
      <c r="JI1258" s="9"/>
      <c r="JJ1258" s="9"/>
      <c r="JK1258" s="9"/>
      <c r="JL1258" s="9"/>
      <c r="JM1258" s="9"/>
      <c r="JN1258" s="9"/>
      <c r="JO1258" s="9"/>
      <c r="JP1258" s="9"/>
      <c r="JQ1258" s="9"/>
      <c r="JR1258" s="9"/>
      <c r="JS1258" s="9"/>
      <c r="JT1258" s="9"/>
      <c r="JU1258" s="9"/>
      <c r="JV1258" s="9"/>
      <c r="JW1258" s="9"/>
      <c r="JX1258" s="9"/>
      <c r="JY1258" s="9"/>
      <c r="JZ1258" s="9"/>
      <c r="KA1258" s="9"/>
      <c r="KB1258" s="9"/>
      <c r="KC1258" s="9"/>
      <c r="KD1258" s="9"/>
      <c r="KE1258" s="9"/>
      <c r="KF1258" s="9"/>
      <c r="KG1258" s="9"/>
      <c r="KH1258" s="9"/>
      <c r="KI1258" s="9"/>
      <c r="KJ1258" s="9"/>
      <c r="KK1258" s="9"/>
      <c r="KL1258" s="9"/>
      <c r="KM1258" s="9"/>
      <c r="KN1258" s="9"/>
      <c r="KO1258" s="9"/>
      <c r="KP1258" s="9"/>
      <c r="KQ1258" s="9"/>
      <c r="KR1258" s="9"/>
      <c r="KS1258" s="9"/>
      <c r="KT1258" s="9"/>
      <c r="KU1258" s="9"/>
      <c r="KV1258" s="9"/>
      <c r="KW1258" s="9"/>
      <c r="KX1258" s="9"/>
      <c r="KY1258" s="9"/>
      <c r="KZ1258" s="9"/>
      <c r="LA1258" s="9"/>
      <c r="LB1258" s="9"/>
      <c r="LC1258" s="9"/>
      <c r="LD1258" s="9"/>
      <c r="LE1258" s="9"/>
      <c r="LF1258" s="9"/>
      <c r="LG1258" s="9"/>
      <c r="LH1258" s="9"/>
      <c r="LI1258" s="9"/>
      <c r="LJ1258" s="9"/>
      <c r="LK1258" s="9"/>
      <c r="LL1258" s="9"/>
      <c r="LM1258" s="9"/>
      <c r="LN1258" s="9"/>
      <c r="LO1258" s="9"/>
      <c r="LP1258" s="9"/>
      <c r="LQ1258" s="9"/>
      <c r="LR1258" s="9"/>
      <c r="LS1258" s="9"/>
      <c r="LT1258" s="9"/>
      <c r="LU1258" s="9"/>
      <c r="LV1258" s="9"/>
      <c r="LW1258" s="9"/>
      <c r="LX1258" s="9"/>
      <c r="LY1258" s="9"/>
      <c r="LZ1258" s="9"/>
      <c r="MA1258" s="9"/>
      <c r="MB1258" s="9"/>
      <c r="MC1258" s="9"/>
      <c r="MD1258" s="9"/>
      <c r="ME1258" s="9"/>
      <c r="MF1258" s="9"/>
      <c r="MG1258" s="9"/>
      <c r="MH1258" s="9"/>
      <c r="MI1258" s="9"/>
      <c r="MJ1258" s="9"/>
      <c r="MK1258" s="9"/>
      <c r="ML1258" s="9"/>
      <c r="MM1258" s="9"/>
      <c r="MN1258" s="9"/>
      <c r="MO1258" s="9"/>
      <c r="MP1258" s="9"/>
      <c r="MQ1258" s="9"/>
      <c r="MR1258" s="9"/>
      <c r="MS1258" s="9"/>
      <c r="MT1258" s="9"/>
      <c r="MU1258" s="9"/>
      <c r="MV1258" s="9"/>
      <c r="MW1258" s="9"/>
      <c r="MX1258" s="9"/>
      <c r="MY1258" s="9"/>
      <c r="MZ1258" s="9"/>
      <c r="NA1258" s="9"/>
      <c r="NB1258" s="9"/>
      <c r="NC1258" s="9"/>
      <c r="ND1258" s="9"/>
      <c r="NE1258" s="9"/>
      <c r="NF1258" s="9"/>
      <c r="NG1258" s="16"/>
      <c r="NH1258" s="46">
        <f t="shared" si="19"/>
        <v>0</v>
      </c>
    </row>
    <row r="1259" spans="1:372" x14ac:dyDescent="0.25">
      <c r="A1259" s="61">
        <v>73.024000000000001</v>
      </c>
      <c r="B1259" s="5">
        <v>2410</v>
      </c>
      <c r="C1259" s="6" t="s">
        <v>1489</v>
      </c>
      <c r="D1259" s="7" t="s">
        <v>2216</v>
      </c>
      <c r="E1259" s="6" t="s">
        <v>1923</v>
      </c>
      <c r="F1259" s="15">
        <v>1</v>
      </c>
      <c r="G1259" s="22"/>
      <c r="H1259" s="8"/>
      <c r="I1259" s="8"/>
      <c r="J1259" s="8"/>
      <c r="K1259" s="8"/>
      <c r="L1259" s="8"/>
      <c r="M1259" s="8"/>
      <c r="N1259" s="8"/>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c r="CG1259" s="8"/>
      <c r="CH1259" s="8"/>
      <c r="CI1259" s="8"/>
      <c r="CJ1259" s="8"/>
      <c r="CK1259" s="8"/>
      <c r="CL1259" s="8"/>
      <c r="CM1259" s="8"/>
      <c r="CN1259" s="8"/>
      <c r="CO1259" s="8"/>
      <c r="CP1259" s="8"/>
      <c r="CQ1259" s="8"/>
      <c r="CR1259" s="8"/>
      <c r="CS1259" s="8"/>
      <c r="CT1259" s="8"/>
      <c r="CU1259" s="8"/>
      <c r="CV1259" s="8"/>
      <c r="CW1259" s="8"/>
      <c r="CX1259" s="8"/>
      <c r="CY1259" s="8"/>
      <c r="CZ1259" s="8"/>
      <c r="DA1259" s="8"/>
      <c r="DB1259" s="8"/>
      <c r="DC1259" s="8"/>
      <c r="DD1259" s="8"/>
      <c r="DE1259" s="8"/>
      <c r="DF1259" s="8"/>
      <c r="DG1259" s="8"/>
      <c r="DH1259" s="8"/>
      <c r="DI1259" s="8"/>
      <c r="DJ1259" s="8"/>
      <c r="DK1259" s="8"/>
      <c r="DL1259" s="8"/>
      <c r="DM1259" s="8"/>
      <c r="DN1259" s="8"/>
      <c r="DO1259" s="8"/>
      <c r="DP1259" s="8"/>
      <c r="DQ1259" s="8"/>
      <c r="DR1259" s="8"/>
      <c r="DS1259" s="8"/>
      <c r="DT1259" s="8"/>
      <c r="DU1259" s="8"/>
      <c r="DV1259" s="8"/>
      <c r="DW1259" s="8"/>
      <c r="DX1259" s="8"/>
      <c r="DY1259" s="8"/>
      <c r="DZ1259" s="8"/>
      <c r="EA1259" s="8"/>
      <c r="EB1259" s="8"/>
      <c r="EC1259" s="8"/>
      <c r="ED1259" s="8"/>
      <c r="EE1259" s="8"/>
      <c r="EF1259" s="8"/>
      <c r="EG1259" s="8"/>
      <c r="EH1259" s="8"/>
      <c r="EI1259" s="8"/>
      <c r="EJ1259" s="8"/>
      <c r="EK1259" s="8"/>
      <c r="EL1259" s="8"/>
      <c r="EM1259" s="8"/>
      <c r="EN1259" s="8"/>
      <c r="EO1259" s="8"/>
      <c r="EP1259" s="8"/>
      <c r="EQ1259" s="8"/>
      <c r="ER1259" s="8"/>
      <c r="ES1259" s="8"/>
      <c r="ET1259" s="8"/>
      <c r="EU1259" s="8"/>
      <c r="EV1259" s="8"/>
      <c r="EW1259" s="8"/>
      <c r="EX1259" s="8"/>
      <c r="EY1259" s="8"/>
      <c r="EZ1259" s="8"/>
      <c r="FA1259" s="8"/>
      <c r="FB1259" s="8"/>
      <c r="FC1259" s="8"/>
      <c r="FD1259" s="8"/>
      <c r="FE1259" s="8"/>
      <c r="FF1259" s="8"/>
      <c r="FG1259" s="8"/>
      <c r="FH1259" s="8"/>
      <c r="FI1259" s="8"/>
      <c r="FJ1259" s="8"/>
      <c r="FK1259" s="8"/>
      <c r="FL1259" s="8"/>
      <c r="FM1259" s="8"/>
      <c r="FN1259" s="8"/>
      <c r="FO1259" s="8"/>
      <c r="FP1259" s="8"/>
      <c r="FQ1259" s="8"/>
      <c r="FR1259" s="8"/>
      <c r="FS1259" s="8"/>
      <c r="FT1259" s="8"/>
      <c r="FU1259" s="8"/>
      <c r="FV1259" s="8"/>
      <c r="FW1259" s="8"/>
      <c r="FX1259" s="8"/>
      <c r="FY1259" s="8"/>
      <c r="FZ1259" s="8"/>
      <c r="GA1259" s="8"/>
      <c r="GB1259" s="8"/>
      <c r="GC1259" s="8"/>
      <c r="GD1259" s="8"/>
      <c r="GE1259" s="8"/>
      <c r="GF1259" s="8"/>
      <c r="GG1259" s="8"/>
      <c r="GH1259" s="8"/>
      <c r="GI1259" s="8"/>
      <c r="GJ1259" s="8"/>
      <c r="GK1259" s="8"/>
      <c r="GL1259" s="8"/>
      <c r="GM1259" s="8"/>
      <c r="GN1259" s="8"/>
      <c r="GO1259" s="8"/>
      <c r="GP1259" s="8"/>
      <c r="GQ1259" s="8"/>
      <c r="GR1259" s="8"/>
      <c r="GS1259" s="8"/>
      <c r="GT1259" s="8"/>
      <c r="GU1259" s="8"/>
      <c r="GV1259" s="8"/>
      <c r="GW1259" s="8"/>
      <c r="GX1259" s="8"/>
      <c r="GY1259" s="8"/>
      <c r="GZ1259" s="8"/>
      <c r="HA1259" s="8"/>
      <c r="HB1259" s="8"/>
      <c r="HC1259" s="8"/>
      <c r="HD1259" s="8"/>
      <c r="HE1259" s="8"/>
      <c r="HF1259" s="8"/>
      <c r="HG1259" s="8"/>
      <c r="HH1259" s="8"/>
      <c r="HI1259" s="8"/>
      <c r="HJ1259" s="8"/>
      <c r="HK1259" s="8"/>
      <c r="HL1259" s="8"/>
      <c r="HM1259" s="8"/>
      <c r="HN1259" s="8"/>
      <c r="HO1259" s="8"/>
      <c r="HP1259" s="8"/>
      <c r="HQ1259" s="8"/>
      <c r="HR1259" s="8"/>
      <c r="HS1259" s="8"/>
      <c r="HT1259" s="8"/>
      <c r="HU1259" s="8"/>
      <c r="HV1259" s="8"/>
      <c r="HW1259" s="8"/>
      <c r="HX1259" s="8"/>
      <c r="HY1259" s="8"/>
      <c r="HZ1259" s="8"/>
      <c r="IA1259" s="8"/>
      <c r="IB1259" s="8"/>
      <c r="IC1259" s="8"/>
      <c r="ID1259" s="8"/>
      <c r="IE1259" s="8"/>
      <c r="IF1259" s="8"/>
      <c r="IG1259" s="8"/>
      <c r="IH1259" s="8"/>
      <c r="II1259" s="8"/>
      <c r="IJ1259" s="8"/>
      <c r="IK1259" s="8"/>
      <c r="IL1259" s="8"/>
      <c r="IM1259" s="8"/>
      <c r="IN1259" s="8"/>
      <c r="IO1259" s="8"/>
      <c r="IP1259" s="8"/>
      <c r="IQ1259" s="8"/>
      <c r="IR1259" s="8"/>
      <c r="IS1259" s="8"/>
      <c r="IT1259" s="8"/>
      <c r="IU1259" s="8"/>
      <c r="IV1259" s="8"/>
      <c r="IW1259" s="8"/>
      <c r="IX1259" s="8"/>
      <c r="IY1259" s="8"/>
      <c r="IZ1259" s="8"/>
      <c r="JA1259" s="8"/>
      <c r="JB1259" s="8"/>
      <c r="JC1259" s="8"/>
      <c r="JD1259" s="8"/>
      <c r="JE1259" s="8"/>
      <c r="JF1259" s="8"/>
      <c r="JG1259" s="8"/>
      <c r="JH1259" s="8"/>
      <c r="JI1259" s="8"/>
      <c r="JJ1259" s="8"/>
      <c r="JK1259" s="8"/>
      <c r="JL1259" s="8"/>
      <c r="JM1259" s="8"/>
      <c r="JN1259" s="8"/>
      <c r="JO1259" s="8"/>
      <c r="JP1259" s="8"/>
      <c r="JQ1259" s="8"/>
      <c r="JR1259" s="8"/>
      <c r="JS1259" s="8"/>
      <c r="JT1259" s="8"/>
      <c r="JU1259" s="8"/>
      <c r="JV1259" s="8"/>
      <c r="JW1259" s="8"/>
      <c r="JX1259" s="8"/>
      <c r="JY1259" s="8"/>
      <c r="JZ1259" s="8"/>
      <c r="KA1259" s="8"/>
      <c r="KB1259" s="8"/>
      <c r="KC1259" s="8"/>
      <c r="KD1259" s="8"/>
      <c r="KE1259" s="8"/>
      <c r="KF1259" s="8"/>
      <c r="KG1259" s="8"/>
      <c r="KH1259" s="8"/>
      <c r="KI1259" s="8"/>
      <c r="KJ1259" s="8"/>
      <c r="KK1259" s="8"/>
      <c r="KL1259" s="8"/>
      <c r="KM1259" s="8"/>
      <c r="KN1259" s="8"/>
      <c r="KO1259" s="8"/>
      <c r="KP1259" s="8"/>
      <c r="KQ1259" s="8"/>
      <c r="KR1259" s="8"/>
      <c r="KS1259" s="8"/>
      <c r="KT1259" s="8"/>
      <c r="KU1259" s="8"/>
      <c r="KV1259" s="8"/>
      <c r="KW1259" s="8"/>
      <c r="KX1259" s="8"/>
      <c r="KY1259" s="8"/>
      <c r="KZ1259" s="8"/>
      <c r="LA1259" s="8"/>
      <c r="LB1259" s="8"/>
      <c r="LC1259" s="8"/>
      <c r="LD1259" s="8"/>
      <c r="LE1259" s="8"/>
      <c r="LF1259" s="8"/>
      <c r="LG1259" s="8"/>
      <c r="LH1259" s="8"/>
      <c r="LI1259" s="8"/>
      <c r="LJ1259" s="8"/>
      <c r="LK1259" s="8"/>
      <c r="LL1259" s="8"/>
      <c r="LM1259" s="8"/>
      <c r="LN1259" s="8"/>
      <c r="LO1259" s="8"/>
      <c r="LP1259" s="8"/>
      <c r="LQ1259" s="8"/>
      <c r="LR1259" s="8"/>
      <c r="LS1259" s="8"/>
      <c r="LT1259" s="8"/>
      <c r="LU1259" s="8"/>
      <c r="LV1259" s="8"/>
      <c r="LW1259" s="8"/>
      <c r="LX1259" s="8"/>
      <c r="LY1259" s="8"/>
      <c r="LZ1259" s="8"/>
      <c r="MA1259" s="8"/>
      <c r="MB1259" s="8"/>
      <c r="MC1259" s="8"/>
      <c r="MD1259" s="8"/>
      <c r="ME1259" s="8"/>
      <c r="MF1259" s="8"/>
      <c r="MG1259" s="8"/>
      <c r="MH1259" s="8"/>
      <c r="MI1259" s="8"/>
      <c r="MJ1259" s="8"/>
      <c r="MK1259" s="8"/>
      <c r="ML1259" s="8"/>
      <c r="MM1259" s="8"/>
      <c r="MN1259" s="8"/>
      <c r="MO1259" s="8"/>
      <c r="MP1259" s="8"/>
      <c r="MQ1259" s="8"/>
      <c r="MR1259" s="8"/>
      <c r="MS1259" s="8"/>
      <c r="MT1259" s="8"/>
      <c r="MU1259" s="8"/>
      <c r="MV1259" s="8"/>
      <c r="MW1259" s="8"/>
      <c r="MX1259" s="8"/>
      <c r="MY1259" s="8"/>
      <c r="MZ1259" s="8"/>
      <c r="NA1259" s="8"/>
      <c r="NB1259" s="8"/>
      <c r="NC1259" s="8"/>
      <c r="ND1259" s="8"/>
      <c r="NE1259" s="8"/>
      <c r="NF1259" s="8"/>
      <c r="NG1259" s="15"/>
      <c r="NH1259" s="46">
        <f t="shared" si="19"/>
        <v>0</v>
      </c>
    </row>
    <row r="1260" spans="1:372" x14ac:dyDescent="0.25">
      <c r="A1260" s="61">
        <v>73.031000000000006</v>
      </c>
      <c r="B1260" s="5">
        <v>2465</v>
      </c>
      <c r="C1260" s="6" t="s">
        <v>1491</v>
      </c>
      <c r="D1260" s="7" t="s">
        <v>1490</v>
      </c>
      <c r="E1260" s="6" t="s">
        <v>1924</v>
      </c>
      <c r="F1260" s="15">
        <v>1</v>
      </c>
      <c r="G1260" s="22"/>
      <c r="H1260" s="8"/>
      <c r="I1260" s="8"/>
      <c r="J1260" s="8"/>
      <c r="K1260" s="8"/>
      <c r="L1260" s="8"/>
      <c r="M1260" s="8"/>
      <c r="N1260" s="8"/>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c r="CG1260" s="8"/>
      <c r="CH1260" s="8"/>
      <c r="CI1260" s="8"/>
      <c r="CJ1260" s="8"/>
      <c r="CK1260" s="8"/>
      <c r="CL1260" s="8"/>
      <c r="CM1260" s="8"/>
      <c r="CN1260" s="8"/>
      <c r="CO1260" s="8"/>
      <c r="CP1260" s="8"/>
      <c r="CQ1260" s="8"/>
      <c r="CR1260" s="8"/>
      <c r="CS1260" s="8"/>
      <c r="CT1260" s="8"/>
      <c r="CU1260" s="8"/>
      <c r="CV1260" s="8"/>
      <c r="CW1260" s="8"/>
      <c r="CX1260" s="8"/>
      <c r="CY1260" s="8"/>
      <c r="CZ1260" s="8"/>
      <c r="DA1260" s="8"/>
      <c r="DB1260" s="8"/>
      <c r="DC1260" s="8"/>
      <c r="DD1260" s="8"/>
      <c r="DE1260" s="8"/>
      <c r="DF1260" s="8"/>
      <c r="DG1260" s="8"/>
      <c r="DH1260" s="8"/>
      <c r="DI1260" s="8"/>
      <c r="DJ1260" s="8"/>
      <c r="DK1260" s="8"/>
      <c r="DL1260" s="8"/>
      <c r="DM1260" s="8"/>
      <c r="DN1260" s="8"/>
      <c r="DO1260" s="8"/>
      <c r="DP1260" s="8"/>
      <c r="DQ1260" s="8"/>
      <c r="DR1260" s="8"/>
      <c r="DS1260" s="8"/>
      <c r="DT1260" s="8"/>
      <c r="DU1260" s="8"/>
      <c r="DV1260" s="8"/>
      <c r="DW1260" s="8"/>
      <c r="DX1260" s="8"/>
      <c r="DY1260" s="8"/>
      <c r="DZ1260" s="8"/>
      <c r="EA1260" s="8"/>
      <c r="EB1260" s="8"/>
      <c r="EC1260" s="8"/>
      <c r="ED1260" s="8"/>
      <c r="EE1260" s="8"/>
      <c r="EF1260" s="8"/>
      <c r="EG1260" s="8"/>
      <c r="EH1260" s="8"/>
      <c r="EI1260" s="8"/>
      <c r="EJ1260" s="8"/>
      <c r="EK1260" s="8"/>
      <c r="EL1260" s="8"/>
      <c r="EM1260" s="8"/>
      <c r="EN1260" s="8"/>
      <c r="EO1260" s="8"/>
      <c r="EP1260" s="8"/>
      <c r="EQ1260" s="8"/>
      <c r="ER1260" s="8"/>
      <c r="ES1260" s="8"/>
      <c r="ET1260" s="8"/>
      <c r="EU1260" s="8"/>
      <c r="EV1260" s="8"/>
      <c r="EW1260" s="8"/>
      <c r="EX1260" s="8"/>
      <c r="EY1260" s="8"/>
      <c r="EZ1260" s="8"/>
      <c r="FA1260" s="8"/>
      <c r="FB1260" s="8"/>
      <c r="FC1260" s="8"/>
      <c r="FD1260" s="8"/>
      <c r="FE1260" s="8"/>
      <c r="FF1260" s="8"/>
      <c r="FG1260" s="8"/>
      <c r="FH1260" s="8"/>
      <c r="FI1260" s="8"/>
      <c r="FJ1260" s="8"/>
      <c r="FK1260" s="8"/>
      <c r="FL1260" s="8"/>
      <c r="FM1260" s="8"/>
      <c r="FN1260" s="8"/>
      <c r="FO1260" s="8"/>
      <c r="FP1260" s="8"/>
      <c r="FQ1260" s="8"/>
      <c r="FR1260" s="8"/>
      <c r="FS1260" s="8"/>
      <c r="FT1260" s="8"/>
      <c r="FU1260" s="8"/>
      <c r="FV1260" s="8"/>
      <c r="FW1260" s="8"/>
      <c r="FX1260" s="8"/>
      <c r="FY1260" s="8"/>
      <c r="FZ1260" s="8"/>
      <c r="GA1260" s="8"/>
      <c r="GB1260" s="8"/>
      <c r="GC1260" s="8"/>
      <c r="GD1260" s="8"/>
      <c r="GE1260" s="8"/>
      <c r="GF1260" s="8"/>
      <c r="GG1260" s="8"/>
      <c r="GH1260" s="8"/>
      <c r="GI1260" s="8"/>
      <c r="GJ1260" s="8"/>
      <c r="GK1260" s="8"/>
      <c r="GL1260" s="8"/>
      <c r="GM1260" s="8"/>
      <c r="GN1260" s="8"/>
      <c r="GO1260" s="8"/>
      <c r="GP1260" s="8"/>
      <c r="GQ1260" s="8"/>
      <c r="GR1260" s="8"/>
      <c r="GS1260" s="8"/>
      <c r="GT1260" s="8"/>
      <c r="GU1260" s="8"/>
      <c r="GV1260" s="8"/>
      <c r="GW1260" s="8"/>
      <c r="GX1260" s="8"/>
      <c r="GY1260" s="8"/>
      <c r="GZ1260" s="8"/>
      <c r="HA1260" s="8"/>
      <c r="HB1260" s="8"/>
      <c r="HC1260" s="8"/>
      <c r="HD1260" s="8"/>
      <c r="HE1260" s="8"/>
      <c r="HF1260" s="8"/>
      <c r="HG1260" s="8"/>
      <c r="HH1260" s="8"/>
      <c r="HI1260" s="8"/>
      <c r="HJ1260" s="8"/>
      <c r="HK1260" s="8"/>
      <c r="HL1260" s="8"/>
      <c r="HM1260" s="8"/>
      <c r="HN1260" s="8"/>
      <c r="HO1260" s="8"/>
      <c r="HP1260" s="8"/>
      <c r="HQ1260" s="8"/>
      <c r="HR1260" s="8"/>
      <c r="HS1260" s="8"/>
      <c r="HT1260" s="8"/>
      <c r="HU1260" s="8"/>
      <c r="HV1260" s="8"/>
      <c r="HW1260" s="8"/>
      <c r="HX1260" s="8"/>
      <c r="HY1260" s="8"/>
      <c r="HZ1260" s="8"/>
      <c r="IA1260" s="8"/>
      <c r="IB1260" s="8"/>
      <c r="IC1260" s="8"/>
      <c r="ID1260" s="8"/>
      <c r="IE1260" s="8"/>
      <c r="IF1260" s="8"/>
      <c r="IG1260" s="8"/>
      <c r="IH1260" s="8"/>
      <c r="II1260" s="8"/>
      <c r="IJ1260" s="8"/>
      <c r="IK1260" s="8"/>
      <c r="IL1260" s="8"/>
      <c r="IM1260" s="8"/>
      <c r="IN1260" s="8"/>
      <c r="IO1260" s="8"/>
      <c r="IP1260" s="8"/>
      <c r="IQ1260" s="8"/>
      <c r="IR1260" s="8"/>
      <c r="IS1260" s="8"/>
      <c r="IT1260" s="8"/>
      <c r="IU1260" s="8"/>
      <c r="IV1260" s="8"/>
      <c r="IW1260" s="8"/>
      <c r="IX1260" s="8"/>
      <c r="IY1260" s="8"/>
      <c r="IZ1260" s="8"/>
      <c r="JA1260" s="8"/>
      <c r="JB1260" s="8"/>
      <c r="JC1260" s="8"/>
      <c r="JD1260" s="8"/>
      <c r="JE1260" s="8"/>
      <c r="JF1260" s="8"/>
      <c r="JG1260" s="8"/>
      <c r="JH1260" s="8"/>
      <c r="JI1260" s="8"/>
      <c r="JJ1260" s="8"/>
      <c r="JK1260" s="8"/>
      <c r="JL1260" s="8"/>
      <c r="JM1260" s="8"/>
      <c r="JN1260" s="8"/>
      <c r="JO1260" s="8"/>
      <c r="JP1260" s="8"/>
      <c r="JQ1260" s="8"/>
      <c r="JR1260" s="8"/>
      <c r="JS1260" s="8"/>
      <c r="JT1260" s="8"/>
      <c r="JU1260" s="8"/>
      <c r="JV1260" s="8"/>
      <c r="JW1260" s="8"/>
      <c r="JX1260" s="8"/>
      <c r="JY1260" s="8"/>
      <c r="JZ1260" s="8"/>
      <c r="KA1260" s="8"/>
      <c r="KB1260" s="8"/>
      <c r="KC1260" s="8"/>
      <c r="KD1260" s="8"/>
      <c r="KE1260" s="8"/>
      <c r="KF1260" s="8"/>
      <c r="KG1260" s="8"/>
      <c r="KH1260" s="8"/>
      <c r="KI1260" s="8"/>
      <c r="KJ1260" s="8"/>
      <c r="KK1260" s="8"/>
      <c r="KL1260" s="8"/>
      <c r="KM1260" s="8"/>
      <c r="KN1260" s="8"/>
      <c r="KO1260" s="8"/>
      <c r="KP1260" s="8"/>
      <c r="KQ1260" s="8"/>
      <c r="KR1260" s="8"/>
      <c r="KS1260" s="8"/>
      <c r="KT1260" s="8"/>
      <c r="KU1260" s="8"/>
      <c r="KV1260" s="8"/>
      <c r="KW1260" s="8"/>
      <c r="KX1260" s="8"/>
      <c r="KY1260" s="8"/>
      <c r="KZ1260" s="8"/>
      <c r="LA1260" s="8"/>
      <c r="LB1260" s="8"/>
      <c r="LC1260" s="8"/>
      <c r="LD1260" s="8"/>
      <c r="LE1260" s="8"/>
      <c r="LF1260" s="8"/>
      <c r="LG1260" s="8"/>
      <c r="LH1260" s="8"/>
      <c r="LI1260" s="8"/>
      <c r="LJ1260" s="8"/>
      <c r="LK1260" s="8"/>
      <c r="LL1260" s="8"/>
      <c r="LM1260" s="8"/>
      <c r="LN1260" s="8"/>
      <c r="LO1260" s="8"/>
      <c r="LP1260" s="8"/>
      <c r="LQ1260" s="8"/>
      <c r="LR1260" s="8"/>
      <c r="LS1260" s="8"/>
      <c r="LT1260" s="8"/>
      <c r="LU1260" s="8"/>
      <c r="LV1260" s="8"/>
      <c r="LW1260" s="8"/>
      <c r="LX1260" s="8"/>
      <c r="LY1260" s="8"/>
      <c r="LZ1260" s="8"/>
      <c r="MA1260" s="8"/>
      <c r="MB1260" s="8"/>
      <c r="MC1260" s="8"/>
      <c r="MD1260" s="8"/>
      <c r="ME1260" s="8"/>
      <c r="MF1260" s="8"/>
      <c r="MG1260" s="8"/>
      <c r="MH1260" s="8"/>
      <c r="MI1260" s="8"/>
      <c r="MJ1260" s="8"/>
      <c r="MK1260" s="8"/>
      <c r="ML1260" s="8"/>
      <c r="MM1260" s="8"/>
      <c r="MN1260" s="8"/>
      <c r="MO1260" s="8"/>
      <c r="MP1260" s="8"/>
      <c r="MQ1260" s="8"/>
      <c r="MR1260" s="8"/>
      <c r="MS1260" s="8"/>
      <c r="MT1260" s="8"/>
      <c r="MU1260" s="8"/>
      <c r="MV1260" s="8"/>
      <c r="MW1260" s="8"/>
      <c r="MX1260" s="8"/>
      <c r="MY1260" s="8"/>
      <c r="MZ1260" s="8"/>
      <c r="NA1260" s="8"/>
      <c r="NB1260" s="8"/>
      <c r="NC1260" s="8"/>
      <c r="ND1260" s="8"/>
      <c r="NE1260" s="8"/>
      <c r="NF1260" s="8"/>
      <c r="NG1260" s="15"/>
      <c r="NH1260" s="46">
        <f t="shared" si="19"/>
        <v>0</v>
      </c>
    </row>
    <row r="1261" spans="1:372" x14ac:dyDescent="0.25">
      <c r="A1261" s="61">
        <v>73.031999999999996</v>
      </c>
      <c r="B1261" s="5">
        <v>2425</v>
      </c>
      <c r="C1261" s="6" t="s">
        <v>1493</v>
      </c>
      <c r="D1261" s="7" t="s">
        <v>1492</v>
      </c>
      <c r="E1261" s="6" t="s">
        <v>1923</v>
      </c>
      <c r="F1261" s="15">
        <v>1</v>
      </c>
      <c r="G1261" s="22"/>
      <c r="H1261" s="8"/>
      <c r="I1261" s="8"/>
      <c r="J1261" s="8"/>
      <c r="K1261" s="8"/>
      <c r="L1261" s="8"/>
      <c r="M1261" s="8"/>
      <c r="N1261" s="8"/>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c r="CG1261" s="8"/>
      <c r="CH1261" s="8"/>
      <c r="CI1261" s="8"/>
      <c r="CJ1261" s="8"/>
      <c r="CK1261" s="8"/>
      <c r="CL1261" s="8"/>
      <c r="CM1261" s="8"/>
      <c r="CN1261" s="8"/>
      <c r="CO1261" s="8"/>
      <c r="CP1261" s="8"/>
      <c r="CQ1261" s="8"/>
      <c r="CR1261" s="8"/>
      <c r="CS1261" s="8"/>
      <c r="CT1261" s="8"/>
      <c r="CU1261" s="8"/>
      <c r="CV1261" s="8"/>
      <c r="CW1261" s="8"/>
      <c r="CX1261" s="8"/>
      <c r="CY1261" s="8"/>
      <c r="CZ1261" s="8"/>
      <c r="DA1261" s="8"/>
      <c r="DB1261" s="8"/>
      <c r="DC1261" s="8"/>
      <c r="DD1261" s="8"/>
      <c r="DE1261" s="8"/>
      <c r="DF1261" s="8"/>
      <c r="DG1261" s="8"/>
      <c r="DH1261" s="8"/>
      <c r="DI1261" s="8"/>
      <c r="DJ1261" s="8"/>
      <c r="DK1261" s="8"/>
      <c r="DL1261" s="8"/>
      <c r="DM1261" s="8"/>
      <c r="DN1261" s="8"/>
      <c r="DO1261" s="8"/>
      <c r="DP1261" s="8"/>
      <c r="DQ1261" s="8"/>
      <c r="DR1261" s="8"/>
      <c r="DS1261" s="8"/>
      <c r="DT1261" s="8"/>
      <c r="DU1261" s="8"/>
      <c r="DV1261" s="8"/>
      <c r="DW1261" s="8"/>
      <c r="DX1261" s="8"/>
      <c r="DY1261" s="8"/>
      <c r="DZ1261" s="8"/>
      <c r="EA1261" s="8"/>
      <c r="EB1261" s="8"/>
      <c r="EC1261" s="8"/>
      <c r="ED1261" s="8"/>
      <c r="EE1261" s="8"/>
      <c r="EF1261" s="8"/>
      <c r="EG1261" s="8"/>
      <c r="EH1261" s="8"/>
      <c r="EI1261" s="8"/>
      <c r="EJ1261" s="8"/>
      <c r="EK1261" s="8"/>
      <c r="EL1261" s="8"/>
      <c r="EM1261" s="8"/>
      <c r="EN1261" s="8"/>
      <c r="EO1261" s="8"/>
      <c r="EP1261" s="8"/>
      <c r="EQ1261" s="8"/>
      <c r="ER1261" s="8"/>
      <c r="ES1261" s="8"/>
      <c r="ET1261" s="8"/>
      <c r="EU1261" s="8"/>
      <c r="EV1261" s="8"/>
      <c r="EW1261" s="8"/>
      <c r="EX1261" s="8"/>
      <c r="EY1261" s="8"/>
      <c r="EZ1261" s="8"/>
      <c r="FA1261" s="8"/>
      <c r="FB1261" s="8"/>
      <c r="FC1261" s="8"/>
      <c r="FD1261" s="8"/>
      <c r="FE1261" s="8"/>
      <c r="FF1261" s="8"/>
      <c r="FG1261" s="8"/>
      <c r="FH1261" s="8"/>
      <c r="FI1261" s="8"/>
      <c r="FJ1261" s="8"/>
      <c r="FK1261" s="8"/>
      <c r="FL1261" s="8"/>
      <c r="FM1261" s="8"/>
      <c r="FN1261" s="8"/>
      <c r="FO1261" s="8"/>
      <c r="FP1261" s="8"/>
      <c r="FQ1261" s="8"/>
      <c r="FR1261" s="8"/>
      <c r="FS1261" s="8"/>
      <c r="FT1261" s="8"/>
      <c r="FU1261" s="8"/>
      <c r="FV1261" s="8"/>
      <c r="FW1261" s="8"/>
      <c r="FX1261" s="8"/>
      <c r="FY1261" s="8"/>
      <c r="FZ1261" s="8"/>
      <c r="GA1261" s="8"/>
      <c r="GB1261" s="8"/>
      <c r="GC1261" s="8"/>
      <c r="GD1261" s="8"/>
      <c r="GE1261" s="8"/>
      <c r="GF1261" s="8"/>
      <c r="GG1261" s="8"/>
      <c r="GH1261" s="8"/>
      <c r="GI1261" s="8"/>
      <c r="GJ1261" s="8"/>
      <c r="GK1261" s="8"/>
      <c r="GL1261" s="8"/>
      <c r="GM1261" s="8"/>
      <c r="GN1261" s="8"/>
      <c r="GO1261" s="8"/>
      <c r="GP1261" s="8"/>
      <c r="GQ1261" s="8"/>
      <c r="GR1261" s="8"/>
      <c r="GS1261" s="8"/>
      <c r="GT1261" s="8"/>
      <c r="GU1261" s="8"/>
      <c r="GV1261" s="8"/>
      <c r="GW1261" s="8"/>
      <c r="GX1261" s="8"/>
      <c r="GY1261" s="8"/>
      <c r="GZ1261" s="8"/>
      <c r="HA1261" s="8"/>
      <c r="HB1261" s="8"/>
      <c r="HC1261" s="8"/>
      <c r="HD1261" s="8"/>
      <c r="HE1261" s="8"/>
      <c r="HF1261" s="8"/>
      <c r="HG1261" s="8"/>
      <c r="HH1261" s="8"/>
      <c r="HI1261" s="8"/>
      <c r="HJ1261" s="8"/>
      <c r="HK1261" s="8"/>
      <c r="HL1261" s="8"/>
      <c r="HM1261" s="8"/>
      <c r="HN1261" s="8"/>
      <c r="HO1261" s="8"/>
      <c r="HP1261" s="8"/>
      <c r="HQ1261" s="8"/>
      <c r="HR1261" s="8"/>
      <c r="HS1261" s="8"/>
      <c r="HT1261" s="8"/>
      <c r="HU1261" s="8"/>
      <c r="HV1261" s="8"/>
      <c r="HW1261" s="8"/>
      <c r="HX1261" s="8"/>
      <c r="HY1261" s="8"/>
      <c r="HZ1261" s="8"/>
      <c r="IA1261" s="8"/>
      <c r="IB1261" s="8"/>
      <c r="IC1261" s="8"/>
      <c r="ID1261" s="8"/>
      <c r="IE1261" s="8"/>
      <c r="IF1261" s="8"/>
      <c r="IG1261" s="8"/>
      <c r="IH1261" s="8"/>
      <c r="II1261" s="8"/>
      <c r="IJ1261" s="8"/>
      <c r="IK1261" s="8"/>
      <c r="IL1261" s="8"/>
      <c r="IM1261" s="8"/>
      <c r="IN1261" s="8"/>
      <c r="IO1261" s="8"/>
      <c r="IP1261" s="8"/>
      <c r="IQ1261" s="8"/>
      <c r="IR1261" s="8"/>
      <c r="IS1261" s="8"/>
      <c r="IT1261" s="8"/>
      <c r="IU1261" s="8"/>
      <c r="IV1261" s="8"/>
      <c r="IW1261" s="8"/>
      <c r="IX1261" s="8"/>
      <c r="IY1261" s="8"/>
      <c r="IZ1261" s="8"/>
      <c r="JA1261" s="8"/>
      <c r="JB1261" s="8"/>
      <c r="JC1261" s="8"/>
      <c r="JD1261" s="8"/>
      <c r="JE1261" s="8"/>
      <c r="JF1261" s="8"/>
      <c r="JG1261" s="8"/>
      <c r="JH1261" s="8"/>
      <c r="JI1261" s="8"/>
      <c r="JJ1261" s="8"/>
      <c r="JK1261" s="8"/>
      <c r="JL1261" s="8"/>
      <c r="JM1261" s="8"/>
      <c r="JN1261" s="8"/>
      <c r="JO1261" s="8"/>
      <c r="JP1261" s="8"/>
      <c r="JQ1261" s="8"/>
      <c r="JR1261" s="8"/>
      <c r="JS1261" s="8"/>
      <c r="JT1261" s="8"/>
      <c r="JU1261" s="8"/>
      <c r="JV1261" s="8"/>
      <c r="JW1261" s="8"/>
      <c r="JX1261" s="8"/>
      <c r="JY1261" s="8"/>
      <c r="JZ1261" s="8"/>
      <c r="KA1261" s="8"/>
      <c r="KB1261" s="8"/>
      <c r="KC1261" s="8"/>
      <c r="KD1261" s="8"/>
      <c r="KE1261" s="8"/>
      <c r="KF1261" s="8"/>
      <c r="KG1261" s="8"/>
      <c r="KH1261" s="8"/>
      <c r="KI1261" s="8"/>
      <c r="KJ1261" s="8"/>
      <c r="KK1261" s="8"/>
      <c r="KL1261" s="8"/>
      <c r="KM1261" s="8"/>
      <c r="KN1261" s="8"/>
      <c r="KO1261" s="8"/>
      <c r="KP1261" s="8"/>
      <c r="KQ1261" s="8"/>
      <c r="KR1261" s="8"/>
      <c r="KS1261" s="8"/>
      <c r="KT1261" s="8"/>
      <c r="KU1261" s="8"/>
      <c r="KV1261" s="8"/>
      <c r="KW1261" s="8"/>
      <c r="KX1261" s="8"/>
      <c r="KY1261" s="8"/>
      <c r="KZ1261" s="8"/>
      <c r="LA1261" s="8"/>
      <c r="LB1261" s="8"/>
      <c r="LC1261" s="8"/>
      <c r="LD1261" s="8"/>
      <c r="LE1261" s="8"/>
      <c r="LF1261" s="8"/>
      <c r="LG1261" s="8"/>
      <c r="LH1261" s="8"/>
      <c r="LI1261" s="8"/>
      <c r="LJ1261" s="8"/>
      <c r="LK1261" s="8"/>
      <c r="LL1261" s="8"/>
      <c r="LM1261" s="8"/>
      <c r="LN1261" s="8"/>
      <c r="LO1261" s="8"/>
      <c r="LP1261" s="8"/>
      <c r="LQ1261" s="8"/>
      <c r="LR1261" s="8"/>
      <c r="LS1261" s="8"/>
      <c r="LT1261" s="8"/>
      <c r="LU1261" s="8"/>
      <c r="LV1261" s="8"/>
      <c r="LW1261" s="8"/>
      <c r="LX1261" s="8"/>
      <c r="LY1261" s="8"/>
      <c r="LZ1261" s="8"/>
      <c r="MA1261" s="8"/>
      <c r="MB1261" s="8"/>
      <c r="MC1261" s="8"/>
      <c r="MD1261" s="8"/>
      <c r="ME1261" s="8"/>
      <c r="MF1261" s="8"/>
      <c r="MG1261" s="8"/>
      <c r="MH1261" s="8"/>
      <c r="MI1261" s="8"/>
      <c r="MJ1261" s="8"/>
      <c r="MK1261" s="8"/>
      <c r="ML1261" s="8"/>
      <c r="MM1261" s="8"/>
      <c r="MN1261" s="8"/>
      <c r="MO1261" s="8"/>
      <c r="MP1261" s="8"/>
      <c r="MQ1261" s="8"/>
      <c r="MR1261" s="8"/>
      <c r="MS1261" s="8"/>
      <c r="MT1261" s="8"/>
      <c r="MU1261" s="8"/>
      <c r="MV1261" s="8"/>
      <c r="MW1261" s="8"/>
      <c r="MX1261" s="8"/>
      <c r="MY1261" s="8"/>
      <c r="MZ1261" s="8"/>
      <c r="NA1261" s="8"/>
      <c r="NB1261" s="8"/>
      <c r="NC1261" s="8"/>
      <c r="ND1261" s="8"/>
      <c r="NE1261" s="8"/>
      <c r="NF1261" s="8"/>
      <c r="NG1261" s="15"/>
      <c r="NH1261" s="46">
        <f t="shared" si="19"/>
        <v>0</v>
      </c>
    </row>
    <row r="1262" spans="1:372" x14ac:dyDescent="0.25">
      <c r="A1262" s="61">
        <v>73.033000000000001</v>
      </c>
      <c r="B1262" s="5">
        <v>2020</v>
      </c>
      <c r="C1262" s="6" t="s">
        <v>1495</v>
      </c>
      <c r="D1262" s="7" t="s">
        <v>1494</v>
      </c>
      <c r="E1262" s="6" t="s">
        <v>1925</v>
      </c>
      <c r="F1262" s="15">
        <v>1</v>
      </c>
      <c r="G1262" s="22"/>
      <c r="H1262" s="8"/>
      <c r="I1262" s="8"/>
      <c r="J1262" s="8"/>
      <c r="K1262" s="8"/>
      <c r="L1262" s="8"/>
      <c r="M1262" s="8"/>
      <c r="N1262" s="8"/>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c r="CG1262" s="8"/>
      <c r="CH1262" s="8"/>
      <c r="CI1262" s="8"/>
      <c r="CJ1262" s="8"/>
      <c r="CK1262" s="8"/>
      <c r="CL1262" s="8"/>
      <c r="CM1262" s="8"/>
      <c r="CN1262" s="8"/>
      <c r="CO1262" s="8"/>
      <c r="CP1262" s="8"/>
      <c r="CQ1262" s="8"/>
      <c r="CR1262" s="8"/>
      <c r="CS1262" s="8"/>
      <c r="CT1262" s="8"/>
      <c r="CU1262" s="8"/>
      <c r="CV1262" s="8"/>
      <c r="CW1262" s="8"/>
      <c r="CX1262" s="8"/>
      <c r="CY1262" s="8"/>
      <c r="CZ1262" s="8"/>
      <c r="DA1262" s="8"/>
      <c r="DB1262" s="8"/>
      <c r="DC1262" s="8"/>
      <c r="DD1262" s="8"/>
      <c r="DE1262" s="8"/>
      <c r="DF1262" s="8"/>
      <c r="DG1262" s="8"/>
      <c r="DH1262" s="8"/>
      <c r="DI1262" s="8"/>
      <c r="DJ1262" s="8"/>
      <c r="DK1262" s="8"/>
      <c r="DL1262" s="8"/>
      <c r="DM1262" s="8"/>
      <c r="DN1262" s="8"/>
      <c r="DO1262" s="8"/>
      <c r="DP1262" s="8"/>
      <c r="DQ1262" s="8"/>
      <c r="DR1262" s="8"/>
      <c r="DS1262" s="8"/>
      <c r="DT1262" s="8"/>
      <c r="DU1262" s="8"/>
      <c r="DV1262" s="8"/>
      <c r="DW1262" s="8"/>
      <c r="DX1262" s="8"/>
      <c r="DY1262" s="8"/>
      <c r="DZ1262" s="8"/>
      <c r="EA1262" s="8"/>
      <c r="EB1262" s="8"/>
      <c r="EC1262" s="8"/>
      <c r="ED1262" s="8"/>
      <c r="EE1262" s="8"/>
      <c r="EF1262" s="8"/>
      <c r="EG1262" s="8"/>
      <c r="EH1262" s="8"/>
      <c r="EI1262" s="8"/>
      <c r="EJ1262" s="8"/>
      <c r="EK1262" s="8"/>
      <c r="EL1262" s="8"/>
      <c r="EM1262" s="8"/>
      <c r="EN1262" s="8"/>
      <c r="EO1262" s="8"/>
      <c r="EP1262" s="8"/>
      <c r="EQ1262" s="8"/>
      <c r="ER1262" s="8"/>
      <c r="ES1262" s="8"/>
      <c r="ET1262" s="8"/>
      <c r="EU1262" s="8"/>
      <c r="EV1262" s="8"/>
      <c r="EW1262" s="8"/>
      <c r="EX1262" s="8"/>
      <c r="EY1262" s="8"/>
      <c r="EZ1262" s="8"/>
      <c r="FA1262" s="8"/>
      <c r="FB1262" s="8"/>
      <c r="FC1262" s="8"/>
      <c r="FD1262" s="8"/>
      <c r="FE1262" s="8"/>
      <c r="FF1262" s="8"/>
      <c r="FG1262" s="8"/>
      <c r="FH1262" s="8"/>
      <c r="FI1262" s="8"/>
      <c r="FJ1262" s="8"/>
      <c r="FK1262" s="8"/>
      <c r="FL1262" s="8"/>
      <c r="FM1262" s="8"/>
      <c r="FN1262" s="8"/>
      <c r="FO1262" s="8"/>
      <c r="FP1262" s="8"/>
      <c r="FQ1262" s="8"/>
      <c r="FR1262" s="8"/>
      <c r="FS1262" s="8"/>
      <c r="FT1262" s="8"/>
      <c r="FU1262" s="8"/>
      <c r="FV1262" s="8"/>
      <c r="FW1262" s="8"/>
      <c r="FX1262" s="8"/>
      <c r="FY1262" s="8"/>
      <c r="FZ1262" s="8"/>
      <c r="GA1262" s="8"/>
      <c r="GB1262" s="8"/>
      <c r="GC1262" s="8"/>
      <c r="GD1262" s="8"/>
      <c r="GE1262" s="8"/>
      <c r="GF1262" s="8"/>
      <c r="GG1262" s="8"/>
      <c r="GH1262" s="8"/>
      <c r="GI1262" s="8"/>
      <c r="GJ1262" s="8"/>
      <c r="GK1262" s="8"/>
      <c r="GL1262" s="8"/>
      <c r="GM1262" s="8"/>
      <c r="GN1262" s="8"/>
      <c r="GO1262" s="8"/>
      <c r="GP1262" s="8"/>
      <c r="GQ1262" s="8"/>
      <c r="GR1262" s="8"/>
      <c r="GS1262" s="8"/>
      <c r="GT1262" s="8"/>
      <c r="GU1262" s="8"/>
      <c r="GV1262" s="8"/>
      <c r="GW1262" s="8"/>
      <c r="GX1262" s="8"/>
      <c r="GY1262" s="8"/>
      <c r="GZ1262" s="8"/>
      <c r="HA1262" s="8"/>
      <c r="HB1262" s="8"/>
      <c r="HC1262" s="8"/>
      <c r="HD1262" s="8"/>
      <c r="HE1262" s="8"/>
      <c r="HF1262" s="8"/>
      <c r="HG1262" s="8"/>
      <c r="HH1262" s="8"/>
      <c r="HI1262" s="8"/>
      <c r="HJ1262" s="8"/>
      <c r="HK1262" s="8"/>
      <c r="HL1262" s="8"/>
      <c r="HM1262" s="8"/>
      <c r="HN1262" s="8"/>
      <c r="HO1262" s="8"/>
      <c r="HP1262" s="8"/>
      <c r="HQ1262" s="8"/>
      <c r="HR1262" s="8"/>
      <c r="HS1262" s="8"/>
      <c r="HT1262" s="8"/>
      <c r="HU1262" s="8"/>
      <c r="HV1262" s="8"/>
      <c r="HW1262" s="8"/>
      <c r="HX1262" s="8"/>
      <c r="HY1262" s="8"/>
      <c r="HZ1262" s="8"/>
      <c r="IA1262" s="8"/>
      <c r="IB1262" s="8"/>
      <c r="IC1262" s="8"/>
      <c r="ID1262" s="8"/>
      <c r="IE1262" s="8"/>
      <c r="IF1262" s="8"/>
      <c r="IG1262" s="8"/>
      <c r="IH1262" s="8"/>
      <c r="II1262" s="8"/>
      <c r="IJ1262" s="8"/>
      <c r="IK1262" s="8"/>
      <c r="IL1262" s="8"/>
      <c r="IM1262" s="8"/>
      <c r="IN1262" s="8"/>
      <c r="IO1262" s="8"/>
      <c r="IP1262" s="8"/>
      <c r="IQ1262" s="8"/>
      <c r="IR1262" s="8"/>
      <c r="IS1262" s="8"/>
      <c r="IT1262" s="8"/>
      <c r="IU1262" s="8"/>
      <c r="IV1262" s="8"/>
      <c r="IW1262" s="8"/>
      <c r="IX1262" s="8"/>
      <c r="IY1262" s="8"/>
      <c r="IZ1262" s="8"/>
      <c r="JA1262" s="8"/>
      <c r="JB1262" s="8"/>
      <c r="JC1262" s="8"/>
      <c r="JD1262" s="8"/>
      <c r="JE1262" s="8"/>
      <c r="JF1262" s="8"/>
      <c r="JG1262" s="8"/>
      <c r="JH1262" s="8"/>
      <c r="JI1262" s="8"/>
      <c r="JJ1262" s="8"/>
      <c r="JK1262" s="8"/>
      <c r="JL1262" s="8"/>
      <c r="JM1262" s="8"/>
      <c r="JN1262" s="8"/>
      <c r="JO1262" s="8"/>
      <c r="JP1262" s="8"/>
      <c r="JQ1262" s="8"/>
      <c r="JR1262" s="8"/>
      <c r="JS1262" s="8"/>
      <c r="JT1262" s="8"/>
      <c r="JU1262" s="8"/>
      <c r="JV1262" s="8"/>
      <c r="JW1262" s="8"/>
      <c r="JX1262" s="8"/>
      <c r="JY1262" s="8"/>
      <c r="JZ1262" s="8"/>
      <c r="KA1262" s="8"/>
      <c r="KB1262" s="8"/>
      <c r="KC1262" s="8"/>
      <c r="KD1262" s="8"/>
      <c r="KE1262" s="8"/>
      <c r="KF1262" s="8"/>
      <c r="KG1262" s="8"/>
      <c r="KH1262" s="8"/>
      <c r="KI1262" s="8"/>
      <c r="KJ1262" s="8"/>
      <c r="KK1262" s="8"/>
      <c r="KL1262" s="8"/>
      <c r="KM1262" s="8"/>
      <c r="KN1262" s="8"/>
      <c r="KO1262" s="8"/>
      <c r="KP1262" s="8"/>
      <c r="KQ1262" s="8"/>
      <c r="KR1262" s="8"/>
      <c r="KS1262" s="8"/>
      <c r="KT1262" s="8"/>
      <c r="KU1262" s="8"/>
      <c r="KV1262" s="8"/>
      <c r="KW1262" s="8"/>
      <c r="KX1262" s="8"/>
      <c r="KY1262" s="8"/>
      <c r="KZ1262" s="8"/>
      <c r="LA1262" s="8"/>
      <c r="LB1262" s="8"/>
      <c r="LC1262" s="8"/>
      <c r="LD1262" s="8"/>
      <c r="LE1262" s="8"/>
      <c r="LF1262" s="8"/>
      <c r="LG1262" s="8"/>
      <c r="LH1262" s="8"/>
      <c r="LI1262" s="8"/>
      <c r="LJ1262" s="8"/>
      <c r="LK1262" s="8"/>
      <c r="LL1262" s="8"/>
      <c r="LM1262" s="8"/>
      <c r="LN1262" s="8"/>
      <c r="LO1262" s="8"/>
      <c r="LP1262" s="8"/>
      <c r="LQ1262" s="8"/>
      <c r="LR1262" s="8"/>
      <c r="LS1262" s="8"/>
      <c r="LT1262" s="8"/>
      <c r="LU1262" s="8"/>
      <c r="LV1262" s="8"/>
      <c r="LW1262" s="8"/>
      <c r="LX1262" s="8"/>
      <c r="LY1262" s="8"/>
      <c r="LZ1262" s="8"/>
      <c r="MA1262" s="8"/>
      <c r="MB1262" s="8"/>
      <c r="MC1262" s="8"/>
      <c r="MD1262" s="8"/>
      <c r="ME1262" s="8"/>
      <c r="MF1262" s="8"/>
      <c r="MG1262" s="8"/>
      <c r="MH1262" s="8"/>
      <c r="MI1262" s="8"/>
      <c r="MJ1262" s="8"/>
      <c r="MK1262" s="8"/>
      <c r="ML1262" s="8"/>
      <c r="MM1262" s="8"/>
      <c r="MN1262" s="8"/>
      <c r="MO1262" s="8"/>
      <c r="MP1262" s="8"/>
      <c r="MQ1262" s="8"/>
      <c r="MR1262" s="8"/>
      <c r="MS1262" s="8"/>
      <c r="MT1262" s="8"/>
      <c r="MU1262" s="8"/>
      <c r="MV1262" s="8"/>
      <c r="MW1262" s="8"/>
      <c r="MX1262" s="8"/>
      <c r="MY1262" s="8"/>
      <c r="MZ1262" s="8"/>
      <c r="NA1262" s="8"/>
      <c r="NB1262" s="8"/>
      <c r="NC1262" s="8"/>
      <c r="ND1262" s="8"/>
      <c r="NE1262" s="8"/>
      <c r="NF1262" s="8"/>
      <c r="NG1262" s="15"/>
      <c r="NH1262" s="46">
        <f t="shared" si="19"/>
        <v>0</v>
      </c>
    </row>
    <row r="1263" spans="1:372" x14ac:dyDescent="0.25">
      <c r="A1263" s="61">
        <v>73.036000000000001</v>
      </c>
      <c r="B1263" s="5">
        <v>2281</v>
      </c>
      <c r="C1263" s="6" t="s">
        <v>1497</v>
      </c>
      <c r="D1263" s="7" t="s">
        <v>1496</v>
      </c>
      <c r="E1263" s="6" t="s">
        <v>1925</v>
      </c>
      <c r="F1263" s="15">
        <v>1</v>
      </c>
      <c r="G1263" s="22"/>
      <c r="H1263" s="8"/>
      <c r="I1263" s="8"/>
      <c r="J1263" s="8"/>
      <c r="K1263" s="8"/>
      <c r="L1263" s="8"/>
      <c r="M1263" s="8"/>
      <c r="N1263" s="8"/>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c r="CG1263" s="8"/>
      <c r="CH1263" s="8"/>
      <c r="CI1263" s="8"/>
      <c r="CJ1263" s="8"/>
      <c r="CK1263" s="8"/>
      <c r="CL1263" s="8"/>
      <c r="CM1263" s="8"/>
      <c r="CN1263" s="8"/>
      <c r="CO1263" s="8"/>
      <c r="CP1263" s="8"/>
      <c r="CQ1263" s="8"/>
      <c r="CR1263" s="8"/>
      <c r="CS1263" s="8"/>
      <c r="CT1263" s="8"/>
      <c r="CU1263" s="8"/>
      <c r="CV1263" s="8"/>
      <c r="CW1263" s="8"/>
      <c r="CX1263" s="8"/>
      <c r="CY1263" s="8"/>
      <c r="CZ1263" s="8"/>
      <c r="DA1263" s="8"/>
      <c r="DB1263" s="8"/>
      <c r="DC1263" s="8"/>
      <c r="DD1263" s="8"/>
      <c r="DE1263" s="8"/>
      <c r="DF1263" s="8"/>
      <c r="DG1263" s="8"/>
      <c r="DH1263" s="8"/>
      <c r="DI1263" s="8"/>
      <c r="DJ1263" s="8"/>
      <c r="DK1263" s="8"/>
      <c r="DL1263" s="8"/>
      <c r="DM1263" s="8"/>
      <c r="DN1263" s="8"/>
      <c r="DO1263" s="8"/>
      <c r="DP1263" s="8"/>
      <c r="DQ1263" s="8"/>
      <c r="DR1263" s="8"/>
      <c r="DS1263" s="8"/>
      <c r="DT1263" s="8"/>
      <c r="DU1263" s="8"/>
      <c r="DV1263" s="8"/>
      <c r="DW1263" s="8"/>
      <c r="DX1263" s="8"/>
      <c r="DY1263" s="8"/>
      <c r="DZ1263" s="8"/>
      <c r="EA1263" s="8"/>
      <c r="EB1263" s="8"/>
      <c r="EC1263" s="8"/>
      <c r="ED1263" s="8"/>
      <c r="EE1263" s="8"/>
      <c r="EF1263" s="8"/>
      <c r="EG1263" s="8"/>
      <c r="EH1263" s="8"/>
      <c r="EI1263" s="8"/>
      <c r="EJ1263" s="8"/>
      <c r="EK1263" s="8"/>
      <c r="EL1263" s="8"/>
      <c r="EM1263" s="8"/>
      <c r="EN1263" s="8"/>
      <c r="EO1263" s="8"/>
      <c r="EP1263" s="8"/>
      <c r="EQ1263" s="8"/>
      <c r="ER1263" s="8"/>
      <c r="ES1263" s="8"/>
      <c r="ET1263" s="8"/>
      <c r="EU1263" s="8"/>
      <c r="EV1263" s="8"/>
      <c r="EW1263" s="8"/>
      <c r="EX1263" s="8"/>
      <c r="EY1263" s="8"/>
      <c r="EZ1263" s="8"/>
      <c r="FA1263" s="8"/>
      <c r="FB1263" s="8"/>
      <c r="FC1263" s="8"/>
      <c r="FD1263" s="8"/>
      <c r="FE1263" s="8"/>
      <c r="FF1263" s="8"/>
      <c r="FG1263" s="8"/>
      <c r="FH1263" s="8"/>
      <c r="FI1263" s="8"/>
      <c r="FJ1263" s="8"/>
      <c r="FK1263" s="8"/>
      <c r="FL1263" s="8"/>
      <c r="FM1263" s="8"/>
      <c r="FN1263" s="8"/>
      <c r="FO1263" s="8"/>
      <c r="FP1263" s="8"/>
      <c r="FQ1263" s="8"/>
      <c r="FR1263" s="8"/>
      <c r="FS1263" s="8"/>
      <c r="FT1263" s="8"/>
      <c r="FU1263" s="8"/>
      <c r="FV1263" s="8"/>
      <c r="FW1263" s="8"/>
      <c r="FX1263" s="8"/>
      <c r="FY1263" s="8"/>
      <c r="FZ1263" s="8"/>
      <c r="GA1263" s="8"/>
      <c r="GB1263" s="8"/>
      <c r="GC1263" s="8"/>
      <c r="GD1263" s="8"/>
      <c r="GE1263" s="8"/>
      <c r="GF1263" s="8"/>
      <c r="GG1263" s="8"/>
      <c r="GH1263" s="8"/>
      <c r="GI1263" s="8"/>
      <c r="GJ1263" s="8"/>
      <c r="GK1263" s="8"/>
      <c r="GL1263" s="8"/>
      <c r="GM1263" s="8"/>
      <c r="GN1263" s="8"/>
      <c r="GO1263" s="8"/>
      <c r="GP1263" s="8"/>
      <c r="GQ1263" s="8"/>
      <c r="GR1263" s="8"/>
      <c r="GS1263" s="8"/>
      <c r="GT1263" s="8"/>
      <c r="GU1263" s="8"/>
      <c r="GV1263" s="8"/>
      <c r="GW1263" s="8"/>
      <c r="GX1263" s="8"/>
      <c r="GY1263" s="8"/>
      <c r="GZ1263" s="8"/>
      <c r="HA1263" s="8"/>
      <c r="HB1263" s="8"/>
      <c r="HC1263" s="8"/>
      <c r="HD1263" s="8"/>
      <c r="HE1263" s="8"/>
      <c r="HF1263" s="8"/>
      <c r="HG1263" s="8"/>
      <c r="HH1263" s="8"/>
      <c r="HI1263" s="8"/>
      <c r="HJ1263" s="8"/>
      <c r="HK1263" s="8"/>
      <c r="HL1263" s="8"/>
      <c r="HM1263" s="8"/>
      <c r="HN1263" s="8"/>
      <c r="HO1263" s="8"/>
      <c r="HP1263" s="8"/>
      <c r="HQ1263" s="8"/>
      <c r="HR1263" s="8"/>
      <c r="HS1263" s="8"/>
      <c r="HT1263" s="8"/>
      <c r="HU1263" s="8"/>
      <c r="HV1263" s="8"/>
      <c r="HW1263" s="8"/>
      <c r="HX1263" s="8"/>
      <c r="HY1263" s="8"/>
      <c r="HZ1263" s="8"/>
      <c r="IA1263" s="8"/>
      <c r="IB1263" s="8"/>
      <c r="IC1263" s="8"/>
      <c r="ID1263" s="8"/>
      <c r="IE1263" s="8"/>
      <c r="IF1263" s="8"/>
      <c r="IG1263" s="8"/>
      <c r="IH1263" s="8"/>
      <c r="II1263" s="8"/>
      <c r="IJ1263" s="8"/>
      <c r="IK1263" s="8"/>
      <c r="IL1263" s="8"/>
      <c r="IM1263" s="8"/>
      <c r="IN1263" s="8"/>
      <c r="IO1263" s="8"/>
      <c r="IP1263" s="8"/>
      <c r="IQ1263" s="8"/>
      <c r="IR1263" s="8"/>
      <c r="IS1263" s="8"/>
      <c r="IT1263" s="8"/>
      <c r="IU1263" s="8"/>
      <c r="IV1263" s="8"/>
      <c r="IW1263" s="8"/>
      <c r="IX1263" s="8"/>
      <c r="IY1263" s="8"/>
      <c r="IZ1263" s="8"/>
      <c r="JA1263" s="8"/>
      <c r="JB1263" s="8"/>
      <c r="JC1263" s="8"/>
      <c r="JD1263" s="8"/>
      <c r="JE1263" s="8"/>
      <c r="JF1263" s="8"/>
      <c r="JG1263" s="8"/>
      <c r="JH1263" s="8"/>
      <c r="JI1263" s="8"/>
      <c r="JJ1263" s="8"/>
      <c r="JK1263" s="8"/>
      <c r="JL1263" s="8"/>
      <c r="JM1263" s="8"/>
      <c r="JN1263" s="8"/>
      <c r="JO1263" s="8"/>
      <c r="JP1263" s="8"/>
      <c r="JQ1263" s="8"/>
      <c r="JR1263" s="8"/>
      <c r="JS1263" s="8"/>
      <c r="JT1263" s="8"/>
      <c r="JU1263" s="8"/>
      <c r="JV1263" s="8"/>
      <c r="JW1263" s="8"/>
      <c r="JX1263" s="8"/>
      <c r="JY1263" s="8"/>
      <c r="JZ1263" s="8"/>
      <c r="KA1263" s="8"/>
      <c r="KB1263" s="8"/>
      <c r="KC1263" s="8"/>
      <c r="KD1263" s="8"/>
      <c r="KE1263" s="8"/>
      <c r="KF1263" s="8"/>
      <c r="KG1263" s="8"/>
      <c r="KH1263" s="8"/>
      <c r="KI1263" s="8"/>
      <c r="KJ1263" s="8"/>
      <c r="KK1263" s="8"/>
      <c r="KL1263" s="8"/>
      <c r="KM1263" s="8"/>
      <c r="KN1263" s="8"/>
      <c r="KO1263" s="8"/>
      <c r="KP1263" s="8"/>
      <c r="KQ1263" s="8"/>
      <c r="KR1263" s="8"/>
      <c r="KS1263" s="8"/>
      <c r="KT1263" s="8"/>
      <c r="KU1263" s="8"/>
      <c r="KV1263" s="8"/>
      <c r="KW1263" s="8"/>
      <c r="KX1263" s="8"/>
      <c r="KY1263" s="8"/>
      <c r="KZ1263" s="8"/>
      <c r="LA1263" s="8"/>
      <c r="LB1263" s="8"/>
      <c r="LC1263" s="8"/>
      <c r="LD1263" s="8"/>
      <c r="LE1263" s="8"/>
      <c r="LF1263" s="8"/>
      <c r="LG1263" s="8"/>
      <c r="LH1263" s="8"/>
      <c r="LI1263" s="8"/>
      <c r="LJ1263" s="8"/>
      <c r="LK1263" s="8"/>
      <c r="LL1263" s="8"/>
      <c r="LM1263" s="8"/>
      <c r="LN1263" s="8"/>
      <c r="LO1263" s="8"/>
      <c r="LP1263" s="8"/>
      <c r="LQ1263" s="8"/>
      <c r="LR1263" s="8"/>
      <c r="LS1263" s="8"/>
      <c r="LT1263" s="8"/>
      <c r="LU1263" s="8"/>
      <c r="LV1263" s="8"/>
      <c r="LW1263" s="8"/>
      <c r="LX1263" s="8"/>
      <c r="LY1263" s="8"/>
      <c r="LZ1263" s="8"/>
      <c r="MA1263" s="8"/>
      <c r="MB1263" s="8"/>
      <c r="MC1263" s="8"/>
      <c r="MD1263" s="8"/>
      <c r="ME1263" s="8"/>
      <c r="MF1263" s="8"/>
      <c r="MG1263" s="8"/>
      <c r="MH1263" s="8"/>
      <c r="MI1263" s="8"/>
      <c r="MJ1263" s="8"/>
      <c r="MK1263" s="8"/>
      <c r="ML1263" s="8"/>
      <c r="MM1263" s="8"/>
      <c r="MN1263" s="8"/>
      <c r="MO1263" s="8"/>
      <c r="MP1263" s="8"/>
      <c r="MQ1263" s="8"/>
      <c r="MR1263" s="8"/>
      <c r="MS1263" s="8"/>
      <c r="MT1263" s="8"/>
      <c r="MU1263" s="8"/>
      <c r="MV1263" s="8"/>
      <c r="MW1263" s="8"/>
      <c r="MX1263" s="8"/>
      <c r="MY1263" s="8"/>
      <c r="MZ1263" s="8"/>
      <c r="NA1263" s="8"/>
      <c r="NB1263" s="8"/>
      <c r="NC1263" s="8"/>
      <c r="ND1263" s="8"/>
      <c r="NE1263" s="8"/>
      <c r="NF1263" s="8"/>
      <c r="NG1263" s="15"/>
      <c r="NH1263" s="46">
        <f t="shared" si="19"/>
        <v>0</v>
      </c>
    </row>
    <row r="1264" spans="1:372" x14ac:dyDescent="0.25">
      <c r="A1264" s="61">
        <v>73.037000000000006</v>
      </c>
      <c r="B1264" s="5">
        <v>2283</v>
      </c>
      <c r="C1264" s="6" t="s">
        <v>1499</v>
      </c>
      <c r="D1264" s="7" t="s">
        <v>1498</v>
      </c>
      <c r="E1264" s="6" t="s">
        <v>1923</v>
      </c>
      <c r="F1264" s="17" t="s">
        <v>2164</v>
      </c>
      <c r="G1264" s="24"/>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BY1264" s="10"/>
      <c r="BZ1264" s="10"/>
      <c r="CA1264" s="10"/>
      <c r="CB1264" s="10"/>
      <c r="CC1264" s="10"/>
      <c r="CD1264" s="10"/>
      <c r="CE1264" s="10"/>
      <c r="CF1264" s="10"/>
      <c r="CG1264" s="10"/>
      <c r="CH1264" s="10"/>
      <c r="CI1264" s="10"/>
      <c r="CJ1264" s="10"/>
      <c r="CK1264" s="10"/>
      <c r="CL1264" s="10"/>
      <c r="CM1264" s="10"/>
      <c r="CN1264" s="10"/>
      <c r="CO1264" s="10"/>
      <c r="CP1264" s="10"/>
      <c r="CQ1264" s="10"/>
      <c r="CR1264" s="10"/>
      <c r="CS1264" s="10"/>
      <c r="CT1264" s="10"/>
      <c r="CU1264" s="10"/>
      <c r="CV1264" s="10"/>
      <c r="CW1264" s="10"/>
      <c r="CX1264" s="10"/>
      <c r="CY1264" s="10"/>
      <c r="CZ1264" s="10"/>
      <c r="DA1264" s="10"/>
      <c r="DB1264" s="10"/>
      <c r="DC1264" s="10"/>
      <c r="DD1264" s="10"/>
      <c r="DE1264" s="10"/>
      <c r="DF1264" s="10"/>
      <c r="DG1264" s="10"/>
      <c r="DH1264" s="10"/>
      <c r="DI1264" s="10"/>
      <c r="DJ1264" s="10"/>
      <c r="DK1264" s="10"/>
      <c r="DL1264" s="10"/>
      <c r="DM1264" s="10"/>
      <c r="DN1264" s="10"/>
      <c r="DO1264" s="10"/>
      <c r="DP1264" s="10"/>
      <c r="DQ1264" s="10"/>
      <c r="DR1264" s="10"/>
      <c r="DS1264" s="10"/>
      <c r="DT1264" s="10"/>
      <c r="DU1264" s="10"/>
      <c r="DV1264" s="10"/>
      <c r="DW1264" s="10"/>
      <c r="DX1264" s="10"/>
      <c r="DY1264" s="10"/>
      <c r="DZ1264" s="10"/>
      <c r="EA1264" s="10"/>
      <c r="EB1264" s="10"/>
      <c r="EC1264" s="10"/>
      <c r="ED1264" s="10"/>
      <c r="EE1264" s="10"/>
      <c r="EF1264" s="10"/>
      <c r="EG1264" s="10"/>
      <c r="EH1264" s="10"/>
      <c r="EI1264" s="10"/>
      <c r="EJ1264" s="10"/>
      <c r="EK1264" s="10"/>
      <c r="EL1264" s="10"/>
      <c r="EM1264" s="10"/>
      <c r="EN1264" s="10"/>
      <c r="EO1264" s="10"/>
      <c r="EP1264" s="10"/>
      <c r="EQ1264" s="10"/>
      <c r="ER1264" s="10"/>
      <c r="ES1264" s="10"/>
      <c r="ET1264" s="10"/>
      <c r="EU1264" s="10"/>
      <c r="EV1264" s="10"/>
      <c r="EW1264" s="10"/>
      <c r="EX1264" s="10"/>
      <c r="EY1264" s="10"/>
      <c r="EZ1264" s="10"/>
      <c r="FA1264" s="10"/>
      <c r="FB1264" s="10"/>
      <c r="FC1264" s="10"/>
      <c r="FD1264" s="10"/>
      <c r="FE1264" s="10"/>
      <c r="FF1264" s="10"/>
      <c r="FG1264" s="10"/>
      <c r="FH1264" s="10"/>
      <c r="FI1264" s="10"/>
      <c r="FJ1264" s="10"/>
      <c r="FK1264" s="10"/>
      <c r="FL1264" s="10"/>
      <c r="FM1264" s="10"/>
      <c r="FN1264" s="10"/>
      <c r="FO1264" s="10"/>
      <c r="FP1264" s="10"/>
      <c r="FQ1264" s="10"/>
      <c r="FR1264" s="10"/>
      <c r="FS1264" s="10"/>
      <c r="FT1264" s="10"/>
      <c r="FU1264" s="10"/>
      <c r="FV1264" s="10"/>
      <c r="FW1264" s="10"/>
      <c r="FX1264" s="10"/>
      <c r="FY1264" s="10"/>
      <c r="FZ1264" s="10"/>
      <c r="GA1264" s="10"/>
      <c r="GB1264" s="10"/>
      <c r="GC1264" s="10"/>
      <c r="GD1264" s="10"/>
      <c r="GE1264" s="10"/>
      <c r="GF1264" s="10"/>
      <c r="GG1264" s="10"/>
      <c r="GH1264" s="10"/>
      <c r="GI1264" s="10"/>
      <c r="GJ1264" s="10"/>
      <c r="GK1264" s="10"/>
      <c r="GL1264" s="10"/>
      <c r="GM1264" s="10"/>
      <c r="GN1264" s="10"/>
      <c r="GO1264" s="10"/>
      <c r="GP1264" s="10"/>
      <c r="GQ1264" s="10"/>
      <c r="GR1264" s="10"/>
      <c r="GS1264" s="10"/>
      <c r="GT1264" s="10"/>
      <c r="GU1264" s="10"/>
      <c r="GV1264" s="10"/>
      <c r="GW1264" s="10"/>
      <c r="GX1264" s="10"/>
      <c r="GY1264" s="10"/>
      <c r="GZ1264" s="10"/>
      <c r="HA1264" s="10"/>
      <c r="HB1264" s="10"/>
      <c r="HC1264" s="10"/>
      <c r="HD1264" s="10"/>
      <c r="HE1264" s="10"/>
      <c r="HF1264" s="10"/>
      <c r="HG1264" s="10"/>
      <c r="HH1264" s="10"/>
      <c r="HI1264" s="10"/>
      <c r="HJ1264" s="10"/>
      <c r="HK1264" s="10"/>
      <c r="HL1264" s="10"/>
      <c r="HM1264" s="10"/>
      <c r="HN1264" s="10"/>
      <c r="HO1264" s="10"/>
      <c r="HP1264" s="10"/>
      <c r="HQ1264" s="10"/>
      <c r="HR1264" s="10"/>
      <c r="HS1264" s="10"/>
      <c r="HT1264" s="10"/>
      <c r="HU1264" s="10"/>
      <c r="HV1264" s="10"/>
      <c r="HW1264" s="10"/>
      <c r="HX1264" s="10"/>
      <c r="HY1264" s="10"/>
      <c r="HZ1264" s="10"/>
      <c r="IA1264" s="10"/>
      <c r="IB1264" s="10"/>
      <c r="IC1264" s="10"/>
      <c r="ID1264" s="10"/>
      <c r="IE1264" s="10"/>
      <c r="IF1264" s="10"/>
      <c r="IG1264" s="10"/>
      <c r="IH1264" s="10"/>
      <c r="II1264" s="10"/>
      <c r="IJ1264" s="10"/>
      <c r="IK1264" s="10"/>
      <c r="IL1264" s="10"/>
      <c r="IM1264" s="10"/>
      <c r="IN1264" s="10"/>
      <c r="IO1264" s="10"/>
      <c r="IP1264" s="10"/>
      <c r="IQ1264" s="10"/>
      <c r="IR1264" s="10"/>
      <c r="IS1264" s="10"/>
      <c r="IT1264" s="10"/>
      <c r="IU1264" s="10"/>
      <c r="IV1264" s="10"/>
      <c r="IW1264" s="10"/>
      <c r="IX1264" s="10"/>
      <c r="IY1264" s="10"/>
      <c r="IZ1264" s="10"/>
      <c r="JA1264" s="10"/>
      <c r="JB1264" s="10"/>
      <c r="JC1264" s="10"/>
      <c r="JD1264" s="10"/>
      <c r="JE1264" s="10"/>
      <c r="JF1264" s="10"/>
      <c r="JG1264" s="10"/>
      <c r="JH1264" s="10"/>
      <c r="JI1264" s="10"/>
      <c r="JJ1264" s="10"/>
      <c r="JK1264" s="10"/>
      <c r="JL1264" s="10"/>
      <c r="JM1264" s="10"/>
      <c r="JN1264" s="10"/>
      <c r="JO1264" s="10"/>
      <c r="JP1264" s="10"/>
      <c r="JQ1264" s="10"/>
      <c r="JR1264" s="10"/>
      <c r="JS1264" s="10"/>
      <c r="JT1264" s="10"/>
      <c r="JU1264" s="10"/>
      <c r="JV1264" s="10"/>
      <c r="JW1264" s="10"/>
      <c r="JX1264" s="10"/>
      <c r="JY1264" s="10"/>
      <c r="JZ1264" s="10"/>
      <c r="KA1264" s="10"/>
      <c r="KB1264" s="10"/>
      <c r="KC1264" s="10"/>
      <c r="KD1264" s="10"/>
      <c r="KE1264" s="10"/>
      <c r="KF1264" s="10"/>
      <c r="KG1264" s="10"/>
      <c r="KH1264" s="10"/>
      <c r="KI1264" s="10"/>
      <c r="KJ1264" s="10"/>
      <c r="KK1264" s="10"/>
      <c r="KL1264" s="10"/>
      <c r="KM1264" s="10"/>
      <c r="KN1264" s="10"/>
      <c r="KO1264" s="10"/>
      <c r="KP1264" s="10"/>
      <c r="KQ1264" s="10"/>
      <c r="KR1264" s="10"/>
      <c r="KS1264" s="10"/>
      <c r="KT1264" s="10"/>
      <c r="KU1264" s="10"/>
      <c r="KV1264" s="10"/>
      <c r="KW1264" s="10"/>
      <c r="KX1264" s="10"/>
      <c r="KY1264" s="10"/>
      <c r="KZ1264" s="10"/>
      <c r="LA1264" s="10"/>
      <c r="LB1264" s="10"/>
      <c r="LC1264" s="10"/>
      <c r="LD1264" s="10"/>
      <c r="LE1264" s="10"/>
      <c r="LF1264" s="10"/>
      <c r="LG1264" s="10"/>
      <c r="LH1264" s="10"/>
      <c r="LI1264" s="10"/>
      <c r="LJ1264" s="10"/>
      <c r="LK1264" s="10"/>
      <c r="LL1264" s="10"/>
      <c r="LM1264" s="10"/>
      <c r="LN1264" s="10"/>
      <c r="LO1264" s="10"/>
      <c r="LP1264" s="10"/>
      <c r="LQ1264" s="10"/>
      <c r="LR1264" s="10"/>
      <c r="LS1264" s="10"/>
      <c r="LT1264" s="10"/>
      <c r="LU1264" s="10"/>
      <c r="LV1264" s="10"/>
      <c r="LW1264" s="10"/>
      <c r="LX1264" s="10"/>
      <c r="LY1264" s="10"/>
      <c r="LZ1264" s="10"/>
      <c r="MA1264" s="10"/>
      <c r="MB1264" s="10"/>
      <c r="MC1264" s="10"/>
      <c r="MD1264" s="10"/>
      <c r="ME1264" s="10"/>
      <c r="MF1264" s="10"/>
      <c r="MG1264" s="10"/>
      <c r="MH1264" s="10"/>
      <c r="MI1264" s="10"/>
      <c r="MJ1264" s="10"/>
      <c r="MK1264" s="10"/>
      <c r="ML1264" s="10"/>
      <c r="MM1264" s="10"/>
      <c r="MN1264" s="10"/>
      <c r="MO1264" s="10"/>
      <c r="MP1264" s="10"/>
      <c r="MQ1264" s="10"/>
      <c r="MR1264" s="10"/>
      <c r="MS1264" s="10"/>
      <c r="MT1264" s="10"/>
      <c r="MU1264" s="10"/>
      <c r="MV1264" s="10"/>
      <c r="MW1264" s="10"/>
      <c r="MX1264" s="10"/>
      <c r="MY1264" s="10"/>
      <c r="MZ1264" s="10"/>
      <c r="NA1264" s="10"/>
      <c r="NB1264" s="10"/>
      <c r="NC1264" s="10"/>
      <c r="ND1264" s="10"/>
      <c r="NE1264" s="10"/>
      <c r="NF1264" s="10"/>
      <c r="NG1264" s="17"/>
      <c r="NH1264" s="46">
        <f t="shared" si="19"/>
        <v>0</v>
      </c>
    </row>
    <row r="1265" spans="1:372" x14ac:dyDescent="0.25">
      <c r="A1265" s="61">
        <v>73.037999999999997</v>
      </c>
      <c r="B1265" s="5">
        <v>2284</v>
      </c>
      <c r="C1265" s="6" t="s">
        <v>1501</v>
      </c>
      <c r="D1265" s="7" t="s">
        <v>1500</v>
      </c>
      <c r="E1265" s="6" t="s">
        <v>1923</v>
      </c>
      <c r="F1265" s="17" t="s">
        <v>2164</v>
      </c>
      <c r="G1265" s="24"/>
      <c r="H1265" s="10"/>
      <c r="I1265" s="10"/>
      <c r="J1265" s="10"/>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c r="CA1265" s="10"/>
      <c r="CB1265" s="10"/>
      <c r="CC1265" s="10"/>
      <c r="CD1265" s="10"/>
      <c r="CE1265" s="10"/>
      <c r="CF1265" s="10"/>
      <c r="CG1265" s="10"/>
      <c r="CH1265" s="10"/>
      <c r="CI1265" s="10"/>
      <c r="CJ1265" s="10"/>
      <c r="CK1265" s="10"/>
      <c r="CL1265" s="10"/>
      <c r="CM1265" s="10"/>
      <c r="CN1265" s="10"/>
      <c r="CO1265" s="10"/>
      <c r="CP1265" s="10"/>
      <c r="CQ1265" s="10"/>
      <c r="CR1265" s="10"/>
      <c r="CS1265" s="10"/>
      <c r="CT1265" s="10"/>
      <c r="CU1265" s="10"/>
      <c r="CV1265" s="10"/>
      <c r="CW1265" s="10"/>
      <c r="CX1265" s="10"/>
      <c r="CY1265" s="10"/>
      <c r="CZ1265" s="10"/>
      <c r="DA1265" s="10"/>
      <c r="DB1265" s="10"/>
      <c r="DC1265" s="10"/>
      <c r="DD1265" s="10"/>
      <c r="DE1265" s="10"/>
      <c r="DF1265" s="10"/>
      <c r="DG1265" s="10"/>
      <c r="DH1265" s="10"/>
      <c r="DI1265" s="10"/>
      <c r="DJ1265" s="10"/>
      <c r="DK1265" s="10"/>
      <c r="DL1265" s="10"/>
      <c r="DM1265" s="10"/>
      <c r="DN1265" s="10"/>
      <c r="DO1265" s="10"/>
      <c r="DP1265" s="10"/>
      <c r="DQ1265" s="10"/>
      <c r="DR1265" s="10"/>
      <c r="DS1265" s="10"/>
      <c r="DT1265" s="10"/>
      <c r="DU1265" s="10"/>
      <c r="DV1265" s="10"/>
      <c r="DW1265" s="10"/>
      <c r="DX1265" s="10"/>
      <c r="DY1265" s="10"/>
      <c r="DZ1265" s="10"/>
      <c r="EA1265" s="10"/>
      <c r="EB1265" s="10"/>
      <c r="EC1265" s="10"/>
      <c r="ED1265" s="10"/>
      <c r="EE1265" s="10"/>
      <c r="EF1265" s="10"/>
      <c r="EG1265" s="10"/>
      <c r="EH1265" s="10"/>
      <c r="EI1265" s="10"/>
      <c r="EJ1265" s="10"/>
      <c r="EK1265" s="10"/>
      <c r="EL1265" s="10"/>
      <c r="EM1265" s="10"/>
      <c r="EN1265" s="10"/>
      <c r="EO1265" s="10"/>
      <c r="EP1265" s="10"/>
      <c r="EQ1265" s="10"/>
      <c r="ER1265" s="10"/>
      <c r="ES1265" s="10"/>
      <c r="ET1265" s="10"/>
      <c r="EU1265" s="10"/>
      <c r="EV1265" s="10"/>
      <c r="EW1265" s="10"/>
      <c r="EX1265" s="10"/>
      <c r="EY1265" s="10"/>
      <c r="EZ1265" s="10"/>
      <c r="FA1265" s="10"/>
      <c r="FB1265" s="10"/>
      <c r="FC1265" s="10"/>
      <c r="FD1265" s="10"/>
      <c r="FE1265" s="10"/>
      <c r="FF1265" s="10"/>
      <c r="FG1265" s="10"/>
      <c r="FH1265" s="10"/>
      <c r="FI1265" s="10"/>
      <c r="FJ1265" s="10"/>
      <c r="FK1265" s="10"/>
      <c r="FL1265" s="10"/>
      <c r="FM1265" s="10"/>
      <c r="FN1265" s="10"/>
      <c r="FO1265" s="10"/>
      <c r="FP1265" s="10"/>
      <c r="FQ1265" s="10"/>
      <c r="FR1265" s="10"/>
      <c r="FS1265" s="10"/>
      <c r="FT1265" s="10"/>
      <c r="FU1265" s="10"/>
      <c r="FV1265" s="10"/>
      <c r="FW1265" s="10"/>
      <c r="FX1265" s="10"/>
      <c r="FY1265" s="10"/>
      <c r="FZ1265" s="10"/>
      <c r="GA1265" s="10"/>
      <c r="GB1265" s="10"/>
      <c r="GC1265" s="10"/>
      <c r="GD1265" s="10"/>
      <c r="GE1265" s="10"/>
      <c r="GF1265" s="10"/>
      <c r="GG1265" s="10"/>
      <c r="GH1265" s="10"/>
      <c r="GI1265" s="10"/>
      <c r="GJ1265" s="10"/>
      <c r="GK1265" s="10"/>
      <c r="GL1265" s="10"/>
      <c r="GM1265" s="10"/>
      <c r="GN1265" s="10"/>
      <c r="GO1265" s="10"/>
      <c r="GP1265" s="10"/>
      <c r="GQ1265" s="10"/>
      <c r="GR1265" s="10"/>
      <c r="GS1265" s="10"/>
      <c r="GT1265" s="10"/>
      <c r="GU1265" s="10"/>
      <c r="GV1265" s="10"/>
      <c r="GW1265" s="10"/>
      <c r="GX1265" s="10"/>
      <c r="GY1265" s="10"/>
      <c r="GZ1265" s="10"/>
      <c r="HA1265" s="10"/>
      <c r="HB1265" s="10"/>
      <c r="HC1265" s="10"/>
      <c r="HD1265" s="10"/>
      <c r="HE1265" s="10"/>
      <c r="HF1265" s="10"/>
      <c r="HG1265" s="10"/>
      <c r="HH1265" s="10"/>
      <c r="HI1265" s="10"/>
      <c r="HJ1265" s="10"/>
      <c r="HK1265" s="10"/>
      <c r="HL1265" s="10"/>
      <c r="HM1265" s="10"/>
      <c r="HN1265" s="10"/>
      <c r="HO1265" s="10"/>
      <c r="HP1265" s="10"/>
      <c r="HQ1265" s="10"/>
      <c r="HR1265" s="10"/>
      <c r="HS1265" s="10"/>
      <c r="HT1265" s="10"/>
      <c r="HU1265" s="10"/>
      <c r="HV1265" s="10"/>
      <c r="HW1265" s="10"/>
      <c r="HX1265" s="10"/>
      <c r="HY1265" s="10"/>
      <c r="HZ1265" s="10"/>
      <c r="IA1265" s="10"/>
      <c r="IB1265" s="10"/>
      <c r="IC1265" s="10"/>
      <c r="ID1265" s="10"/>
      <c r="IE1265" s="10"/>
      <c r="IF1265" s="10"/>
      <c r="IG1265" s="10"/>
      <c r="IH1265" s="10"/>
      <c r="II1265" s="10"/>
      <c r="IJ1265" s="10"/>
      <c r="IK1265" s="10"/>
      <c r="IL1265" s="10"/>
      <c r="IM1265" s="10"/>
      <c r="IN1265" s="10"/>
      <c r="IO1265" s="10"/>
      <c r="IP1265" s="10"/>
      <c r="IQ1265" s="10"/>
      <c r="IR1265" s="10"/>
      <c r="IS1265" s="10"/>
      <c r="IT1265" s="10"/>
      <c r="IU1265" s="10"/>
      <c r="IV1265" s="10"/>
      <c r="IW1265" s="10"/>
      <c r="IX1265" s="10"/>
      <c r="IY1265" s="10"/>
      <c r="IZ1265" s="10"/>
      <c r="JA1265" s="10"/>
      <c r="JB1265" s="10"/>
      <c r="JC1265" s="10"/>
      <c r="JD1265" s="10"/>
      <c r="JE1265" s="10"/>
      <c r="JF1265" s="10"/>
      <c r="JG1265" s="10"/>
      <c r="JH1265" s="10"/>
      <c r="JI1265" s="10"/>
      <c r="JJ1265" s="10"/>
      <c r="JK1265" s="10"/>
      <c r="JL1265" s="10"/>
      <c r="JM1265" s="10"/>
      <c r="JN1265" s="10"/>
      <c r="JO1265" s="10"/>
      <c r="JP1265" s="10"/>
      <c r="JQ1265" s="10"/>
      <c r="JR1265" s="10"/>
      <c r="JS1265" s="10"/>
      <c r="JT1265" s="10"/>
      <c r="JU1265" s="10"/>
      <c r="JV1265" s="10"/>
      <c r="JW1265" s="10"/>
      <c r="JX1265" s="10"/>
      <c r="JY1265" s="10"/>
      <c r="JZ1265" s="10"/>
      <c r="KA1265" s="10"/>
      <c r="KB1265" s="10"/>
      <c r="KC1265" s="10"/>
      <c r="KD1265" s="10"/>
      <c r="KE1265" s="10"/>
      <c r="KF1265" s="10"/>
      <c r="KG1265" s="10"/>
      <c r="KH1265" s="10"/>
      <c r="KI1265" s="10"/>
      <c r="KJ1265" s="10"/>
      <c r="KK1265" s="10"/>
      <c r="KL1265" s="10"/>
      <c r="KM1265" s="10"/>
      <c r="KN1265" s="10"/>
      <c r="KO1265" s="10"/>
      <c r="KP1265" s="10"/>
      <c r="KQ1265" s="10"/>
      <c r="KR1265" s="10"/>
      <c r="KS1265" s="10"/>
      <c r="KT1265" s="10"/>
      <c r="KU1265" s="10"/>
      <c r="KV1265" s="10"/>
      <c r="KW1265" s="10"/>
      <c r="KX1265" s="10"/>
      <c r="KY1265" s="10"/>
      <c r="KZ1265" s="10"/>
      <c r="LA1265" s="10"/>
      <c r="LB1265" s="10"/>
      <c r="LC1265" s="10"/>
      <c r="LD1265" s="10"/>
      <c r="LE1265" s="10"/>
      <c r="LF1265" s="10"/>
      <c r="LG1265" s="10"/>
      <c r="LH1265" s="10"/>
      <c r="LI1265" s="10"/>
      <c r="LJ1265" s="10"/>
      <c r="LK1265" s="10"/>
      <c r="LL1265" s="10"/>
      <c r="LM1265" s="10"/>
      <c r="LN1265" s="10"/>
      <c r="LO1265" s="10"/>
      <c r="LP1265" s="10"/>
      <c r="LQ1265" s="10"/>
      <c r="LR1265" s="10"/>
      <c r="LS1265" s="10"/>
      <c r="LT1265" s="10"/>
      <c r="LU1265" s="10"/>
      <c r="LV1265" s="10"/>
      <c r="LW1265" s="10"/>
      <c r="LX1265" s="10"/>
      <c r="LY1265" s="10"/>
      <c r="LZ1265" s="10"/>
      <c r="MA1265" s="10"/>
      <c r="MB1265" s="10"/>
      <c r="MC1265" s="10"/>
      <c r="MD1265" s="10"/>
      <c r="ME1265" s="10"/>
      <c r="MF1265" s="10"/>
      <c r="MG1265" s="10"/>
      <c r="MH1265" s="10"/>
      <c r="MI1265" s="10"/>
      <c r="MJ1265" s="10"/>
      <c r="MK1265" s="10"/>
      <c r="ML1265" s="10"/>
      <c r="MM1265" s="10"/>
      <c r="MN1265" s="10"/>
      <c r="MO1265" s="10"/>
      <c r="MP1265" s="10"/>
      <c r="MQ1265" s="10"/>
      <c r="MR1265" s="10"/>
      <c r="MS1265" s="10"/>
      <c r="MT1265" s="10"/>
      <c r="MU1265" s="10"/>
      <c r="MV1265" s="10"/>
      <c r="MW1265" s="10"/>
      <c r="MX1265" s="10"/>
      <c r="MY1265" s="10"/>
      <c r="MZ1265" s="10"/>
      <c r="NA1265" s="10"/>
      <c r="NB1265" s="10"/>
      <c r="NC1265" s="10"/>
      <c r="ND1265" s="10"/>
      <c r="NE1265" s="10"/>
      <c r="NF1265" s="10"/>
      <c r="NG1265" s="17"/>
      <c r="NH1265" s="46">
        <f t="shared" si="19"/>
        <v>0</v>
      </c>
    </row>
    <row r="1266" spans="1:372" x14ac:dyDescent="0.25">
      <c r="A1266" s="61"/>
      <c r="B1266" s="5" t="s">
        <v>2160</v>
      </c>
      <c r="C1266" s="6" t="s">
        <v>2112</v>
      </c>
      <c r="D1266" s="7" t="s">
        <v>1968</v>
      </c>
      <c r="E1266" s="6" t="s">
        <v>2166</v>
      </c>
      <c r="F1266" s="18" t="s">
        <v>2167</v>
      </c>
      <c r="G1266" s="25"/>
      <c r="H1266" s="11"/>
      <c r="I1266" s="11"/>
      <c r="J1266" s="11"/>
      <c r="K1266" s="11"/>
      <c r="L1266" s="11"/>
      <c r="M1266" s="11"/>
      <c r="N1266" s="11"/>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D1266" s="11"/>
      <c r="CE1266" s="11"/>
      <c r="CF1266" s="11"/>
      <c r="CG1266" s="11"/>
      <c r="CH1266" s="11"/>
      <c r="CI1266" s="11"/>
      <c r="CJ1266" s="11"/>
      <c r="CK1266" s="11"/>
      <c r="CL1266" s="11"/>
      <c r="CM1266" s="11"/>
      <c r="CN1266" s="11"/>
      <c r="CO1266" s="11"/>
      <c r="CP1266" s="11"/>
      <c r="CQ1266" s="11"/>
      <c r="CR1266" s="11"/>
      <c r="CS1266" s="11"/>
      <c r="CT1266" s="11"/>
      <c r="CU1266" s="11"/>
      <c r="CV1266" s="11"/>
      <c r="CW1266" s="11"/>
      <c r="CX1266" s="11"/>
      <c r="CY1266" s="11"/>
      <c r="CZ1266" s="11"/>
      <c r="DA1266" s="11"/>
      <c r="DB1266" s="11"/>
      <c r="DC1266" s="11"/>
      <c r="DD1266" s="11"/>
      <c r="DE1266" s="11"/>
      <c r="DF1266" s="11"/>
      <c r="DG1266" s="11"/>
      <c r="DH1266" s="11"/>
      <c r="DI1266" s="11"/>
      <c r="DJ1266" s="11"/>
      <c r="DK1266" s="11"/>
      <c r="DL1266" s="11"/>
      <c r="DM1266" s="11"/>
      <c r="DN1266" s="11"/>
      <c r="DO1266" s="11"/>
      <c r="DP1266" s="11"/>
      <c r="DQ1266" s="11"/>
      <c r="DR1266" s="11"/>
      <c r="DS1266" s="11"/>
      <c r="DT1266" s="11"/>
      <c r="DU1266" s="11"/>
      <c r="DV1266" s="11"/>
      <c r="DW1266" s="11"/>
      <c r="DX1266" s="11"/>
      <c r="DY1266" s="11"/>
      <c r="DZ1266" s="11"/>
      <c r="EA1266" s="11"/>
      <c r="EB1266" s="11"/>
      <c r="EC1266" s="11"/>
      <c r="ED1266" s="11"/>
      <c r="EE1266" s="11"/>
      <c r="EF1266" s="11"/>
      <c r="EG1266" s="11"/>
      <c r="EH1266" s="11"/>
      <c r="EI1266" s="11"/>
      <c r="EJ1266" s="11"/>
      <c r="EK1266" s="11"/>
      <c r="EL1266" s="11"/>
      <c r="EM1266" s="11"/>
      <c r="EN1266" s="11"/>
      <c r="EO1266" s="11"/>
      <c r="EP1266" s="11"/>
      <c r="EQ1266" s="11"/>
      <c r="ER1266" s="11"/>
      <c r="ES1266" s="11"/>
      <c r="ET1266" s="11"/>
      <c r="EU1266" s="11"/>
      <c r="EV1266" s="11"/>
      <c r="EW1266" s="11"/>
      <c r="EX1266" s="11"/>
      <c r="EY1266" s="11"/>
      <c r="EZ1266" s="11"/>
      <c r="FA1266" s="11"/>
      <c r="FB1266" s="11"/>
      <c r="FC1266" s="11"/>
      <c r="FD1266" s="11"/>
      <c r="FE1266" s="11"/>
      <c r="FF1266" s="11"/>
      <c r="FG1266" s="11"/>
      <c r="FH1266" s="11"/>
      <c r="FI1266" s="11"/>
      <c r="FJ1266" s="11"/>
      <c r="FK1266" s="11"/>
      <c r="FL1266" s="11"/>
      <c r="FM1266" s="11"/>
      <c r="FN1266" s="11"/>
      <c r="FO1266" s="11"/>
      <c r="FP1266" s="11"/>
      <c r="FQ1266" s="11"/>
      <c r="FR1266" s="11"/>
      <c r="FS1266" s="11"/>
      <c r="FT1266" s="11"/>
      <c r="FU1266" s="11"/>
      <c r="FV1266" s="11"/>
      <c r="FW1266" s="11"/>
      <c r="FX1266" s="11"/>
      <c r="FY1266" s="11"/>
      <c r="FZ1266" s="11"/>
      <c r="GA1266" s="11"/>
      <c r="GB1266" s="11"/>
      <c r="GC1266" s="11"/>
      <c r="GD1266" s="11"/>
      <c r="GE1266" s="11"/>
      <c r="GF1266" s="11"/>
      <c r="GG1266" s="11"/>
      <c r="GH1266" s="11"/>
      <c r="GI1266" s="11"/>
      <c r="GJ1266" s="11"/>
      <c r="GK1266" s="11"/>
      <c r="GL1266" s="11"/>
      <c r="GM1266" s="11"/>
      <c r="GN1266" s="11"/>
      <c r="GO1266" s="11"/>
      <c r="GP1266" s="11"/>
      <c r="GQ1266" s="11"/>
      <c r="GR1266" s="11"/>
      <c r="GS1266" s="11"/>
      <c r="GT1266" s="11"/>
      <c r="GU1266" s="11"/>
      <c r="GV1266" s="11"/>
      <c r="GW1266" s="11"/>
      <c r="GX1266" s="11"/>
      <c r="GY1266" s="11"/>
      <c r="GZ1266" s="11"/>
      <c r="HA1266" s="11"/>
      <c r="HB1266" s="11"/>
      <c r="HC1266" s="11"/>
      <c r="HD1266" s="11"/>
      <c r="HE1266" s="11"/>
      <c r="HF1266" s="11"/>
      <c r="HG1266" s="11"/>
      <c r="HH1266" s="11"/>
      <c r="HI1266" s="11"/>
      <c r="HJ1266" s="11"/>
      <c r="HK1266" s="11"/>
      <c r="HL1266" s="11"/>
      <c r="HM1266" s="11"/>
      <c r="HN1266" s="11"/>
      <c r="HO1266" s="11"/>
      <c r="HP1266" s="11"/>
      <c r="HQ1266" s="11"/>
      <c r="HR1266" s="11"/>
      <c r="HS1266" s="11"/>
      <c r="HT1266" s="11"/>
      <c r="HU1266" s="11"/>
      <c r="HV1266" s="11"/>
      <c r="HW1266" s="11"/>
      <c r="HX1266" s="11"/>
      <c r="HY1266" s="11"/>
      <c r="HZ1266" s="11"/>
      <c r="IA1266" s="11"/>
      <c r="IB1266" s="11"/>
      <c r="IC1266" s="11"/>
      <c r="ID1266" s="11"/>
      <c r="IE1266" s="11"/>
      <c r="IF1266" s="11"/>
      <c r="IG1266" s="11"/>
      <c r="IH1266" s="11"/>
      <c r="II1266" s="11"/>
      <c r="IJ1266" s="11"/>
      <c r="IK1266" s="11"/>
      <c r="IL1266" s="11"/>
      <c r="IM1266" s="11"/>
      <c r="IN1266" s="11"/>
      <c r="IO1266" s="11"/>
      <c r="IP1266" s="11"/>
      <c r="IQ1266" s="11"/>
      <c r="IR1266" s="11"/>
      <c r="IS1266" s="11"/>
      <c r="IT1266" s="11"/>
      <c r="IU1266" s="11"/>
      <c r="IV1266" s="11"/>
      <c r="IW1266" s="11"/>
      <c r="IX1266" s="11"/>
      <c r="IY1266" s="11"/>
      <c r="IZ1266" s="11"/>
      <c r="JA1266" s="11"/>
      <c r="JB1266" s="11"/>
      <c r="JC1266" s="11"/>
      <c r="JD1266" s="11"/>
      <c r="JE1266" s="11"/>
      <c r="JF1266" s="11"/>
      <c r="JG1266" s="11"/>
      <c r="JH1266" s="11"/>
      <c r="JI1266" s="11"/>
      <c r="JJ1266" s="11"/>
      <c r="JK1266" s="11"/>
      <c r="JL1266" s="11"/>
      <c r="JM1266" s="11"/>
      <c r="JN1266" s="11"/>
      <c r="JO1266" s="11"/>
      <c r="JP1266" s="11"/>
      <c r="JQ1266" s="11"/>
      <c r="JR1266" s="11"/>
      <c r="JS1266" s="11"/>
      <c r="JT1266" s="11"/>
      <c r="JU1266" s="11"/>
      <c r="JV1266" s="11"/>
      <c r="JW1266" s="11"/>
      <c r="JX1266" s="11"/>
      <c r="JY1266" s="11"/>
      <c r="JZ1266" s="11"/>
      <c r="KA1266" s="11"/>
      <c r="KB1266" s="11"/>
      <c r="KC1266" s="11"/>
      <c r="KD1266" s="11"/>
      <c r="KE1266" s="11"/>
      <c r="KF1266" s="11"/>
      <c r="KG1266" s="11"/>
      <c r="KH1266" s="11"/>
      <c r="KI1266" s="11"/>
      <c r="KJ1266" s="11"/>
      <c r="KK1266" s="11"/>
      <c r="KL1266" s="11"/>
      <c r="KM1266" s="11"/>
      <c r="KN1266" s="11"/>
      <c r="KO1266" s="11"/>
      <c r="KP1266" s="11"/>
      <c r="KQ1266" s="11"/>
      <c r="KR1266" s="11"/>
      <c r="KS1266" s="11"/>
      <c r="KT1266" s="11"/>
      <c r="KU1266" s="11"/>
      <c r="KV1266" s="11"/>
      <c r="KW1266" s="11"/>
      <c r="KX1266" s="11"/>
      <c r="KY1266" s="11"/>
      <c r="KZ1266" s="11"/>
      <c r="LA1266" s="11"/>
      <c r="LB1266" s="11"/>
      <c r="LC1266" s="11"/>
      <c r="LD1266" s="11"/>
      <c r="LE1266" s="11"/>
      <c r="LF1266" s="11"/>
      <c r="LG1266" s="11"/>
      <c r="LH1266" s="11"/>
      <c r="LI1266" s="11"/>
      <c r="LJ1266" s="11"/>
      <c r="LK1266" s="11"/>
      <c r="LL1266" s="11"/>
      <c r="LM1266" s="11"/>
      <c r="LN1266" s="11"/>
      <c r="LO1266" s="11"/>
      <c r="LP1266" s="11"/>
      <c r="LQ1266" s="11"/>
      <c r="LR1266" s="11"/>
      <c r="LS1266" s="11"/>
      <c r="LT1266" s="11"/>
      <c r="LU1266" s="11"/>
      <c r="LV1266" s="11"/>
      <c r="LW1266" s="11"/>
      <c r="LX1266" s="11"/>
      <c r="LY1266" s="11"/>
      <c r="LZ1266" s="11"/>
      <c r="MA1266" s="11"/>
      <c r="MB1266" s="11"/>
      <c r="MC1266" s="11"/>
      <c r="MD1266" s="11"/>
      <c r="ME1266" s="11"/>
      <c r="MF1266" s="11"/>
      <c r="MG1266" s="11"/>
      <c r="MH1266" s="11"/>
      <c r="MI1266" s="11"/>
      <c r="MJ1266" s="11"/>
      <c r="MK1266" s="11"/>
      <c r="ML1266" s="11"/>
      <c r="MM1266" s="11"/>
      <c r="MN1266" s="11"/>
      <c r="MO1266" s="11"/>
      <c r="MP1266" s="11"/>
      <c r="MQ1266" s="11"/>
      <c r="MR1266" s="11"/>
      <c r="MS1266" s="11"/>
      <c r="MT1266" s="11"/>
      <c r="MU1266" s="11"/>
      <c r="MV1266" s="11"/>
      <c r="MW1266" s="11"/>
      <c r="MX1266" s="11"/>
      <c r="MY1266" s="11"/>
      <c r="MZ1266" s="11"/>
      <c r="NA1266" s="11"/>
      <c r="NB1266" s="11"/>
      <c r="NC1266" s="11"/>
      <c r="ND1266" s="11"/>
      <c r="NE1266" s="11"/>
      <c r="NF1266" s="11"/>
      <c r="NG1266" s="18"/>
      <c r="NH1266" s="46">
        <f t="shared" si="19"/>
        <v>0</v>
      </c>
    </row>
    <row r="1267" spans="1:372" x14ac:dyDescent="0.25">
      <c r="A1267" s="61">
        <v>73.039000000000001</v>
      </c>
      <c r="B1267" s="5">
        <v>2279</v>
      </c>
      <c r="C1267" s="6" t="s">
        <v>1503</v>
      </c>
      <c r="D1267" s="7" t="s">
        <v>1502</v>
      </c>
      <c r="E1267" s="6" t="s">
        <v>1923</v>
      </c>
      <c r="F1267" s="15">
        <v>1</v>
      </c>
      <c r="G1267" s="22"/>
      <c r="H1267" s="8"/>
      <c r="I1267" s="8"/>
      <c r="J1267" s="8"/>
      <c r="K1267" s="8"/>
      <c r="L1267" s="8"/>
      <c r="M1267" s="8"/>
      <c r="N1267" s="8"/>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c r="CG1267" s="8"/>
      <c r="CH1267" s="8"/>
      <c r="CI1267" s="8"/>
      <c r="CJ1267" s="8"/>
      <c r="CK1267" s="8"/>
      <c r="CL1267" s="8"/>
      <c r="CM1267" s="8"/>
      <c r="CN1267" s="8"/>
      <c r="CO1267" s="8"/>
      <c r="CP1267" s="8"/>
      <c r="CQ1267" s="8"/>
      <c r="CR1267" s="8"/>
      <c r="CS1267" s="8"/>
      <c r="CT1267" s="8"/>
      <c r="CU1267" s="8"/>
      <c r="CV1267" s="8"/>
      <c r="CW1267" s="8"/>
      <c r="CX1267" s="8"/>
      <c r="CY1267" s="8"/>
      <c r="CZ1267" s="8"/>
      <c r="DA1267" s="8"/>
      <c r="DB1267" s="8"/>
      <c r="DC1267" s="8"/>
      <c r="DD1267" s="8"/>
      <c r="DE1267" s="8"/>
      <c r="DF1267" s="8"/>
      <c r="DG1267" s="8"/>
      <c r="DH1267" s="8"/>
      <c r="DI1267" s="8"/>
      <c r="DJ1267" s="8"/>
      <c r="DK1267" s="8"/>
      <c r="DL1267" s="8"/>
      <c r="DM1267" s="8"/>
      <c r="DN1267" s="8"/>
      <c r="DO1267" s="8"/>
      <c r="DP1267" s="8"/>
      <c r="DQ1267" s="8"/>
      <c r="DR1267" s="8"/>
      <c r="DS1267" s="8"/>
      <c r="DT1267" s="8"/>
      <c r="DU1267" s="8"/>
      <c r="DV1267" s="8"/>
      <c r="DW1267" s="8"/>
      <c r="DX1267" s="8"/>
      <c r="DY1267" s="8"/>
      <c r="DZ1267" s="8"/>
      <c r="EA1267" s="8"/>
      <c r="EB1267" s="8"/>
      <c r="EC1267" s="8"/>
      <c r="ED1267" s="8"/>
      <c r="EE1267" s="8"/>
      <c r="EF1267" s="8"/>
      <c r="EG1267" s="8"/>
      <c r="EH1267" s="8"/>
      <c r="EI1267" s="8"/>
      <c r="EJ1267" s="8"/>
      <c r="EK1267" s="8"/>
      <c r="EL1267" s="8"/>
      <c r="EM1267" s="8"/>
      <c r="EN1267" s="8"/>
      <c r="EO1267" s="8"/>
      <c r="EP1267" s="8"/>
      <c r="EQ1267" s="8"/>
      <c r="ER1267" s="8"/>
      <c r="ES1267" s="8"/>
      <c r="ET1267" s="8"/>
      <c r="EU1267" s="8"/>
      <c r="EV1267" s="8"/>
      <c r="EW1267" s="8"/>
      <c r="EX1267" s="8"/>
      <c r="EY1267" s="8"/>
      <c r="EZ1267" s="8"/>
      <c r="FA1267" s="8"/>
      <c r="FB1267" s="8"/>
      <c r="FC1267" s="8"/>
      <c r="FD1267" s="8"/>
      <c r="FE1267" s="8"/>
      <c r="FF1267" s="8"/>
      <c r="FG1267" s="8"/>
      <c r="FH1267" s="8"/>
      <c r="FI1267" s="8"/>
      <c r="FJ1267" s="8"/>
      <c r="FK1267" s="8"/>
      <c r="FL1267" s="8"/>
      <c r="FM1267" s="8"/>
      <c r="FN1267" s="8"/>
      <c r="FO1267" s="8"/>
      <c r="FP1267" s="8"/>
      <c r="FQ1267" s="8"/>
      <c r="FR1267" s="8"/>
      <c r="FS1267" s="8"/>
      <c r="FT1267" s="8"/>
      <c r="FU1267" s="8"/>
      <c r="FV1267" s="8"/>
      <c r="FW1267" s="8"/>
      <c r="FX1267" s="8"/>
      <c r="FY1267" s="8"/>
      <c r="FZ1267" s="8"/>
      <c r="GA1267" s="8"/>
      <c r="GB1267" s="8"/>
      <c r="GC1267" s="8"/>
      <c r="GD1267" s="8"/>
      <c r="GE1267" s="8"/>
      <c r="GF1267" s="8"/>
      <c r="GG1267" s="8"/>
      <c r="GH1267" s="8"/>
      <c r="GI1267" s="8"/>
      <c r="GJ1267" s="8"/>
      <c r="GK1267" s="8"/>
      <c r="GL1267" s="8"/>
      <c r="GM1267" s="8"/>
      <c r="GN1267" s="8"/>
      <c r="GO1267" s="8"/>
      <c r="GP1267" s="8"/>
      <c r="GQ1267" s="8"/>
      <c r="GR1267" s="8"/>
      <c r="GS1267" s="8"/>
      <c r="GT1267" s="8"/>
      <c r="GU1267" s="8"/>
      <c r="GV1267" s="8"/>
      <c r="GW1267" s="8"/>
      <c r="GX1267" s="8"/>
      <c r="GY1267" s="8"/>
      <c r="GZ1267" s="8"/>
      <c r="HA1267" s="8"/>
      <c r="HB1267" s="8"/>
      <c r="HC1267" s="8"/>
      <c r="HD1267" s="8"/>
      <c r="HE1267" s="8"/>
      <c r="HF1267" s="8"/>
      <c r="HG1267" s="8"/>
      <c r="HH1267" s="8"/>
      <c r="HI1267" s="8"/>
      <c r="HJ1267" s="8"/>
      <c r="HK1267" s="8"/>
      <c r="HL1267" s="8"/>
      <c r="HM1267" s="8"/>
      <c r="HN1267" s="8"/>
      <c r="HO1267" s="8"/>
      <c r="HP1267" s="8"/>
      <c r="HQ1267" s="8"/>
      <c r="HR1267" s="8"/>
      <c r="HS1267" s="8"/>
      <c r="HT1267" s="8"/>
      <c r="HU1267" s="8"/>
      <c r="HV1267" s="8"/>
      <c r="HW1267" s="8"/>
      <c r="HX1267" s="8"/>
      <c r="HY1267" s="8"/>
      <c r="HZ1267" s="8"/>
      <c r="IA1267" s="8"/>
      <c r="IB1267" s="8"/>
      <c r="IC1267" s="8"/>
      <c r="ID1267" s="8"/>
      <c r="IE1267" s="8"/>
      <c r="IF1267" s="8"/>
      <c r="IG1267" s="8"/>
      <c r="IH1267" s="8"/>
      <c r="II1267" s="8"/>
      <c r="IJ1267" s="8"/>
      <c r="IK1267" s="8"/>
      <c r="IL1267" s="8"/>
      <c r="IM1267" s="8"/>
      <c r="IN1267" s="8"/>
      <c r="IO1267" s="8"/>
      <c r="IP1267" s="8"/>
      <c r="IQ1267" s="8"/>
      <c r="IR1267" s="8"/>
      <c r="IS1267" s="8"/>
      <c r="IT1267" s="8"/>
      <c r="IU1267" s="8"/>
      <c r="IV1267" s="8"/>
      <c r="IW1267" s="8"/>
      <c r="IX1267" s="8"/>
      <c r="IY1267" s="8"/>
      <c r="IZ1267" s="8"/>
      <c r="JA1267" s="8"/>
      <c r="JB1267" s="8"/>
      <c r="JC1267" s="8"/>
      <c r="JD1267" s="8"/>
      <c r="JE1267" s="8"/>
      <c r="JF1267" s="8"/>
      <c r="JG1267" s="8"/>
      <c r="JH1267" s="8"/>
      <c r="JI1267" s="8"/>
      <c r="JJ1267" s="8"/>
      <c r="JK1267" s="8"/>
      <c r="JL1267" s="8"/>
      <c r="JM1267" s="8"/>
      <c r="JN1267" s="8"/>
      <c r="JO1267" s="8"/>
      <c r="JP1267" s="8"/>
      <c r="JQ1267" s="8"/>
      <c r="JR1267" s="8"/>
      <c r="JS1267" s="8"/>
      <c r="JT1267" s="8"/>
      <c r="JU1267" s="8"/>
      <c r="JV1267" s="8"/>
      <c r="JW1267" s="8"/>
      <c r="JX1267" s="8"/>
      <c r="JY1267" s="8"/>
      <c r="JZ1267" s="8"/>
      <c r="KA1267" s="8"/>
      <c r="KB1267" s="8"/>
      <c r="KC1267" s="8"/>
      <c r="KD1267" s="8"/>
      <c r="KE1267" s="8"/>
      <c r="KF1267" s="8"/>
      <c r="KG1267" s="8"/>
      <c r="KH1267" s="8"/>
      <c r="KI1267" s="8"/>
      <c r="KJ1267" s="8"/>
      <c r="KK1267" s="8"/>
      <c r="KL1267" s="8"/>
      <c r="KM1267" s="8"/>
      <c r="KN1267" s="8"/>
      <c r="KO1267" s="8"/>
      <c r="KP1267" s="8"/>
      <c r="KQ1267" s="8"/>
      <c r="KR1267" s="8"/>
      <c r="KS1267" s="8"/>
      <c r="KT1267" s="8"/>
      <c r="KU1267" s="8"/>
      <c r="KV1267" s="8"/>
      <c r="KW1267" s="8"/>
      <c r="KX1267" s="8"/>
      <c r="KY1267" s="8"/>
      <c r="KZ1267" s="8"/>
      <c r="LA1267" s="8"/>
      <c r="LB1267" s="8"/>
      <c r="LC1267" s="8"/>
      <c r="LD1267" s="8"/>
      <c r="LE1267" s="8"/>
      <c r="LF1267" s="8"/>
      <c r="LG1267" s="8"/>
      <c r="LH1267" s="8"/>
      <c r="LI1267" s="8"/>
      <c r="LJ1267" s="8"/>
      <c r="LK1267" s="8"/>
      <c r="LL1267" s="8"/>
      <c r="LM1267" s="8"/>
      <c r="LN1267" s="8"/>
      <c r="LO1267" s="8"/>
      <c r="LP1267" s="8"/>
      <c r="LQ1267" s="8"/>
      <c r="LR1267" s="8"/>
      <c r="LS1267" s="8"/>
      <c r="LT1267" s="8"/>
      <c r="LU1267" s="8"/>
      <c r="LV1267" s="8"/>
      <c r="LW1267" s="8"/>
      <c r="LX1267" s="8"/>
      <c r="LY1267" s="8"/>
      <c r="LZ1267" s="8"/>
      <c r="MA1267" s="8"/>
      <c r="MB1267" s="8"/>
      <c r="MC1267" s="8"/>
      <c r="MD1267" s="8"/>
      <c r="ME1267" s="8"/>
      <c r="MF1267" s="8"/>
      <c r="MG1267" s="8"/>
      <c r="MH1267" s="8"/>
      <c r="MI1267" s="8"/>
      <c r="MJ1267" s="8"/>
      <c r="MK1267" s="8"/>
      <c r="ML1267" s="8"/>
      <c r="MM1267" s="8"/>
      <c r="MN1267" s="8"/>
      <c r="MO1267" s="8"/>
      <c r="MP1267" s="8"/>
      <c r="MQ1267" s="8"/>
      <c r="MR1267" s="8"/>
      <c r="MS1267" s="8"/>
      <c r="MT1267" s="8"/>
      <c r="MU1267" s="8"/>
      <c r="MV1267" s="8"/>
      <c r="MW1267" s="8"/>
      <c r="MX1267" s="8"/>
      <c r="MY1267" s="8"/>
      <c r="MZ1267" s="8"/>
      <c r="NA1267" s="8"/>
      <c r="NB1267" s="8"/>
      <c r="NC1267" s="8"/>
      <c r="ND1267" s="8"/>
      <c r="NE1267" s="8"/>
      <c r="NF1267" s="8"/>
      <c r="NG1267" s="15"/>
      <c r="NH1267" s="46">
        <f t="shared" si="19"/>
        <v>0</v>
      </c>
    </row>
    <row r="1268" spans="1:372" x14ac:dyDescent="0.25">
      <c r="A1268" s="61">
        <v>73.040000000000006</v>
      </c>
      <c r="B1268" s="5">
        <v>2280</v>
      </c>
      <c r="C1268" s="6" t="s">
        <v>1505</v>
      </c>
      <c r="D1268" s="7" t="s">
        <v>1504</v>
      </c>
      <c r="E1268" s="6" t="s">
        <v>1923</v>
      </c>
      <c r="F1268" s="15">
        <v>1</v>
      </c>
      <c r="G1268" s="22"/>
      <c r="H1268" s="8"/>
      <c r="I1268" s="8"/>
      <c r="J1268" s="8"/>
      <c r="K1268" s="8"/>
      <c r="L1268" s="8"/>
      <c r="M1268" s="8"/>
      <c r="N1268" s="8"/>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c r="CG1268" s="8"/>
      <c r="CH1268" s="8"/>
      <c r="CI1268" s="8"/>
      <c r="CJ1268" s="8"/>
      <c r="CK1268" s="8"/>
      <c r="CL1268" s="8"/>
      <c r="CM1268" s="8"/>
      <c r="CN1268" s="8"/>
      <c r="CO1268" s="8"/>
      <c r="CP1268" s="8"/>
      <c r="CQ1268" s="8"/>
      <c r="CR1268" s="8"/>
      <c r="CS1268" s="8"/>
      <c r="CT1268" s="8"/>
      <c r="CU1268" s="8"/>
      <c r="CV1268" s="8"/>
      <c r="CW1268" s="8"/>
      <c r="CX1268" s="8"/>
      <c r="CY1268" s="8"/>
      <c r="CZ1268" s="8"/>
      <c r="DA1268" s="8"/>
      <c r="DB1268" s="8"/>
      <c r="DC1268" s="8"/>
      <c r="DD1268" s="8"/>
      <c r="DE1268" s="8"/>
      <c r="DF1268" s="8"/>
      <c r="DG1268" s="8"/>
      <c r="DH1268" s="8"/>
      <c r="DI1268" s="8"/>
      <c r="DJ1268" s="8"/>
      <c r="DK1268" s="8"/>
      <c r="DL1268" s="8"/>
      <c r="DM1268" s="8"/>
      <c r="DN1268" s="8"/>
      <c r="DO1268" s="8"/>
      <c r="DP1268" s="8"/>
      <c r="DQ1268" s="8"/>
      <c r="DR1268" s="8"/>
      <c r="DS1268" s="8"/>
      <c r="DT1268" s="8"/>
      <c r="DU1268" s="8"/>
      <c r="DV1268" s="8"/>
      <c r="DW1268" s="8"/>
      <c r="DX1268" s="8"/>
      <c r="DY1268" s="8"/>
      <c r="DZ1268" s="8"/>
      <c r="EA1268" s="8"/>
      <c r="EB1268" s="8"/>
      <c r="EC1268" s="8"/>
      <c r="ED1268" s="8"/>
      <c r="EE1268" s="8"/>
      <c r="EF1268" s="8"/>
      <c r="EG1268" s="8"/>
      <c r="EH1268" s="8"/>
      <c r="EI1268" s="8"/>
      <c r="EJ1268" s="8"/>
      <c r="EK1268" s="8"/>
      <c r="EL1268" s="8"/>
      <c r="EM1268" s="8"/>
      <c r="EN1268" s="8"/>
      <c r="EO1268" s="8"/>
      <c r="EP1268" s="8"/>
      <c r="EQ1268" s="8"/>
      <c r="ER1268" s="8"/>
      <c r="ES1268" s="8"/>
      <c r="ET1268" s="8"/>
      <c r="EU1268" s="8"/>
      <c r="EV1268" s="8"/>
      <c r="EW1268" s="8"/>
      <c r="EX1268" s="8"/>
      <c r="EY1268" s="8"/>
      <c r="EZ1268" s="8"/>
      <c r="FA1268" s="8"/>
      <c r="FB1268" s="8"/>
      <c r="FC1268" s="8"/>
      <c r="FD1268" s="8"/>
      <c r="FE1268" s="8"/>
      <c r="FF1268" s="8"/>
      <c r="FG1268" s="8"/>
      <c r="FH1268" s="8"/>
      <c r="FI1268" s="8"/>
      <c r="FJ1268" s="8"/>
      <c r="FK1268" s="8"/>
      <c r="FL1268" s="8"/>
      <c r="FM1268" s="8"/>
      <c r="FN1268" s="8"/>
      <c r="FO1268" s="8"/>
      <c r="FP1268" s="8"/>
      <c r="FQ1268" s="8"/>
      <c r="FR1268" s="8"/>
      <c r="FS1268" s="8"/>
      <c r="FT1268" s="8"/>
      <c r="FU1268" s="8"/>
      <c r="FV1268" s="8"/>
      <c r="FW1268" s="8"/>
      <c r="FX1268" s="8"/>
      <c r="FY1268" s="8"/>
      <c r="FZ1268" s="8"/>
      <c r="GA1268" s="8"/>
      <c r="GB1268" s="8"/>
      <c r="GC1268" s="8"/>
      <c r="GD1268" s="8"/>
      <c r="GE1268" s="8"/>
      <c r="GF1268" s="8"/>
      <c r="GG1268" s="8"/>
      <c r="GH1268" s="8"/>
      <c r="GI1268" s="8"/>
      <c r="GJ1268" s="8"/>
      <c r="GK1268" s="8"/>
      <c r="GL1268" s="8"/>
      <c r="GM1268" s="8"/>
      <c r="GN1268" s="8"/>
      <c r="GO1268" s="8"/>
      <c r="GP1268" s="8"/>
      <c r="GQ1268" s="8"/>
      <c r="GR1268" s="8"/>
      <c r="GS1268" s="8"/>
      <c r="GT1268" s="8"/>
      <c r="GU1268" s="8"/>
      <c r="GV1268" s="8"/>
      <c r="GW1268" s="8"/>
      <c r="GX1268" s="8"/>
      <c r="GY1268" s="8"/>
      <c r="GZ1268" s="8"/>
      <c r="HA1268" s="8"/>
      <c r="HB1268" s="8"/>
      <c r="HC1268" s="8"/>
      <c r="HD1268" s="8"/>
      <c r="HE1268" s="8"/>
      <c r="HF1268" s="8"/>
      <c r="HG1268" s="8"/>
      <c r="HH1268" s="8"/>
      <c r="HI1268" s="8"/>
      <c r="HJ1268" s="8"/>
      <c r="HK1268" s="8"/>
      <c r="HL1268" s="8"/>
      <c r="HM1268" s="8"/>
      <c r="HN1268" s="8"/>
      <c r="HO1268" s="8"/>
      <c r="HP1268" s="8"/>
      <c r="HQ1268" s="8"/>
      <c r="HR1268" s="8"/>
      <c r="HS1268" s="8"/>
      <c r="HT1268" s="8"/>
      <c r="HU1268" s="8"/>
      <c r="HV1268" s="8"/>
      <c r="HW1268" s="8"/>
      <c r="HX1268" s="8"/>
      <c r="HY1268" s="8"/>
      <c r="HZ1268" s="8"/>
      <c r="IA1268" s="8"/>
      <c r="IB1268" s="8"/>
      <c r="IC1268" s="8"/>
      <c r="ID1268" s="8"/>
      <c r="IE1268" s="8"/>
      <c r="IF1268" s="8"/>
      <c r="IG1268" s="8"/>
      <c r="IH1268" s="8"/>
      <c r="II1268" s="8"/>
      <c r="IJ1268" s="8"/>
      <c r="IK1268" s="8"/>
      <c r="IL1268" s="8"/>
      <c r="IM1268" s="8"/>
      <c r="IN1268" s="8"/>
      <c r="IO1268" s="8"/>
      <c r="IP1268" s="8"/>
      <c r="IQ1268" s="8"/>
      <c r="IR1268" s="8"/>
      <c r="IS1268" s="8"/>
      <c r="IT1268" s="8"/>
      <c r="IU1268" s="8"/>
      <c r="IV1268" s="8"/>
      <c r="IW1268" s="8"/>
      <c r="IX1268" s="8"/>
      <c r="IY1268" s="8"/>
      <c r="IZ1268" s="8"/>
      <c r="JA1268" s="8"/>
      <c r="JB1268" s="8"/>
      <c r="JC1268" s="8"/>
      <c r="JD1268" s="8"/>
      <c r="JE1268" s="8"/>
      <c r="JF1268" s="8"/>
      <c r="JG1268" s="8"/>
      <c r="JH1268" s="8"/>
      <c r="JI1268" s="8"/>
      <c r="JJ1268" s="8"/>
      <c r="JK1268" s="8"/>
      <c r="JL1268" s="8"/>
      <c r="JM1268" s="8"/>
      <c r="JN1268" s="8"/>
      <c r="JO1268" s="8"/>
      <c r="JP1268" s="8"/>
      <c r="JQ1268" s="8"/>
      <c r="JR1268" s="8"/>
      <c r="JS1268" s="8"/>
      <c r="JT1268" s="8"/>
      <c r="JU1268" s="8"/>
      <c r="JV1268" s="8"/>
      <c r="JW1268" s="8"/>
      <c r="JX1268" s="8"/>
      <c r="JY1268" s="8"/>
      <c r="JZ1268" s="8"/>
      <c r="KA1268" s="8"/>
      <c r="KB1268" s="8"/>
      <c r="KC1268" s="8"/>
      <c r="KD1268" s="8"/>
      <c r="KE1268" s="8"/>
      <c r="KF1268" s="8"/>
      <c r="KG1268" s="8"/>
      <c r="KH1268" s="8"/>
      <c r="KI1268" s="8"/>
      <c r="KJ1268" s="8"/>
      <c r="KK1268" s="8"/>
      <c r="KL1268" s="8"/>
      <c r="KM1268" s="8"/>
      <c r="KN1268" s="8"/>
      <c r="KO1268" s="8"/>
      <c r="KP1268" s="8"/>
      <c r="KQ1268" s="8"/>
      <c r="KR1268" s="8"/>
      <c r="KS1268" s="8"/>
      <c r="KT1268" s="8"/>
      <c r="KU1268" s="8"/>
      <c r="KV1268" s="8"/>
      <c r="KW1268" s="8"/>
      <c r="KX1268" s="8"/>
      <c r="KY1268" s="8"/>
      <c r="KZ1268" s="8"/>
      <c r="LA1268" s="8"/>
      <c r="LB1268" s="8"/>
      <c r="LC1268" s="8"/>
      <c r="LD1268" s="8"/>
      <c r="LE1268" s="8"/>
      <c r="LF1268" s="8"/>
      <c r="LG1268" s="8"/>
      <c r="LH1268" s="8"/>
      <c r="LI1268" s="8"/>
      <c r="LJ1268" s="8"/>
      <c r="LK1268" s="8"/>
      <c r="LL1268" s="8"/>
      <c r="LM1268" s="8"/>
      <c r="LN1268" s="8"/>
      <c r="LO1268" s="8"/>
      <c r="LP1268" s="8"/>
      <c r="LQ1268" s="8"/>
      <c r="LR1268" s="8"/>
      <c r="LS1268" s="8"/>
      <c r="LT1268" s="8"/>
      <c r="LU1268" s="8"/>
      <c r="LV1268" s="8"/>
      <c r="LW1268" s="8"/>
      <c r="LX1268" s="8"/>
      <c r="LY1268" s="8"/>
      <c r="LZ1268" s="8"/>
      <c r="MA1268" s="8"/>
      <c r="MB1268" s="8"/>
      <c r="MC1268" s="8"/>
      <c r="MD1268" s="8"/>
      <c r="ME1268" s="8"/>
      <c r="MF1268" s="8"/>
      <c r="MG1268" s="8"/>
      <c r="MH1268" s="8"/>
      <c r="MI1268" s="8"/>
      <c r="MJ1268" s="8"/>
      <c r="MK1268" s="8"/>
      <c r="ML1268" s="8"/>
      <c r="MM1268" s="8"/>
      <c r="MN1268" s="8"/>
      <c r="MO1268" s="8"/>
      <c r="MP1268" s="8"/>
      <c r="MQ1268" s="8"/>
      <c r="MR1268" s="8"/>
      <c r="MS1268" s="8"/>
      <c r="MT1268" s="8"/>
      <c r="MU1268" s="8"/>
      <c r="MV1268" s="8"/>
      <c r="MW1268" s="8"/>
      <c r="MX1268" s="8"/>
      <c r="MY1268" s="8"/>
      <c r="MZ1268" s="8"/>
      <c r="NA1268" s="8"/>
      <c r="NB1268" s="8"/>
      <c r="NC1268" s="8"/>
      <c r="ND1268" s="8"/>
      <c r="NE1268" s="8"/>
      <c r="NF1268" s="8"/>
      <c r="NG1268" s="15"/>
      <c r="NH1268" s="46">
        <f t="shared" si="19"/>
        <v>0</v>
      </c>
    </row>
    <row r="1269" spans="1:372" x14ac:dyDescent="0.25">
      <c r="A1269" s="61">
        <v>73.045000000000002</v>
      </c>
      <c r="B1269" s="5">
        <v>2289</v>
      </c>
      <c r="C1269" s="6" t="s">
        <v>1507</v>
      </c>
      <c r="D1269" s="7" t="s">
        <v>1506</v>
      </c>
      <c r="E1269" s="6" t="s">
        <v>1923</v>
      </c>
      <c r="F1269" s="15">
        <v>2</v>
      </c>
      <c r="G1269" s="22"/>
      <c r="H1269" s="8"/>
      <c r="I1269" s="8"/>
      <c r="J1269" s="8"/>
      <c r="K1269" s="8"/>
      <c r="L1269" s="8"/>
      <c r="M1269" s="8"/>
      <c r="N1269" s="8"/>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c r="CG1269" s="8"/>
      <c r="CH1269" s="8"/>
      <c r="CI1269" s="8"/>
      <c r="CJ1269" s="8"/>
      <c r="CK1269" s="8"/>
      <c r="CL1269" s="8"/>
      <c r="CM1269" s="8"/>
      <c r="CN1269" s="8"/>
      <c r="CO1269" s="8"/>
      <c r="CP1269" s="8"/>
      <c r="CQ1269" s="8"/>
      <c r="CR1269" s="8"/>
      <c r="CS1269" s="8"/>
      <c r="CT1269" s="8"/>
      <c r="CU1269" s="8"/>
      <c r="CV1269" s="8"/>
      <c r="CW1269" s="8"/>
      <c r="CX1269" s="8"/>
      <c r="CY1269" s="8"/>
      <c r="CZ1269" s="8"/>
      <c r="DA1269" s="8"/>
      <c r="DB1269" s="8"/>
      <c r="DC1269" s="8"/>
      <c r="DD1269" s="8"/>
      <c r="DE1269" s="8"/>
      <c r="DF1269" s="8"/>
      <c r="DG1269" s="8"/>
      <c r="DH1269" s="8"/>
      <c r="DI1269" s="8"/>
      <c r="DJ1269" s="8"/>
      <c r="DK1269" s="8"/>
      <c r="DL1269" s="8"/>
      <c r="DM1269" s="8"/>
      <c r="DN1269" s="8"/>
      <c r="DO1269" s="8"/>
      <c r="DP1269" s="8"/>
      <c r="DQ1269" s="8"/>
      <c r="DR1269" s="8"/>
      <c r="DS1269" s="8"/>
      <c r="DT1269" s="8"/>
      <c r="DU1269" s="8"/>
      <c r="DV1269" s="8"/>
      <c r="DW1269" s="8"/>
      <c r="DX1269" s="8"/>
      <c r="DY1269" s="8"/>
      <c r="DZ1269" s="8"/>
      <c r="EA1269" s="8"/>
      <c r="EB1269" s="8"/>
      <c r="EC1269" s="8"/>
      <c r="ED1269" s="8"/>
      <c r="EE1269" s="8"/>
      <c r="EF1269" s="8"/>
      <c r="EG1269" s="8"/>
      <c r="EH1269" s="8"/>
      <c r="EI1269" s="8"/>
      <c r="EJ1269" s="8"/>
      <c r="EK1269" s="8"/>
      <c r="EL1269" s="8"/>
      <c r="EM1269" s="8"/>
      <c r="EN1269" s="8"/>
      <c r="EO1269" s="8"/>
      <c r="EP1269" s="8"/>
      <c r="EQ1269" s="8"/>
      <c r="ER1269" s="8"/>
      <c r="ES1269" s="8"/>
      <c r="ET1269" s="8"/>
      <c r="EU1269" s="8"/>
      <c r="EV1269" s="8"/>
      <c r="EW1269" s="8"/>
      <c r="EX1269" s="8"/>
      <c r="EY1269" s="8"/>
      <c r="EZ1269" s="8"/>
      <c r="FA1269" s="8"/>
      <c r="FB1269" s="8"/>
      <c r="FC1269" s="8"/>
      <c r="FD1269" s="8"/>
      <c r="FE1269" s="8"/>
      <c r="FF1269" s="8"/>
      <c r="FG1269" s="8"/>
      <c r="FH1269" s="8"/>
      <c r="FI1269" s="8"/>
      <c r="FJ1269" s="8"/>
      <c r="FK1269" s="8"/>
      <c r="FL1269" s="8"/>
      <c r="FM1269" s="8"/>
      <c r="FN1269" s="8"/>
      <c r="FO1269" s="8"/>
      <c r="FP1269" s="8"/>
      <c r="FQ1269" s="8"/>
      <c r="FR1269" s="8"/>
      <c r="FS1269" s="8"/>
      <c r="FT1269" s="8"/>
      <c r="FU1269" s="8"/>
      <c r="FV1269" s="8"/>
      <c r="FW1269" s="8"/>
      <c r="FX1269" s="8"/>
      <c r="FY1269" s="8"/>
      <c r="FZ1269" s="8"/>
      <c r="GA1269" s="8"/>
      <c r="GB1269" s="8"/>
      <c r="GC1269" s="8"/>
      <c r="GD1269" s="8"/>
      <c r="GE1269" s="8"/>
      <c r="GF1269" s="8"/>
      <c r="GG1269" s="8"/>
      <c r="GH1269" s="8"/>
      <c r="GI1269" s="8"/>
      <c r="GJ1269" s="8"/>
      <c r="GK1269" s="8"/>
      <c r="GL1269" s="8"/>
      <c r="GM1269" s="8"/>
      <c r="GN1269" s="8"/>
      <c r="GO1269" s="8"/>
      <c r="GP1269" s="8"/>
      <c r="GQ1269" s="8"/>
      <c r="GR1269" s="8"/>
      <c r="GS1269" s="8"/>
      <c r="GT1269" s="8"/>
      <c r="GU1269" s="8"/>
      <c r="GV1269" s="8"/>
      <c r="GW1269" s="8"/>
      <c r="GX1269" s="8"/>
      <c r="GY1269" s="8"/>
      <c r="GZ1269" s="8"/>
      <c r="HA1269" s="8"/>
      <c r="HB1269" s="8"/>
      <c r="HC1269" s="8"/>
      <c r="HD1269" s="8"/>
      <c r="HE1269" s="8"/>
      <c r="HF1269" s="8"/>
      <c r="HG1269" s="8"/>
      <c r="HH1269" s="8"/>
      <c r="HI1269" s="8"/>
      <c r="HJ1269" s="8"/>
      <c r="HK1269" s="8"/>
      <c r="HL1269" s="8"/>
      <c r="HM1269" s="8"/>
      <c r="HN1269" s="8"/>
      <c r="HO1269" s="8"/>
      <c r="HP1269" s="8"/>
      <c r="HQ1269" s="8"/>
      <c r="HR1269" s="8"/>
      <c r="HS1269" s="8"/>
      <c r="HT1269" s="8"/>
      <c r="HU1269" s="8"/>
      <c r="HV1269" s="8"/>
      <c r="HW1269" s="8"/>
      <c r="HX1269" s="8"/>
      <c r="HY1269" s="8"/>
      <c r="HZ1269" s="8"/>
      <c r="IA1269" s="8"/>
      <c r="IB1269" s="8"/>
      <c r="IC1269" s="8"/>
      <c r="ID1269" s="8"/>
      <c r="IE1269" s="8"/>
      <c r="IF1269" s="8"/>
      <c r="IG1269" s="8"/>
      <c r="IH1269" s="8"/>
      <c r="II1269" s="8"/>
      <c r="IJ1269" s="8"/>
      <c r="IK1269" s="8"/>
      <c r="IL1269" s="8"/>
      <c r="IM1269" s="8"/>
      <c r="IN1269" s="8"/>
      <c r="IO1269" s="8"/>
      <c r="IP1269" s="8"/>
      <c r="IQ1269" s="8"/>
      <c r="IR1269" s="8"/>
      <c r="IS1269" s="8"/>
      <c r="IT1269" s="8"/>
      <c r="IU1269" s="8"/>
      <c r="IV1269" s="8"/>
      <c r="IW1269" s="8"/>
      <c r="IX1269" s="8"/>
      <c r="IY1269" s="8"/>
      <c r="IZ1269" s="8"/>
      <c r="JA1269" s="8"/>
      <c r="JB1269" s="8"/>
      <c r="JC1269" s="8"/>
      <c r="JD1269" s="8"/>
      <c r="JE1269" s="8"/>
      <c r="JF1269" s="8"/>
      <c r="JG1269" s="8"/>
      <c r="JH1269" s="8"/>
      <c r="JI1269" s="8"/>
      <c r="JJ1269" s="8"/>
      <c r="JK1269" s="8"/>
      <c r="JL1269" s="8"/>
      <c r="JM1269" s="8"/>
      <c r="JN1269" s="8"/>
      <c r="JO1269" s="8"/>
      <c r="JP1269" s="8"/>
      <c r="JQ1269" s="8"/>
      <c r="JR1269" s="8"/>
      <c r="JS1269" s="8"/>
      <c r="JT1269" s="8"/>
      <c r="JU1269" s="8"/>
      <c r="JV1269" s="8"/>
      <c r="JW1269" s="8"/>
      <c r="JX1269" s="8"/>
      <c r="JY1269" s="8"/>
      <c r="JZ1269" s="8"/>
      <c r="KA1269" s="8"/>
      <c r="KB1269" s="8"/>
      <c r="KC1269" s="8"/>
      <c r="KD1269" s="8"/>
      <c r="KE1269" s="8"/>
      <c r="KF1269" s="8"/>
      <c r="KG1269" s="8"/>
      <c r="KH1269" s="8"/>
      <c r="KI1269" s="8"/>
      <c r="KJ1269" s="8"/>
      <c r="KK1269" s="8"/>
      <c r="KL1269" s="8"/>
      <c r="KM1269" s="8"/>
      <c r="KN1269" s="8"/>
      <c r="KO1269" s="8"/>
      <c r="KP1269" s="8"/>
      <c r="KQ1269" s="8"/>
      <c r="KR1269" s="8"/>
      <c r="KS1269" s="8"/>
      <c r="KT1269" s="8"/>
      <c r="KU1269" s="8"/>
      <c r="KV1269" s="8"/>
      <c r="KW1269" s="8"/>
      <c r="KX1269" s="8"/>
      <c r="KY1269" s="8"/>
      <c r="KZ1269" s="8"/>
      <c r="LA1269" s="8"/>
      <c r="LB1269" s="8"/>
      <c r="LC1269" s="8"/>
      <c r="LD1269" s="8"/>
      <c r="LE1269" s="8"/>
      <c r="LF1269" s="8"/>
      <c r="LG1269" s="8"/>
      <c r="LH1269" s="8"/>
      <c r="LI1269" s="8"/>
      <c r="LJ1269" s="8"/>
      <c r="LK1269" s="8"/>
      <c r="LL1269" s="8"/>
      <c r="LM1269" s="8"/>
      <c r="LN1269" s="8"/>
      <c r="LO1269" s="8"/>
      <c r="LP1269" s="8"/>
      <c r="LQ1269" s="8"/>
      <c r="LR1269" s="8"/>
      <c r="LS1269" s="8"/>
      <c r="LT1269" s="8"/>
      <c r="LU1269" s="8"/>
      <c r="LV1269" s="8"/>
      <c r="LW1269" s="8"/>
      <c r="LX1269" s="8"/>
      <c r="LY1269" s="8"/>
      <c r="LZ1269" s="8"/>
      <c r="MA1269" s="8"/>
      <c r="MB1269" s="8"/>
      <c r="MC1269" s="8"/>
      <c r="MD1269" s="8"/>
      <c r="ME1269" s="8"/>
      <c r="MF1269" s="8"/>
      <c r="MG1269" s="8"/>
      <c r="MH1269" s="8"/>
      <c r="MI1269" s="8"/>
      <c r="MJ1269" s="8"/>
      <c r="MK1269" s="8"/>
      <c r="ML1269" s="8"/>
      <c r="MM1269" s="8"/>
      <c r="MN1269" s="8"/>
      <c r="MO1269" s="8"/>
      <c r="MP1269" s="8"/>
      <c r="MQ1269" s="8"/>
      <c r="MR1269" s="8"/>
      <c r="MS1269" s="8"/>
      <c r="MT1269" s="8"/>
      <c r="MU1269" s="8"/>
      <c r="MV1269" s="8"/>
      <c r="MW1269" s="8"/>
      <c r="MX1269" s="8"/>
      <c r="MY1269" s="8"/>
      <c r="MZ1269" s="8"/>
      <c r="NA1269" s="8"/>
      <c r="NB1269" s="8"/>
      <c r="NC1269" s="8"/>
      <c r="ND1269" s="8"/>
      <c r="NE1269" s="8"/>
      <c r="NF1269" s="8"/>
      <c r="NG1269" s="15"/>
      <c r="NH1269" s="46">
        <f t="shared" si="19"/>
        <v>0</v>
      </c>
    </row>
    <row r="1270" spans="1:372" x14ac:dyDescent="0.25">
      <c r="A1270" s="61">
        <v>73.046000000000006</v>
      </c>
      <c r="B1270" s="5">
        <v>2278</v>
      </c>
      <c r="C1270" s="6" t="s">
        <v>1509</v>
      </c>
      <c r="D1270" s="7" t="s">
        <v>1508</v>
      </c>
      <c r="E1270" s="6" t="s">
        <v>1923</v>
      </c>
      <c r="F1270" s="15">
        <v>2</v>
      </c>
      <c r="G1270" s="22"/>
      <c r="H1270" s="8"/>
      <c r="I1270" s="8"/>
      <c r="J1270" s="8"/>
      <c r="K1270" s="8"/>
      <c r="L1270" s="8"/>
      <c r="M1270" s="8"/>
      <c r="N1270" s="8"/>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c r="CG1270" s="8"/>
      <c r="CH1270" s="8"/>
      <c r="CI1270" s="8"/>
      <c r="CJ1270" s="8"/>
      <c r="CK1270" s="8"/>
      <c r="CL1270" s="8"/>
      <c r="CM1270" s="8"/>
      <c r="CN1270" s="8"/>
      <c r="CO1270" s="8"/>
      <c r="CP1270" s="8"/>
      <c r="CQ1270" s="8"/>
      <c r="CR1270" s="8"/>
      <c r="CS1270" s="8"/>
      <c r="CT1270" s="8"/>
      <c r="CU1270" s="8"/>
      <c r="CV1270" s="8"/>
      <c r="CW1270" s="8"/>
      <c r="CX1270" s="8"/>
      <c r="CY1270" s="8"/>
      <c r="CZ1270" s="8"/>
      <c r="DA1270" s="8"/>
      <c r="DB1270" s="8"/>
      <c r="DC1270" s="8"/>
      <c r="DD1270" s="8"/>
      <c r="DE1270" s="8"/>
      <c r="DF1270" s="8"/>
      <c r="DG1270" s="8"/>
      <c r="DH1270" s="8"/>
      <c r="DI1270" s="8"/>
      <c r="DJ1270" s="8"/>
      <c r="DK1270" s="8"/>
      <c r="DL1270" s="8"/>
      <c r="DM1270" s="8"/>
      <c r="DN1270" s="8"/>
      <c r="DO1270" s="8"/>
      <c r="DP1270" s="8"/>
      <c r="DQ1270" s="8"/>
      <c r="DR1270" s="8"/>
      <c r="DS1270" s="8"/>
      <c r="DT1270" s="8"/>
      <c r="DU1270" s="8"/>
      <c r="DV1270" s="8"/>
      <c r="DW1270" s="8"/>
      <c r="DX1270" s="8"/>
      <c r="DY1270" s="8"/>
      <c r="DZ1270" s="8"/>
      <c r="EA1270" s="8"/>
      <c r="EB1270" s="8"/>
      <c r="EC1270" s="8"/>
      <c r="ED1270" s="8"/>
      <c r="EE1270" s="8"/>
      <c r="EF1270" s="8"/>
      <c r="EG1270" s="8"/>
      <c r="EH1270" s="8"/>
      <c r="EI1270" s="8"/>
      <c r="EJ1270" s="8"/>
      <c r="EK1270" s="8"/>
      <c r="EL1270" s="8"/>
      <c r="EM1270" s="8"/>
      <c r="EN1270" s="8"/>
      <c r="EO1270" s="8"/>
      <c r="EP1270" s="8"/>
      <c r="EQ1270" s="8"/>
      <c r="ER1270" s="8"/>
      <c r="ES1270" s="8"/>
      <c r="ET1270" s="8"/>
      <c r="EU1270" s="8"/>
      <c r="EV1270" s="8"/>
      <c r="EW1270" s="8"/>
      <c r="EX1270" s="8"/>
      <c r="EY1270" s="8"/>
      <c r="EZ1270" s="8"/>
      <c r="FA1270" s="8"/>
      <c r="FB1270" s="8"/>
      <c r="FC1270" s="8"/>
      <c r="FD1270" s="8"/>
      <c r="FE1270" s="8"/>
      <c r="FF1270" s="8"/>
      <c r="FG1270" s="8"/>
      <c r="FH1270" s="8"/>
      <c r="FI1270" s="8"/>
      <c r="FJ1270" s="8"/>
      <c r="FK1270" s="8"/>
      <c r="FL1270" s="8"/>
      <c r="FM1270" s="8"/>
      <c r="FN1270" s="8"/>
      <c r="FO1270" s="8"/>
      <c r="FP1270" s="8"/>
      <c r="FQ1270" s="8"/>
      <c r="FR1270" s="8"/>
      <c r="FS1270" s="8"/>
      <c r="FT1270" s="8"/>
      <c r="FU1270" s="8"/>
      <c r="FV1270" s="8"/>
      <c r="FW1270" s="8"/>
      <c r="FX1270" s="8"/>
      <c r="FY1270" s="8"/>
      <c r="FZ1270" s="8"/>
      <c r="GA1270" s="8"/>
      <c r="GB1270" s="8"/>
      <c r="GC1270" s="8"/>
      <c r="GD1270" s="8"/>
      <c r="GE1270" s="8"/>
      <c r="GF1270" s="8"/>
      <c r="GG1270" s="8"/>
      <c r="GH1270" s="8"/>
      <c r="GI1270" s="8"/>
      <c r="GJ1270" s="8"/>
      <c r="GK1270" s="8"/>
      <c r="GL1270" s="8"/>
      <c r="GM1270" s="8"/>
      <c r="GN1270" s="8"/>
      <c r="GO1270" s="8"/>
      <c r="GP1270" s="8"/>
      <c r="GQ1270" s="8"/>
      <c r="GR1270" s="8"/>
      <c r="GS1270" s="8"/>
      <c r="GT1270" s="8"/>
      <c r="GU1270" s="8"/>
      <c r="GV1270" s="8"/>
      <c r="GW1270" s="8"/>
      <c r="GX1270" s="8"/>
      <c r="GY1270" s="8"/>
      <c r="GZ1270" s="8"/>
      <c r="HA1270" s="8"/>
      <c r="HB1270" s="8"/>
      <c r="HC1270" s="8"/>
      <c r="HD1270" s="8"/>
      <c r="HE1270" s="8"/>
      <c r="HF1270" s="8"/>
      <c r="HG1270" s="8"/>
      <c r="HH1270" s="8"/>
      <c r="HI1270" s="8"/>
      <c r="HJ1270" s="8"/>
      <c r="HK1270" s="8"/>
      <c r="HL1270" s="8"/>
      <c r="HM1270" s="8"/>
      <c r="HN1270" s="8"/>
      <c r="HO1270" s="8"/>
      <c r="HP1270" s="8"/>
      <c r="HQ1270" s="8"/>
      <c r="HR1270" s="8"/>
      <c r="HS1270" s="8"/>
      <c r="HT1270" s="8"/>
      <c r="HU1270" s="8"/>
      <c r="HV1270" s="8"/>
      <c r="HW1270" s="8"/>
      <c r="HX1270" s="8"/>
      <c r="HY1270" s="8"/>
      <c r="HZ1270" s="8"/>
      <c r="IA1270" s="8"/>
      <c r="IB1270" s="8"/>
      <c r="IC1270" s="8"/>
      <c r="ID1270" s="8"/>
      <c r="IE1270" s="8"/>
      <c r="IF1270" s="8"/>
      <c r="IG1270" s="8"/>
      <c r="IH1270" s="8"/>
      <c r="II1270" s="8"/>
      <c r="IJ1270" s="8"/>
      <c r="IK1270" s="8"/>
      <c r="IL1270" s="8"/>
      <c r="IM1270" s="8"/>
      <c r="IN1270" s="8"/>
      <c r="IO1270" s="8"/>
      <c r="IP1270" s="8"/>
      <c r="IQ1270" s="8"/>
      <c r="IR1270" s="8"/>
      <c r="IS1270" s="8"/>
      <c r="IT1270" s="8"/>
      <c r="IU1270" s="8"/>
      <c r="IV1270" s="8"/>
      <c r="IW1270" s="8"/>
      <c r="IX1270" s="8"/>
      <c r="IY1270" s="8"/>
      <c r="IZ1270" s="8"/>
      <c r="JA1270" s="8"/>
      <c r="JB1270" s="8"/>
      <c r="JC1270" s="8"/>
      <c r="JD1270" s="8"/>
      <c r="JE1270" s="8"/>
      <c r="JF1270" s="8"/>
      <c r="JG1270" s="8"/>
      <c r="JH1270" s="8"/>
      <c r="JI1270" s="8"/>
      <c r="JJ1270" s="8"/>
      <c r="JK1270" s="8"/>
      <c r="JL1270" s="8"/>
      <c r="JM1270" s="8"/>
      <c r="JN1270" s="8"/>
      <c r="JO1270" s="8"/>
      <c r="JP1270" s="8"/>
      <c r="JQ1270" s="8"/>
      <c r="JR1270" s="8"/>
      <c r="JS1270" s="8"/>
      <c r="JT1270" s="8"/>
      <c r="JU1270" s="8"/>
      <c r="JV1270" s="8"/>
      <c r="JW1270" s="8"/>
      <c r="JX1270" s="8"/>
      <c r="JY1270" s="8"/>
      <c r="JZ1270" s="8"/>
      <c r="KA1270" s="8"/>
      <c r="KB1270" s="8"/>
      <c r="KC1270" s="8"/>
      <c r="KD1270" s="8"/>
      <c r="KE1270" s="8"/>
      <c r="KF1270" s="8"/>
      <c r="KG1270" s="8"/>
      <c r="KH1270" s="8"/>
      <c r="KI1270" s="8"/>
      <c r="KJ1270" s="8"/>
      <c r="KK1270" s="8"/>
      <c r="KL1270" s="8"/>
      <c r="KM1270" s="8"/>
      <c r="KN1270" s="8"/>
      <c r="KO1270" s="8"/>
      <c r="KP1270" s="8"/>
      <c r="KQ1270" s="8"/>
      <c r="KR1270" s="8"/>
      <c r="KS1270" s="8"/>
      <c r="KT1270" s="8"/>
      <c r="KU1270" s="8"/>
      <c r="KV1270" s="8"/>
      <c r="KW1270" s="8"/>
      <c r="KX1270" s="8"/>
      <c r="KY1270" s="8"/>
      <c r="KZ1270" s="8"/>
      <c r="LA1270" s="8"/>
      <c r="LB1270" s="8"/>
      <c r="LC1270" s="8"/>
      <c r="LD1270" s="8"/>
      <c r="LE1270" s="8"/>
      <c r="LF1270" s="8"/>
      <c r="LG1270" s="8"/>
      <c r="LH1270" s="8"/>
      <c r="LI1270" s="8"/>
      <c r="LJ1270" s="8"/>
      <c r="LK1270" s="8"/>
      <c r="LL1270" s="8"/>
      <c r="LM1270" s="8"/>
      <c r="LN1270" s="8"/>
      <c r="LO1270" s="8"/>
      <c r="LP1270" s="8"/>
      <c r="LQ1270" s="8"/>
      <c r="LR1270" s="8"/>
      <c r="LS1270" s="8"/>
      <c r="LT1270" s="8"/>
      <c r="LU1270" s="8"/>
      <c r="LV1270" s="8"/>
      <c r="LW1270" s="8"/>
      <c r="LX1270" s="8"/>
      <c r="LY1270" s="8"/>
      <c r="LZ1270" s="8"/>
      <c r="MA1270" s="8"/>
      <c r="MB1270" s="8"/>
      <c r="MC1270" s="8"/>
      <c r="MD1270" s="8"/>
      <c r="ME1270" s="8"/>
      <c r="MF1270" s="8"/>
      <c r="MG1270" s="8"/>
      <c r="MH1270" s="8"/>
      <c r="MI1270" s="8"/>
      <c r="MJ1270" s="8"/>
      <c r="MK1270" s="8"/>
      <c r="ML1270" s="8"/>
      <c r="MM1270" s="8"/>
      <c r="MN1270" s="8"/>
      <c r="MO1270" s="8"/>
      <c r="MP1270" s="8"/>
      <c r="MQ1270" s="8"/>
      <c r="MR1270" s="8"/>
      <c r="MS1270" s="8"/>
      <c r="MT1270" s="8"/>
      <c r="MU1270" s="8"/>
      <c r="MV1270" s="8"/>
      <c r="MW1270" s="8"/>
      <c r="MX1270" s="8"/>
      <c r="MY1270" s="8"/>
      <c r="MZ1270" s="8"/>
      <c r="NA1270" s="8"/>
      <c r="NB1270" s="8"/>
      <c r="NC1270" s="8"/>
      <c r="ND1270" s="8"/>
      <c r="NE1270" s="8"/>
      <c r="NF1270" s="8"/>
      <c r="NG1270" s="15"/>
      <c r="NH1270" s="46">
        <f t="shared" si="19"/>
        <v>0</v>
      </c>
    </row>
    <row r="1271" spans="1:372" x14ac:dyDescent="0.25">
      <c r="A1271" s="61">
        <v>73.046999999999997</v>
      </c>
      <c r="B1271" s="5">
        <v>2291</v>
      </c>
      <c r="C1271" s="6" t="s">
        <v>1511</v>
      </c>
      <c r="D1271" s="7" t="s">
        <v>1510</v>
      </c>
      <c r="E1271" s="6" t="s">
        <v>1923</v>
      </c>
      <c r="F1271" s="15">
        <v>1</v>
      </c>
      <c r="G1271" s="22"/>
      <c r="H1271" s="8"/>
      <c r="I1271" s="8"/>
      <c r="J1271" s="8"/>
      <c r="K1271" s="8"/>
      <c r="L1271" s="8"/>
      <c r="M1271" s="8"/>
      <c r="N1271" s="8"/>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c r="CG1271" s="8"/>
      <c r="CH1271" s="8"/>
      <c r="CI1271" s="8"/>
      <c r="CJ1271" s="8"/>
      <c r="CK1271" s="8"/>
      <c r="CL1271" s="8"/>
      <c r="CM1271" s="8"/>
      <c r="CN1271" s="8"/>
      <c r="CO1271" s="8"/>
      <c r="CP1271" s="8"/>
      <c r="CQ1271" s="8"/>
      <c r="CR1271" s="8"/>
      <c r="CS1271" s="8"/>
      <c r="CT1271" s="8"/>
      <c r="CU1271" s="8"/>
      <c r="CV1271" s="8"/>
      <c r="CW1271" s="8"/>
      <c r="CX1271" s="8"/>
      <c r="CY1271" s="8"/>
      <c r="CZ1271" s="8"/>
      <c r="DA1271" s="8"/>
      <c r="DB1271" s="8"/>
      <c r="DC1271" s="8"/>
      <c r="DD1271" s="8"/>
      <c r="DE1271" s="8"/>
      <c r="DF1271" s="8"/>
      <c r="DG1271" s="8"/>
      <c r="DH1271" s="8"/>
      <c r="DI1271" s="8"/>
      <c r="DJ1271" s="8"/>
      <c r="DK1271" s="8"/>
      <c r="DL1271" s="8"/>
      <c r="DM1271" s="8"/>
      <c r="DN1271" s="8"/>
      <c r="DO1271" s="8"/>
      <c r="DP1271" s="8"/>
      <c r="DQ1271" s="8"/>
      <c r="DR1271" s="8"/>
      <c r="DS1271" s="8"/>
      <c r="DT1271" s="8"/>
      <c r="DU1271" s="8"/>
      <c r="DV1271" s="8"/>
      <c r="DW1271" s="8"/>
      <c r="DX1271" s="8"/>
      <c r="DY1271" s="8"/>
      <c r="DZ1271" s="8"/>
      <c r="EA1271" s="8"/>
      <c r="EB1271" s="8"/>
      <c r="EC1271" s="8"/>
      <c r="ED1271" s="8"/>
      <c r="EE1271" s="8"/>
      <c r="EF1271" s="8"/>
      <c r="EG1271" s="8"/>
      <c r="EH1271" s="8"/>
      <c r="EI1271" s="8"/>
      <c r="EJ1271" s="8"/>
      <c r="EK1271" s="8"/>
      <c r="EL1271" s="8"/>
      <c r="EM1271" s="8"/>
      <c r="EN1271" s="8"/>
      <c r="EO1271" s="8"/>
      <c r="EP1271" s="8"/>
      <c r="EQ1271" s="8"/>
      <c r="ER1271" s="8"/>
      <c r="ES1271" s="8"/>
      <c r="ET1271" s="8"/>
      <c r="EU1271" s="8"/>
      <c r="EV1271" s="8"/>
      <c r="EW1271" s="8"/>
      <c r="EX1271" s="8"/>
      <c r="EY1271" s="8"/>
      <c r="EZ1271" s="8"/>
      <c r="FA1271" s="8"/>
      <c r="FB1271" s="8"/>
      <c r="FC1271" s="8"/>
      <c r="FD1271" s="8"/>
      <c r="FE1271" s="8"/>
      <c r="FF1271" s="8"/>
      <c r="FG1271" s="8"/>
      <c r="FH1271" s="8"/>
      <c r="FI1271" s="8"/>
      <c r="FJ1271" s="8"/>
      <c r="FK1271" s="8"/>
      <c r="FL1271" s="8"/>
      <c r="FM1271" s="8"/>
      <c r="FN1271" s="8"/>
      <c r="FO1271" s="8"/>
      <c r="FP1271" s="8"/>
      <c r="FQ1271" s="8"/>
      <c r="FR1271" s="8"/>
      <c r="FS1271" s="8"/>
      <c r="FT1271" s="8"/>
      <c r="FU1271" s="8"/>
      <c r="FV1271" s="8"/>
      <c r="FW1271" s="8"/>
      <c r="FX1271" s="8"/>
      <c r="FY1271" s="8"/>
      <c r="FZ1271" s="8"/>
      <c r="GA1271" s="8"/>
      <c r="GB1271" s="8"/>
      <c r="GC1271" s="8"/>
      <c r="GD1271" s="8"/>
      <c r="GE1271" s="8"/>
      <c r="GF1271" s="8"/>
      <c r="GG1271" s="8"/>
      <c r="GH1271" s="8"/>
      <c r="GI1271" s="8"/>
      <c r="GJ1271" s="8"/>
      <c r="GK1271" s="8"/>
      <c r="GL1271" s="8"/>
      <c r="GM1271" s="8"/>
      <c r="GN1271" s="8"/>
      <c r="GO1271" s="8"/>
      <c r="GP1271" s="8"/>
      <c r="GQ1271" s="8"/>
      <c r="GR1271" s="8"/>
      <c r="GS1271" s="8"/>
      <c r="GT1271" s="8"/>
      <c r="GU1271" s="8"/>
      <c r="GV1271" s="8"/>
      <c r="GW1271" s="8"/>
      <c r="GX1271" s="8"/>
      <c r="GY1271" s="8"/>
      <c r="GZ1271" s="8"/>
      <c r="HA1271" s="8"/>
      <c r="HB1271" s="8"/>
      <c r="HC1271" s="8"/>
      <c r="HD1271" s="8"/>
      <c r="HE1271" s="8"/>
      <c r="HF1271" s="8"/>
      <c r="HG1271" s="8"/>
      <c r="HH1271" s="8"/>
      <c r="HI1271" s="8"/>
      <c r="HJ1271" s="8"/>
      <c r="HK1271" s="8"/>
      <c r="HL1271" s="8"/>
      <c r="HM1271" s="8"/>
      <c r="HN1271" s="8"/>
      <c r="HO1271" s="8"/>
      <c r="HP1271" s="8"/>
      <c r="HQ1271" s="8"/>
      <c r="HR1271" s="8"/>
      <c r="HS1271" s="8"/>
      <c r="HT1271" s="8"/>
      <c r="HU1271" s="8"/>
      <c r="HV1271" s="8"/>
      <c r="HW1271" s="8"/>
      <c r="HX1271" s="8"/>
      <c r="HY1271" s="8"/>
      <c r="HZ1271" s="8"/>
      <c r="IA1271" s="8"/>
      <c r="IB1271" s="8"/>
      <c r="IC1271" s="8"/>
      <c r="ID1271" s="8"/>
      <c r="IE1271" s="8"/>
      <c r="IF1271" s="8"/>
      <c r="IG1271" s="8"/>
      <c r="IH1271" s="8"/>
      <c r="II1271" s="8"/>
      <c r="IJ1271" s="8"/>
      <c r="IK1271" s="8"/>
      <c r="IL1271" s="8"/>
      <c r="IM1271" s="8"/>
      <c r="IN1271" s="8"/>
      <c r="IO1271" s="8"/>
      <c r="IP1271" s="8"/>
      <c r="IQ1271" s="8"/>
      <c r="IR1271" s="8"/>
      <c r="IS1271" s="8"/>
      <c r="IT1271" s="8"/>
      <c r="IU1271" s="8"/>
      <c r="IV1271" s="8"/>
      <c r="IW1271" s="8"/>
      <c r="IX1271" s="8"/>
      <c r="IY1271" s="8"/>
      <c r="IZ1271" s="8"/>
      <c r="JA1271" s="8"/>
      <c r="JB1271" s="8"/>
      <c r="JC1271" s="8"/>
      <c r="JD1271" s="8"/>
      <c r="JE1271" s="8"/>
      <c r="JF1271" s="8"/>
      <c r="JG1271" s="8"/>
      <c r="JH1271" s="8"/>
      <c r="JI1271" s="8"/>
      <c r="JJ1271" s="8"/>
      <c r="JK1271" s="8"/>
      <c r="JL1271" s="8"/>
      <c r="JM1271" s="8"/>
      <c r="JN1271" s="8"/>
      <c r="JO1271" s="8"/>
      <c r="JP1271" s="8"/>
      <c r="JQ1271" s="8"/>
      <c r="JR1271" s="8"/>
      <c r="JS1271" s="8"/>
      <c r="JT1271" s="8"/>
      <c r="JU1271" s="8"/>
      <c r="JV1271" s="8"/>
      <c r="JW1271" s="8"/>
      <c r="JX1271" s="8"/>
      <c r="JY1271" s="8"/>
      <c r="JZ1271" s="8"/>
      <c r="KA1271" s="8"/>
      <c r="KB1271" s="8"/>
      <c r="KC1271" s="8"/>
      <c r="KD1271" s="8"/>
      <c r="KE1271" s="8"/>
      <c r="KF1271" s="8"/>
      <c r="KG1271" s="8"/>
      <c r="KH1271" s="8"/>
      <c r="KI1271" s="8"/>
      <c r="KJ1271" s="8"/>
      <c r="KK1271" s="8"/>
      <c r="KL1271" s="8"/>
      <c r="KM1271" s="8"/>
      <c r="KN1271" s="8"/>
      <c r="KO1271" s="8"/>
      <c r="KP1271" s="8"/>
      <c r="KQ1271" s="8"/>
      <c r="KR1271" s="8"/>
      <c r="KS1271" s="8"/>
      <c r="KT1271" s="8"/>
      <c r="KU1271" s="8"/>
      <c r="KV1271" s="8"/>
      <c r="KW1271" s="8"/>
      <c r="KX1271" s="8"/>
      <c r="KY1271" s="8"/>
      <c r="KZ1271" s="8"/>
      <c r="LA1271" s="8"/>
      <c r="LB1271" s="8"/>
      <c r="LC1271" s="8"/>
      <c r="LD1271" s="8"/>
      <c r="LE1271" s="8"/>
      <c r="LF1271" s="8"/>
      <c r="LG1271" s="8"/>
      <c r="LH1271" s="8"/>
      <c r="LI1271" s="8"/>
      <c r="LJ1271" s="8"/>
      <c r="LK1271" s="8"/>
      <c r="LL1271" s="8"/>
      <c r="LM1271" s="8"/>
      <c r="LN1271" s="8"/>
      <c r="LO1271" s="8"/>
      <c r="LP1271" s="8"/>
      <c r="LQ1271" s="8"/>
      <c r="LR1271" s="8"/>
      <c r="LS1271" s="8"/>
      <c r="LT1271" s="8"/>
      <c r="LU1271" s="8"/>
      <c r="LV1271" s="8"/>
      <c r="LW1271" s="8"/>
      <c r="LX1271" s="8"/>
      <c r="LY1271" s="8"/>
      <c r="LZ1271" s="8"/>
      <c r="MA1271" s="8"/>
      <c r="MB1271" s="8"/>
      <c r="MC1271" s="8"/>
      <c r="MD1271" s="8"/>
      <c r="ME1271" s="8"/>
      <c r="MF1271" s="8"/>
      <c r="MG1271" s="8"/>
      <c r="MH1271" s="8"/>
      <c r="MI1271" s="8"/>
      <c r="MJ1271" s="8"/>
      <c r="MK1271" s="8"/>
      <c r="ML1271" s="8"/>
      <c r="MM1271" s="8"/>
      <c r="MN1271" s="8"/>
      <c r="MO1271" s="8"/>
      <c r="MP1271" s="8"/>
      <c r="MQ1271" s="8"/>
      <c r="MR1271" s="8"/>
      <c r="MS1271" s="8"/>
      <c r="MT1271" s="8"/>
      <c r="MU1271" s="8"/>
      <c r="MV1271" s="8"/>
      <c r="MW1271" s="8"/>
      <c r="MX1271" s="8"/>
      <c r="MY1271" s="8"/>
      <c r="MZ1271" s="8"/>
      <c r="NA1271" s="8"/>
      <c r="NB1271" s="8"/>
      <c r="NC1271" s="8"/>
      <c r="ND1271" s="8"/>
      <c r="NE1271" s="8"/>
      <c r="NF1271" s="8"/>
      <c r="NG1271" s="15"/>
      <c r="NH1271" s="46">
        <f t="shared" si="19"/>
        <v>0</v>
      </c>
    </row>
    <row r="1272" spans="1:372" x14ac:dyDescent="0.25">
      <c r="A1272" s="61">
        <v>73.048000000000002</v>
      </c>
      <c r="B1272" s="5">
        <v>2397</v>
      </c>
      <c r="C1272" s="6" t="s">
        <v>1513</v>
      </c>
      <c r="D1272" s="7" t="s">
        <v>1512</v>
      </c>
      <c r="E1272" s="6" t="s">
        <v>1925</v>
      </c>
      <c r="F1272" s="15">
        <v>1</v>
      </c>
      <c r="G1272" s="22"/>
      <c r="H1272" s="8"/>
      <c r="I1272" s="8"/>
      <c r="J1272" s="8"/>
      <c r="K1272" s="8"/>
      <c r="L1272" s="8"/>
      <c r="M1272" s="8"/>
      <c r="N1272" s="8"/>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c r="CG1272" s="8"/>
      <c r="CH1272" s="8"/>
      <c r="CI1272" s="8"/>
      <c r="CJ1272" s="8"/>
      <c r="CK1272" s="8"/>
      <c r="CL1272" s="8"/>
      <c r="CM1272" s="8"/>
      <c r="CN1272" s="8"/>
      <c r="CO1272" s="8"/>
      <c r="CP1272" s="8"/>
      <c r="CQ1272" s="8"/>
      <c r="CR1272" s="8"/>
      <c r="CS1272" s="8"/>
      <c r="CT1272" s="8"/>
      <c r="CU1272" s="8"/>
      <c r="CV1272" s="8"/>
      <c r="CW1272" s="8"/>
      <c r="CX1272" s="8"/>
      <c r="CY1272" s="8"/>
      <c r="CZ1272" s="8"/>
      <c r="DA1272" s="8"/>
      <c r="DB1272" s="8"/>
      <c r="DC1272" s="8"/>
      <c r="DD1272" s="8"/>
      <c r="DE1272" s="8"/>
      <c r="DF1272" s="8"/>
      <c r="DG1272" s="8"/>
      <c r="DH1272" s="8"/>
      <c r="DI1272" s="8"/>
      <c r="DJ1272" s="8"/>
      <c r="DK1272" s="8"/>
      <c r="DL1272" s="8"/>
      <c r="DM1272" s="8"/>
      <c r="DN1272" s="8"/>
      <c r="DO1272" s="8"/>
      <c r="DP1272" s="8"/>
      <c r="DQ1272" s="8"/>
      <c r="DR1272" s="8"/>
      <c r="DS1272" s="8"/>
      <c r="DT1272" s="8"/>
      <c r="DU1272" s="8"/>
      <c r="DV1272" s="8"/>
      <c r="DW1272" s="8"/>
      <c r="DX1272" s="8"/>
      <c r="DY1272" s="8"/>
      <c r="DZ1272" s="8"/>
      <c r="EA1272" s="8"/>
      <c r="EB1272" s="8"/>
      <c r="EC1272" s="8"/>
      <c r="ED1272" s="8"/>
      <c r="EE1272" s="8"/>
      <c r="EF1272" s="8"/>
      <c r="EG1272" s="8"/>
      <c r="EH1272" s="8"/>
      <c r="EI1272" s="8"/>
      <c r="EJ1272" s="8"/>
      <c r="EK1272" s="8"/>
      <c r="EL1272" s="8"/>
      <c r="EM1272" s="8"/>
      <c r="EN1272" s="8"/>
      <c r="EO1272" s="8"/>
      <c r="EP1272" s="8"/>
      <c r="EQ1272" s="8"/>
      <c r="ER1272" s="8"/>
      <c r="ES1272" s="8"/>
      <c r="ET1272" s="8"/>
      <c r="EU1272" s="8"/>
      <c r="EV1272" s="8"/>
      <c r="EW1272" s="8"/>
      <c r="EX1272" s="8"/>
      <c r="EY1272" s="8"/>
      <c r="EZ1272" s="8"/>
      <c r="FA1272" s="8"/>
      <c r="FB1272" s="8"/>
      <c r="FC1272" s="8"/>
      <c r="FD1272" s="8"/>
      <c r="FE1272" s="8"/>
      <c r="FF1272" s="8"/>
      <c r="FG1272" s="8"/>
      <c r="FH1272" s="8"/>
      <c r="FI1272" s="8"/>
      <c r="FJ1272" s="8"/>
      <c r="FK1272" s="8"/>
      <c r="FL1272" s="8"/>
      <c r="FM1272" s="8"/>
      <c r="FN1272" s="8"/>
      <c r="FO1272" s="8"/>
      <c r="FP1272" s="8"/>
      <c r="FQ1272" s="8"/>
      <c r="FR1272" s="8"/>
      <c r="FS1272" s="8"/>
      <c r="FT1272" s="8"/>
      <c r="FU1272" s="8"/>
      <c r="FV1272" s="8"/>
      <c r="FW1272" s="8"/>
      <c r="FX1272" s="8"/>
      <c r="FY1272" s="8"/>
      <c r="FZ1272" s="8"/>
      <c r="GA1272" s="8"/>
      <c r="GB1272" s="8"/>
      <c r="GC1272" s="8"/>
      <c r="GD1272" s="8"/>
      <c r="GE1272" s="8"/>
      <c r="GF1272" s="8"/>
      <c r="GG1272" s="8"/>
      <c r="GH1272" s="8"/>
      <c r="GI1272" s="8"/>
      <c r="GJ1272" s="8"/>
      <c r="GK1272" s="8"/>
      <c r="GL1272" s="8"/>
      <c r="GM1272" s="8"/>
      <c r="GN1272" s="8"/>
      <c r="GO1272" s="8"/>
      <c r="GP1272" s="8"/>
      <c r="GQ1272" s="8"/>
      <c r="GR1272" s="8"/>
      <c r="GS1272" s="8"/>
      <c r="GT1272" s="8"/>
      <c r="GU1272" s="8"/>
      <c r="GV1272" s="8"/>
      <c r="GW1272" s="8"/>
      <c r="GX1272" s="8"/>
      <c r="GY1272" s="8"/>
      <c r="GZ1272" s="8"/>
      <c r="HA1272" s="8"/>
      <c r="HB1272" s="8"/>
      <c r="HC1272" s="8"/>
      <c r="HD1272" s="8"/>
      <c r="HE1272" s="8"/>
      <c r="HF1272" s="8"/>
      <c r="HG1272" s="8"/>
      <c r="HH1272" s="8"/>
      <c r="HI1272" s="8"/>
      <c r="HJ1272" s="8"/>
      <c r="HK1272" s="8"/>
      <c r="HL1272" s="8"/>
      <c r="HM1272" s="8"/>
      <c r="HN1272" s="8"/>
      <c r="HO1272" s="8"/>
      <c r="HP1272" s="8"/>
      <c r="HQ1272" s="8"/>
      <c r="HR1272" s="8"/>
      <c r="HS1272" s="8"/>
      <c r="HT1272" s="8"/>
      <c r="HU1272" s="8"/>
      <c r="HV1272" s="8"/>
      <c r="HW1272" s="8"/>
      <c r="HX1272" s="8"/>
      <c r="HY1272" s="8"/>
      <c r="HZ1272" s="8"/>
      <c r="IA1272" s="8"/>
      <c r="IB1272" s="8"/>
      <c r="IC1272" s="8"/>
      <c r="ID1272" s="8"/>
      <c r="IE1272" s="8"/>
      <c r="IF1272" s="8"/>
      <c r="IG1272" s="8"/>
      <c r="IH1272" s="8"/>
      <c r="II1272" s="8"/>
      <c r="IJ1272" s="8"/>
      <c r="IK1272" s="8"/>
      <c r="IL1272" s="8"/>
      <c r="IM1272" s="8"/>
      <c r="IN1272" s="8"/>
      <c r="IO1272" s="8"/>
      <c r="IP1272" s="8"/>
      <c r="IQ1272" s="8"/>
      <c r="IR1272" s="8"/>
      <c r="IS1272" s="8"/>
      <c r="IT1272" s="8"/>
      <c r="IU1272" s="8"/>
      <c r="IV1272" s="8"/>
      <c r="IW1272" s="8"/>
      <c r="IX1272" s="8"/>
      <c r="IY1272" s="8"/>
      <c r="IZ1272" s="8"/>
      <c r="JA1272" s="8"/>
      <c r="JB1272" s="8"/>
      <c r="JC1272" s="8"/>
      <c r="JD1272" s="8"/>
      <c r="JE1272" s="8"/>
      <c r="JF1272" s="8"/>
      <c r="JG1272" s="8"/>
      <c r="JH1272" s="8"/>
      <c r="JI1272" s="8"/>
      <c r="JJ1272" s="8"/>
      <c r="JK1272" s="8"/>
      <c r="JL1272" s="8"/>
      <c r="JM1272" s="8"/>
      <c r="JN1272" s="8"/>
      <c r="JO1272" s="8"/>
      <c r="JP1272" s="8"/>
      <c r="JQ1272" s="8"/>
      <c r="JR1272" s="8"/>
      <c r="JS1272" s="8"/>
      <c r="JT1272" s="8"/>
      <c r="JU1272" s="8"/>
      <c r="JV1272" s="8"/>
      <c r="JW1272" s="8"/>
      <c r="JX1272" s="8"/>
      <c r="JY1272" s="8"/>
      <c r="JZ1272" s="8"/>
      <c r="KA1272" s="8"/>
      <c r="KB1272" s="8"/>
      <c r="KC1272" s="8"/>
      <c r="KD1272" s="8"/>
      <c r="KE1272" s="8"/>
      <c r="KF1272" s="8"/>
      <c r="KG1272" s="8"/>
      <c r="KH1272" s="8"/>
      <c r="KI1272" s="8"/>
      <c r="KJ1272" s="8"/>
      <c r="KK1272" s="8"/>
      <c r="KL1272" s="8"/>
      <c r="KM1272" s="8"/>
      <c r="KN1272" s="8"/>
      <c r="KO1272" s="8"/>
      <c r="KP1272" s="8"/>
      <c r="KQ1272" s="8"/>
      <c r="KR1272" s="8"/>
      <c r="KS1272" s="8"/>
      <c r="KT1272" s="8"/>
      <c r="KU1272" s="8"/>
      <c r="KV1272" s="8"/>
      <c r="KW1272" s="8"/>
      <c r="KX1272" s="8"/>
      <c r="KY1272" s="8"/>
      <c r="KZ1272" s="8"/>
      <c r="LA1272" s="8"/>
      <c r="LB1272" s="8"/>
      <c r="LC1272" s="8"/>
      <c r="LD1272" s="8"/>
      <c r="LE1272" s="8"/>
      <c r="LF1272" s="8"/>
      <c r="LG1272" s="8"/>
      <c r="LH1272" s="8"/>
      <c r="LI1272" s="8"/>
      <c r="LJ1272" s="8"/>
      <c r="LK1272" s="8"/>
      <c r="LL1272" s="8"/>
      <c r="LM1272" s="8"/>
      <c r="LN1272" s="8"/>
      <c r="LO1272" s="8"/>
      <c r="LP1272" s="8"/>
      <c r="LQ1272" s="8"/>
      <c r="LR1272" s="8"/>
      <c r="LS1272" s="8"/>
      <c r="LT1272" s="8"/>
      <c r="LU1272" s="8"/>
      <c r="LV1272" s="8"/>
      <c r="LW1272" s="8"/>
      <c r="LX1272" s="8"/>
      <c r="LY1272" s="8"/>
      <c r="LZ1272" s="8"/>
      <c r="MA1272" s="8"/>
      <c r="MB1272" s="8"/>
      <c r="MC1272" s="8"/>
      <c r="MD1272" s="8"/>
      <c r="ME1272" s="8"/>
      <c r="MF1272" s="8"/>
      <c r="MG1272" s="8"/>
      <c r="MH1272" s="8"/>
      <c r="MI1272" s="8"/>
      <c r="MJ1272" s="8"/>
      <c r="MK1272" s="8"/>
      <c r="ML1272" s="8"/>
      <c r="MM1272" s="8"/>
      <c r="MN1272" s="8"/>
      <c r="MO1272" s="8"/>
      <c r="MP1272" s="8"/>
      <c r="MQ1272" s="8"/>
      <c r="MR1272" s="8"/>
      <c r="MS1272" s="8"/>
      <c r="MT1272" s="8"/>
      <c r="MU1272" s="8"/>
      <c r="MV1272" s="8"/>
      <c r="MW1272" s="8"/>
      <c r="MX1272" s="8"/>
      <c r="MY1272" s="8"/>
      <c r="MZ1272" s="8"/>
      <c r="NA1272" s="8"/>
      <c r="NB1272" s="8"/>
      <c r="NC1272" s="8"/>
      <c r="ND1272" s="8"/>
      <c r="NE1272" s="8"/>
      <c r="NF1272" s="8"/>
      <c r="NG1272" s="15"/>
      <c r="NH1272" s="46">
        <f t="shared" si="19"/>
        <v>0</v>
      </c>
    </row>
    <row r="1273" spans="1:372" x14ac:dyDescent="0.25">
      <c r="A1273" s="61">
        <v>73.052000000000007</v>
      </c>
      <c r="B1273" s="5">
        <v>2216</v>
      </c>
      <c r="C1273" s="6" t="s">
        <v>1515</v>
      </c>
      <c r="D1273" s="7" t="s">
        <v>1514</v>
      </c>
      <c r="E1273" s="6" t="s">
        <v>1923</v>
      </c>
      <c r="F1273" s="15">
        <v>2</v>
      </c>
      <c r="G1273" s="22"/>
      <c r="H1273" s="8"/>
      <c r="I1273" s="8"/>
      <c r="J1273" s="8"/>
      <c r="K1273" s="8"/>
      <c r="L1273" s="8"/>
      <c r="M1273" s="8"/>
      <c r="N1273" s="8"/>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c r="CG1273" s="8"/>
      <c r="CH1273" s="8"/>
      <c r="CI1273" s="8"/>
      <c r="CJ1273" s="8"/>
      <c r="CK1273" s="8"/>
      <c r="CL1273" s="8"/>
      <c r="CM1273" s="8"/>
      <c r="CN1273" s="8"/>
      <c r="CO1273" s="8"/>
      <c r="CP1273" s="8"/>
      <c r="CQ1273" s="8"/>
      <c r="CR1273" s="8"/>
      <c r="CS1273" s="8"/>
      <c r="CT1273" s="8"/>
      <c r="CU1273" s="8"/>
      <c r="CV1273" s="8"/>
      <c r="CW1273" s="8"/>
      <c r="CX1273" s="8"/>
      <c r="CY1273" s="8"/>
      <c r="CZ1273" s="8"/>
      <c r="DA1273" s="8"/>
      <c r="DB1273" s="8"/>
      <c r="DC1273" s="8"/>
      <c r="DD1273" s="8"/>
      <c r="DE1273" s="8"/>
      <c r="DF1273" s="8"/>
      <c r="DG1273" s="8"/>
      <c r="DH1273" s="8"/>
      <c r="DI1273" s="8"/>
      <c r="DJ1273" s="8"/>
      <c r="DK1273" s="8"/>
      <c r="DL1273" s="8"/>
      <c r="DM1273" s="8"/>
      <c r="DN1273" s="8"/>
      <c r="DO1273" s="8"/>
      <c r="DP1273" s="8"/>
      <c r="DQ1273" s="8"/>
      <c r="DR1273" s="8"/>
      <c r="DS1273" s="8"/>
      <c r="DT1273" s="8"/>
      <c r="DU1273" s="8"/>
      <c r="DV1273" s="8"/>
      <c r="DW1273" s="8"/>
      <c r="DX1273" s="8"/>
      <c r="DY1273" s="8"/>
      <c r="DZ1273" s="8"/>
      <c r="EA1273" s="8"/>
      <c r="EB1273" s="8"/>
      <c r="EC1273" s="8"/>
      <c r="ED1273" s="8"/>
      <c r="EE1273" s="8"/>
      <c r="EF1273" s="8"/>
      <c r="EG1273" s="8"/>
      <c r="EH1273" s="8"/>
      <c r="EI1273" s="8"/>
      <c r="EJ1273" s="8"/>
      <c r="EK1273" s="8"/>
      <c r="EL1273" s="8"/>
      <c r="EM1273" s="8"/>
      <c r="EN1273" s="8"/>
      <c r="EO1273" s="8"/>
      <c r="EP1273" s="8"/>
      <c r="EQ1273" s="8"/>
      <c r="ER1273" s="8"/>
      <c r="ES1273" s="8"/>
      <c r="ET1273" s="8"/>
      <c r="EU1273" s="8"/>
      <c r="EV1273" s="8"/>
      <c r="EW1273" s="8"/>
      <c r="EX1273" s="8"/>
      <c r="EY1273" s="8"/>
      <c r="EZ1273" s="8"/>
      <c r="FA1273" s="8"/>
      <c r="FB1273" s="8"/>
      <c r="FC1273" s="8"/>
      <c r="FD1273" s="8"/>
      <c r="FE1273" s="8"/>
      <c r="FF1273" s="8"/>
      <c r="FG1273" s="8"/>
      <c r="FH1273" s="8"/>
      <c r="FI1273" s="8"/>
      <c r="FJ1273" s="8"/>
      <c r="FK1273" s="8"/>
      <c r="FL1273" s="8"/>
      <c r="FM1273" s="8"/>
      <c r="FN1273" s="8"/>
      <c r="FO1273" s="8"/>
      <c r="FP1273" s="8"/>
      <c r="FQ1273" s="8"/>
      <c r="FR1273" s="8"/>
      <c r="FS1273" s="8"/>
      <c r="FT1273" s="8"/>
      <c r="FU1273" s="8"/>
      <c r="FV1273" s="8"/>
      <c r="FW1273" s="8"/>
      <c r="FX1273" s="8"/>
      <c r="FY1273" s="8"/>
      <c r="FZ1273" s="8"/>
      <c r="GA1273" s="8"/>
      <c r="GB1273" s="8"/>
      <c r="GC1273" s="8"/>
      <c r="GD1273" s="8"/>
      <c r="GE1273" s="8"/>
      <c r="GF1273" s="8"/>
      <c r="GG1273" s="8"/>
      <c r="GH1273" s="8"/>
      <c r="GI1273" s="8"/>
      <c r="GJ1273" s="8"/>
      <c r="GK1273" s="8"/>
      <c r="GL1273" s="8"/>
      <c r="GM1273" s="8"/>
      <c r="GN1273" s="8"/>
      <c r="GO1273" s="8"/>
      <c r="GP1273" s="8"/>
      <c r="GQ1273" s="8"/>
      <c r="GR1273" s="8"/>
      <c r="GS1273" s="8"/>
      <c r="GT1273" s="8"/>
      <c r="GU1273" s="8"/>
      <c r="GV1273" s="8"/>
      <c r="GW1273" s="8"/>
      <c r="GX1273" s="8"/>
      <c r="GY1273" s="8"/>
      <c r="GZ1273" s="8"/>
      <c r="HA1273" s="8"/>
      <c r="HB1273" s="8"/>
      <c r="HC1273" s="8"/>
      <c r="HD1273" s="8"/>
      <c r="HE1273" s="8"/>
      <c r="HF1273" s="8"/>
      <c r="HG1273" s="8"/>
      <c r="HH1273" s="8"/>
      <c r="HI1273" s="8"/>
      <c r="HJ1273" s="8"/>
      <c r="HK1273" s="8"/>
      <c r="HL1273" s="8"/>
      <c r="HM1273" s="8"/>
      <c r="HN1273" s="8"/>
      <c r="HO1273" s="8"/>
      <c r="HP1273" s="8"/>
      <c r="HQ1273" s="8"/>
      <c r="HR1273" s="8"/>
      <c r="HS1273" s="8"/>
      <c r="HT1273" s="8"/>
      <c r="HU1273" s="8"/>
      <c r="HV1273" s="8"/>
      <c r="HW1273" s="8"/>
      <c r="HX1273" s="8"/>
      <c r="HY1273" s="8"/>
      <c r="HZ1273" s="8"/>
      <c r="IA1273" s="8"/>
      <c r="IB1273" s="8"/>
      <c r="IC1273" s="8"/>
      <c r="ID1273" s="8"/>
      <c r="IE1273" s="8"/>
      <c r="IF1273" s="8"/>
      <c r="IG1273" s="8"/>
      <c r="IH1273" s="8"/>
      <c r="II1273" s="8"/>
      <c r="IJ1273" s="8"/>
      <c r="IK1273" s="8"/>
      <c r="IL1273" s="8"/>
      <c r="IM1273" s="8"/>
      <c r="IN1273" s="8"/>
      <c r="IO1273" s="8"/>
      <c r="IP1273" s="8"/>
      <c r="IQ1273" s="8"/>
      <c r="IR1273" s="8"/>
      <c r="IS1273" s="8"/>
      <c r="IT1273" s="8"/>
      <c r="IU1273" s="8"/>
      <c r="IV1273" s="8"/>
      <c r="IW1273" s="8"/>
      <c r="IX1273" s="8"/>
      <c r="IY1273" s="8"/>
      <c r="IZ1273" s="8"/>
      <c r="JA1273" s="8"/>
      <c r="JB1273" s="8"/>
      <c r="JC1273" s="8"/>
      <c r="JD1273" s="8"/>
      <c r="JE1273" s="8"/>
      <c r="JF1273" s="8"/>
      <c r="JG1273" s="8"/>
      <c r="JH1273" s="8"/>
      <c r="JI1273" s="8"/>
      <c r="JJ1273" s="8"/>
      <c r="JK1273" s="8"/>
      <c r="JL1273" s="8"/>
      <c r="JM1273" s="8"/>
      <c r="JN1273" s="8"/>
      <c r="JO1273" s="8"/>
      <c r="JP1273" s="8"/>
      <c r="JQ1273" s="8"/>
      <c r="JR1273" s="8"/>
      <c r="JS1273" s="8"/>
      <c r="JT1273" s="8"/>
      <c r="JU1273" s="8"/>
      <c r="JV1273" s="8"/>
      <c r="JW1273" s="8"/>
      <c r="JX1273" s="8"/>
      <c r="JY1273" s="8"/>
      <c r="JZ1273" s="8"/>
      <c r="KA1273" s="8"/>
      <c r="KB1273" s="8"/>
      <c r="KC1273" s="8"/>
      <c r="KD1273" s="8"/>
      <c r="KE1273" s="8"/>
      <c r="KF1273" s="8"/>
      <c r="KG1273" s="8"/>
      <c r="KH1273" s="8"/>
      <c r="KI1273" s="8"/>
      <c r="KJ1273" s="8"/>
      <c r="KK1273" s="8"/>
      <c r="KL1273" s="8"/>
      <c r="KM1273" s="8"/>
      <c r="KN1273" s="8"/>
      <c r="KO1273" s="8"/>
      <c r="KP1273" s="8"/>
      <c r="KQ1273" s="8"/>
      <c r="KR1273" s="8"/>
      <c r="KS1273" s="8"/>
      <c r="KT1273" s="8"/>
      <c r="KU1273" s="8"/>
      <c r="KV1273" s="8"/>
      <c r="KW1273" s="8"/>
      <c r="KX1273" s="8"/>
      <c r="KY1273" s="8"/>
      <c r="KZ1273" s="8"/>
      <c r="LA1273" s="8"/>
      <c r="LB1273" s="8"/>
      <c r="LC1273" s="8"/>
      <c r="LD1273" s="8"/>
      <c r="LE1273" s="8"/>
      <c r="LF1273" s="8"/>
      <c r="LG1273" s="8"/>
      <c r="LH1273" s="8"/>
      <c r="LI1273" s="8"/>
      <c r="LJ1273" s="8"/>
      <c r="LK1273" s="8"/>
      <c r="LL1273" s="8"/>
      <c r="LM1273" s="8"/>
      <c r="LN1273" s="8"/>
      <c r="LO1273" s="8"/>
      <c r="LP1273" s="8"/>
      <c r="LQ1273" s="8"/>
      <c r="LR1273" s="8"/>
      <c r="LS1273" s="8"/>
      <c r="LT1273" s="8"/>
      <c r="LU1273" s="8"/>
      <c r="LV1273" s="8"/>
      <c r="LW1273" s="8"/>
      <c r="LX1273" s="8"/>
      <c r="LY1273" s="8"/>
      <c r="LZ1273" s="8"/>
      <c r="MA1273" s="8"/>
      <c r="MB1273" s="8"/>
      <c r="MC1273" s="8"/>
      <c r="MD1273" s="8"/>
      <c r="ME1273" s="8"/>
      <c r="MF1273" s="8"/>
      <c r="MG1273" s="8"/>
      <c r="MH1273" s="8"/>
      <c r="MI1273" s="8"/>
      <c r="MJ1273" s="8"/>
      <c r="MK1273" s="8"/>
      <c r="ML1273" s="8"/>
      <c r="MM1273" s="8"/>
      <c r="MN1273" s="8"/>
      <c r="MO1273" s="8"/>
      <c r="MP1273" s="8"/>
      <c r="MQ1273" s="8"/>
      <c r="MR1273" s="8"/>
      <c r="MS1273" s="8"/>
      <c r="MT1273" s="8"/>
      <c r="MU1273" s="8"/>
      <c r="MV1273" s="8"/>
      <c r="MW1273" s="8"/>
      <c r="MX1273" s="8"/>
      <c r="MY1273" s="8"/>
      <c r="MZ1273" s="8"/>
      <c r="NA1273" s="8"/>
      <c r="NB1273" s="8"/>
      <c r="NC1273" s="8"/>
      <c r="ND1273" s="8"/>
      <c r="NE1273" s="8"/>
      <c r="NF1273" s="8"/>
      <c r="NG1273" s="15"/>
      <c r="NH1273" s="46">
        <f t="shared" si="19"/>
        <v>0</v>
      </c>
    </row>
    <row r="1274" spans="1:372" x14ac:dyDescent="0.25">
      <c r="A1274" s="61">
        <v>73.052999999999997</v>
      </c>
      <c r="B1274" s="5">
        <v>2214</v>
      </c>
      <c r="C1274" s="6" t="s">
        <v>1517</v>
      </c>
      <c r="D1274" s="7" t="s">
        <v>1516</v>
      </c>
      <c r="E1274" s="6" t="s">
        <v>1925</v>
      </c>
      <c r="F1274" s="15">
        <v>2</v>
      </c>
      <c r="G1274" s="22"/>
      <c r="H1274" s="8"/>
      <c r="I1274" s="8"/>
      <c r="J1274" s="8"/>
      <c r="K1274" s="8"/>
      <c r="L1274" s="8"/>
      <c r="M1274" s="8"/>
      <c r="N1274" s="8"/>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c r="CG1274" s="8"/>
      <c r="CH1274" s="8"/>
      <c r="CI1274" s="8"/>
      <c r="CJ1274" s="8"/>
      <c r="CK1274" s="8"/>
      <c r="CL1274" s="8"/>
      <c r="CM1274" s="8"/>
      <c r="CN1274" s="8"/>
      <c r="CO1274" s="8"/>
      <c r="CP1274" s="8"/>
      <c r="CQ1274" s="8"/>
      <c r="CR1274" s="8"/>
      <c r="CS1274" s="8"/>
      <c r="CT1274" s="8"/>
      <c r="CU1274" s="8"/>
      <c r="CV1274" s="8"/>
      <c r="CW1274" s="8"/>
      <c r="CX1274" s="8"/>
      <c r="CY1274" s="8"/>
      <c r="CZ1274" s="8"/>
      <c r="DA1274" s="8"/>
      <c r="DB1274" s="8"/>
      <c r="DC1274" s="8"/>
      <c r="DD1274" s="8"/>
      <c r="DE1274" s="8"/>
      <c r="DF1274" s="8"/>
      <c r="DG1274" s="8"/>
      <c r="DH1274" s="8"/>
      <c r="DI1274" s="8"/>
      <c r="DJ1274" s="8"/>
      <c r="DK1274" s="8"/>
      <c r="DL1274" s="8"/>
      <c r="DM1274" s="8"/>
      <c r="DN1274" s="8"/>
      <c r="DO1274" s="8"/>
      <c r="DP1274" s="8"/>
      <c r="DQ1274" s="8"/>
      <c r="DR1274" s="8"/>
      <c r="DS1274" s="8"/>
      <c r="DT1274" s="8"/>
      <c r="DU1274" s="8"/>
      <c r="DV1274" s="8"/>
      <c r="DW1274" s="8"/>
      <c r="DX1274" s="8"/>
      <c r="DY1274" s="8"/>
      <c r="DZ1274" s="8"/>
      <c r="EA1274" s="8"/>
      <c r="EB1274" s="8"/>
      <c r="EC1274" s="8"/>
      <c r="ED1274" s="8"/>
      <c r="EE1274" s="8"/>
      <c r="EF1274" s="8"/>
      <c r="EG1274" s="8"/>
      <c r="EH1274" s="8"/>
      <c r="EI1274" s="8"/>
      <c r="EJ1274" s="8"/>
      <c r="EK1274" s="8"/>
      <c r="EL1274" s="8"/>
      <c r="EM1274" s="8"/>
      <c r="EN1274" s="8"/>
      <c r="EO1274" s="8"/>
      <c r="EP1274" s="8"/>
      <c r="EQ1274" s="8"/>
      <c r="ER1274" s="8"/>
      <c r="ES1274" s="8"/>
      <c r="ET1274" s="8"/>
      <c r="EU1274" s="8"/>
      <c r="EV1274" s="8"/>
      <c r="EW1274" s="8"/>
      <c r="EX1274" s="8"/>
      <c r="EY1274" s="8"/>
      <c r="EZ1274" s="8"/>
      <c r="FA1274" s="8"/>
      <c r="FB1274" s="8"/>
      <c r="FC1274" s="8"/>
      <c r="FD1274" s="8"/>
      <c r="FE1274" s="8"/>
      <c r="FF1274" s="8"/>
      <c r="FG1274" s="8"/>
      <c r="FH1274" s="8"/>
      <c r="FI1274" s="8"/>
      <c r="FJ1274" s="8"/>
      <c r="FK1274" s="8"/>
      <c r="FL1274" s="8"/>
      <c r="FM1274" s="8"/>
      <c r="FN1274" s="8"/>
      <c r="FO1274" s="8"/>
      <c r="FP1274" s="8"/>
      <c r="FQ1274" s="8"/>
      <c r="FR1274" s="8"/>
      <c r="FS1274" s="8"/>
      <c r="FT1274" s="8"/>
      <c r="FU1274" s="8"/>
      <c r="FV1274" s="8"/>
      <c r="FW1274" s="8"/>
      <c r="FX1274" s="8"/>
      <c r="FY1274" s="8"/>
      <c r="FZ1274" s="8"/>
      <c r="GA1274" s="8"/>
      <c r="GB1274" s="8"/>
      <c r="GC1274" s="8"/>
      <c r="GD1274" s="8"/>
      <c r="GE1274" s="8"/>
      <c r="GF1274" s="8"/>
      <c r="GG1274" s="8"/>
      <c r="GH1274" s="8"/>
      <c r="GI1274" s="8"/>
      <c r="GJ1274" s="8"/>
      <c r="GK1274" s="8"/>
      <c r="GL1274" s="8"/>
      <c r="GM1274" s="8"/>
      <c r="GN1274" s="8"/>
      <c r="GO1274" s="8"/>
      <c r="GP1274" s="8"/>
      <c r="GQ1274" s="8"/>
      <c r="GR1274" s="8"/>
      <c r="GS1274" s="8"/>
      <c r="GT1274" s="8"/>
      <c r="GU1274" s="8"/>
      <c r="GV1274" s="8"/>
      <c r="GW1274" s="8"/>
      <c r="GX1274" s="8"/>
      <c r="GY1274" s="8"/>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c r="HY1274" s="8"/>
      <c r="HZ1274" s="8"/>
      <c r="IA1274" s="8"/>
      <c r="IB1274" s="8"/>
      <c r="IC1274" s="8"/>
      <c r="ID1274" s="8"/>
      <c r="IE1274" s="8"/>
      <c r="IF1274" s="8"/>
      <c r="IG1274" s="8"/>
      <c r="IH1274" s="8"/>
      <c r="II1274" s="8"/>
      <c r="IJ1274" s="8"/>
      <c r="IK1274" s="8"/>
      <c r="IL1274" s="8"/>
      <c r="IM1274" s="8"/>
      <c r="IN1274" s="8"/>
      <c r="IO1274" s="8"/>
      <c r="IP1274" s="8"/>
      <c r="IQ1274" s="8"/>
      <c r="IR1274" s="8"/>
      <c r="IS1274" s="8"/>
      <c r="IT1274" s="8"/>
      <c r="IU1274" s="8"/>
      <c r="IV1274" s="8"/>
      <c r="IW1274" s="8"/>
      <c r="IX1274" s="8"/>
      <c r="IY1274" s="8"/>
      <c r="IZ1274" s="8"/>
      <c r="JA1274" s="8"/>
      <c r="JB1274" s="8"/>
      <c r="JC1274" s="8"/>
      <c r="JD1274" s="8"/>
      <c r="JE1274" s="8"/>
      <c r="JF1274" s="8"/>
      <c r="JG1274" s="8"/>
      <c r="JH1274" s="8"/>
      <c r="JI1274" s="8"/>
      <c r="JJ1274" s="8"/>
      <c r="JK1274" s="8"/>
      <c r="JL1274" s="8"/>
      <c r="JM1274" s="8"/>
      <c r="JN1274" s="8"/>
      <c r="JO1274" s="8"/>
      <c r="JP1274" s="8"/>
      <c r="JQ1274" s="8"/>
      <c r="JR1274" s="8"/>
      <c r="JS1274" s="8"/>
      <c r="JT1274" s="8"/>
      <c r="JU1274" s="8"/>
      <c r="JV1274" s="8"/>
      <c r="JW1274" s="8"/>
      <c r="JX1274" s="8"/>
      <c r="JY1274" s="8"/>
      <c r="JZ1274" s="8"/>
      <c r="KA1274" s="8"/>
      <c r="KB1274" s="8"/>
      <c r="KC1274" s="8"/>
      <c r="KD1274" s="8"/>
      <c r="KE1274" s="8"/>
      <c r="KF1274" s="8"/>
      <c r="KG1274" s="8"/>
      <c r="KH1274" s="8"/>
      <c r="KI1274" s="8"/>
      <c r="KJ1274" s="8"/>
      <c r="KK1274" s="8"/>
      <c r="KL1274" s="8"/>
      <c r="KM1274" s="8"/>
      <c r="KN1274" s="8"/>
      <c r="KO1274" s="8"/>
      <c r="KP1274" s="8"/>
      <c r="KQ1274" s="8"/>
      <c r="KR1274" s="8"/>
      <c r="KS1274" s="8"/>
      <c r="KT1274" s="8"/>
      <c r="KU1274" s="8"/>
      <c r="KV1274" s="8"/>
      <c r="KW1274" s="8"/>
      <c r="KX1274" s="8"/>
      <c r="KY1274" s="8"/>
      <c r="KZ1274" s="8"/>
      <c r="LA1274" s="8"/>
      <c r="LB1274" s="8"/>
      <c r="LC1274" s="8"/>
      <c r="LD1274" s="8"/>
      <c r="LE1274" s="8"/>
      <c r="LF1274" s="8"/>
      <c r="LG1274" s="8"/>
      <c r="LH1274" s="8"/>
      <c r="LI1274" s="8"/>
      <c r="LJ1274" s="8"/>
      <c r="LK1274" s="8"/>
      <c r="LL1274" s="8"/>
      <c r="LM1274" s="8"/>
      <c r="LN1274" s="8"/>
      <c r="LO1274" s="8"/>
      <c r="LP1274" s="8"/>
      <c r="LQ1274" s="8"/>
      <c r="LR1274" s="8"/>
      <c r="LS1274" s="8"/>
      <c r="LT1274" s="8"/>
      <c r="LU1274" s="8"/>
      <c r="LV1274" s="8"/>
      <c r="LW1274" s="8"/>
      <c r="LX1274" s="8"/>
      <c r="LY1274" s="8"/>
      <c r="LZ1274" s="8"/>
      <c r="MA1274" s="8"/>
      <c r="MB1274" s="8"/>
      <c r="MC1274" s="8"/>
      <c r="MD1274" s="8"/>
      <c r="ME1274" s="8"/>
      <c r="MF1274" s="8"/>
      <c r="MG1274" s="8"/>
      <c r="MH1274" s="8"/>
      <c r="MI1274" s="8"/>
      <c r="MJ1274" s="8"/>
      <c r="MK1274" s="8"/>
      <c r="ML1274" s="8"/>
      <c r="MM1274" s="8"/>
      <c r="MN1274" s="8"/>
      <c r="MO1274" s="8"/>
      <c r="MP1274" s="8"/>
      <c r="MQ1274" s="8"/>
      <c r="MR1274" s="8"/>
      <c r="MS1274" s="8"/>
      <c r="MT1274" s="8"/>
      <c r="MU1274" s="8"/>
      <c r="MV1274" s="8"/>
      <c r="MW1274" s="8"/>
      <c r="MX1274" s="8"/>
      <c r="MY1274" s="8"/>
      <c r="MZ1274" s="8"/>
      <c r="NA1274" s="8"/>
      <c r="NB1274" s="8"/>
      <c r="NC1274" s="8"/>
      <c r="ND1274" s="8"/>
      <c r="NE1274" s="8"/>
      <c r="NF1274" s="8"/>
      <c r="NG1274" s="15"/>
      <c r="NH1274" s="46">
        <f t="shared" si="19"/>
        <v>0</v>
      </c>
    </row>
    <row r="1275" spans="1:372" x14ac:dyDescent="0.25">
      <c r="A1275" s="61">
        <v>73.058000000000007</v>
      </c>
      <c r="B1275" s="5">
        <v>2221</v>
      </c>
      <c r="C1275" s="6" t="s">
        <v>1519</v>
      </c>
      <c r="D1275" s="7" t="s">
        <v>1518</v>
      </c>
      <c r="E1275" s="6" t="s">
        <v>1923</v>
      </c>
      <c r="F1275" s="15">
        <v>1</v>
      </c>
      <c r="G1275" s="22"/>
      <c r="H1275" s="8"/>
      <c r="I1275" s="8"/>
      <c r="J1275" s="8"/>
      <c r="K1275" s="8"/>
      <c r="L1275" s="8"/>
      <c r="M1275" s="8"/>
      <c r="N1275" s="8"/>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c r="CG1275" s="8"/>
      <c r="CH1275" s="8"/>
      <c r="CI1275" s="8"/>
      <c r="CJ1275" s="8"/>
      <c r="CK1275" s="8"/>
      <c r="CL1275" s="8"/>
      <c r="CM1275" s="8"/>
      <c r="CN1275" s="8"/>
      <c r="CO1275" s="8"/>
      <c r="CP1275" s="8"/>
      <c r="CQ1275" s="8"/>
      <c r="CR1275" s="8"/>
      <c r="CS1275" s="8"/>
      <c r="CT1275" s="8"/>
      <c r="CU1275" s="8"/>
      <c r="CV1275" s="8"/>
      <c r="CW1275" s="8"/>
      <c r="CX1275" s="8"/>
      <c r="CY1275" s="8"/>
      <c r="CZ1275" s="8"/>
      <c r="DA1275" s="8"/>
      <c r="DB1275" s="8"/>
      <c r="DC1275" s="8"/>
      <c r="DD1275" s="8"/>
      <c r="DE1275" s="8"/>
      <c r="DF1275" s="8"/>
      <c r="DG1275" s="8"/>
      <c r="DH1275" s="8"/>
      <c r="DI1275" s="8"/>
      <c r="DJ1275" s="8"/>
      <c r="DK1275" s="8"/>
      <c r="DL1275" s="8"/>
      <c r="DM1275" s="8"/>
      <c r="DN1275" s="8"/>
      <c r="DO1275" s="8"/>
      <c r="DP1275" s="8"/>
      <c r="DQ1275" s="8"/>
      <c r="DR1275" s="8"/>
      <c r="DS1275" s="8"/>
      <c r="DT1275" s="8"/>
      <c r="DU1275" s="8"/>
      <c r="DV1275" s="8"/>
      <c r="DW1275" s="8"/>
      <c r="DX1275" s="8"/>
      <c r="DY1275" s="8"/>
      <c r="DZ1275" s="8"/>
      <c r="EA1275" s="8"/>
      <c r="EB1275" s="8"/>
      <c r="EC1275" s="8"/>
      <c r="ED1275" s="8"/>
      <c r="EE1275" s="8"/>
      <c r="EF1275" s="8"/>
      <c r="EG1275" s="8"/>
      <c r="EH1275" s="8"/>
      <c r="EI1275" s="8"/>
      <c r="EJ1275" s="8"/>
      <c r="EK1275" s="8"/>
      <c r="EL1275" s="8"/>
      <c r="EM1275" s="8"/>
      <c r="EN1275" s="8"/>
      <c r="EO1275" s="8"/>
      <c r="EP1275" s="8"/>
      <c r="EQ1275" s="8"/>
      <c r="ER1275" s="8"/>
      <c r="ES1275" s="8"/>
      <c r="ET1275" s="8"/>
      <c r="EU1275" s="8"/>
      <c r="EV1275" s="8"/>
      <c r="EW1275" s="8"/>
      <c r="EX1275" s="8"/>
      <c r="EY1275" s="8"/>
      <c r="EZ1275" s="8"/>
      <c r="FA1275" s="8"/>
      <c r="FB1275" s="8"/>
      <c r="FC1275" s="8"/>
      <c r="FD1275" s="8"/>
      <c r="FE1275" s="8"/>
      <c r="FF1275" s="8"/>
      <c r="FG1275" s="8"/>
      <c r="FH1275" s="8"/>
      <c r="FI1275" s="8"/>
      <c r="FJ1275" s="8"/>
      <c r="FK1275" s="8"/>
      <c r="FL1275" s="8"/>
      <c r="FM1275" s="8"/>
      <c r="FN1275" s="8"/>
      <c r="FO1275" s="8"/>
      <c r="FP1275" s="8"/>
      <c r="FQ1275" s="8"/>
      <c r="FR1275" s="8"/>
      <c r="FS1275" s="8"/>
      <c r="FT1275" s="8"/>
      <c r="FU1275" s="8"/>
      <c r="FV1275" s="8"/>
      <c r="FW1275" s="8"/>
      <c r="FX1275" s="8"/>
      <c r="FY1275" s="8"/>
      <c r="FZ1275" s="8"/>
      <c r="GA1275" s="8"/>
      <c r="GB1275" s="8"/>
      <c r="GC1275" s="8"/>
      <c r="GD1275" s="8"/>
      <c r="GE1275" s="8"/>
      <c r="GF1275" s="8"/>
      <c r="GG1275" s="8"/>
      <c r="GH1275" s="8"/>
      <c r="GI1275" s="8"/>
      <c r="GJ1275" s="8"/>
      <c r="GK1275" s="8"/>
      <c r="GL1275" s="8"/>
      <c r="GM1275" s="8"/>
      <c r="GN1275" s="8"/>
      <c r="GO1275" s="8"/>
      <c r="GP1275" s="8"/>
      <c r="GQ1275" s="8"/>
      <c r="GR1275" s="8"/>
      <c r="GS1275" s="8"/>
      <c r="GT1275" s="8"/>
      <c r="GU1275" s="8"/>
      <c r="GV1275" s="8"/>
      <c r="GW1275" s="8"/>
      <c r="GX1275" s="8"/>
      <c r="GY1275" s="8"/>
      <c r="GZ1275" s="8"/>
      <c r="HA1275" s="8"/>
      <c r="HB1275" s="8"/>
      <c r="HC1275" s="8"/>
      <c r="HD1275" s="8"/>
      <c r="HE1275" s="8"/>
      <c r="HF1275" s="8"/>
      <c r="HG1275" s="8"/>
      <c r="HH1275" s="8"/>
      <c r="HI1275" s="8"/>
      <c r="HJ1275" s="8"/>
      <c r="HK1275" s="8"/>
      <c r="HL1275" s="8"/>
      <c r="HM1275" s="8"/>
      <c r="HN1275" s="8"/>
      <c r="HO1275" s="8"/>
      <c r="HP1275" s="8"/>
      <c r="HQ1275" s="8"/>
      <c r="HR1275" s="8"/>
      <c r="HS1275" s="8"/>
      <c r="HT1275" s="8"/>
      <c r="HU1275" s="8"/>
      <c r="HV1275" s="8"/>
      <c r="HW1275" s="8"/>
      <c r="HX1275" s="8"/>
      <c r="HY1275" s="8"/>
      <c r="HZ1275" s="8"/>
      <c r="IA1275" s="8"/>
      <c r="IB1275" s="8"/>
      <c r="IC1275" s="8"/>
      <c r="ID1275" s="8"/>
      <c r="IE1275" s="8"/>
      <c r="IF1275" s="8"/>
      <c r="IG1275" s="8"/>
      <c r="IH1275" s="8"/>
      <c r="II1275" s="8"/>
      <c r="IJ1275" s="8"/>
      <c r="IK1275" s="8"/>
      <c r="IL1275" s="8"/>
      <c r="IM1275" s="8"/>
      <c r="IN1275" s="8"/>
      <c r="IO1275" s="8"/>
      <c r="IP1275" s="8"/>
      <c r="IQ1275" s="8"/>
      <c r="IR1275" s="8"/>
      <c r="IS1275" s="8"/>
      <c r="IT1275" s="8"/>
      <c r="IU1275" s="8"/>
      <c r="IV1275" s="8"/>
      <c r="IW1275" s="8"/>
      <c r="IX1275" s="8"/>
      <c r="IY1275" s="8"/>
      <c r="IZ1275" s="8"/>
      <c r="JA1275" s="8"/>
      <c r="JB1275" s="8"/>
      <c r="JC1275" s="8"/>
      <c r="JD1275" s="8"/>
      <c r="JE1275" s="8"/>
      <c r="JF1275" s="8"/>
      <c r="JG1275" s="8"/>
      <c r="JH1275" s="8"/>
      <c r="JI1275" s="8"/>
      <c r="JJ1275" s="8"/>
      <c r="JK1275" s="8"/>
      <c r="JL1275" s="8"/>
      <c r="JM1275" s="8"/>
      <c r="JN1275" s="8"/>
      <c r="JO1275" s="8"/>
      <c r="JP1275" s="8"/>
      <c r="JQ1275" s="8"/>
      <c r="JR1275" s="8"/>
      <c r="JS1275" s="8"/>
      <c r="JT1275" s="8"/>
      <c r="JU1275" s="8"/>
      <c r="JV1275" s="8"/>
      <c r="JW1275" s="8"/>
      <c r="JX1275" s="8"/>
      <c r="JY1275" s="8"/>
      <c r="JZ1275" s="8"/>
      <c r="KA1275" s="8"/>
      <c r="KB1275" s="8"/>
      <c r="KC1275" s="8"/>
      <c r="KD1275" s="8"/>
      <c r="KE1275" s="8"/>
      <c r="KF1275" s="8"/>
      <c r="KG1275" s="8"/>
      <c r="KH1275" s="8"/>
      <c r="KI1275" s="8"/>
      <c r="KJ1275" s="8"/>
      <c r="KK1275" s="8"/>
      <c r="KL1275" s="8"/>
      <c r="KM1275" s="8"/>
      <c r="KN1275" s="8"/>
      <c r="KO1275" s="8"/>
      <c r="KP1275" s="8"/>
      <c r="KQ1275" s="8"/>
      <c r="KR1275" s="8"/>
      <c r="KS1275" s="8"/>
      <c r="KT1275" s="8"/>
      <c r="KU1275" s="8"/>
      <c r="KV1275" s="8"/>
      <c r="KW1275" s="8"/>
      <c r="KX1275" s="8"/>
      <c r="KY1275" s="8"/>
      <c r="KZ1275" s="8"/>
      <c r="LA1275" s="8"/>
      <c r="LB1275" s="8"/>
      <c r="LC1275" s="8"/>
      <c r="LD1275" s="8"/>
      <c r="LE1275" s="8"/>
      <c r="LF1275" s="8"/>
      <c r="LG1275" s="8"/>
      <c r="LH1275" s="8"/>
      <c r="LI1275" s="8"/>
      <c r="LJ1275" s="8"/>
      <c r="LK1275" s="8"/>
      <c r="LL1275" s="8"/>
      <c r="LM1275" s="8"/>
      <c r="LN1275" s="8"/>
      <c r="LO1275" s="8"/>
      <c r="LP1275" s="8"/>
      <c r="LQ1275" s="8"/>
      <c r="LR1275" s="8"/>
      <c r="LS1275" s="8"/>
      <c r="LT1275" s="8"/>
      <c r="LU1275" s="8"/>
      <c r="LV1275" s="8"/>
      <c r="LW1275" s="8"/>
      <c r="LX1275" s="8"/>
      <c r="LY1275" s="8"/>
      <c r="LZ1275" s="8"/>
      <c r="MA1275" s="8"/>
      <c r="MB1275" s="8"/>
      <c r="MC1275" s="8"/>
      <c r="MD1275" s="8"/>
      <c r="ME1275" s="8"/>
      <c r="MF1275" s="8"/>
      <c r="MG1275" s="8"/>
      <c r="MH1275" s="8"/>
      <c r="MI1275" s="8"/>
      <c r="MJ1275" s="8"/>
      <c r="MK1275" s="8"/>
      <c r="ML1275" s="8"/>
      <c r="MM1275" s="8"/>
      <c r="MN1275" s="8"/>
      <c r="MO1275" s="8"/>
      <c r="MP1275" s="8"/>
      <c r="MQ1275" s="8"/>
      <c r="MR1275" s="8"/>
      <c r="MS1275" s="8"/>
      <c r="MT1275" s="8"/>
      <c r="MU1275" s="8"/>
      <c r="MV1275" s="8"/>
      <c r="MW1275" s="8"/>
      <c r="MX1275" s="8"/>
      <c r="MY1275" s="8"/>
      <c r="MZ1275" s="8"/>
      <c r="NA1275" s="8"/>
      <c r="NB1275" s="8"/>
      <c r="NC1275" s="8"/>
      <c r="ND1275" s="8"/>
      <c r="NE1275" s="8"/>
      <c r="NF1275" s="8"/>
      <c r="NG1275" s="15"/>
      <c r="NH1275" s="46">
        <f t="shared" si="19"/>
        <v>0</v>
      </c>
    </row>
    <row r="1276" spans="1:372" x14ac:dyDescent="0.25">
      <c r="A1276" s="61">
        <v>73.058999999999997</v>
      </c>
      <c r="B1276" s="5">
        <v>2223</v>
      </c>
      <c r="C1276" s="6" t="s">
        <v>1521</v>
      </c>
      <c r="D1276" s="7" t="s">
        <v>1520</v>
      </c>
      <c r="E1276" s="6" t="s">
        <v>1925</v>
      </c>
      <c r="F1276" s="15">
        <v>1</v>
      </c>
      <c r="G1276" s="22"/>
      <c r="H1276" s="8"/>
      <c r="I1276" s="8"/>
      <c r="J1276" s="8"/>
      <c r="K1276" s="8"/>
      <c r="L1276" s="8"/>
      <c r="M1276" s="8"/>
      <c r="N1276" s="8"/>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c r="CG1276" s="8"/>
      <c r="CH1276" s="8"/>
      <c r="CI1276" s="8"/>
      <c r="CJ1276" s="8"/>
      <c r="CK1276" s="8"/>
      <c r="CL1276" s="8"/>
      <c r="CM1276" s="8"/>
      <c r="CN1276" s="8"/>
      <c r="CO1276" s="8"/>
      <c r="CP1276" s="8"/>
      <c r="CQ1276" s="8"/>
      <c r="CR1276" s="8"/>
      <c r="CS1276" s="8"/>
      <c r="CT1276" s="8"/>
      <c r="CU1276" s="8"/>
      <c r="CV1276" s="8"/>
      <c r="CW1276" s="8"/>
      <c r="CX1276" s="8"/>
      <c r="CY1276" s="8"/>
      <c r="CZ1276" s="8"/>
      <c r="DA1276" s="8"/>
      <c r="DB1276" s="8"/>
      <c r="DC1276" s="8"/>
      <c r="DD1276" s="8"/>
      <c r="DE1276" s="8"/>
      <c r="DF1276" s="8"/>
      <c r="DG1276" s="8"/>
      <c r="DH1276" s="8"/>
      <c r="DI1276" s="8"/>
      <c r="DJ1276" s="8"/>
      <c r="DK1276" s="8"/>
      <c r="DL1276" s="8"/>
      <c r="DM1276" s="8"/>
      <c r="DN1276" s="8"/>
      <c r="DO1276" s="8"/>
      <c r="DP1276" s="8"/>
      <c r="DQ1276" s="8"/>
      <c r="DR1276" s="8"/>
      <c r="DS1276" s="8"/>
      <c r="DT1276" s="8"/>
      <c r="DU1276" s="8"/>
      <c r="DV1276" s="8"/>
      <c r="DW1276" s="8"/>
      <c r="DX1276" s="8"/>
      <c r="DY1276" s="8"/>
      <c r="DZ1276" s="8"/>
      <c r="EA1276" s="8"/>
      <c r="EB1276" s="8"/>
      <c r="EC1276" s="8"/>
      <c r="ED1276" s="8"/>
      <c r="EE1276" s="8"/>
      <c r="EF1276" s="8"/>
      <c r="EG1276" s="8"/>
      <c r="EH1276" s="8"/>
      <c r="EI1276" s="8"/>
      <c r="EJ1276" s="8"/>
      <c r="EK1276" s="8"/>
      <c r="EL1276" s="8"/>
      <c r="EM1276" s="8"/>
      <c r="EN1276" s="8"/>
      <c r="EO1276" s="8"/>
      <c r="EP1276" s="8"/>
      <c r="EQ1276" s="8"/>
      <c r="ER1276" s="8"/>
      <c r="ES1276" s="8"/>
      <c r="ET1276" s="8"/>
      <c r="EU1276" s="8"/>
      <c r="EV1276" s="8"/>
      <c r="EW1276" s="8"/>
      <c r="EX1276" s="8"/>
      <c r="EY1276" s="8"/>
      <c r="EZ1276" s="8"/>
      <c r="FA1276" s="8"/>
      <c r="FB1276" s="8"/>
      <c r="FC1276" s="8"/>
      <c r="FD1276" s="8"/>
      <c r="FE1276" s="8"/>
      <c r="FF1276" s="8"/>
      <c r="FG1276" s="8"/>
      <c r="FH1276" s="8"/>
      <c r="FI1276" s="8"/>
      <c r="FJ1276" s="8"/>
      <c r="FK1276" s="8"/>
      <c r="FL1276" s="8"/>
      <c r="FM1276" s="8"/>
      <c r="FN1276" s="8"/>
      <c r="FO1276" s="8"/>
      <c r="FP1276" s="8"/>
      <c r="FQ1276" s="8"/>
      <c r="FR1276" s="8"/>
      <c r="FS1276" s="8"/>
      <c r="FT1276" s="8"/>
      <c r="FU1276" s="8"/>
      <c r="FV1276" s="8"/>
      <c r="FW1276" s="8"/>
      <c r="FX1276" s="8"/>
      <c r="FY1276" s="8"/>
      <c r="FZ1276" s="8"/>
      <c r="GA1276" s="8"/>
      <c r="GB1276" s="8"/>
      <c r="GC1276" s="8"/>
      <c r="GD1276" s="8"/>
      <c r="GE1276" s="8"/>
      <c r="GF1276" s="8"/>
      <c r="GG1276" s="8"/>
      <c r="GH1276" s="8"/>
      <c r="GI1276" s="8"/>
      <c r="GJ1276" s="8"/>
      <c r="GK1276" s="8"/>
      <c r="GL1276" s="8"/>
      <c r="GM1276" s="8"/>
      <c r="GN1276" s="8"/>
      <c r="GO1276" s="8"/>
      <c r="GP1276" s="8"/>
      <c r="GQ1276" s="8"/>
      <c r="GR1276" s="8"/>
      <c r="GS1276" s="8"/>
      <c r="GT1276" s="8"/>
      <c r="GU1276" s="8"/>
      <c r="GV1276" s="8"/>
      <c r="GW1276" s="8"/>
      <c r="GX1276" s="8"/>
      <c r="GY1276" s="8"/>
      <c r="GZ1276" s="8"/>
      <c r="HA1276" s="8"/>
      <c r="HB1276" s="8"/>
      <c r="HC1276" s="8"/>
      <c r="HD1276" s="8"/>
      <c r="HE1276" s="8"/>
      <c r="HF1276" s="8"/>
      <c r="HG1276" s="8"/>
      <c r="HH1276" s="8"/>
      <c r="HI1276" s="8"/>
      <c r="HJ1276" s="8"/>
      <c r="HK1276" s="8"/>
      <c r="HL1276" s="8"/>
      <c r="HM1276" s="8"/>
      <c r="HN1276" s="8"/>
      <c r="HO1276" s="8"/>
      <c r="HP1276" s="8"/>
      <c r="HQ1276" s="8"/>
      <c r="HR1276" s="8"/>
      <c r="HS1276" s="8"/>
      <c r="HT1276" s="8"/>
      <c r="HU1276" s="8"/>
      <c r="HV1276" s="8"/>
      <c r="HW1276" s="8"/>
      <c r="HX1276" s="8"/>
      <c r="HY1276" s="8"/>
      <c r="HZ1276" s="8"/>
      <c r="IA1276" s="8"/>
      <c r="IB1276" s="8"/>
      <c r="IC1276" s="8"/>
      <c r="ID1276" s="8"/>
      <c r="IE1276" s="8"/>
      <c r="IF1276" s="8"/>
      <c r="IG1276" s="8"/>
      <c r="IH1276" s="8"/>
      <c r="II1276" s="8"/>
      <c r="IJ1276" s="8"/>
      <c r="IK1276" s="8"/>
      <c r="IL1276" s="8"/>
      <c r="IM1276" s="8"/>
      <c r="IN1276" s="8"/>
      <c r="IO1276" s="8"/>
      <c r="IP1276" s="8"/>
      <c r="IQ1276" s="8"/>
      <c r="IR1276" s="8"/>
      <c r="IS1276" s="8"/>
      <c r="IT1276" s="8"/>
      <c r="IU1276" s="8"/>
      <c r="IV1276" s="8"/>
      <c r="IW1276" s="8"/>
      <c r="IX1276" s="8"/>
      <c r="IY1276" s="8"/>
      <c r="IZ1276" s="8"/>
      <c r="JA1276" s="8"/>
      <c r="JB1276" s="8"/>
      <c r="JC1276" s="8"/>
      <c r="JD1276" s="8"/>
      <c r="JE1276" s="8"/>
      <c r="JF1276" s="8"/>
      <c r="JG1276" s="8"/>
      <c r="JH1276" s="8"/>
      <c r="JI1276" s="8"/>
      <c r="JJ1276" s="8"/>
      <c r="JK1276" s="8"/>
      <c r="JL1276" s="8"/>
      <c r="JM1276" s="8"/>
      <c r="JN1276" s="8"/>
      <c r="JO1276" s="8"/>
      <c r="JP1276" s="8"/>
      <c r="JQ1276" s="8"/>
      <c r="JR1276" s="8"/>
      <c r="JS1276" s="8"/>
      <c r="JT1276" s="8"/>
      <c r="JU1276" s="8"/>
      <c r="JV1276" s="8"/>
      <c r="JW1276" s="8"/>
      <c r="JX1276" s="8"/>
      <c r="JY1276" s="8"/>
      <c r="JZ1276" s="8"/>
      <c r="KA1276" s="8"/>
      <c r="KB1276" s="8"/>
      <c r="KC1276" s="8"/>
      <c r="KD1276" s="8"/>
      <c r="KE1276" s="8"/>
      <c r="KF1276" s="8"/>
      <c r="KG1276" s="8"/>
      <c r="KH1276" s="8"/>
      <c r="KI1276" s="8"/>
      <c r="KJ1276" s="8"/>
      <c r="KK1276" s="8"/>
      <c r="KL1276" s="8"/>
      <c r="KM1276" s="8"/>
      <c r="KN1276" s="8"/>
      <c r="KO1276" s="8"/>
      <c r="KP1276" s="8"/>
      <c r="KQ1276" s="8"/>
      <c r="KR1276" s="8"/>
      <c r="KS1276" s="8"/>
      <c r="KT1276" s="8"/>
      <c r="KU1276" s="8"/>
      <c r="KV1276" s="8"/>
      <c r="KW1276" s="8"/>
      <c r="KX1276" s="8"/>
      <c r="KY1276" s="8"/>
      <c r="KZ1276" s="8"/>
      <c r="LA1276" s="8"/>
      <c r="LB1276" s="8"/>
      <c r="LC1276" s="8"/>
      <c r="LD1276" s="8"/>
      <c r="LE1276" s="8"/>
      <c r="LF1276" s="8"/>
      <c r="LG1276" s="8"/>
      <c r="LH1276" s="8"/>
      <c r="LI1276" s="8"/>
      <c r="LJ1276" s="8"/>
      <c r="LK1276" s="8"/>
      <c r="LL1276" s="8"/>
      <c r="LM1276" s="8"/>
      <c r="LN1276" s="8"/>
      <c r="LO1276" s="8"/>
      <c r="LP1276" s="8"/>
      <c r="LQ1276" s="8"/>
      <c r="LR1276" s="8"/>
      <c r="LS1276" s="8"/>
      <c r="LT1276" s="8"/>
      <c r="LU1276" s="8"/>
      <c r="LV1276" s="8"/>
      <c r="LW1276" s="8"/>
      <c r="LX1276" s="8"/>
      <c r="LY1276" s="8"/>
      <c r="LZ1276" s="8"/>
      <c r="MA1276" s="8"/>
      <c r="MB1276" s="8"/>
      <c r="MC1276" s="8"/>
      <c r="MD1276" s="8"/>
      <c r="ME1276" s="8"/>
      <c r="MF1276" s="8"/>
      <c r="MG1276" s="8"/>
      <c r="MH1276" s="8"/>
      <c r="MI1276" s="8"/>
      <c r="MJ1276" s="8"/>
      <c r="MK1276" s="8"/>
      <c r="ML1276" s="8"/>
      <c r="MM1276" s="8"/>
      <c r="MN1276" s="8"/>
      <c r="MO1276" s="8"/>
      <c r="MP1276" s="8"/>
      <c r="MQ1276" s="8"/>
      <c r="MR1276" s="8"/>
      <c r="MS1276" s="8"/>
      <c r="MT1276" s="8"/>
      <c r="MU1276" s="8"/>
      <c r="MV1276" s="8"/>
      <c r="MW1276" s="8"/>
      <c r="MX1276" s="8"/>
      <c r="MY1276" s="8"/>
      <c r="MZ1276" s="8"/>
      <c r="NA1276" s="8"/>
      <c r="NB1276" s="8"/>
      <c r="NC1276" s="8"/>
      <c r="ND1276" s="8"/>
      <c r="NE1276" s="8"/>
      <c r="NF1276" s="8"/>
      <c r="NG1276" s="15"/>
      <c r="NH1276" s="46">
        <f t="shared" si="19"/>
        <v>0</v>
      </c>
    </row>
    <row r="1277" spans="1:372" x14ac:dyDescent="0.25">
      <c r="A1277" s="61">
        <v>73.061999999999998</v>
      </c>
      <c r="B1277" s="5">
        <v>2297</v>
      </c>
      <c r="C1277" s="6" t="s">
        <v>1523</v>
      </c>
      <c r="D1277" s="7" t="s">
        <v>1522</v>
      </c>
      <c r="E1277" s="6" t="s">
        <v>1923</v>
      </c>
      <c r="F1277" s="16" t="s">
        <v>2189</v>
      </c>
      <c r="G1277" s="23"/>
      <c r="H1277" s="9"/>
      <c r="I1277" s="9"/>
      <c r="J1277" s="9"/>
      <c r="K1277" s="9"/>
      <c r="L1277" s="9"/>
      <c r="M1277" s="9"/>
      <c r="N1277" s="9"/>
      <c r="O1277" s="9"/>
      <c r="P1277" s="9"/>
      <c r="Q1277" s="9"/>
      <c r="R1277" s="9"/>
      <c r="S1277" s="9"/>
      <c r="T1277" s="9"/>
      <c r="U1277" s="9"/>
      <c r="V1277" s="9"/>
      <c r="W1277" s="9"/>
      <c r="X1277" s="9"/>
      <c r="Y1277" s="9"/>
      <c r="Z1277" s="9"/>
      <c r="AA1277" s="9"/>
      <c r="AB1277" s="9"/>
      <c r="AC1277" s="9"/>
      <c r="AD1277" s="9"/>
      <c r="AE1277" s="9"/>
      <c r="AF1277" s="9"/>
      <c r="AG1277" s="9"/>
      <c r="AH1277" s="9"/>
      <c r="AI1277" s="9"/>
      <c r="AJ1277" s="9"/>
      <c r="AK1277" s="9"/>
      <c r="AL1277" s="9"/>
      <c r="AM1277" s="9"/>
      <c r="AN1277" s="9"/>
      <c r="AO1277" s="9"/>
      <c r="AP1277" s="9"/>
      <c r="AQ1277" s="9"/>
      <c r="AR1277" s="9"/>
      <c r="AS1277" s="9"/>
      <c r="AT1277" s="9"/>
      <c r="AU1277" s="9"/>
      <c r="AV1277" s="9"/>
      <c r="AW1277" s="9"/>
      <c r="AX1277" s="9"/>
      <c r="AY1277" s="9"/>
      <c r="AZ1277" s="9"/>
      <c r="BA1277" s="9"/>
      <c r="BB1277" s="9"/>
      <c r="BC1277" s="9"/>
      <c r="BD1277" s="9"/>
      <c r="BE1277" s="9"/>
      <c r="BF1277" s="9"/>
      <c r="BG1277" s="9"/>
      <c r="BH1277" s="9"/>
      <c r="BI1277" s="9"/>
      <c r="BJ1277" s="9"/>
      <c r="BK1277" s="9"/>
      <c r="BL1277" s="9"/>
      <c r="BM1277" s="9"/>
      <c r="BN1277" s="9"/>
      <c r="BO1277" s="9"/>
      <c r="BP1277" s="9"/>
      <c r="BQ1277" s="9"/>
      <c r="BR1277" s="9"/>
      <c r="BS1277" s="9"/>
      <c r="BT1277" s="9"/>
      <c r="BU1277" s="9"/>
      <c r="BV1277" s="9"/>
      <c r="BW1277" s="9"/>
      <c r="BX1277" s="9"/>
      <c r="BY1277" s="9"/>
      <c r="BZ1277" s="9"/>
      <c r="CA1277" s="9"/>
      <c r="CB1277" s="9"/>
      <c r="CC1277" s="9"/>
      <c r="CD1277" s="9"/>
      <c r="CE1277" s="9"/>
      <c r="CF1277" s="9"/>
      <c r="CG1277" s="9"/>
      <c r="CH1277" s="9"/>
      <c r="CI1277" s="9"/>
      <c r="CJ1277" s="9"/>
      <c r="CK1277" s="9"/>
      <c r="CL1277" s="9"/>
      <c r="CM1277" s="9"/>
      <c r="CN1277" s="9"/>
      <c r="CO1277" s="9"/>
      <c r="CP1277" s="9"/>
      <c r="CQ1277" s="9"/>
      <c r="CR1277" s="9"/>
      <c r="CS1277" s="9"/>
      <c r="CT1277" s="9"/>
      <c r="CU1277" s="9"/>
      <c r="CV1277" s="9"/>
      <c r="CW1277" s="9"/>
      <c r="CX1277" s="9"/>
      <c r="CY1277" s="9"/>
      <c r="CZ1277" s="9"/>
      <c r="DA1277" s="9"/>
      <c r="DB1277" s="9"/>
      <c r="DC1277" s="9"/>
      <c r="DD1277" s="9"/>
      <c r="DE1277" s="9"/>
      <c r="DF1277" s="9"/>
      <c r="DG1277" s="9"/>
      <c r="DH1277" s="9"/>
      <c r="DI1277" s="9"/>
      <c r="DJ1277" s="9"/>
      <c r="DK1277" s="9"/>
      <c r="DL1277" s="9"/>
      <c r="DM1277" s="9"/>
      <c r="DN1277" s="9"/>
      <c r="DO1277" s="9"/>
      <c r="DP1277" s="9"/>
      <c r="DQ1277" s="9"/>
      <c r="DR1277" s="9"/>
      <c r="DS1277" s="9"/>
      <c r="DT1277" s="9"/>
      <c r="DU1277" s="9"/>
      <c r="DV1277" s="9"/>
      <c r="DW1277" s="9"/>
      <c r="DX1277" s="9"/>
      <c r="DY1277" s="9"/>
      <c r="DZ1277" s="9"/>
      <c r="EA1277" s="9"/>
      <c r="EB1277" s="9"/>
      <c r="EC1277" s="9"/>
      <c r="ED1277" s="9"/>
      <c r="EE1277" s="9"/>
      <c r="EF1277" s="9"/>
      <c r="EG1277" s="9"/>
      <c r="EH1277" s="9"/>
      <c r="EI1277" s="9"/>
      <c r="EJ1277" s="9"/>
      <c r="EK1277" s="9"/>
      <c r="EL1277" s="9"/>
      <c r="EM1277" s="9"/>
      <c r="EN1277" s="9"/>
      <c r="EO1277" s="9"/>
      <c r="EP1277" s="9"/>
      <c r="EQ1277" s="9"/>
      <c r="ER1277" s="9"/>
      <c r="ES1277" s="9"/>
      <c r="ET1277" s="9"/>
      <c r="EU1277" s="9"/>
      <c r="EV1277" s="9"/>
      <c r="EW1277" s="9"/>
      <c r="EX1277" s="9"/>
      <c r="EY1277" s="9"/>
      <c r="EZ1277" s="9"/>
      <c r="FA1277" s="9"/>
      <c r="FB1277" s="9"/>
      <c r="FC1277" s="9"/>
      <c r="FD1277" s="9"/>
      <c r="FE1277" s="9"/>
      <c r="FF1277" s="9"/>
      <c r="FG1277" s="9"/>
      <c r="FH1277" s="9"/>
      <c r="FI1277" s="9"/>
      <c r="FJ1277" s="9"/>
      <c r="FK1277" s="9"/>
      <c r="FL1277" s="9"/>
      <c r="FM1277" s="9"/>
      <c r="FN1277" s="9"/>
      <c r="FO1277" s="9"/>
      <c r="FP1277" s="9"/>
      <c r="FQ1277" s="9"/>
      <c r="FR1277" s="9"/>
      <c r="FS1277" s="9"/>
      <c r="FT1277" s="9"/>
      <c r="FU1277" s="9"/>
      <c r="FV1277" s="9"/>
      <c r="FW1277" s="9"/>
      <c r="FX1277" s="9"/>
      <c r="FY1277" s="9"/>
      <c r="FZ1277" s="9"/>
      <c r="GA1277" s="9"/>
      <c r="GB1277" s="9"/>
      <c r="GC1277" s="9"/>
      <c r="GD1277" s="9"/>
      <c r="GE1277" s="9"/>
      <c r="GF1277" s="9"/>
      <c r="GG1277" s="9"/>
      <c r="GH1277" s="9"/>
      <c r="GI1277" s="9"/>
      <c r="GJ1277" s="9"/>
      <c r="GK1277" s="9"/>
      <c r="GL1277" s="9"/>
      <c r="GM1277" s="9"/>
      <c r="GN1277" s="9"/>
      <c r="GO1277" s="9"/>
      <c r="GP1277" s="9"/>
      <c r="GQ1277" s="9"/>
      <c r="GR1277" s="9"/>
      <c r="GS1277" s="9"/>
      <c r="GT1277" s="9"/>
      <c r="GU1277" s="9"/>
      <c r="GV1277" s="9"/>
      <c r="GW1277" s="9"/>
      <c r="GX1277" s="9"/>
      <c r="GY1277" s="9"/>
      <c r="GZ1277" s="9"/>
      <c r="HA1277" s="9"/>
      <c r="HB1277" s="9"/>
      <c r="HC1277" s="9"/>
      <c r="HD1277" s="9"/>
      <c r="HE1277" s="9"/>
      <c r="HF1277" s="9"/>
      <c r="HG1277" s="9"/>
      <c r="HH1277" s="9"/>
      <c r="HI1277" s="9"/>
      <c r="HJ1277" s="9"/>
      <c r="HK1277" s="9"/>
      <c r="HL1277" s="9"/>
      <c r="HM1277" s="9"/>
      <c r="HN1277" s="9"/>
      <c r="HO1277" s="9"/>
      <c r="HP1277" s="9"/>
      <c r="HQ1277" s="9"/>
      <c r="HR1277" s="9"/>
      <c r="HS1277" s="9"/>
      <c r="HT1277" s="9"/>
      <c r="HU1277" s="9"/>
      <c r="HV1277" s="9"/>
      <c r="HW1277" s="9"/>
      <c r="HX1277" s="9"/>
      <c r="HY1277" s="9"/>
      <c r="HZ1277" s="9"/>
      <c r="IA1277" s="9"/>
      <c r="IB1277" s="9"/>
      <c r="IC1277" s="9"/>
      <c r="ID1277" s="9"/>
      <c r="IE1277" s="9"/>
      <c r="IF1277" s="9"/>
      <c r="IG1277" s="9"/>
      <c r="IH1277" s="9"/>
      <c r="II1277" s="9"/>
      <c r="IJ1277" s="9"/>
      <c r="IK1277" s="9"/>
      <c r="IL1277" s="9"/>
      <c r="IM1277" s="9"/>
      <c r="IN1277" s="9"/>
      <c r="IO1277" s="9"/>
      <c r="IP1277" s="9"/>
      <c r="IQ1277" s="9"/>
      <c r="IR1277" s="9"/>
      <c r="IS1277" s="9"/>
      <c r="IT1277" s="9"/>
      <c r="IU1277" s="9"/>
      <c r="IV1277" s="9"/>
      <c r="IW1277" s="9"/>
      <c r="IX1277" s="9"/>
      <c r="IY1277" s="9"/>
      <c r="IZ1277" s="9"/>
      <c r="JA1277" s="9"/>
      <c r="JB1277" s="9"/>
      <c r="JC1277" s="9"/>
      <c r="JD1277" s="9"/>
      <c r="JE1277" s="9"/>
      <c r="JF1277" s="9"/>
      <c r="JG1277" s="9"/>
      <c r="JH1277" s="9"/>
      <c r="JI1277" s="9"/>
      <c r="JJ1277" s="9"/>
      <c r="JK1277" s="9"/>
      <c r="JL1277" s="9"/>
      <c r="JM1277" s="9"/>
      <c r="JN1277" s="9"/>
      <c r="JO1277" s="9"/>
      <c r="JP1277" s="9"/>
      <c r="JQ1277" s="9"/>
      <c r="JR1277" s="9"/>
      <c r="JS1277" s="9"/>
      <c r="JT1277" s="9"/>
      <c r="JU1277" s="9"/>
      <c r="JV1277" s="9"/>
      <c r="JW1277" s="9"/>
      <c r="JX1277" s="9"/>
      <c r="JY1277" s="9"/>
      <c r="JZ1277" s="9"/>
      <c r="KA1277" s="9"/>
      <c r="KB1277" s="9"/>
      <c r="KC1277" s="9"/>
      <c r="KD1277" s="9"/>
      <c r="KE1277" s="9"/>
      <c r="KF1277" s="9"/>
      <c r="KG1277" s="9"/>
      <c r="KH1277" s="9"/>
      <c r="KI1277" s="9"/>
      <c r="KJ1277" s="9"/>
      <c r="KK1277" s="9"/>
      <c r="KL1277" s="9"/>
      <c r="KM1277" s="9"/>
      <c r="KN1277" s="9"/>
      <c r="KO1277" s="9"/>
      <c r="KP1277" s="9"/>
      <c r="KQ1277" s="9"/>
      <c r="KR1277" s="9"/>
      <c r="KS1277" s="9"/>
      <c r="KT1277" s="9"/>
      <c r="KU1277" s="9"/>
      <c r="KV1277" s="9"/>
      <c r="KW1277" s="9"/>
      <c r="KX1277" s="9"/>
      <c r="KY1277" s="9"/>
      <c r="KZ1277" s="9"/>
      <c r="LA1277" s="9"/>
      <c r="LB1277" s="9"/>
      <c r="LC1277" s="9"/>
      <c r="LD1277" s="9"/>
      <c r="LE1277" s="9"/>
      <c r="LF1277" s="9"/>
      <c r="LG1277" s="9"/>
      <c r="LH1277" s="9"/>
      <c r="LI1277" s="9"/>
      <c r="LJ1277" s="9"/>
      <c r="LK1277" s="9"/>
      <c r="LL1277" s="9"/>
      <c r="LM1277" s="9"/>
      <c r="LN1277" s="9"/>
      <c r="LO1277" s="9"/>
      <c r="LP1277" s="9"/>
      <c r="LQ1277" s="9"/>
      <c r="LR1277" s="9"/>
      <c r="LS1277" s="9"/>
      <c r="LT1277" s="9"/>
      <c r="LU1277" s="9"/>
      <c r="LV1277" s="9"/>
      <c r="LW1277" s="9"/>
      <c r="LX1277" s="9"/>
      <c r="LY1277" s="9"/>
      <c r="LZ1277" s="9"/>
      <c r="MA1277" s="9"/>
      <c r="MB1277" s="9"/>
      <c r="MC1277" s="9"/>
      <c r="MD1277" s="9"/>
      <c r="ME1277" s="9"/>
      <c r="MF1277" s="9"/>
      <c r="MG1277" s="9"/>
      <c r="MH1277" s="9"/>
      <c r="MI1277" s="9"/>
      <c r="MJ1277" s="9"/>
      <c r="MK1277" s="9"/>
      <c r="ML1277" s="9"/>
      <c r="MM1277" s="9"/>
      <c r="MN1277" s="9"/>
      <c r="MO1277" s="9"/>
      <c r="MP1277" s="9"/>
      <c r="MQ1277" s="9"/>
      <c r="MR1277" s="9"/>
      <c r="MS1277" s="9"/>
      <c r="MT1277" s="9"/>
      <c r="MU1277" s="9"/>
      <c r="MV1277" s="9"/>
      <c r="MW1277" s="9"/>
      <c r="MX1277" s="9"/>
      <c r="MY1277" s="9"/>
      <c r="MZ1277" s="9"/>
      <c r="NA1277" s="9"/>
      <c r="NB1277" s="9"/>
      <c r="NC1277" s="9"/>
      <c r="ND1277" s="9"/>
      <c r="NE1277" s="9"/>
      <c r="NF1277" s="9"/>
      <c r="NG1277" s="16"/>
      <c r="NH1277" s="46">
        <f t="shared" si="19"/>
        <v>0</v>
      </c>
    </row>
    <row r="1278" spans="1:372" x14ac:dyDescent="0.25">
      <c r="A1278" s="61">
        <v>73.063000000000002</v>
      </c>
      <c r="B1278" s="5">
        <v>2298</v>
      </c>
      <c r="C1278" s="6" t="s">
        <v>1525</v>
      </c>
      <c r="D1278" s="7" t="s">
        <v>1524</v>
      </c>
      <c r="E1278" s="6" t="s">
        <v>1923</v>
      </c>
      <c r="F1278" s="16" t="s">
        <v>2189</v>
      </c>
      <c r="G1278" s="23"/>
      <c r="H1278" s="9"/>
      <c r="I1278" s="9"/>
      <c r="J1278" s="9"/>
      <c r="K1278" s="9"/>
      <c r="L1278" s="9"/>
      <c r="M1278" s="9"/>
      <c r="N1278" s="9"/>
      <c r="O1278" s="9"/>
      <c r="P1278" s="9"/>
      <c r="Q1278" s="9"/>
      <c r="R1278" s="9"/>
      <c r="S1278" s="9"/>
      <c r="T1278" s="9"/>
      <c r="U1278" s="9"/>
      <c r="V1278" s="9"/>
      <c r="W1278" s="9"/>
      <c r="X1278" s="9"/>
      <c r="Y1278" s="9"/>
      <c r="Z1278" s="9"/>
      <c r="AA1278" s="9"/>
      <c r="AB1278" s="9"/>
      <c r="AC1278" s="9"/>
      <c r="AD1278" s="9"/>
      <c r="AE1278" s="9"/>
      <c r="AF1278" s="9"/>
      <c r="AG1278" s="9"/>
      <c r="AH1278" s="9"/>
      <c r="AI1278" s="9"/>
      <c r="AJ1278" s="9"/>
      <c r="AK1278" s="9"/>
      <c r="AL1278" s="9"/>
      <c r="AM1278" s="9"/>
      <c r="AN1278" s="9"/>
      <c r="AO1278" s="9"/>
      <c r="AP1278" s="9"/>
      <c r="AQ1278" s="9"/>
      <c r="AR1278" s="9"/>
      <c r="AS1278" s="9"/>
      <c r="AT1278" s="9"/>
      <c r="AU1278" s="9"/>
      <c r="AV1278" s="9"/>
      <c r="AW1278" s="9"/>
      <c r="AX1278" s="9"/>
      <c r="AY1278" s="9"/>
      <c r="AZ1278" s="9"/>
      <c r="BA1278" s="9"/>
      <c r="BB1278" s="9"/>
      <c r="BC1278" s="9"/>
      <c r="BD1278" s="9"/>
      <c r="BE1278" s="9"/>
      <c r="BF1278" s="9"/>
      <c r="BG1278" s="9"/>
      <c r="BH1278" s="9"/>
      <c r="BI1278" s="9"/>
      <c r="BJ1278" s="9"/>
      <c r="BK1278" s="9"/>
      <c r="BL1278" s="9"/>
      <c r="BM1278" s="9"/>
      <c r="BN1278" s="9"/>
      <c r="BO1278" s="9"/>
      <c r="BP1278" s="9"/>
      <c r="BQ1278" s="9"/>
      <c r="BR1278" s="9"/>
      <c r="BS1278" s="9"/>
      <c r="BT1278" s="9"/>
      <c r="BU1278" s="9"/>
      <c r="BV1278" s="9"/>
      <c r="BW1278" s="9"/>
      <c r="BX1278" s="9"/>
      <c r="BY1278" s="9"/>
      <c r="BZ1278" s="9"/>
      <c r="CA1278" s="9"/>
      <c r="CB1278" s="9"/>
      <c r="CC1278" s="9"/>
      <c r="CD1278" s="9"/>
      <c r="CE1278" s="9"/>
      <c r="CF1278" s="9"/>
      <c r="CG1278" s="9"/>
      <c r="CH1278" s="9"/>
      <c r="CI1278" s="9"/>
      <c r="CJ1278" s="9"/>
      <c r="CK1278" s="9"/>
      <c r="CL1278" s="9"/>
      <c r="CM1278" s="9"/>
      <c r="CN1278" s="9"/>
      <c r="CO1278" s="9"/>
      <c r="CP1278" s="9"/>
      <c r="CQ1278" s="9"/>
      <c r="CR1278" s="9"/>
      <c r="CS1278" s="9"/>
      <c r="CT1278" s="9"/>
      <c r="CU1278" s="9"/>
      <c r="CV1278" s="9"/>
      <c r="CW1278" s="9"/>
      <c r="CX1278" s="9"/>
      <c r="CY1278" s="9"/>
      <c r="CZ1278" s="9"/>
      <c r="DA1278" s="9"/>
      <c r="DB1278" s="9"/>
      <c r="DC1278" s="9"/>
      <c r="DD1278" s="9"/>
      <c r="DE1278" s="9"/>
      <c r="DF1278" s="9"/>
      <c r="DG1278" s="9"/>
      <c r="DH1278" s="9"/>
      <c r="DI1278" s="9"/>
      <c r="DJ1278" s="9"/>
      <c r="DK1278" s="9"/>
      <c r="DL1278" s="9"/>
      <c r="DM1278" s="9"/>
      <c r="DN1278" s="9"/>
      <c r="DO1278" s="9"/>
      <c r="DP1278" s="9"/>
      <c r="DQ1278" s="9"/>
      <c r="DR1278" s="9"/>
      <c r="DS1278" s="9"/>
      <c r="DT1278" s="9"/>
      <c r="DU1278" s="9"/>
      <c r="DV1278" s="9"/>
      <c r="DW1278" s="9"/>
      <c r="DX1278" s="9"/>
      <c r="DY1278" s="9"/>
      <c r="DZ1278" s="9"/>
      <c r="EA1278" s="9"/>
      <c r="EB1278" s="9"/>
      <c r="EC1278" s="9"/>
      <c r="ED1278" s="9"/>
      <c r="EE1278" s="9"/>
      <c r="EF1278" s="9"/>
      <c r="EG1278" s="9"/>
      <c r="EH1278" s="9"/>
      <c r="EI1278" s="9"/>
      <c r="EJ1278" s="9"/>
      <c r="EK1278" s="9"/>
      <c r="EL1278" s="9"/>
      <c r="EM1278" s="9"/>
      <c r="EN1278" s="9"/>
      <c r="EO1278" s="9"/>
      <c r="EP1278" s="9"/>
      <c r="EQ1278" s="9"/>
      <c r="ER1278" s="9"/>
      <c r="ES1278" s="9"/>
      <c r="ET1278" s="9"/>
      <c r="EU1278" s="9"/>
      <c r="EV1278" s="9"/>
      <c r="EW1278" s="9"/>
      <c r="EX1278" s="9"/>
      <c r="EY1278" s="9"/>
      <c r="EZ1278" s="9"/>
      <c r="FA1278" s="9"/>
      <c r="FB1278" s="9"/>
      <c r="FC1278" s="9"/>
      <c r="FD1278" s="9"/>
      <c r="FE1278" s="9"/>
      <c r="FF1278" s="9"/>
      <c r="FG1278" s="9"/>
      <c r="FH1278" s="9"/>
      <c r="FI1278" s="9"/>
      <c r="FJ1278" s="9"/>
      <c r="FK1278" s="9"/>
      <c r="FL1278" s="9"/>
      <c r="FM1278" s="9"/>
      <c r="FN1278" s="9"/>
      <c r="FO1278" s="9"/>
      <c r="FP1278" s="9"/>
      <c r="FQ1278" s="9"/>
      <c r="FR1278" s="9"/>
      <c r="FS1278" s="9"/>
      <c r="FT1278" s="9"/>
      <c r="FU1278" s="9"/>
      <c r="FV1278" s="9"/>
      <c r="FW1278" s="9"/>
      <c r="FX1278" s="9"/>
      <c r="FY1278" s="9"/>
      <c r="FZ1278" s="9"/>
      <c r="GA1278" s="9"/>
      <c r="GB1278" s="9"/>
      <c r="GC1278" s="9"/>
      <c r="GD1278" s="9"/>
      <c r="GE1278" s="9"/>
      <c r="GF1278" s="9"/>
      <c r="GG1278" s="9"/>
      <c r="GH1278" s="9"/>
      <c r="GI1278" s="9"/>
      <c r="GJ1278" s="9"/>
      <c r="GK1278" s="9"/>
      <c r="GL1278" s="9"/>
      <c r="GM1278" s="9"/>
      <c r="GN1278" s="9"/>
      <c r="GO1278" s="9"/>
      <c r="GP1278" s="9"/>
      <c r="GQ1278" s="9"/>
      <c r="GR1278" s="9"/>
      <c r="GS1278" s="9"/>
      <c r="GT1278" s="9"/>
      <c r="GU1278" s="9"/>
      <c r="GV1278" s="9"/>
      <c r="GW1278" s="9"/>
      <c r="GX1278" s="9"/>
      <c r="GY1278" s="9"/>
      <c r="GZ1278" s="9"/>
      <c r="HA1278" s="9"/>
      <c r="HB1278" s="9"/>
      <c r="HC1278" s="9"/>
      <c r="HD1278" s="9"/>
      <c r="HE1278" s="9"/>
      <c r="HF1278" s="9"/>
      <c r="HG1278" s="9"/>
      <c r="HH1278" s="9"/>
      <c r="HI1278" s="9"/>
      <c r="HJ1278" s="9"/>
      <c r="HK1278" s="9"/>
      <c r="HL1278" s="9"/>
      <c r="HM1278" s="9"/>
      <c r="HN1278" s="9"/>
      <c r="HO1278" s="9"/>
      <c r="HP1278" s="9"/>
      <c r="HQ1278" s="9"/>
      <c r="HR1278" s="9"/>
      <c r="HS1278" s="9"/>
      <c r="HT1278" s="9"/>
      <c r="HU1278" s="9"/>
      <c r="HV1278" s="9"/>
      <c r="HW1278" s="9"/>
      <c r="HX1278" s="9"/>
      <c r="HY1278" s="9"/>
      <c r="HZ1278" s="9"/>
      <c r="IA1278" s="9"/>
      <c r="IB1278" s="9"/>
      <c r="IC1278" s="9"/>
      <c r="ID1278" s="9"/>
      <c r="IE1278" s="9"/>
      <c r="IF1278" s="9"/>
      <c r="IG1278" s="9"/>
      <c r="IH1278" s="9"/>
      <c r="II1278" s="9"/>
      <c r="IJ1278" s="9"/>
      <c r="IK1278" s="9"/>
      <c r="IL1278" s="9"/>
      <c r="IM1278" s="9"/>
      <c r="IN1278" s="9"/>
      <c r="IO1278" s="9"/>
      <c r="IP1278" s="9"/>
      <c r="IQ1278" s="9"/>
      <c r="IR1278" s="9"/>
      <c r="IS1278" s="9"/>
      <c r="IT1278" s="9"/>
      <c r="IU1278" s="9"/>
      <c r="IV1278" s="9"/>
      <c r="IW1278" s="9"/>
      <c r="IX1278" s="9"/>
      <c r="IY1278" s="9"/>
      <c r="IZ1278" s="9"/>
      <c r="JA1278" s="9"/>
      <c r="JB1278" s="9"/>
      <c r="JC1278" s="9"/>
      <c r="JD1278" s="9"/>
      <c r="JE1278" s="9"/>
      <c r="JF1278" s="9"/>
      <c r="JG1278" s="9"/>
      <c r="JH1278" s="9"/>
      <c r="JI1278" s="9"/>
      <c r="JJ1278" s="9"/>
      <c r="JK1278" s="9"/>
      <c r="JL1278" s="9"/>
      <c r="JM1278" s="9"/>
      <c r="JN1278" s="9"/>
      <c r="JO1278" s="9"/>
      <c r="JP1278" s="9"/>
      <c r="JQ1278" s="9"/>
      <c r="JR1278" s="9"/>
      <c r="JS1278" s="9"/>
      <c r="JT1278" s="9"/>
      <c r="JU1278" s="9"/>
      <c r="JV1278" s="9"/>
      <c r="JW1278" s="9"/>
      <c r="JX1278" s="9"/>
      <c r="JY1278" s="9"/>
      <c r="JZ1278" s="9"/>
      <c r="KA1278" s="9"/>
      <c r="KB1278" s="9"/>
      <c r="KC1278" s="9"/>
      <c r="KD1278" s="9"/>
      <c r="KE1278" s="9"/>
      <c r="KF1278" s="9"/>
      <c r="KG1278" s="9"/>
      <c r="KH1278" s="9"/>
      <c r="KI1278" s="9"/>
      <c r="KJ1278" s="9"/>
      <c r="KK1278" s="9"/>
      <c r="KL1278" s="9"/>
      <c r="KM1278" s="9"/>
      <c r="KN1278" s="9"/>
      <c r="KO1278" s="9"/>
      <c r="KP1278" s="9"/>
      <c r="KQ1278" s="9"/>
      <c r="KR1278" s="9"/>
      <c r="KS1278" s="9"/>
      <c r="KT1278" s="9"/>
      <c r="KU1278" s="9"/>
      <c r="KV1278" s="9"/>
      <c r="KW1278" s="9"/>
      <c r="KX1278" s="9"/>
      <c r="KY1278" s="9"/>
      <c r="KZ1278" s="9"/>
      <c r="LA1278" s="9"/>
      <c r="LB1278" s="9"/>
      <c r="LC1278" s="9"/>
      <c r="LD1278" s="9"/>
      <c r="LE1278" s="9"/>
      <c r="LF1278" s="9"/>
      <c r="LG1278" s="9"/>
      <c r="LH1278" s="9"/>
      <c r="LI1278" s="9"/>
      <c r="LJ1278" s="9"/>
      <c r="LK1278" s="9"/>
      <c r="LL1278" s="9"/>
      <c r="LM1278" s="9"/>
      <c r="LN1278" s="9"/>
      <c r="LO1278" s="9"/>
      <c r="LP1278" s="9"/>
      <c r="LQ1278" s="9"/>
      <c r="LR1278" s="9"/>
      <c r="LS1278" s="9"/>
      <c r="LT1278" s="9"/>
      <c r="LU1278" s="9"/>
      <c r="LV1278" s="9"/>
      <c r="LW1278" s="9"/>
      <c r="LX1278" s="9"/>
      <c r="LY1278" s="9"/>
      <c r="LZ1278" s="9"/>
      <c r="MA1278" s="9"/>
      <c r="MB1278" s="9"/>
      <c r="MC1278" s="9"/>
      <c r="MD1278" s="9"/>
      <c r="ME1278" s="9"/>
      <c r="MF1278" s="9"/>
      <c r="MG1278" s="9"/>
      <c r="MH1278" s="9"/>
      <c r="MI1278" s="9"/>
      <c r="MJ1278" s="9"/>
      <c r="MK1278" s="9"/>
      <c r="ML1278" s="9"/>
      <c r="MM1278" s="9"/>
      <c r="MN1278" s="9"/>
      <c r="MO1278" s="9"/>
      <c r="MP1278" s="9"/>
      <c r="MQ1278" s="9"/>
      <c r="MR1278" s="9"/>
      <c r="MS1278" s="9"/>
      <c r="MT1278" s="9"/>
      <c r="MU1278" s="9"/>
      <c r="MV1278" s="9"/>
      <c r="MW1278" s="9"/>
      <c r="MX1278" s="9"/>
      <c r="MY1278" s="9"/>
      <c r="MZ1278" s="9"/>
      <c r="NA1278" s="9"/>
      <c r="NB1278" s="9"/>
      <c r="NC1278" s="9"/>
      <c r="ND1278" s="9"/>
      <c r="NE1278" s="9"/>
      <c r="NF1278" s="9"/>
      <c r="NG1278" s="16"/>
      <c r="NH1278" s="46">
        <f t="shared" si="19"/>
        <v>0</v>
      </c>
    </row>
    <row r="1279" spans="1:372" x14ac:dyDescent="0.25">
      <c r="A1279" s="61"/>
      <c r="B1279" s="5" t="s">
        <v>1954</v>
      </c>
      <c r="C1279" s="6" t="s">
        <v>1952</v>
      </c>
      <c r="D1279" s="7" t="s">
        <v>1953</v>
      </c>
      <c r="E1279" s="6" t="s">
        <v>2166</v>
      </c>
      <c r="F1279" s="18" t="s">
        <v>2167</v>
      </c>
      <c r="G1279" s="25"/>
      <c r="H1279" s="11"/>
      <c r="I1279" s="11"/>
      <c r="J1279" s="11"/>
      <c r="K1279" s="11"/>
      <c r="L1279" s="11"/>
      <c r="M1279" s="11"/>
      <c r="N1279" s="11"/>
      <c r="O1279" s="11"/>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D1279" s="11"/>
      <c r="CE1279" s="11"/>
      <c r="CF1279" s="11"/>
      <c r="CG1279" s="11"/>
      <c r="CH1279" s="11"/>
      <c r="CI1279" s="11"/>
      <c r="CJ1279" s="11"/>
      <c r="CK1279" s="11"/>
      <c r="CL1279" s="11"/>
      <c r="CM1279" s="11"/>
      <c r="CN1279" s="11"/>
      <c r="CO1279" s="11"/>
      <c r="CP1279" s="11"/>
      <c r="CQ1279" s="11"/>
      <c r="CR1279" s="11"/>
      <c r="CS1279" s="11"/>
      <c r="CT1279" s="11"/>
      <c r="CU1279" s="11"/>
      <c r="CV1279" s="11"/>
      <c r="CW1279" s="11"/>
      <c r="CX1279" s="11"/>
      <c r="CY1279" s="11"/>
      <c r="CZ1279" s="11"/>
      <c r="DA1279" s="11"/>
      <c r="DB1279" s="11"/>
      <c r="DC1279" s="11"/>
      <c r="DD1279" s="11"/>
      <c r="DE1279" s="11"/>
      <c r="DF1279" s="11"/>
      <c r="DG1279" s="11"/>
      <c r="DH1279" s="11"/>
      <c r="DI1279" s="11"/>
      <c r="DJ1279" s="11"/>
      <c r="DK1279" s="11"/>
      <c r="DL1279" s="11"/>
      <c r="DM1279" s="11"/>
      <c r="DN1279" s="11"/>
      <c r="DO1279" s="11"/>
      <c r="DP1279" s="11"/>
      <c r="DQ1279" s="11"/>
      <c r="DR1279" s="11"/>
      <c r="DS1279" s="11"/>
      <c r="DT1279" s="11"/>
      <c r="DU1279" s="11"/>
      <c r="DV1279" s="11"/>
      <c r="DW1279" s="11"/>
      <c r="DX1279" s="11"/>
      <c r="DY1279" s="11"/>
      <c r="DZ1279" s="11"/>
      <c r="EA1279" s="11"/>
      <c r="EB1279" s="11"/>
      <c r="EC1279" s="11"/>
      <c r="ED1279" s="11"/>
      <c r="EE1279" s="11"/>
      <c r="EF1279" s="11"/>
      <c r="EG1279" s="11"/>
      <c r="EH1279" s="11"/>
      <c r="EI1279" s="11"/>
      <c r="EJ1279" s="11"/>
      <c r="EK1279" s="11"/>
      <c r="EL1279" s="11"/>
      <c r="EM1279" s="11"/>
      <c r="EN1279" s="11"/>
      <c r="EO1279" s="11"/>
      <c r="EP1279" s="11"/>
      <c r="EQ1279" s="11"/>
      <c r="ER1279" s="11"/>
      <c r="ES1279" s="11"/>
      <c r="ET1279" s="11"/>
      <c r="EU1279" s="11"/>
      <c r="EV1279" s="11"/>
      <c r="EW1279" s="11"/>
      <c r="EX1279" s="11"/>
      <c r="EY1279" s="11"/>
      <c r="EZ1279" s="11"/>
      <c r="FA1279" s="11"/>
      <c r="FB1279" s="11"/>
      <c r="FC1279" s="11"/>
      <c r="FD1279" s="11"/>
      <c r="FE1279" s="11"/>
      <c r="FF1279" s="11"/>
      <c r="FG1279" s="11"/>
      <c r="FH1279" s="11"/>
      <c r="FI1279" s="11"/>
      <c r="FJ1279" s="11"/>
      <c r="FK1279" s="11"/>
      <c r="FL1279" s="11"/>
      <c r="FM1279" s="11"/>
      <c r="FN1279" s="11"/>
      <c r="FO1279" s="11"/>
      <c r="FP1279" s="11"/>
      <c r="FQ1279" s="11"/>
      <c r="FR1279" s="11"/>
      <c r="FS1279" s="11"/>
      <c r="FT1279" s="11"/>
      <c r="FU1279" s="11"/>
      <c r="FV1279" s="11"/>
      <c r="FW1279" s="11"/>
      <c r="FX1279" s="11"/>
      <c r="FY1279" s="11"/>
      <c r="FZ1279" s="11"/>
      <c r="GA1279" s="11"/>
      <c r="GB1279" s="11"/>
      <c r="GC1279" s="11"/>
      <c r="GD1279" s="11"/>
      <c r="GE1279" s="11"/>
      <c r="GF1279" s="11"/>
      <c r="GG1279" s="11"/>
      <c r="GH1279" s="11"/>
      <c r="GI1279" s="11"/>
      <c r="GJ1279" s="11"/>
      <c r="GK1279" s="11"/>
      <c r="GL1279" s="11"/>
      <c r="GM1279" s="11"/>
      <c r="GN1279" s="11"/>
      <c r="GO1279" s="11"/>
      <c r="GP1279" s="11"/>
      <c r="GQ1279" s="11"/>
      <c r="GR1279" s="11"/>
      <c r="GS1279" s="11"/>
      <c r="GT1279" s="11"/>
      <c r="GU1279" s="11"/>
      <c r="GV1279" s="11"/>
      <c r="GW1279" s="11"/>
      <c r="GX1279" s="11"/>
      <c r="GY1279" s="11"/>
      <c r="GZ1279" s="11"/>
      <c r="HA1279" s="11"/>
      <c r="HB1279" s="11"/>
      <c r="HC1279" s="11"/>
      <c r="HD1279" s="11"/>
      <c r="HE1279" s="11"/>
      <c r="HF1279" s="11"/>
      <c r="HG1279" s="11"/>
      <c r="HH1279" s="11"/>
      <c r="HI1279" s="11"/>
      <c r="HJ1279" s="11"/>
      <c r="HK1279" s="11"/>
      <c r="HL1279" s="11"/>
      <c r="HM1279" s="11"/>
      <c r="HN1279" s="11"/>
      <c r="HO1279" s="11"/>
      <c r="HP1279" s="11"/>
      <c r="HQ1279" s="11"/>
      <c r="HR1279" s="11"/>
      <c r="HS1279" s="11"/>
      <c r="HT1279" s="11"/>
      <c r="HU1279" s="11"/>
      <c r="HV1279" s="11"/>
      <c r="HW1279" s="11"/>
      <c r="HX1279" s="11"/>
      <c r="HY1279" s="11"/>
      <c r="HZ1279" s="11"/>
      <c r="IA1279" s="11"/>
      <c r="IB1279" s="11"/>
      <c r="IC1279" s="11"/>
      <c r="ID1279" s="11"/>
      <c r="IE1279" s="11"/>
      <c r="IF1279" s="11"/>
      <c r="IG1279" s="11"/>
      <c r="IH1279" s="11"/>
      <c r="II1279" s="11"/>
      <c r="IJ1279" s="11"/>
      <c r="IK1279" s="11"/>
      <c r="IL1279" s="11"/>
      <c r="IM1279" s="11"/>
      <c r="IN1279" s="11"/>
      <c r="IO1279" s="11"/>
      <c r="IP1279" s="11"/>
      <c r="IQ1279" s="11"/>
      <c r="IR1279" s="11"/>
      <c r="IS1279" s="11"/>
      <c r="IT1279" s="11"/>
      <c r="IU1279" s="11"/>
      <c r="IV1279" s="11"/>
      <c r="IW1279" s="11"/>
      <c r="IX1279" s="11"/>
      <c r="IY1279" s="11"/>
      <c r="IZ1279" s="11"/>
      <c r="JA1279" s="11"/>
      <c r="JB1279" s="11"/>
      <c r="JC1279" s="11"/>
      <c r="JD1279" s="11"/>
      <c r="JE1279" s="11"/>
      <c r="JF1279" s="11"/>
      <c r="JG1279" s="11"/>
      <c r="JH1279" s="11"/>
      <c r="JI1279" s="11"/>
      <c r="JJ1279" s="11"/>
      <c r="JK1279" s="11"/>
      <c r="JL1279" s="11"/>
      <c r="JM1279" s="11"/>
      <c r="JN1279" s="11"/>
      <c r="JO1279" s="11"/>
      <c r="JP1279" s="11"/>
      <c r="JQ1279" s="11"/>
      <c r="JR1279" s="11"/>
      <c r="JS1279" s="11"/>
      <c r="JT1279" s="11"/>
      <c r="JU1279" s="11"/>
      <c r="JV1279" s="11"/>
      <c r="JW1279" s="11"/>
      <c r="JX1279" s="11"/>
      <c r="JY1279" s="11"/>
      <c r="JZ1279" s="11"/>
      <c r="KA1279" s="11"/>
      <c r="KB1279" s="11"/>
      <c r="KC1279" s="11"/>
      <c r="KD1279" s="11"/>
      <c r="KE1279" s="11"/>
      <c r="KF1279" s="11"/>
      <c r="KG1279" s="11"/>
      <c r="KH1279" s="11"/>
      <c r="KI1279" s="11"/>
      <c r="KJ1279" s="11"/>
      <c r="KK1279" s="11"/>
      <c r="KL1279" s="11"/>
      <c r="KM1279" s="11"/>
      <c r="KN1279" s="11"/>
      <c r="KO1279" s="11"/>
      <c r="KP1279" s="11"/>
      <c r="KQ1279" s="11"/>
      <c r="KR1279" s="11"/>
      <c r="KS1279" s="11"/>
      <c r="KT1279" s="11"/>
      <c r="KU1279" s="11"/>
      <c r="KV1279" s="11"/>
      <c r="KW1279" s="11"/>
      <c r="KX1279" s="11"/>
      <c r="KY1279" s="11"/>
      <c r="KZ1279" s="11"/>
      <c r="LA1279" s="11"/>
      <c r="LB1279" s="11"/>
      <c r="LC1279" s="11"/>
      <c r="LD1279" s="11"/>
      <c r="LE1279" s="11"/>
      <c r="LF1279" s="11"/>
      <c r="LG1279" s="11"/>
      <c r="LH1279" s="11"/>
      <c r="LI1279" s="11"/>
      <c r="LJ1279" s="11"/>
      <c r="LK1279" s="11"/>
      <c r="LL1279" s="11"/>
      <c r="LM1279" s="11"/>
      <c r="LN1279" s="11"/>
      <c r="LO1279" s="11"/>
      <c r="LP1279" s="11"/>
      <c r="LQ1279" s="11"/>
      <c r="LR1279" s="11"/>
      <c r="LS1279" s="11"/>
      <c r="LT1279" s="11"/>
      <c r="LU1279" s="11"/>
      <c r="LV1279" s="11"/>
      <c r="LW1279" s="11"/>
      <c r="LX1279" s="11"/>
      <c r="LY1279" s="11"/>
      <c r="LZ1279" s="11"/>
      <c r="MA1279" s="11"/>
      <c r="MB1279" s="11"/>
      <c r="MC1279" s="11"/>
      <c r="MD1279" s="11"/>
      <c r="ME1279" s="11"/>
      <c r="MF1279" s="11"/>
      <c r="MG1279" s="11"/>
      <c r="MH1279" s="11"/>
      <c r="MI1279" s="11"/>
      <c r="MJ1279" s="11"/>
      <c r="MK1279" s="11"/>
      <c r="ML1279" s="11"/>
      <c r="MM1279" s="11"/>
      <c r="MN1279" s="11"/>
      <c r="MO1279" s="11"/>
      <c r="MP1279" s="11"/>
      <c r="MQ1279" s="11"/>
      <c r="MR1279" s="11"/>
      <c r="MS1279" s="11"/>
      <c r="MT1279" s="11"/>
      <c r="MU1279" s="11"/>
      <c r="MV1279" s="11"/>
      <c r="MW1279" s="11"/>
      <c r="MX1279" s="11"/>
      <c r="MY1279" s="11"/>
      <c r="MZ1279" s="11"/>
      <c r="NA1279" s="11"/>
      <c r="NB1279" s="11"/>
      <c r="NC1279" s="11"/>
      <c r="ND1279" s="11"/>
      <c r="NE1279" s="11"/>
      <c r="NF1279" s="11"/>
      <c r="NG1279" s="18"/>
      <c r="NH1279" s="46">
        <f t="shared" si="19"/>
        <v>0</v>
      </c>
    </row>
    <row r="1280" spans="1:372" x14ac:dyDescent="0.25">
      <c r="A1280" s="61">
        <v>73.063999999999993</v>
      </c>
      <c r="B1280" s="5">
        <v>2299</v>
      </c>
      <c r="C1280" s="6" t="s">
        <v>1527</v>
      </c>
      <c r="D1280" s="7" t="s">
        <v>1526</v>
      </c>
      <c r="E1280" s="6" t="s">
        <v>1923</v>
      </c>
      <c r="F1280" s="15">
        <v>1</v>
      </c>
      <c r="G1280" s="22"/>
      <c r="H1280" s="8"/>
      <c r="I1280" s="8"/>
      <c r="J1280" s="8"/>
      <c r="K1280" s="8"/>
      <c r="L1280" s="8"/>
      <c r="M1280" s="8"/>
      <c r="N1280" s="8"/>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c r="CG1280" s="8"/>
      <c r="CH1280" s="8"/>
      <c r="CI1280" s="8"/>
      <c r="CJ1280" s="8"/>
      <c r="CK1280" s="8"/>
      <c r="CL1280" s="8"/>
      <c r="CM1280" s="8"/>
      <c r="CN1280" s="8"/>
      <c r="CO1280" s="8"/>
      <c r="CP1280" s="8"/>
      <c r="CQ1280" s="8"/>
      <c r="CR1280" s="8"/>
      <c r="CS1280" s="8"/>
      <c r="CT1280" s="8"/>
      <c r="CU1280" s="8"/>
      <c r="CV1280" s="8"/>
      <c r="CW1280" s="8"/>
      <c r="CX1280" s="8"/>
      <c r="CY1280" s="8"/>
      <c r="CZ1280" s="8"/>
      <c r="DA1280" s="8"/>
      <c r="DB1280" s="8"/>
      <c r="DC1280" s="8"/>
      <c r="DD1280" s="8"/>
      <c r="DE1280" s="8"/>
      <c r="DF1280" s="8"/>
      <c r="DG1280" s="8"/>
      <c r="DH1280" s="8"/>
      <c r="DI1280" s="8"/>
      <c r="DJ1280" s="8"/>
      <c r="DK1280" s="8"/>
      <c r="DL1280" s="8"/>
      <c r="DM1280" s="8"/>
      <c r="DN1280" s="8"/>
      <c r="DO1280" s="8"/>
      <c r="DP1280" s="8"/>
      <c r="DQ1280" s="8"/>
      <c r="DR1280" s="8"/>
      <c r="DS1280" s="8"/>
      <c r="DT1280" s="8"/>
      <c r="DU1280" s="8"/>
      <c r="DV1280" s="8"/>
      <c r="DW1280" s="8"/>
      <c r="DX1280" s="8"/>
      <c r="DY1280" s="8"/>
      <c r="DZ1280" s="8"/>
      <c r="EA1280" s="8"/>
      <c r="EB1280" s="8"/>
      <c r="EC1280" s="8"/>
      <c r="ED1280" s="8"/>
      <c r="EE1280" s="8"/>
      <c r="EF1280" s="8"/>
      <c r="EG1280" s="8"/>
      <c r="EH1280" s="8"/>
      <c r="EI1280" s="8"/>
      <c r="EJ1280" s="8"/>
      <c r="EK1280" s="8"/>
      <c r="EL1280" s="8"/>
      <c r="EM1280" s="8"/>
      <c r="EN1280" s="8"/>
      <c r="EO1280" s="8"/>
      <c r="EP1280" s="8"/>
      <c r="EQ1280" s="8"/>
      <c r="ER1280" s="8"/>
      <c r="ES1280" s="8"/>
      <c r="ET1280" s="8"/>
      <c r="EU1280" s="8"/>
      <c r="EV1280" s="8"/>
      <c r="EW1280" s="8"/>
      <c r="EX1280" s="8"/>
      <c r="EY1280" s="8"/>
      <c r="EZ1280" s="8"/>
      <c r="FA1280" s="8"/>
      <c r="FB1280" s="8"/>
      <c r="FC1280" s="8"/>
      <c r="FD1280" s="8"/>
      <c r="FE1280" s="8"/>
      <c r="FF1280" s="8"/>
      <c r="FG1280" s="8"/>
      <c r="FH1280" s="8"/>
      <c r="FI1280" s="8"/>
      <c r="FJ1280" s="8"/>
      <c r="FK1280" s="8"/>
      <c r="FL1280" s="8"/>
      <c r="FM1280" s="8"/>
      <c r="FN1280" s="8"/>
      <c r="FO1280" s="8"/>
      <c r="FP1280" s="8"/>
      <c r="FQ1280" s="8"/>
      <c r="FR1280" s="8"/>
      <c r="FS1280" s="8"/>
      <c r="FT1280" s="8"/>
      <c r="FU1280" s="8"/>
      <c r="FV1280" s="8"/>
      <c r="FW1280" s="8"/>
      <c r="FX1280" s="8"/>
      <c r="FY1280" s="8"/>
      <c r="FZ1280" s="8"/>
      <c r="GA1280" s="8"/>
      <c r="GB1280" s="8"/>
      <c r="GC1280" s="8"/>
      <c r="GD1280" s="8"/>
      <c r="GE1280" s="8"/>
      <c r="GF1280" s="8"/>
      <c r="GG1280" s="8"/>
      <c r="GH1280" s="8"/>
      <c r="GI1280" s="8"/>
      <c r="GJ1280" s="8"/>
      <c r="GK1280" s="8"/>
      <c r="GL1280" s="8"/>
      <c r="GM1280" s="8"/>
      <c r="GN1280" s="8"/>
      <c r="GO1280" s="8"/>
      <c r="GP1280" s="8"/>
      <c r="GQ1280" s="8"/>
      <c r="GR1280" s="8"/>
      <c r="GS1280" s="8"/>
      <c r="GT1280" s="8"/>
      <c r="GU1280" s="8"/>
      <c r="GV1280" s="8"/>
      <c r="GW1280" s="8"/>
      <c r="GX1280" s="8"/>
      <c r="GY1280" s="8"/>
      <c r="GZ1280" s="8"/>
      <c r="HA1280" s="8"/>
      <c r="HB1280" s="8"/>
      <c r="HC1280" s="8"/>
      <c r="HD1280" s="8"/>
      <c r="HE1280" s="8"/>
      <c r="HF1280" s="8"/>
      <c r="HG1280" s="8"/>
      <c r="HH1280" s="8"/>
      <c r="HI1280" s="8"/>
      <c r="HJ1280" s="8"/>
      <c r="HK1280" s="8"/>
      <c r="HL1280" s="8"/>
      <c r="HM1280" s="8"/>
      <c r="HN1280" s="8"/>
      <c r="HO1280" s="8"/>
      <c r="HP1280" s="8"/>
      <c r="HQ1280" s="8"/>
      <c r="HR1280" s="8"/>
      <c r="HS1280" s="8"/>
      <c r="HT1280" s="8"/>
      <c r="HU1280" s="8"/>
      <c r="HV1280" s="8"/>
      <c r="HW1280" s="8"/>
      <c r="HX1280" s="8"/>
      <c r="HY1280" s="8"/>
      <c r="HZ1280" s="8"/>
      <c r="IA1280" s="8"/>
      <c r="IB1280" s="8"/>
      <c r="IC1280" s="8"/>
      <c r="ID1280" s="8"/>
      <c r="IE1280" s="8"/>
      <c r="IF1280" s="8"/>
      <c r="IG1280" s="8"/>
      <c r="IH1280" s="8"/>
      <c r="II1280" s="8"/>
      <c r="IJ1280" s="8"/>
      <c r="IK1280" s="8"/>
      <c r="IL1280" s="8"/>
      <c r="IM1280" s="8"/>
      <c r="IN1280" s="8"/>
      <c r="IO1280" s="8"/>
      <c r="IP1280" s="8"/>
      <c r="IQ1280" s="8"/>
      <c r="IR1280" s="8"/>
      <c r="IS1280" s="8"/>
      <c r="IT1280" s="8"/>
      <c r="IU1280" s="8"/>
      <c r="IV1280" s="8"/>
      <c r="IW1280" s="8"/>
      <c r="IX1280" s="8"/>
      <c r="IY1280" s="8"/>
      <c r="IZ1280" s="8"/>
      <c r="JA1280" s="8"/>
      <c r="JB1280" s="8"/>
      <c r="JC1280" s="8"/>
      <c r="JD1280" s="8"/>
      <c r="JE1280" s="8"/>
      <c r="JF1280" s="8"/>
      <c r="JG1280" s="8"/>
      <c r="JH1280" s="8"/>
      <c r="JI1280" s="8"/>
      <c r="JJ1280" s="8"/>
      <c r="JK1280" s="8"/>
      <c r="JL1280" s="8"/>
      <c r="JM1280" s="8"/>
      <c r="JN1280" s="8"/>
      <c r="JO1280" s="8"/>
      <c r="JP1280" s="8"/>
      <c r="JQ1280" s="8"/>
      <c r="JR1280" s="8"/>
      <c r="JS1280" s="8"/>
      <c r="JT1280" s="8"/>
      <c r="JU1280" s="8"/>
      <c r="JV1280" s="8"/>
      <c r="JW1280" s="8"/>
      <c r="JX1280" s="8"/>
      <c r="JY1280" s="8"/>
      <c r="JZ1280" s="8"/>
      <c r="KA1280" s="8"/>
      <c r="KB1280" s="8"/>
      <c r="KC1280" s="8"/>
      <c r="KD1280" s="8"/>
      <c r="KE1280" s="8"/>
      <c r="KF1280" s="8"/>
      <c r="KG1280" s="8"/>
      <c r="KH1280" s="8"/>
      <c r="KI1280" s="8"/>
      <c r="KJ1280" s="8"/>
      <c r="KK1280" s="8"/>
      <c r="KL1280" s="8"/>
      <c r="KM1280" s="8"/>
      <c r="KN1280" s="8"/>
      <c r="KO1280" s="8"/>
      <c r="KP1280" s="8"/>
      <c r="KQ1280" s="8"/>
      <c r="KR1280" s="8"/>
      <c r="KS1280" s="8"/>
      <c r="KT1280" s="8"/>
      <c r="KU1280" s="8"/>
      <c r="KV1280" s="8"/>
      <c r="KW1280" s="8"/>
      <c r="KX1280" s="8"/>
      <c r="KY1280" s="8"/>
      <c r="KZ1280" s="8"/>
      <c r="LA1280" s="8"/>
      <c r="LB1280" s="8"/>
      <c r="LC1280" s="8"/>
      <c r="LD1280" s="8"/>
      <c r="LE1280" s="8"/>
      <c r="LF1280" s="8"/>
      <c r="LG1280" s="8"/>
      <c r="LH1280" s="8"/>
      <c r="LI1280" s="8"/>
      <c r="LJ1280" s="8"/>
      <c r="LK1280" s="8"/>
      <c r="LL1280" s="8"/>
      <c r="LM1280" s="8"/>
      <c r="LN1280" s="8"/>
      <c r="LO1280" s="8"/>
      <c r="LP1280" s="8"/>
      <c r="LQ1280" s="8"/>
      <c r="LR1280" s="8"/>
      <c r="LS1280" s="8"/>
      <c r="LT1280" s="8"/>
      <c r="LU1280" s="8"/>
      <c r="LV1280" s="8"/>
      <c r="LW1280" s="8"/>
      <c r="LX1280" s="8"/>
      <c r="LY1280" s="8"/>
      <c r="LZ1280" s="8"/>
      <c r="MA1280" s="8"/>
      <c r="MB1280" s="8"/>
      <c r="MC1280" s="8"/>
      <c r="MD1280" s="8"/>
      <c r="ME1280" s="8"/>
      <c r="MF1280" s="8"/>
      <c r="MG1280" s="8"/>
      <c r="MH1280" s="8"/>
      <c r="MI1280" s="8"/>
      <c r="MJ1280" s="8"/>
      <c r="MK1280" s="8"/>
      <c r="ML1280" s="8"/>
      <c r="MM1280" s="8"/>
      <c r="MN1280" s="8"/>
      <c r="MO1280" s="8"/>
      <c r="MP1280" s="8"/>
      <c r="MQ1280" s="8"/>
      <c r="MR1280" s="8"/>
      <c r="MS1280" s="8"/>
      <c r="MT1280" s="8"/>
      <c r="MU1280" s="8"/>
      <c r="MV1280" s="8"/>
      <c r="MW1280" s="8"/>
      <c r="MX1280" s="8"/>
      <c r="MY1280" s="8"/>
      <c r="MZ1280" s="8"/>
      <c r="NA1280" s="8"/>
      <c r="NB1280" s="8"/>
      <c r="NC1280" s="8"/>
      <c r="ND1280" s="8"/>
      <c r="NE1280" s="8"/>
      <c r="NF1280" s="8"/>
      <c r="NG1280" s="15"/>
      <c r="NH1280" s="46">
        <f t="shared" si="19"/>
        <v>0</v>
      </c>
    </row>
    <row r="1281" spans="1:372" x14ac:dyDescent="0.25">
      <c r="A1281" s="61">
        <v>73.064999999999998</v>
      </c>
      <c r="B1281" s="5">
        <v>2227</v>
      </c>
      <c r="C1281" s="6" t="s">
        <v>1529</v>
      </c>
      <c r="D1281" s="7" t="s">
        <v>1528</v>
      </c>
      <c r="E1281" s="6" t="s">
        <v>1923</v>
      </c>
      <c r="F1281" s="15">
        <v>1</v>
      </c>
      <c r="G1281" s="22"/>
      <c r="H1281" s="8"/>
      <c r="I1281" s="8"/>
      <c r="J1281" s="8"/>
      <c r="K1281" s="8"/>
      <c r="L1281" s="8"/>
      <c r="M1281" s="8"/>
      <c r="N1281" s="8"/>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c r="CG1281" s="8"/>
      <c r="CH1281" s="8"/>
      <c r="CI1281" s="8"/>
      <c r="CJ1281" s="8"/>
      <c r="CK1281" s="8"/>
      <c r="CL1281" s="8"/>
      <c r="CM1281" s="8"/>
      <c r="CN1281" s="8"/>
      <c r="CO1281" s="8"/>
      <c r="CP1281" s="8"/>
      <c r="CQ1281" s="8"/>
      <c r="CR1281" s="8"/>
      <c r="CS1281" s="8"/>
      <c r="CT1281" s="8"/>
      <c r="CU1281" s="8"/>
      <c r="CV1281" s="8"/>
      <c r="CW1281" s="8"/>
      <c r="CX1281" s="8"/>
      <c r="CY1281" s="8"/>
      <c r="CZ1281" s="8"/>
      <c r="DA1281" s="8"/>
      <c r="DB1281" s="8"/>
      <c r="DC1281" s="8"/>
      <c r="DD1281" s="8"/>
      <c r="DE1281" s="8"/>
      <c r="DF1281" s="8"/>
      <c r="DG1281" s="8"/>
      <c r="DH1281" s="8"/>
      <c r="DI1281" s="8"/>
      <c r="DJ1281" s="8"/>
      <c r="DK1281" s="8"/>
      <c r="DL1281" s="8"/>
      <c r="DM1281" s="8"/>
      <c r="DN1281" s="8"/>
      <c r="DO1281" s="8"/>
      <c r="DP1281" s="8"/>
      <c r="DQ1281" s="8"/>
      <c r="DR1281" s="8"/>
      <c r="DS1281" s="8"/>
      <c r="DT1281" s="8"/>
      <c r="DU1281" s="8"/>
      <c r="DV1281" s="8"/>
      <c r="DW1281" s="8"/>
      <c r="DX1281" s="8"/>
      <c r="DY1281" s="8"/>
      <c r="DZ1281" s="8"/>
      <c r="EA1281" s="8"/>
      <c r="EB1281" s="8"/>
      <c r="EC1281" s="8"/>
      <c r="ED1281" s="8"/>
      <c r="EE1281" s="8"/>
      <c r="EF1281" s="8"/>
      <c r="EG1281" s="8"/>
      <c r="EH1281" s="8"/>
      <c r="EI1281" s="8"/>
      <c r="EJ1281" s="8"/>
      <c r="EK1281" s="8"/>
      <c r="EL1281" s="8"/>
      <c r="EM1281" s="8"/>
      <c r="EN1281" s="8"/>
      <c r="EO1281" s="8"/>
      <c r="EP1281" s="8"/>
      <c r="EQ1281" s="8"/>
      <c r="ER1281" s="8"/>
      <c r="ES1281" s="8"/>
      <c r="ET1281" s="8"/>
      <c r="EU1281" s="8"/>
      <c r="EV1281" s="8"/>
      <c r="EW1281" s="8"/>
      <c r="EX1281" s="8"/>
      <c r="EY1281" s="8"/>
      <c r="EZ1281" s="8"/>
      <c r="FA1281" s="8"/>
      <c r="FB1281" s="8"/>
      <c r="FC1281" s="8"/>
      <c r="FD1281" s="8"/>
      <c r="FE1281" s="8"/>
      <c r="FF1281" s="8"/>
      <c r="FG1281" s="8"/>
      <c r="FH1281" s="8"/>
      <c r="FI1281" s="8"/>
      <c r="FJ1281" s="8"/>
      <c r="FK1281" s="8"/>
      <c r="FL1281" s="8"/>
      <c r="FM1281" s="8"/>
      <c r="FN1281" s="8"/>
      <c r="FO1281" s="8"/>
      <c r="FP1281" s="8"/>
      <c r="FQ1281" s="8"/>
      <c r="FR1281" s="8"/>
      <c r="FS1281" s="8"/>
      <c r="FT1281" s="8"/>
      <c r="FU1281" s="8"/>
      <c r="FV1281" s="8"/>
      <c r="FW1281" s="8"/>
      <c r="FX1281" s="8"/>
      <c r="FY1281" s="8"/>
      <c r="FZ1281" s="8"/>
      <c r="GA1281" s="8"/>
      <c r="GB1281" s="8"/>
      <c r="GC1281" s="8"/>
      <c r="GD1281" s="8"/>
      <c r="GE1281" s="8"/>
      <c r="GF1281" s="8"/>
      <c r="GG1281" s="8"/>
      <c r="GH1281" s="8"/>
      <c r="GI1281" s="8"/>
      <c r="GJ1281" s="8"/>
      <c r="GK1281" s="8"/>
      <c r="GL1281" s="8"/>
      <c r="GM1281" s="8"/>
      <c r="GN1281" s="8"/>
      <c r="GO1281" s="8"/>
      <c r="GP1281" s="8"/>
      <c r="GQ1281" s="8"/>
      <c r="GR1281" s="8"/>
      <c r="GS1281" s="8"/>
      <c r="GT1281" s="8"/>
      <c r="GU1281" s="8"/>
      <c r="GV1281" s="8"/>
      <c r="GW1281" s="8"/>
      <c r="GX1281" s="8"/>
      <c r="GY1281" s="8"/>
      <c r="GZ1281" s="8"/>
      <c r="HA1281" s="8"/>
      <c r="HB1281" s="8"/>
      <c r="HC1281" s="8"/>
      <c r="HD1281" s="8"/>
      <c r="HE1281" s="8"/>
      <c r="HF1281" s="8"/>
      <c r="HG1281" s="8"/>
      <c r="HH1281" s="8"/>
      <c r="HI1281" s="8"/>
      <c r="HJ1281" s="8"/>
      <c r="HK1281" s="8"/>
      <c r="HL1281" s="8"/>
      <c r="HM1281" s="8"/>
      <c r="HN1281" s="8"/>
      <c r="HO1281" s="8"/>
      <c r="HP1281" s="8"/>
      <c r="HQ1281" s="8"/>
      <c r="HR1281" s="8"/>
      <c r="HS1281" s="8"/>
      <c r="HT1281" s="8"/>
      <c r="HU1281" s="8"/>
      <c r="HV1281" s="8"/>
      <c r="HW1281" s="8"/>
      <c r="HX1281" s="8"/>
      <c r="HY1281" s="8"/>
      <c r="HZ1281" s="8"/>
      <c r="IA1281" s="8"/>
      <c r="IB1281" s="8"/>
      <c r="IC1281" s="8"/>
      <c r="ID1281" s="8"/>
      <c r="IE1281" s="8"/>
      <c r="IF1281" s="8"/>
      <c r="IG1281" s="8"/>
      <c r="IH1281" s="8"/>
      <c r="II1281" s="8"/>
      <c r="IJ1281" s="8"/>
      <c r="IK1281" s="8"/>
      <c r="IL1281" s="8"/>
      <c r="IM1281" s="8"/>
      <c r="IN1281" s="8"/>
      <c r="IO1281" s="8"/>
      <c r="IP1281" s="8"/>
      <c r="IQ1281" s="8"/>
      <c r="IR1281" s="8"/>
      <c r="IS1281" s="8"/>
      <c r="IT1281" s="8"/>
      <c r="IU1281" s="8"/>
      <c r="IV1281" s="8"/>
      <c r="IW1281" s="8"/>
      <c r="IX1281" s="8"/>
      <c r="IY1281" s="8"/>
      <c r="IZ1281" s="8"/>
      <c r="JA1281" s="8"/>
      <c r="JB1281" s="8"/>
      <c r="JC1281" s="8"/>
      <c r="JD1281" s="8"/>
      <c r="JE1281" s="8"/>
      <c r="JF1281" s="8"/>
      <c r="JG1281" s="8"/>
      <c r="JH1281" s="8"/>
      <c r="JI1281" s="8"/>
      <c r="JJ1281" s="8"/>
      <c r="JK1281" s="8"/>
      <c r="JL1281" s="8"/>
      <c r="JM1281" s="8"/>
      <c r="JN1281" s="8"/>
      <c r="JO1281" s="8"/>
      <c r="JP1281" s="8"/>
      <c r="JQ1281" s="8"/>
      <c r="JR1281" s="8"/>
      <c r="JS1281" s="8"/>
      <c r="JT1281" s="8"/>
      <c r="JU1281" s="8"/>
      <c r="JV1281" s="8"/>
      <c r="JW1281" s="8"/>
      <c r="JX1281" s="8"/>
      <c r="JY1281" s="8"/>
      <c r="JZ1281" s="8"/>
      <c r="KA1281" s="8"/>
      <c r="KB1281" s="8"/>
      <c r="KC1281" s="8"/>
      <c r="KD1281" s="8"/>
      <c r="KE1281" s="8"/>
      <c r="KF1281" s="8"/>
      <c r="KG1281" s="8"/>
      <c r="KH1281" s="8"/>
      <c r="KI1281" s="8"/>
      <c r="KJ1281" s="8"/>
      <c r="KK1281" s="8"/>
      <c r="KL1281" s="8"/>
      <c r="KM1281" s="8"/>
      <c r="KN1281" s="8"/>
      <c r="KO1281" s="8"/>
      <c r="KP1281" s="8"/>
      <c r="KQ1281" s="8"/>
      <c r="KR1281" s="8"/>
      <c r="KS1281" s="8"/>
      <c r="KT1281" s="8"/>
      <c r="KU1281" s="8"/>
      <c r="KV1281" s="8"/>
      <c r="KW1281" s="8"/>
      <c r="KX1281" s="8"/>
      <c r="KY1281" s="8"/>
      <c r="KZ1281" s="8"/>
      <c r="LA1281" s="8"/>
      <c r="LB1281" s="8"/>
      <c r="LC1281" s="8"/>
      <c r="LD1281" s="8"/>
      <c r="LE1281" s="8"/>
      <c r="LF1281" s="8"/>
      <c r="LG1281" s="8"/>
      <c r="LH1281" s="8"/>
      <c r="LI1281" s="8"/>
      <c r="LJ1281" s="8"/>
      <c r="LK1281" s="8"/>
      <c r="LL1281" s="8"/>
      <c r="LM1281" s="8"/>
      <c r="LN1281" s="8"/>
      <c r="LO1281" s="8"/>
      <c r="LP1281" s="8"/>
      <c r="LQ1281" s="8"/>
      <c r="LR1281" s="8"/>
      <c r="LS1281" s="8"/>
      <c r="LT1281" s="8"/>
      <c r="LU1281" s="8"/>
      <c r="LV1281" s="8"/>
      <c r="LW1281" s="8"/>
      <c r="LX1281" s="8"/>
      <c r="LY1281" s="8"/>
      <c r="LZ1281" s="8"/>
      <c r="MA1281" s="8"/>
      <c r="MB1281" s="8"/>
      <c r="MC1281" s="8"/>
      <c r="MD1281" s="8"/>
      <c r="ME1281" s="8"/>
      <c r="MF1281" s="8"/>
      <c r="MG1281" s="8"/>
      <c r="MH1281" s="8"/>
      <c r="MI1281" s="8"/>
      <c r="MJ1281" s="8"/>
      <c r="MK1281" s="8"/>
      <c r="ML1281" s="8"/>
      <c r="MM1281" s="8"/>
      <c r="MN1281" s="8"/>
      <c r="MO1281" s="8"/>
      <c r="MP1281" s="8"/>
      <c r="MQ1281" s="8"/>
      <c r="MR1281" s="8"/>
      <c r="MS1281" s="8"/>
      <c r="MT1281" s="8"/>
      <c r="MU1281" s="8"/>
      <c r="MV1281" s="8"/>
      <c r="MW1281" s="8"/>
      <c r="MX1281" s="8"/>
      <c r="MY1281" s="8"/>
      <c r="MZ1281" s="8"/>
      <c r="NA1281" s="8"/>
      <c r="NB1281" s="8"/>
      <c r="NC1281" s="8"/>
      <c r="ND1281" s="8"/>
      <c r="NE1281" s="8"/>
      <c r="NF1281" s="8"/>
      <c r="NG1281" s="15"/>
      <c r="NH1281" s="46">
        <f t="shared" si="19"/>
        <v>0</v>
      </c>
    </row>
    <row r="1282" spans="1:372" x14ac:dyDescent="0.25">
      <c r="A1282" s="61">
        <v>73.067999999999998</v>
      </c>
      <c r="B1282" s="5">
        <v>2245</v>
      </c>
      <c r="C1282" s="6" t="s">
        <v>1531</v>
      </c>
      <c r="D1282" s="7" t="s">
        <v>1530</v>
      </c>
      <c r="E1282" s="6" t="s">
        <v>1923</v>
      </c>
      <c r="F1282" s="15">
        <v>1</v>
      </c>
      <c r="G1282" s="22"/>
      <c r="H1282" s="8"/>
      <c r="I1282" s="8"/>
      <c r="J1282" s="8"/>
      <c r="K1282" s="8"/>
      <c r="L1282" s="8"/>
      <c r="M1282" s="8"/>
      <c r="N1282" s="8"/>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c r="CG1282" s="8"/>
      <c r="CH1282" s="8"/>
      <c r="CI1282" s="8"/>
      <c r="CJ1282" s="8"/>
      <c r="CK1282" s="8"/>
      <c r="CL1282" s="8"/>
      <c r="CM1282" s="8"/>
      <c r="CN1282" s="8"/>
      <c r="CO1282" s="8"/>
      <c r="CP1282" s="8"/>
      <c r="CQ1282" s="8"/>
      <c r="CR1282" s="8"/>
      <c r="CS1282" s="8"/>
      <c r="CT1282" s="8"/>
      <c r="CU1282" s="8"/>
      <c r="CV1282" s="8"/>
      <c r="CW1282" s="8"/>
      <c r="CX1282" s="8"/>
      <c r="CY1282" s="8"/>
      <c r="CZ1282" s="8"/>
      <c r="DA1282" s="8"/>
      <c r="DB1282" s="8"/>
      <c r="DC1282" s="8"/>
      <c r="DD1282" s="8"/>
      <c r="DE1282" s="8"/>
      <c r="DF1282" s="8"/>
      <c r="DG1282" s="8"/>
      <c r="DH1282" s="8"/>
      <c r="DI1282" s="8"/>
      <c r="DJ1282" s="8"/>
      <c r="DK1282" s="8"/>
      <c r="DL1282" s="8"/>
      <c r="DM1282" s="8"/>
      <c r="DN1282" s="8"/>
      <c r="DO1282" s="8"/>
      <c r="DP1282" s="8"/>
      <c r="DQ1282" s="8"/>
      <c r="DR1282" s="8"/>
      <c r="DS1282" s="8"/>
      <c r="DT1282" s="8"/>
      <c r="DU1282" s="8"/>
      <c r="DV1282" s="8"/>
      <c r="DW1282" s="8"/>
      <c r="DX1282" s="8"/>
      <c r="DY1282" s="8"/>
      <c r="DZ1282" s="8"/>
      <c r="EA1282" s="8"/>
      <c r="EB1282" s="8"/>
      <c r="EC1282" s="8"/>
      <c r="ED1282" s="8"/>
      <c r="EE1282" s="8"/>
      <c r="EF1282" s="8"/>
      <c r="EG1282" s="8"/>
      <c r="EH1282" s="8"/>
      <c r="EI1282" s="8"/>
      <c r="EJ1282" s="8"/>
      <c r="EK1282" s="8"/>
      <c r="EL1282" s="8"/>
      <c r="EM1282" s="8"/>
      <c r="EN1282" s="8"/>
      <c r="EO1282" s="8"/>
      <c r="EP1282" s="8"/>
      <c r="EQ1282" s="8"/>
      <c r="ER1282" s="8"/>
      <c r="ES1282" s="8"/>
      <c r="ET1282" s="8"/>
      <c r="EU1282" s="8"/>
      <c r="EV1282" s="8"/>
      <c r="EW1282" s="8"/>
      <c r="EX1282" s="8"/>
      <c r="EY1282" s="8"/>
      <c r="EZ1282" s="8"/>
      <c r="FA1282" s="8"/>
      <c r="FB1282" s="8"/>
      <c r="FC1282" s="8"/>
      <c r="FD1282" s="8"/>
      <c r="FE1282" s="8"/>
      <c r="FF1282" s="8"/>
      <c r="FG1282" s="8"/>
      <c r="FH1282" s="8"/>
      <c r="FI1282" s="8"/>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c r="HY1282" s="8"/>
      <c r="HZ1282" s="8"/>
      <c r="IA1282" s="8"/>
      <c r="IB1282" s="8"/>
      <c r="IC1282" s="8"/>
      <c r="ID1282" s="8"/>
      <c r="IE1282" s="8"/>
      <c r="IF1282" s="8"/>
      <c r="IG1282" s="8"/>
      <c r="IH1282" s="8"/>
      <c r="II1282" s="8"/>
      <c r="IJ1282" s="8"/>
      <c r="IK1282" s="8"/>
      <c r="IL1282" s="8"/>
      <c r="IM1282" s="8"/>
      <c r="IN1282" s="8"/>
      <c r="IO1282" s="8"/>
      <c r="IP1282" s="8"/>
      <c r="IQ1282" s="8"/>
      <c r="IR1282" s="8"/>
      <c r="IS1282" s="8"/>
      <c r="IT1282" s="8"/>
      <c r="IU1282" s="8"/>
      <c r="IV1282" s="8"/>
      <c r="IW1282" s="8"/>
      <c r="IX1282" s="8"/>
      <c r="IY1282" s="8"/>
      <c r="IZ1282" s="8"/>
      <c r="JA1282" s="8"/>
      <c r="JB1282" s="8"/>
      <c r="JC1282" s="8"/>
      <c r="JD1282" s="8"/>
      <c r="JE1282" s="8"/>
      <c r="JF1282" s="8"/>
      <c r="JG1282" s="8"/>
      <c r="JH1282" s="8"/>
      <c r="JI1282" s="8"/>
      <c r="JJ1282" s="8"/>
      <c r="JK1282" s="8"/>
      <c r="JL1282" s="8"/>
      <c r="JM1282" s="8"/>
      <c r="JN1282" s="8"/>
      <c r="JO1282" s="8"/>
      <c r="JP1282" s="8"/>
      <c r="JQ1282" s="8"/>
      <c r="JR1282" s="8"/>
      <c r="JS1282" s="8"/>
      <c r="JT1282" s="8"/>
      <c r="JU1282" s="8"/>
      <c r="JV1282" s="8"/>
      <c r="JW1282" s="8"/>
      <c r="JX1282" s="8"/>
      <c r="JY1282" s="8"/>
      <c r="JZ1282" s="8"/>
      <c r="KA1282" s="8"/>
      <c r="KB1282" s="8"/>
      <c r="KC1282" s="8"/>
      <c r="KD1282" s="8"/>
      <c r="KE1282" s="8"/>
      <c r="KF1282" s="8"/>
      <c r="KG1282" s="8"/>
      <c r="KH1282" s="8"/>
      <c r="KI1282" s="8"/>
      <c r="KJ1282" s="8"/>
      <c r="KK1282" s="8"/>
      <c r="KL1282" s="8"/>
      <c r="KM1282" s="8"/>
      <c r="KN1282" s="8"/>
      <c r="KO1282" s="8"/>
      <c r="KP1282" s="8"/>
      <c r="KQ1282" s="8"/>
      <c r="KR1282" s="8"/>
      <c r="KS1282" s="8"/>
      <c r="KT1282" s="8"/>
      <c r="KU1282" s="8"/>
      <c r="KV1282" s="8"/>
      <c r="KW1282" s="8"/>
      <c r="KX1282" s="8"/>
      <c r="KY1282" s="8"/>
      <c r="KZ1282" s="8"/>
      <c r="LA1282" s="8"/>
      <c r="LB1282" s="8"/>
      <c r="LC1282" s="8"/>
      <c r="LD1282" s="8"/>
      <c r="LE1282" s="8"/>
      <c r="LF1282" s="8"/>
      <c r="LG1282" s="8"/>
      <c r="LH1282" s="8"/>
      <c r="LI1282" s="8"/>
      <c r="LJ1282" s="8"/>
      <c r="LK1282" s="8"/>
      <c r="LL1282" s="8"/>
      <c r="LM1282" s="8"/>
      <c r="LN1282" s="8"/>
      <c r="LO1282" s="8"/>
      <c r="LP1282" s="8"/>
      <c r="LQ1282" s="8"/>
      <c r="LR1282" s="8"/>
      <c r="LS1282" s="8"/>
      <c r="LT1282" s="8"/>
      <c r="LU1282" s="8"/>
      <c r="LV1282" s="8"/>
      <c r="LW1282" s="8"/>
      <c r="LX1282" s="8"/>
      <c r="LY1282" s="8"/>
      <c r="LZ1282" s="8"/>
      <c r="MA1282" s="8"/>
      <c r="MB1282" s="8"/>
      <c r="MC1282" s="8"/>
      <c r="MD1282" s="8"/>
      <c r="ME1282" s="8"/>
      <c r="MF1282" s="8"/>
      <c r="MG1282" s="8"/>
      <c r="MH1282" s="8"/>
      <c r="MI1282" s="8"/>
      <c r="MJ1282" s="8"/>
      <c r="MK1282" s="8"/>
      <c r="ML1282" s="8"/>
      <c r="MM1282" s="8"/>
      <c r="MN1282" s="8"/>
      <c r="MO1282" s="8"/>
      <c r="MP1282" s="8"/>
      <c r="MQ1282" s="8"/>
      <c r="MR1282" s="8"/>
      <c r="MS1282" s="8"/>
      <c r="MT1282" s="8"/>
      <c r="MU1282" s="8"/>
      <c r="MV1282" s="8"/>
      <c r="MW1282" s="8"/>
      <c r="MX1282" s="8"/>
      <c r="MY1282" s="8"/>
      <c r="MZ1282" s="8"/>
      <c r="NA1282" s="8"/>
      <c r="NB1282" s="8"/>
      <c r="NC1282" s="8"/>
      <c r="ND1282" s="8"/>
      <c r="NE1282" s="8"/>
      <c r="NF1282" s="8"/>
      <c r="NG1282" s="15"/>
      <c r="NH1282" s="46">
        <f t="shared" ref="NH1282:NH1345" si="20">SUM(G1282:NG1282)</f>
        <v>0</v>
      </c>
    </row>
    <row r="1283" spans="1:372" x14ac:dyDescent="0.25">
      <c r="A1283" s="61">
        <v>73.069000000000003</v>
      </c>
      <c r="B1283" s="5">
        <v>2243</v>
      </c>
      <c r="C1283" s="6" t="s">
        <v>1533</v>
      </c>
      <c r="D1283" s="7" t="s">
        <v>1532</v>
      </c>
      <c r="E1283" s="6" t="s">
        <v>1923</v>
      </c>
      <c r="F1283" s="15">
        <v>1</v>
      </c>
      <c r="G1283" s="22"/>
      <c r="H1283" s="8"/>
      <c r="I1283" s="8"/>
      <c r="J1283" s="8"/>
      <c r="K1283" s="8"/>
      <c r="L1283" s="8"/>
      <c r="M1283" s="8"/>
      <c r="N1283" s="8"/>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c r="CG1283" s="8"/>
      <c r="CH1283" s="8"/>
      <c r="CI1283" s="8"/>
      <c r="CJ1283" s="8"/>
      <c r="CK1283" s="8"/>
      <c r="CL1283" s="8"/>
      <c r="CM1283" s="8"/>
      <c r="CN1283" s="8"/>
      <c r="CO1283" s="8"/>
      <c r="CP1283" s="8"/>
      <c r="CQ1283" s="8"/>
      <c r="CR1283" s="8"/>
      <c r="CS1283" s="8"/>
      <c r="CT1283" s="8"/>
      <c r="CU1283" s="8"/>
      <c r="CV1283" s="8"/>
      <c r="CW1283" s="8"/>
      <c r="CX1283" s="8"/>
      <c r="CY1283" s="8"/>
      <c r="CZ1283" s="8"/>
      <c r="DA1283" s="8"/>
      <c r="DB1283" s="8"/>
      <c r="DC1283" s="8"/>
      <c r="DD1283" s="8"/>
      <c r="DE1283" s="8"/>
      <c r="DF1283" s="8"/>
      <c r="DG1283" s="8"/>
      <c r="DH1283" s="8"/>
      <c r="DI1283" s="8"/>
      <c r="DJ1283" s="8"/>
      <c r="DK1283" s="8"/>
      <c r="DL1283" s="8"/>
      <c r="DM1283" s="8"/>
      <c r="DN1283" s="8"/>
      <c r="DO1283" s="8"/>
      <c r="DP1283" s="8"/>
      <c r="DQ1283" s="8"/>
      <c r="DR1283" s="8"/>
      <c r="DS1283" s="8"/>
      <c r="DT1283" s="8"/>
      <c r="DU1283" s="8"/>
      <c r="DV1283" s="8"/>
      <c r="DW1283" s="8"/>
      <c r="DX1283" s="8"/>
      <c r="DY1283" s="8"/>
      <c r="DZ1283" s="8"/>
      <c r="EA1283" s="8"/>
      <c r="EB1283" s="8"/>
      <c r="EC1283" s="8"/>
      <c r="ED1283" s="8"/>
      <c r="EE1283" s="8"/>
      <c r="EF1283" s="8"/>
      <c r="EG1283" s="8"/>
      <c r="EH1283" s="8"/>
      <c r="EI1283" s="8"/>
      <c r="EJ1283" s="8"/>
      <c r="EK1283" s="8"/>
      <c r="EL1283" s="8"/>
      <c r="EM1283" s="8"/>
      <c r="EN1283" s="8"/>
      <c r="EO1283" s="8"/>
      <c r="EP1283" s="8"/>
      <c r="EQ1283" s="8"/>
      <c r="ER1283" s="8"/>
      <c r="ES1283" s="8"/>
      <c r="ET1283" s="8"/>
      <c r="EU1283" s="8"/>
      <c r="EV1283" s="8"/>
      <c r="EW1283" s="8"/>
      <c r="EX1283" s="8"/>
      <c r="EY1283" s="8"/>
      <c r="EZ1283" s="8"/>
      <c r="FA1283" s="8"/>
      <c r="FB1283" s="8"/>
      <c r="FC1283" s="8"/>
      <c r="FD1283" s="8"/>
      <c r="FE1283" s="8"/>
      <c r="FF1283" s="8"/>
      <c r="FG1283" s="8"/>
      <c r="FH1283" s="8"/>
      <c r="FI1283" s="8"/>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c r="HY1283" s="8"/>
      <c r="HZ1283" s="8"/>
      <c r="IA1283" s="8"/>
      <c r="IB1283" s="8"/>
      <c r="IC1283" s="8"/>
      <c r="ID1283" s="8"/>
      <c r="IE1283" s="8"/>
      <c r="IF1283" s="8"/>
      <c r="IG1283" s="8"/>
      <c r="IH1283" s="8"/>
      <c r="II1283" s="8"/>
      <c r="IJ1283" s="8"/>
      <c r="IK1283" s="8"/>
      <c r="IL1283" s="8"/>
      <c r="IM1283" s="8"/>
      <c r="IN1283" s="8"/>
      <c r="IO1283" s="8"/>
      <c r="IP1283" s="8"/>
      <c r="IQ1283" s="8"/>
      <c r="IR1283" s="8"/>
      <c r="IS1283" s="8"/>
      <c r="IT1283" s="8"/>
      <c r="IU1283" s="8"/>
      <c r="IV1283" s="8"/>
      <c r="IW1283" s="8"/>
      <c r="IX1283" s="8"/>
      <c r="IY1283" s="8"/>
      <c r="IZ1283" s="8"/>
      <c r="JA1283" s="8"/>
      <c r="JB1283" s="8"/>
      <c r="JC1283" s="8"/>
      <c r="JD1283" s="8"/>
      <c r="JE1283" s="8"/>
      <c r="JF1283" s="8"/>
      <c r="JG1283" s="8"/>
      <c r="JH1283" s="8"/>
      <c r="JI1283" s="8"/>
      <c r="JJ1283" s="8"/>
      <c r="JK1283" s="8"/>
      <c r="JL1283" s="8"/>
      <c r="JM1283" s="8"/>
      <c r="JN1283" s="8"/>
      <c r="JO1283" s="8"/>
      <c r="JP1283" s="8"/>
      <c r="JQ1283" s="8"/>
      <c r="JR1283" s="8"/>
      <c r="JS1283" s="8"/>
      <c r="JT1283" s="8"/>
      <c r="JU1283" s="8"/>
      <c r="JV1283" s="8"/>
      <c r="JW1283" s="8"/>
      <c r="JX1283" s="8"/>
      <c r="JY1283" s="8"/>
      <c r="JZ1283" s="8"/>
      <c r="KA1283" s="8"/>
      <c r="KB1283" s="8"/>
      <c r="KC1283" s="8"/>
      <c r="KD1283" s="8"/>
      <c r="KE1283" s="8"/>
      <c r="KF1283" s="8"/>
      <c r="KG1283" s="8"/>
      <c r="KH1283" s="8"/>
      <c r="KI1283" s="8"/>
      <c r="KJ1283" s="8"/>
      <c r="KK1283" s="8"/>
      <c r="KL1283" s="8"/>
      <c r="KM1283" s="8"/>
      <c r="KN1283" s="8"/>
      <c r="KO1283" s="8"/>
      <c r="KP1283" s="8"/>
      <c r="KQ1283" s="8"/>
      <c r="KR1283" s="8"/>
      <c r="KS1283" s="8"/>
      <c r="KT1283" s="8"/>
      <c r="KU1283" s="8"/>
      <c r="KV1283" s="8"/>
      <c r="KW1283" s="8"/>
      <c r="KX1283" s="8"/>
      <c r="KY1283" s="8"/>
      <c r="KZ1283" s="8"/>
      <c r="LA1283" s="8"/>
      <c r="LB1283" s="8"/>
      <c r="LC1283" s="8"/>
      <c r="LD1283" s="8"/>
      <c r="LE1283" s="8"/>
      <c r="LF1283" s="8"/>
      <c r="LG1283" s="8"/>
      <c r="LH1283" s="8"/>
      <c r="LI1283" s="8"/>
      <c r="LJ1283" s="8"/>
      <c r="LK1283" s="8"/>
      <c r="LL1283" s="8"/>
      <c r="LM1283" s="8"/>
      <c r="LN1283" s="8"/>
      <c r="LO1283" s="8"/>
      <c r="LP1283" s="8"/>
      <c r="LQ1283" s="8"/>
      <c r="LR1283" s="8"/>
      <c r="LS1283" s="8"/>
      <c r="LT1283" s="8"/>
      <c r="LU1283" s="8"/>
      <c r="LV1283" s="8"/>
      <c r="LW1283" s="8"/>
      <c r="LX1283" s="8"/>
      <c r="LY1283" s="8"/>
      <c r="LZ1283" s="8"/>
      <c r="MA1283" s="8"/>
      <c r="MB1283" s="8"/>
      <c r="MC1283" s="8"/>
      <c r="MD1283" s="8"/>
      <c r="ME1283" s="8"/>
      <c r="MF1283" s="8"/>
      <c r="MG1283" s="8"/>
      <c r="MH1283" s="8"/>
      <c r="MI1283" s="8"/>
      <c r="MJ1283" s="8"/>
      <c r="MK1283" s="8"/>
      <c r="ML1283" s="8"/>
      <c r="MM1283" s="8"/>
      <c r="MN1283" s="8"/>
      <c r="MO1283" s="8"/>
      <c r="MP1283" s="8"/>
      <c r="MQ1283" s="8"/>
      <c r="MR1283" s="8"/>
      <c r="MS1283" s="8"/>
      <c r="MT1283" s="8"/>
      <c r="MU1283" s="8"/>
      <c r="MV1283" s="8"/>
      <c r="MW1283" s="8"/>
      <c r="MX1283" s="8"/>
      <c r="MY1283" s="8"/>
      <c r="MZ1283" s="8"/>
      <c r="NA1283" s="8"/>
      <c r="NB1283" s="8"/>
      <c r="NC1283" s="8"/>
      <c r="ND1283" s="8"/>
      <c r="NE1283" s="8"/>
      <c r="NF1283" s="8"/>
      <c r="NG1283" s="15"/>
      <c r="NH1283" s="46">
        <f t="shared" si="20"/>
        <v>0</v>
      </c>
    </row>
    <row r="1284" spans="1:372" x14ac:dyDescent="0.25">
      <c r="A1284" s="61">
        <v>73.069999999999993</v>
      </c>
      <c r="B1284" s="5">
        <v>2399</v>
      </c>
      <c r="C1284" s="6" t="s">
        <v>1535</v>
      </c>
      <c r="D1284" s="7" t="s">
        <v>1534</v>
      </c>
      <c r="E1284" s="6" t="s">
        <v>1925</v>
      </c>
      <c r="F1284" s="15">
        <v>1</v>
      </c>
      <c r="G1284" s="22"/>
      <c r="H1284" s="8"/>
      <c r="I1284" s="8"/>
      <c r="J1284" s="8"/>
      <c r="K1284" s="8"/>
      <c r="L1284" s="8"/>
      <c r="M1284" s="8"/>
      <c r="N1284" s="8"/>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c r="CG1284" s="8"/>
      <c r="CH1284" s="8"/>
      <c r="CI1284" s="8"/>
      <c r="CJ1284" s="8"/>
      <c r="CK1284" s="8"/>
      <c r="CL1284" s="8"/>
      <c r="CM1284" s="8"/>
      <c r="CN1284" s="8"/>
      <c r="CO1284" s="8"/>
      <c r="CP1284" s="8"/>
      <c r="CQ1284" s="8"/>
      <c r="CR1284" s="8"/>
      <c r="CS1284" s="8"/>
      <c r="CT1284" s="8"/>
      <c r="CU1284" s="8"/>
      <c r="CV1284" s="8"/>
      <c r="CW1284" s="8"/>
      <c r="CX1284" s="8"/>
      <c r="CY1284" s="8"/>
      <c r="CZ1284" s="8"/>
      <c r="DA1284" s="8"/>
      <c r="DB1284" s="8"/>
      <c r="DC1284" s="8"/>
      <c r="DD1284" s="8"/>
      <c r="DE1284" s="8"/>
      <c r="DF1284" s="8"/>
      <c r="DG1284" s="8"/>
      <c r="DH1284" s="8"/>
      <c r="DI1284" s="8"/>
      <c r="DJ1284" s="8"/>
      <c r="DK1284" s="8"/>
      <c r="DL1284" s="8"/>
      <c r="DM1284" s="8"/>
      <c r="DN1284" s="8"/>
      <c r="DO1284" s="8"/>
      <c r="DP1284" s="8"/>
      <c r="DQ1284" s="8"/>
      <c r="DR1284" s="8"/>
      <c r="DS1284" s="8"/>
      <c r="DT1284" s="8"/>
      <c r="DU1284" s="8"/>
      <c r="DV1284" s="8"/>
      <c r="DW1284" s="8"/>
      <c r="DX1284" s="8"/>
      <c r="DY1284" s="8"/>
      <c r="DZ1284" s="8"/>
      <c r="EA1284" s="8"/>
      <c r="EB1284" s="8"/>
      <c r="EC1284" s="8"/>
      <c r="ED1284" s="8"/>
      <c r="EE1284" s="8"/>
      <c r="EF1284" s="8"/>
      <c r="EG1284" s="8"/>
      <c r="EH1284" s="8"/>
      <c r="EI1284" s="8"/>
      <c r="EJ1284" s="8"/>
      <c r="EK1284" s="8"/>
      <c r="EL1284" s="8"/>
      <c r="EM1284" s="8"/>
      <c r="EN1284" s="8"/>
      <c r="EO1284" s="8"/>
      <c r="EP1284" s="8"/>
      <c r="EQ1284" s="8"/>
      <c r="ER1284" s="8"/>
      <c r="ES1284" s="8"/>
      <c r="ET1284" s="8"/>
      <c r="EU1284" s="8"/>
      <c r="EV1284" s="8"/>
      <c r="EW1284" s="8"/>
      <c r="EX1284" s="8"/>
      <c r="EY1284" s="8"/>
      <c r="EZ1284" s="8"/>
      <c r="FA1284" s="8"/>
      <c r="FB1284" s="8"/>
      <c r="FC1284" s="8"/>
      <c r="FD1284" s="8"/>
      <c r="FE1284" s="8"/>
      <c r="FF1284" s="8"/>
      <c r="FG1284" s="8"/>
      <c r="FH1284" s="8"/>
      <c r="FI1284" s="8"/>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c r="HY1284" s="8"/>
      <c r="HZ1284" s="8"/>
      <c r="IA1284" s="8"/>
      <c r="IB1284" s="8"/>
      <c r="IC1284" s="8"/>
      <c r="ID1284" s="8"/>
      <c r="IE1284" s="8"/>
      <c r="IF1284" s="8"/>
      <c r="IG1284" s="8"/>
      <c r="IH1284" s="8"/>
      <c r="II1284" s="8"/>
      <c r="IJ1284" s="8"/>
      <c r="IK1284" s="8"/>
      <c r="IL1284" s="8"/>
      <c r="IM1284" s="8"/>
      <c r="IN1284" s="8"/>
      <c r="IO1284" s="8"/>
      <c r="IP1284" s="8"/>
      <c r="IQ1284" s="8"/>
      <c r="IR1284" s="8"/>
      <c r="IS1284" s="8"/>
      <c r="IT1284" s="8"/>
      <c r="IU1284" s="8"/>
      <c r="IV1284" s="8"/>
      <c r="IW1284" s="8"/>
      <c r="IX1284" s="8"/>
      <c r="IY1284" s="8"/>
      <c r="IZ1284" s="8"/>
      <c r="JA1284" s="8"/>
      <c r="JB1284" s="8"/>
      <c r="JC1284" s="8"/>
      <c r="JD1284" s="8"/>
      <c r="JE1284" s="8"/>
      <c r="JF1284" s="8"/>
      <c r="JG1284" s="8"/>
      <c r="JH1284" s="8"/>
      <c r="JI1284" s="8"/>
      <c r="JJ1284" s="8"/>
      <c r="JK1284" s="8"/>
      <c r="JL1284" s="8"/>
      <c r="JM1284" s="8"/>
      <c r="JN1284" s="8"/>
      <c r="JO1284" s="8"/>
      <c r="JP1284" s="8"/>
      <c r="JQ1284" s="8"/>
      <c r="JR1284" s="8"/>
      <c r="JS1284" s="8"/>
      <c r="JT1284" s="8"/>
      <c r="JU1284" s="8"/>
      <c r="JV1284" s="8"/>
      <c r="JW1284" s="8"/>
      <c r="JX1284" s="8"/>
      <c r="JY1284" s="8"/>
      <c r="JZ1284" s="8"/>
      <c r="KA1284" s="8"/>
      <c r="KB1284" s="8"/>
      <c r="KC1284" s="8"/>
      <c r="KD1284" s="8"/>
      <c r="KE1284" s="8"/>
      <c r="KF1284" s="8"/>
      <c r="KG1284" s="8"/>
      <c r="KH1284" s="8"/>
      <c r="KI1284" s="8"/>
      <c r="KJ1284" s="8"/>
      <c r="KK1284" s="8"/>
      <c r="KL1284" s="8"/>
      <c r="KM1284" s="8"/>
      <c r="KN1284" s="8"/>
      <c r="KO1284" s="8"/>
      <c r="KP1284" s="8"/>
      <c r="KQ1284" s="8"/>
      <c r="KR1284" s="8"/>
      <c r="KS1284" s="8"/>
      <c r="KT1284" s="8"/>
      <c r="KU1284" s="8"/>
      <c r="KV1284" s="8"/>
      <c r="KW1284" s="8"/>
      <c r="KX1284" s="8"/>
      <c r="KY1284" s="8"/>
      <c r="KZ1284" s="8"/>
      <c r="LA1284" s="8"/>
      <c r="LB1284" s="8"/>
      <c r="LC1284" s="8"/>
      <c r="LD1284" s="8"/>
      <c r="LE1284" s="8"/>
      <c r="LF1284" s="8"/>
      <c r="LG1284" s="8"/>
      <c r="LH1284" s="8"/>
      <c r="LI1284" s="8"/>
      <c r="LJ1284" s="8"/>
      <c r="LK1284" s="8"/>
      <c r="LL1284" s="8"/>
      <c r="LM1284" s="8"/>
      <c r="LN1284" s="8"/>
      <c r="LO1284" s="8"/>
      <c r="LP1284" s="8"/>
      <c r="LQ1284" s="8"/>
      <c r="LR1284" s="8"/>
      <c r="LS1284" s="8"/>
      <c r="LT1284" s="8"/>
      <c r="LU1284" s="8"/>
      <c r="LV1284" s="8"/>
      <c r="LW1284" s="8"/>
      <c r="LX1284" s="8"/>
      <c r="LY1284" s="8"/>
      <c r="LZ1284" s="8"/>
      <c r="MA1284" s="8"/>
      <c r="MB1284" s="8"/>
      <c r="MC1284" s="8"/>
      <c r="MD1284" s="8"/>
      <c r="ME1284" s="8"/>
      <c r="MF1284" s="8"/>
      <c r="MG1284" s="8"/>
      <c r="MH1284" s="8"/>
      <c r="MI1284" s="8"/>
      <c r="MJ1284" s="8"/>
      <c r="MK1284" s="8"/>
      <c r="ML1284" s="8"/>
      <c r="MM1284" s="8"/>
      <c r="MN1284" s="8"/>
      <c r="MO1284" s="8"/>
      <c r="MP1284" s="8"/>
      <c r="MQ1284" s="8"/>
      <c r="MR1284" s="8"/>
      <c r="MS1284" s="8"/>
      <c r="MT1284" s="8"/>
      <c r="MU1284" s="8"/>
      <c r="MV1284" s="8"/>
      <c r="MW1284" s="8"/>
      <c r="MX1284" s="8"/>
      <c r="MY1284" s="8"/>
      <c r="MZ1284" s="8"/>
      <c r="NA1284" s="8"/>
      <c r="NB1284" s="8"/>
      <c r="NC1284" s="8"/>
      <c r="ND1284" s="8"/>
      <c r="NE1284" s="8"/>
      <c r="NF1284" s="8"/>
      <c r="NG1284" s="15"/>
      <c r="NH1284" s="46">
        <f t="shared" si="20"/>
        <v>0</v>
      </c>
    </row>
    <row r="1285" spans="1:372" x14ac:dyDescent="0.25">
      <c r="A1285" s="61">
        <v>73.072000000000003</v>
      </c>
      <c r="B1285" s="5">
        <v>2401</v>
      </c>
      <c r="C1285" s="6" t="s">
        <v>1537</v>
      </c>
      <c r="D1285" s="7" t="s">
        <v>1536</v>
      </c>
      <c r="E1285" s="6" t="s">
        <v>1931</v>
      </c>
      <c r="F1285" s="15">
        <v>2</v>
      </c>
      <c r="G1285" s="22"/>
      <c r="H1285" s="8"/>
      <c r="I1285" s="8"/>
      <c r="J1285" s="8"/>
      <c r="K1285" s="8"/>
      <c r="L1285" s="8"/>
      <c r="M1285" s="8"/>
      <c r="N1285" s="8"/>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c r="CG1285" s="8"/>
      <c r="CH1285" s="8"/>
      <c r="CI1285" s="8"/>
      <c r="CJ1285" s="8"/>
      <c r="CK1285" s="8"/>
      <c r="CL1285" s="8"/>
      <c r="CM1285" s="8"/>
      <c r="CN1285" s="8"/>
      <c r="CO1285" s="8"/>
      <c r="CP1285" s="8"/>
      <c r="CQ1285" s="8"/>
      <c r="CR1285" s="8"/>
      <c r="CS1285" s="8"/>
      <c r="CT1285" s="8"/>
      <c r="CU1285" s="8"/>
      <c r="CV1285" s="8"/>
      <c r="CW1285" s="8"/>
      <c r="CX1285" s="8"/>
      <c r="CY1285" s="8"/>
      <c r="CZ1285" s="8"/>
      <c r="DA1285" s="8"/>
      <c r="DB1285" s="8"/>
      <c r="DC1285" s="8"/>
      <c r="DD1285" s="8"/>
      <c r="DE1285" s="8"/>
      <c r="DF1285" s="8"/>
      <c r="DG1285" s="8"/>
      <c r="DH1285" s="8"/>
      <c r="DI1285" s="8"/>
      <c r="DJ1285" s="8"/>
      <c r="DK1285" s="8"/>
      <c r="DL1285" s="8"/>
      <c r="DM1285" s="8"/>
      <c r="DN1285" s="8"/>
      <c r="DO1285" s="8"/>
      <c r="DP1285" s="8"/>
      <c r="DQ1285" s="8"/>
      <c r="DR1285" s="8"/>
      <c r="DS1285" s="8"/>
      <c r="DT1285" s="8"/>
      <c r="DU1285" s="8"/>
      <c r="DV1285" s="8"/>
      <c r="DW1285" s="8"/>
      <c r="DX1285" s="8"/>
      <c r="DY1285" s="8"/>
      <c r="DZ1285" s="8"/>
      <c r="EA1285" s="8"/>
      <c r="EB1285" s="8"/>
      <c r="EC1285" s="8"/>
      <c r="ED1285" s="8"/>
      <c r="EE1285" s="8"/>
      <c r="EF1285" s="8"/>
      <c r="EG1285" s="8"/>
      <c r="EH1285" s="8"/>
      <c r="EI1285" s="8"/>
      <c r="EJ1285" s="8"/>
      <c r="EK1285" s="8"/>
      <c r="EL1285" s="8"/>
      <c r="EM1285" s="8"/>
      <c r="EN1285" s="8"/>
      <c r="EO1285" s="8"/>
      <c r="EP1285" s="8"/>
      <c r="EQ1285" s="8"/>
      <c r="ER1285" s="8"/>
      <c r="ES1285" s="8"/>
      <c r="ET1285" s="8"/>
      <c r="EU1285" s="8"/>
      <c r="EV1285" s="8"/>
      <c r="EW1285" s="8"/>
      <c r="EX1285" s="8"/>
      <c r="EY1285" s="8"/>
      <c r="EZ1285" s="8"/>
      <c r="FA1285" s="8"/>
      <c r="FB1285" s="8"/>
      <c r="FC1285" s="8"/>
      <c r="FD1285" s="8"/>
      <c r="FE1285" s="8"/>
      <c r="FF1285" s="8"/>
      <c r="FG1285" s="8"/>
      <c r="FH1285" s="8"/>
      <c r="FI1285" s="8"/>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c r="HQ1285" s="8"/>
      <c r="HR1285" s="8"/>
      <c r="HS1285" s="8"/>
      <c r="HT1285" s="8"/>
      <c r="HU1285" s="8"/>
      <c r="HV1285" s="8"/>
      <c r="HW1285" s="8"/>
      <c r="HX1285" s="8"/>
      <c r="HY1285" s="8"/>
      <c r="HZ1285" s="8"/>
      <c r="IA1285" s="8"/>
      <c r="IB1285" s="8"/>
      <c r="IC1285" s="8"/>
      <c r="ID1285" s="8"/>
      <c r="IE1285" s="8"/>
      <c r="IF1285" s="8"/>
      <c r="IG1285" s="8"/>
      <c r="IH1285" s="8"/>
      <c r="II1285" s="8"/>
      <c r="IJ1285" s="8"/>
      <c r="IK1285" s="8"/>
      <c r="IL1285" s="8"/>
      <c r="IM1285" s="8"/>
      <c r="IN1285" s="8"/>
      <c r="IO1285" s="8"/>
      <c r="IP1285" s="8"/>
      <c r="IQ1285" s="8"/>
      <c r="IR1285" s="8"/>
      <c r="IS1285" s="8"/>
      <c r="IT1285" s="8"/>
      <c r="IU1285" s="8"/>
      <c r="IV1285" s="8"/>
      <c r="IW1285" s="8"/>
      <c r="IX1285" s="8"/>
      <c r="IY1285" s="8"/>
      <c r="IZ1285" s="8"/>
      <c r="JA1285" s="8"/>
      <c r="JB1285" s="8"/>
      <c r="JC1285" s="8"/>
      <c r="JD1285" s="8"/>
      <c r="JE1285" s="8"/>
      <c r="JF1285" s="8"/>
      <c r="JG1285" s="8"/>
      <c r="JH1285" s="8"/>
      <c r="JI1285" s="8"/>
      <c r="JJ1285" s="8"/>
      <c r="JK1285" s="8"/>
      <c r="JL1285" s="8"/>
      <c r="JM1285" s="8"/>
      <c r="JN1285" s="8"/>
      <c r="JO1285" s="8"/>
      <c r="JP1285" s="8"/>
      <c r="JQ1285" s="8"/>
      <c r="JR1285" s="8"/>
      <c r="JS1285" s="8"/>
      <c r="JT1285" s="8"/>
      <c r="JU1285" s="8"/>
      <c r="JV1285" s="8"/>
      <c r="JW1285" s="8"/>
      <c r="JX1285" s="8"/>
      <c r="JY1285" s="8"/>
      <c r="JZ1285" s="8"/>
      <c r="KA1285" s="8"/>
      <c r="KB1285" s="8"/>
      <c r="KC1285" s="8"/>
      <c r="KD1285" s="8"/>
      <c r="KE1285" s="8"/>
      <c r="KF1285" s="8"/>
      <c r="KG1285" s="8"/>
      <c r="KH1285" s="8"/>
      <c r="KI1285" s="8"/>
      <c r="KJ1285" s="8"/>
      <c r="KK1285" s="8"/>
      <c r="KL1285" s="8"/>
      <c r="KM1285" s="8"/>
      <c r="KN1285" s="8"/>
      <c r="KO1285" s="8"/>
      <c r="KP1285" s="8"/>
      <c r="KQ1285" s="8"/>
      <c r="KR1285" s="8"/>
      <c r="KS1285" s="8"/>
      <c r="KT1285" s="8"/>
      <c r="KU1285" s="8"/>
      <c r="KV1285" s="8"/>
      <c r="KW1285" s="8"/>
      <c r="KX1285" s="8"/>
      <c r="KY1285" s="8"/>
      <c r="KZ1285" s="8"/>
      <c r="LA1285" s="8"/>
      <c r="LB1285" s="8"/>
      <c r="LC1285" s="8"/>
      <c r="LD1285" s="8"/>
      <c r="LE1285" s="8"/>
      <c r="LF1285" s="8"/>
      <c r="LG1285" s="8"/>
      <c r="LH1285" s="8"/>
      <c r="LI1285" s="8"/>
      <c r="LJ1285" s="8"/>
      <c r="LK1285" s="8"/>
      <c r="LL1285" s="8"/>
      <c r="LM1285" s="8"/>
      <c r="LN1285" s="8"/>
      <c r="LO1285" s="8"/>
      <c r="LP1285" s="8"/>
      <c r="LQ1285" s="8"/>
      <c r="LR1285" s="8"/>
      <c r="LS1285" s="8"/>
      <c r="LT1285" s="8"/>
      <c r="LU1285" s="8"/>
      <c r="LV1285" s="8"/>
      <c r="LW1285" s="8"/>
      <c r="LX1285" s="8"/>
      <c r="LY1285" s="8"/>
      <c r="LZ1285" s="8"/>
      <c r="MA1285" s="8"/>
      <c r="MB1285" s="8"/>
      <c r="MC1285" s="8"/>
      <c r="MD1285" s="8"/>
      <c r="ME1285" s="8"/>
      <c r="MF1285" s="8"/>
      <c r="MG1285" s="8"/>
      <c r="MH1285" s="8"/>
      <c r="MI1285" s="8"/>
      <c r="MJ1285" s="8"/>
      <c r="MK1285" s="8"/>
      <c r="ML1285" s="8"/>
      <c r="MM1285" s="8"/>
      <c r="MN1285" s="8"/>
      <c r="MO1285" s="8"/>
      <c r="MP1285" s="8"/>
      <c r="MQ1285" s="8"/>
      <c r="MR1285" s="8"/>
      <c r="MS1285" s="8"/>
      <c r="MT1285" s="8"/>
      <c r="MU1285" s="8"/>
      <c r="MV1285" s="8"/>
      <c r="MW1285" s="8"/>
      <c r="MX1285" s="8"/>
      <c r="MY1285" s="8"/>
      <c r="MZ1285" s="8"/>
      <c r="NA1285" s="8"/>
      <c r="NB1285" s="8"/>
      <c r="NC1285" s="8"/>
      <c r="ND1285" s="8"/>
      <c r="NE1285" s="8"/>
      <c r="NF1285" s="8"/>
      <c r="NG1285" s="15"/>
      <c r="NH1285" s="46">
        <f t="shared" si="20"/>
        <v>0</v>
      </c>
    </row>
    <row r="1286" spans="1:372" x14ac:dyDescent="0.25">
      <c r="A1286" s="61">
        <v>73.073999999999998</v>
      </c>
      <c r="B1286" s="5">
        <v>2403</v>
      </c>
      <c r="C1286" s="6" t="s">
        <v>1539</v>
      </c>
      <c r="D1286" s="7" t="s">
        <v>1538</v>
      </c>
      <c r="E1286" s="6" t="s">
        <v>1931</v>
      </c>
      <c r="F1286" s="15">
        <v>1</v>
      </c>
      <c r="G1286" s="22"/>
      <c r="H1286" s="8"/>
      <c r="I1286" s="8"/>
      <c r="J1286" s="8"/>
      <c r="K1286" s="8"/>
      <c r="L1286" s="8"/>
      <c r="M1286" s="8"/>
      <c r="N1286" s="8"/>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c r="CG1286" s="8"/>
      <c r="CH1286" s="8"/>
      <c r="CI1286" s="8"/>
      <c r="CJ1286" s="8"/>
      <c r="CK1286" s="8"/>
      <c r="CL1286" s="8"/>
      <c r="CM1286" s="8"/>
      <c r="CN1286" s="8"/>
      <c r="CO1286" s="8"/>
      <c r="CP1286" s="8"/>
      <c r="CQ1286" s="8"/>
      <c r="CR1286" s="8"/>
      <c r="CS1286" s="8"/>
      <c r="CT1286" s="8"/>
      <c r="CU1286" s="8"/>
      <c r="CV1286" s="8"/>
      <c r="CW1286" s="8"/>
      <c r="CX1286" s="8"/>
      <c r="CY1286" s="8"/>
      <c r="CZ1286" s="8"/>
      <c r="DA1286" s="8"/>
      <c r="DB1286" s="8"/>
      <c r="DC1286" s="8"/>
      <c r="DD1286" s="8"/>
      <c r="DE1286" s="8"/>
      <c r="DF1286" s="8"/>
      <c r="DG1286" s="8"/>
      <c r="DH1286" s="8"/>
      <c r="DI1286" s="8"/>
      <c r="DJ1286" s="8"/>
      <c r="DK1286" s="8"/>
      <c r="DL1286" s="8"/>
      <c r="DM1286" s="8"/>
      <c r="DN1286" s="8"/>
      <c r="DO1286" s="8"/>
      <c r="DP1286" s="8"/>
      <c r="DQ1286" s="8"/>
      <c r="DR1286" s="8"/>
      <c r="DS1286" s="8"/>
      <c r="DT1286" s="8"/>
      <c r="DU1286" s="8"/>
      <c r="DV1286" s="8"/>
      <c r="DW1286" s="8"/>
      <c r="DX1286" s="8"/>
      <c r="DY1286" s="8"/>
      <c r="DZ1286" s="8"/>
      <c r="EA1286" s="8"/>
      <c r="EB1286" s="8"/>
      <c r="EC1286" s="8"/>
      <c r="ED1286" s="8"/>
      <c r="EE1286" s="8"/>
      <c r="EF1286" s="8"/>
      <c r="EG1286" s="8"/>
      <c r="EH1286" s="8"/>
      <c r="EI1286" s="8"/>
      <c r="EJ1286" s="8"/>
      <c r="EK1286" s="8"/>
      <c r="EL1286" s="8"/>
      <c r="EM1286" s="8"/>
      <c r="EN1286" s="8"/>
      <c r="EO1286" s="8"/>
      <c r="EP1286" s="8"/>
      <c r="EQ1286" s="8"/>
      <c r="ER1286" s="8"/>
      <c r="ES1286" s="8"/>
      <c r="ET1286" s="8"/>
      <c r="EU1286" s="8"/>
      <c r="EV1286" s="8"/>
      <c r="EW1286" s="8"/>
      <c r="EX1286" s="8"/>
      <c r="EY1286" s="8"/>
      <c r="EZ1286" s="8"/>
      <c r="FA1286" s="8"/>
      <c r="FB1286" s="8"/>
      <c r="FC1286" s="8"/>
      <c r="FD1286" s="8"/>
      <c r="FE1286" s="8"/>
      <c r="FF1286" s="8"/>
      <c r="FG1286" s="8"/>
      <c r="FH1286" s="8"/>
      <c r="FI1286" s="8"/>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c r="HY1286" s="8"/>
      <c r="HZ1286" s="8"/>
      <c r="IA1286" s="8"/>
      <c r="IB1286" s="8"/>
      <c r="IC1286" s="8"/>
      <c r="ID1286" s="8"/>
      <c r="IE1286" s="8"/>
      <c r="IF1286" s="8"/>
      <c r="IG1286" s="8"/>
      <c r="IH1286" s="8"/>
      <c r="II1286" s="8"/>
      <c r="IJ1286" s="8"/>
      <c r="IK1286" s="8"/>
      <c r="IL1286" s="8"/>
      <c r="IM1286" s="8"/>
      <c r="IN1286" s="8"/>
      <c r="IO1286" s="8"/>
      <c r="IP1286" s="8"/>
      <c r="IQ1286" s="8"/>
      <c r="IR1286" s="8"/>
      <c r="IS1286" s="8"/>
      <c r="IT1286" s="8"/>
      <c r="IU1286" s="8"/>
      <c r="IV1286" s="8"/>
      <c r="IW1286" s="8"/>
      <c r="IX1286" s="8"/>
      <c r="IY1286" s="8"/>
      <c r="IZ1286" s="8"/>
      <c r="JA1286" s="8"/>
      <c r="JB1286" s="8"/>
      <c r="JC1286" s="8"/>
      <c r="JD1286" s="8"/>
      <c r="JE1286" s="8"/>
      <c r="JF1286" s="8"/>
      <c r="JG1286" s="8"/>
      <c r="JH1286" s="8"/>
      <c r="JI1286" s="8"/>
      <c r="JJ1286" s="8"/>
      <c r="JK1286" s="8"/>
      <c r="JL1286" s="8"/>
      <c r="JM1286" s="8"/>
      <c r="JN1286" s="8"/>
      <c r="JO1286" s="8"/>
      <c r="JP1286" s="8"/>
      <c r="JQ1286" s="8"/>
      <c r="JR1286" s="8"/>
      <c r="JS1286" s="8"/>
      <c r="JT1286" s="8"/>
      <c r="JU1286" s="8"/>
      <c r="JV1286" s="8"/>
      <c r="JW1286" s="8"/>
      <c r="JX1286" s="8"/>
      <c r="JY1286" s="8"/>
      <c r="JZ1286" s="8"/>
      <c r="KA1286" s="8"/>
      <c r="KB1286" s="8"/>
      <c r="KC1286" s="8"/>
      <c r="KD1286" s="8"/>
      <c r="KE1286" s="8"/>
      <c r="KF1286" s="8"/>
      <c r="KG1286" s="8"/>
      <c r="KH1286" s="8"/>
      <c r="KI1286" s="8"/>
      <c r="KJ1286" s="8"/>
      <c r="KK1286" s="8"/>
      <c r="KL1286" s="8"/>
      <c r="KM1286" s="8"/>
      <c r="KN1286" s="8"/>
      <c r="KO1286" s="8"/>
      <c r="KP1286" s="8"/>
      <c r="KQ1286" s="8"/>
      <c r="KR1286" s="8"/>
      <c r="KS1286" s="8"/>
      <c r="KT1286" s="8"/>
      <c r="KU1286" s="8"/>
      <c r="KV1286" s="8"/>
      <c r="KW1286" s="8"/>
      <c r="KX1286" s="8"/>
      <c r="KY1286" s="8"/>
      <c r="KZ1286" s="8"/>
      <c r="LA1286" s="8"/>
      <c r="LB1286" s="8"/>
      <c r="LC1286" s="8"/>
      <c r="LD1286" s="8"/>
      <c r="LE1286" s="8"/>
      <c r="LF1286" s="8"/>
      <c r="LG1286" s="8"/>
      <c r="LH1286" s="8"/>
      <c r="LI1286" s="8"/>
      <c r="LJ1286" s="8"/>
      <c r="LK1286" s="8"/>
      <c r="LL1286" s="8"/>
      <c r="LM1286" s="8"/>
      <c r="LN1286" s="8"/>
      <c r="LO1286" s="8"/>
      <c r="LP1286" s="8"/>
      <c r="LQ1286" s="8"/>
      <c r="LR1286" s="8"/>
      <c r="LS1286" s="8"/>
      <c r="LT1286" s="8"/>
      <c r="LU1286" s="8"/>
      <c r="LV1286" s="8"/>
      <c r="LW1286" s="8"/>
      <c r="LX1286" s="8"/>
      <c r="LY1286" s="8"/>
      <c r="LZ1286" s="8"/>
      <c r="MA1286" s="8"/>
      <c r="MB1286" s="8"/>
      <c r="MC1286" s="8"/>
      <c r="MD1286" s="8"/>
      <c r="ME1286" s="8"/>
      <c r="MF1286" s="8"/>
      <c r="MG1286" s="8"/>
      <c r="MH1286" s="8"/>
      <c r="MI1286" s="8"/>
      <c r="MJ1286" s="8"/>
      <c r="MK1286" s="8"/>
      <c r="ML1286" s="8"/>
      <c r="MM1286" s="8"/>
      <c r="MN1286" s="8"/>
      <c r="MO1286" s="8"/>
      <c r="MP1286" s="8"/>
      <c r="MQ1286" s="8"/>
      <c r="MR1286" s="8"/>
      <c r="MS1286" s="8"/>
      <c r="MT1286" s="8"/>
      <c r="MU1286" s="8"/>
      <c r="MV1286" s="8"/>
      <c r="MW1286" s="8"/>
      <c r="MX1286" s="8"/>
      <c r="MY1286" s="8"/>
      <c r="MZ1286" s="8"/>
      <c r="NA1286" s="8"/>
      <c r="NB1286" s="8"/>
      <c r="NC1286" s="8"/>
      <c r="ND1286" s="8"/>
      <c r="NE1286" s="8"/>
      <c r="NF1286" s="8"/>
      <c r="NG1286" s="15"/>
      <c r="NH1286" s="46">
        <f t="shared" si="20"/>
        <v>0</v>
      </c>
    </row>
    <row r="1287" spans="1:372" x14ac:dyDescent="0.25">
      <c r="A1287" s="61">
        <v>73.075999999999993</v>
      </c>
      <c r="B1287" s="5">
        <v>2400</v>
      </c>
      <c r="C1287" s="6" t="s">
        <v>1541</v>
      </c>
      <c r="D1287" s="7" t="s">
        <v>1540</v>
      </c>
      <c r="E1287" s="6" t="s">
        <v>1931</v>
      </c>
      <c r="F1287" s="15">
        <v>1</v>
      </c>
      <c r="G1287" s="22"/>
      <c r="H1287" s="8"/>
      <c r="I1287" s="8"/>
      <c r="J1287" s="8"/>
      <c r="K1287" s="8"/>
      <c r="L1287" s="8"/>
      <c r="M1287" s="8"/>
      <c r="N1287" s="8"/>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c r="CG1287" s="8"/>
      <c r="CH1287" s="8"/>
      <c r="CI1287" s="8"/>
      <c r="CJ1287" s="8"/>
      <c r="CK1287" s="8"/>
      <c r="CL1287" s="8"/>
      <c r="CM1287" s="8"/>
      <c r="CN1287" s="8"/>
      <c r="CO1287" s="8"/>
      <c r="CP1287" s="8"/>
      <c r="CQ1287" s="8"/>
      <c r="CR1287" s="8"/>
      <c r="CS1287" s="8"/>
      <c r="CT1287" s="8"/>
      <c r="CU1287" s="8"/>
      <c r="CV1287" s="8"/>
      <c r="CW1287" s="8"/>
      <c r="CX1287" s="8"/>
      <c r="CY1287" s="8"/>
      <c r="CZ1287" s="8"/>
      <c r="DA1287" s="8"/>
      <c r="DB1287" s="8"/>
      <c r="DC1287" s="8"/>
      <c r="DD1287" s="8"/>
      <c r="DE1287" s="8"/>
      <c r="DF1287" s="8"/>
      <c r="DG1287" s="8"/>
      <c r="DH1287" s="8"/>
      <c r="DI1287" s="8"/>
      <c r="DJ1287" s="8"/>
      <c r="DK1287" s="8"/>
      <c r="DL1287" s="8"/>
      <c r="DM1287" s="8"/>
      <c r="DN1287" s="8"/>
      <c r="DO1287" s="8"/>
      <c r="DP1287" s="8"/>
      <c r="DQ1287" s="8"/>
      <c r="DR1287" s="8"/>
      <c r="DS1287" s="8"/>
      <c r="DT1287" s="8"/>
      <c r="DU1287" s="8"/>
      <c r="DV1287" s="8"/>
      <c r="DW1287" s="8"/>
      <c r="DX1287" s="8"/>
      <c r="DY1287" s="8"/>
      <c r="DZ1287" s="8"/>
      <c r="EA1287" s="8"/>
      <c r="EB1287" s="8"/>
      <c r="EC1287" s="8"/>
      <c r="ED1287" s="8"/>
      <c r="EE1287" s="8"/>
      <c r="EF1287" s="8"/>
      <c r="EG1287" s="8"/>
      <c r="EH1287" s="8"/>
      <c r="EI1287" s="8"/>
      <c r="EJ1287" s="8"/>
      <c r="EK1287" s="8"/>
      <c r="EL1287" s="8"/>
      <c r="EM1287" s="8"/>
      <c r="EN1287" s="8"/>
      <c r="EO1287" s="8"/>
      <c r="EP1287" s="8"/>
      <c r="EQ1287" s="8"/>
      <c r="ER1287" s="8"/>
      <c r="ES1287" s="8"/>
      <c r="ET1287" s="8"/>
      <c r="EU1287" s="8"/>
      <c r="EV1287" s="8"/>
      <c r="EW1287" s="8"/>
      <c r="EX1287" s="8"/>
      <c r="EY1287" s="8"/>
      <c r="EZ1287" s="8"/>
      <c r="FA1287" s="8"/>
      <c r="FB1287" s="8"/>
      <c r="FC1287" s="8"/>
      <c r="FD1287" s="8"/>
      <c r="FE1287" s="8"/>
      <c r="FF1287" s="8"/>
      <c r="FG1287" s="8"/>
      <c r="FH1287" s="8"/>
      <c r="FI1287" s="8"/>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c r="HQ1287" s="8"/>
      <c r="HR1287" s="8"/>
      <c r="HS1287" s="8"/>
      <c r="HT1287" s="8"/>
      <c r="HU1287" s="8"/>
      <c r="HV1287" s="8"/>
      <c r="HW1287" s="8"/>
      <c r="HX1287" s="8"/>
      <c r="HY1287" s="8"/>
      <c r="HZ1287" s="8"/>
      <c r="IA1287" s="8"/>
      <c r="IB1287" s="8"/>
      <c r="IC1287" s="8"/>
      <c r="ID1287" s="8"/>
      <c r="IE1287" s="8"/>
      <c r="IF1287" s="8"/>
      <c r="IG1287" s="8"/>
      <c r="IH1287" s="8"/>
      <c r="II1287" s="8"/>
      <c r="IJ1287" s="8"/>
      <c r="IK1287" s="8"/>
      <c r="IL1287" s="8"/>
      <c r="IM1287" s="8"/>
      <c r="IN1287" s="8"/>
      <c r="IO1287" s="8"/>
      <c r="IP1287" s="8"/>
      <c r="IQ1287" s="8"/>
      <c r="IR1287" s="8"/>
      <c r="IS1287" s="8"/>
      <c r="IT1287" s="8"/>
      <c r="IU1287" s="8"/>
      <c r="IV1287" s="8"/>
      <c r="IW1287" s="8"/>
      <c r="IX1287" s="8"/>
      <c r="IY1287" s="8"/>
      <c r="IZ1287" s="8"/>
      <c r="JA1287" s="8"/>
      <c r="JB1287" s="8"/>
      <c r="JC1287" s="8"/>
      <c r="JD1287" s="8"/>
      <c r="JE1287" s="8"/>
      <c r="JF1287" s="8"/>
      <c r="JG1287" s="8"/>
      <c r="JH1287" s="8"/>
      <c r="JI1287" s="8"/>
      <c r="JJ1287" s="8"/>
      <c r="JK1287" s="8"/>
      <c r="JL1287" s="8"/>
      <c r="JM1287" s="8"/>
      <c r="JN1287" s="8"/>
      <c r="JO1287" s="8"/>
      <c r="JP1287" s="8"/>
      <c r="JQ1287" s="8"/>
      <c r="JR1287" s="8"/>
      <c r="JS1287" s="8"/>
      <c r="JT1287" s="8"/>
      <c r="JU1287" s="8"/>
      <c r="JV1287" s="8"/>
      <c r="JW1287" s="8"/>
      <c r="JX1287" s="8"/>
      <c r="JY1287" s="8"/>
      <c r="JZ1287" s="8"/>
      <c r="KA1287" s="8"/>
      <c r="KB1287" s="8"/>
      <c r="KC1287" s="8"/>
      <c r="KD1287" s="8"/>
      <c r="KE1287" s="8"/>
      <c r="KF1287" s="8"/>
      <c r="KG1287" s="8"/>
      <c r="KH1287" s="8"/>
      <c r="KI1287" s="8"/>
      <c r="KJ1287" s="8"/>
      <c r="KK1287" s="8"/>
      <c r="KL1287" s="8"/>
      <c r="KM1287" s="8"/>
      <c r="KN1287" s="8"/>
      <c r="KO1287" s="8"/>
      <c r="KP1287" s="8"/>
      <c r="KQ1287" s="8"/>
      <c r="KR1287" s="8"/>
      <c r="KS1287" s="8"/>
      <c r="KT1287" s="8"/>
      <c r="KU1287" s="8"/>
      <c r="KV1287" s="8"/>
      <c r="KW1287" s="8"/>
      <c r="KX1287" s="8"/>
      <c r="KY1287" s="8"/>
      <c r="KZ1287" s="8"/>
      <c r="LA1287" s="8"/>
      <c r="LB1287" s="8"/>
      <c r="LC1287" s="8"/>
      <c r="LD1287" s="8"/>
      <c r="LE1287" s="8"/>
      <c r="LF1287" s="8"/>
      <c r="LG1287" s="8"/>
      <c r="LH1287" s="8"/>
      <c r="LI1287" s="8"/>
      <c r="LJ1287" s="8"/>
      <c r="LK1287" s="8"/>
      <c r="LL1287" s="8"/>
      <c r="LM1287" s="8"/>
      <c r="LN1287" s="8"/>
      <c r="LO1287" s="8"/>
      <c r="LP1287" s="8"/>
      <c r="LQ1287" s="8"/>
      <c r="LR1287" s="8"/>
      <c r="LS1287" s="8"/>
      <c r="LT1287" s="8"/>
      <c r="LU1287" s="8"/>
      <c r="LV1287" s="8"/>
      <c r="LW1287" s="8"/>
      <c r="LX1287" s="8"/>
      <c r="LY1287" s="8"/>
      <c r="LZ1287" s="8"/>
      <c r="MA1287" s="8"/>
      <c r="MB1287" s="8"/>
      <c r="MC1287" s="8"/>
      <c r="MD1287" s="8"/>
      <c r="ME1287" s="8"/>
      <c r="MF1287" s="8"/>
      <c r="MG1287" s="8"/>
      <c r="MH1287" s="8"/>
      <c r="MI1287" s="8"/>
      <c r="MJ1287" s="8"/>
      <c r="MK1287" s="8"/>
      <c r="ML1287" s="8"/>
      <c r="MM1287" s="8"/>
      <c r="MN1287" s="8"/>
      <c r="MO1287" s="8"/>
      <c r="MP1287" s="8"/>
      <c r="MQ1287" s="8"/>
      <c r="MR1287" s="8"/>
      <c r="MS1287" s="8"/>
      <c r="MT1287" s="8"/>
      <c r="MU1287" s="8"/>
      <c r="MV1287" s="8"/>
      <c r="MW1287" s="8"/>
      <c r="MX1287" s="8"/>
      <c r="MY1287" s="8"/>
      <c r="MZ1287" s="8"/>
      <c r="NA1287" s="8"/>
      <c r="NB1287" s="8"/>
      <c r="NC1287" s="8"/>
      <c r="ND1287" s="8"/>
      <c r="NE1287" s="8"/>
      <c r="NF1287" s="8"/>
      <c r="NG1287" s="15"/>
      <c r="NH1287" s="46">
        <f t="shared" si="20"/>
        <v>0</v>
      </c>
    </row>
    <row r="1288" spans="1:372" x14ac:dyDescent="0.25">
      <c r="A1288" s="61">
        <v>73.081999999999994</v>
      </c>
      <c r="B1288" s="5">
        <v>2292</v>
      </c>
      <c r="C1288" s="6" t="s">
        <v>1543</v>
      </c>
      <c r="D1288" s="7" t="s">
        <v>1542</v>
      </c>
      <c r="E1288" s="6" t="s">
        <v>1925</v>
      </c>
      <c r="F1288" s="15">
        <v>2</v>
      </c>
      <c r="G1288" s="22"/>
      <c r="H1288" s="8"/>
      <c r="I1288" s="8"/>
      <c r="J1288" s="8"/>
      <c r="K1288" s="8"/>
      <c r="L1288" s="8"/>
      <c r="M1288" s="8"/>
      <c r="N1288" s="8"/>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c r="CG1288" s="8"/>
      <c r="CH1288" s="8"/>
      <c r="CI1288" s="8"/>
      <c r="CJ1288" s="8"/>
      <c r="CK1288" s="8"/>
      <c r="CL1288" s="8"/>
      <c r="CM1288" s="8"/>
      <c r="CN1288" s="8"/>
      <c r="CO1288" s="8"/>
      <c r="CP1288" s="8"/>
      <c r="CQ1288" s="8"/>
      <c r="CR1288" s="8"/>
      <c r="CS1288" s="8"/>
      <c r="CT1288" s="8"/>
      <c r="CU1288" s="8"/>
      <c r="CV1288" s="8"/>
      <c r="CW1288" s="8"/>
      <c r="CX1288" s="8"/>
      <c r="CY1288" s="8"/>
      <c r="CZ1288" s="8"/>
      <c r="DA1288" s="8"/>
      <c r="DB1288" s="8"/>
      <c r="DC1288" s="8"/>
      <c r="DD1288" s="8"/>
      <c r="DE1288" s="8"/>
      <c r="DF1288" s="8"/>
      <c r="DG1288" s="8"/>
      <c r="DH1288" s="8"/>
      <c r="DI1288" s="8"/>
      <c r="DJ1288" s="8"/>
      <c r="DK1288" s="8"/>
      <c r="DL1288" s="8"/>
      <c r="DM1288" s="8"/>
      <c r="DN1288" s="8"/>
      <c r="DO1288" s="8"/>
      <c r="DP1288" s="8"/>
      <c r="DQ1288" s="8"/>
      <c r="DR1288" s="8"/>
      <c r="DS1288" s="8"/>
      <c r="DT1288" s="8"/>
      <c r="DU1288" s="8"/>
      <c r="DV1288" s="8"/>
      <c r="DW1288" s="8"/>
      <c r="DX1288" s="8"/>
      <c r="DY1288" s="8"/>
      <c r="DZ1288" s="8"/>
      <c r="EA1288" s="8"/>
      <c r="EB1288" s="8"/>
      <c r="EC1288" s="8"/>
      <c r="ED1288" s="8"/>
      <c r="EE1288" s="8"/>
      <c r="EF1288" s="8"/>
      <c r="EG1288" s="8"/>
      <c r="EH1288" s="8"/>
      <c r="EI1288" s="8"/>
      <c r="EJ1288" s="8"/>
      <c r="EK1288" s="8"/>
      <c r="EL1288" s="8"/>
      <c r="EM1288" s="8"/>
      <c r="EN1288" s="8"/>
      <c r="EO1288" s="8"/>
      <c r="EP1288" s="8"/>
      <c r="EQ1288" s="8"/>
      <c r="ER1288" s="8"/>
      <c r="ES1288" s="8"/>
      <c r="ET1288" s="8"/>
      <c r="EU1288" s="8"/>
      <c r="EV1288" s="8"/>
      <c r="EW1288" s="8"/>
      <c r="EX1288" s="8"/>
      <c r="EY1288" s="8"/>
      <c r="EZ1288" s="8"/>
      <c r="FA1288" s="8"/>
      <c r="FB1288" s="8"/>
      <c r="FC1288" s="8"/>
      <c r="FD1288" s="8"/>
      <c r="FE1288" s="8"/>
      <c r="FF1288" s="8"/>
      <c r="FG1288" s="8"/>
      <c r="FH1288" s="8"/>
      <c r="FI1288" s="8"/>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c r="HY1288" s="8"/>
      <c r="HZ1288" s="8"/>
      <c r="IA1288" s="8"/>
      <c r="IB1288" s="8"/>
      <c r="IC1288" s="8"/>
      <c r="ID1288" s="8"/>
      <c r="IE1288" s="8"/>
      <c r="IF1288" s="8"/>
      <c r="IG1288" s="8"/>
      <c r="IH1288" s="8"/>
      <c r="II1288" s="8"/>
      <c r="IJ1288" s="8"/>
      <c r="IK1288" s="8"/>
      <c r="IL1288" s="8"/>
      <c r="IM1288" s="8"/>
      <c r="IN1288" s="8"/>
      <c r="IO1288" s="8"/>
      <c r="IP1288" s="8"/>
      <c r="IQ1288" s="8"/>
      <c r="IR1288" s="8"/>
      <c r="IS1288" s="8"/>
      <c r="IT1288" s="8"/>
      <c r="IU1288" s="8"/>
      <c r="IV1288" s="8"/>
      <c r="IW1288" s="8"/>
      <c r="IX1288" s="8"/>
      <c r="IY1288" s="8"/>
      <c r="IZ1288" s="8"/>
      <c r="JA1288" s="8"/>
      <c r="JB1288" s="8"/>
      <c r="JC1288" s="8"/>
      <c r="JD1288" s="8"/>
      <c r="JE1288" s="8"/>
      <c r="JF1288" s="8"/>
      <c r="JG1288" s="8"/>
      <c r="JH1288" s="8"/>
      <c r="JI1288" s="8"/>
      <c r="JJ1288" s="8"/>
      <c r="JK1288" s="8"/>
      <c r="JL1288" s="8"/>
      <c r="JM1288" s="8"/>
      <c r="JN1288" s="8"/>
      <c r="JO1288" s="8"/>
      <c r="JP1288" s="8"/>
      <c r="JQ1288" s="8"/>
      <c r="JR1288" s="8"/>
      <c r="JS1288" s="8"/>
      <c r="JT1288" s="8"/>
      <c r="JU1288" s="8"/>
      <c r="JV1288" s="8"/>
      <c r="JW1288" s="8"/>
      <c r="JX1288" s="8"/>
      <c r="JY1288" s="8"/>
      <c r="JZ1288" s="8"/>
      <c r="KA1288" s="8"/>
      <c r="KB1288" s="8"/>
      <c r="KC1288" s="8"/>
      <c r="KD1288" s="8"/>
      <c r="KE1288" s="8"/>
      <c r="KF1288" s="8"/>
      <c r="KG1288" s="8"/>
      <c r="KH1288" s="8"/>
      <c r="KI1288" s="8"/>
      <c r="KJ1288" s="8"/>
      <c r="KK1288" s="8"/>
      <c r="KL1288" s="8"/>
      <c r="KM1288" s="8"/>
      <c r="KN1288" s="8"/>
      <c r="KO1288" s="8"/>
      <c r="KP1288" s="8"/>
      <c r="KQ1288" s="8"/>
      <c r="KR1288" s="8"/>
      <c r="KS1288" s="8"/>
      <c r="KT1288" s="8"/>
      <c r="KU1288" s="8"/>
      <c r="KV1288" s="8"/>
      <c r="KW1288" s="8"/>
      <c r="KX1288" s="8"/>
      <c r="KY1288" s="8"/>
      <c r="KZ1288" s="8"/>
      <c r="LA1288" s="8"/>
      <c r="LB1288" s="8"/>
      <c r="LC1288" s="8"/>
      <c r="LD1288" s="8"/>
      <c r="LE1288" s="8"/>
      <c r="LF1288" s="8"/>
      <c r="LG1288" s="8"/>
      <c r="LH1288" s="8"/>
      <c r="LI1288" s="8"/>
      <c r="LJ1288" s="8"/>
      <c r="LK1288" s="8"/>
      <c r="LL1288" s="8"/>
      <c r="LM1288" s="8"/>
      <c r="LN1288" s="8"/>
      <c r="LO1288" s="8"/>
      <c r="LP1288" s="8"/>
      <c r="LQ1288" s="8"/>
      <c r="LR1288" s="8"/>
      <c r="LS1288" s="8"/>
      <c r="LT1288" s="8"/>
      <c r="LU1288" s="8"/>
      <c r="LV1288" s="8"/>
      <c r="LW1288" s="8"/>
      <c r="LX1288" s="8"/>
      <c r="LY1288" s="8"/>
      <c r="LZ1288" s="8"/>
      <c r="MA1288" s="8"/>
      <c r="MB1288" s="8"/>
      <c r="MC1288" s="8"/>
      <c r="MD1288" s="8"/>
      <c r="ME1288" s="8"/>
      <c r="MF1288" s="8"/>
      <c r="MG1288" s="8"/>
      <c r="MH1288" s="8"/>
      <c r="MI1288" s="8"/>
      <c r="MJ1288" s="8"/>
      <c r="MK1288" s="8"/>
      <c r="ML1288" s="8"/>
      <c r="MM1288" s="8"/>
      <c r="MN1288" s="8"/>
      <c r="MO1288" s="8"/>
      <c r="MP1288" s="8"/>
      <c r="MQ1288" s="8"/>
      <c r="MR1288" s="8"/>
      <c r="MS1288" s="8"/>
      <c r="MT1288" s="8"/>
      <c r="MU1288" s="8"/>
      <c r="MV1288" s="8"/>
      <c r="MW1288" s="8"/>
      <c r="MX1288" s="8"/>
      <c r="MY1288" s="8"/>
      <c r="MZ1288" s="8"/>
      <c r="NA1288" s="8"/>
      <c r="NB1288" s="8"/>
      <c r="NC1288" s="8"/>
      <c r="ND1288" s="8"/>
      <c r="NE1288" s="8"/>
      <c r="NF1288" s="8"/>
      <c r="NG1288" s="15"/>
      <c r="NH1288" s="46">
        <f t="shared" si="20"/>
        <v>0</v>
      </c>
    </row>
    <row r="1289" spans="1:372" x14ac:dyDescent="0.25">
      <c r="A1289" s="61">
        <v>73.084000000000003</v>
      </c>
      <c r="B1289" s="5">
        <v>2293</v>
      </c>
      <c r="C1289" s="6" t="s">
        <v>1545</v>
      </c>
      <c r="D1289" s="7" t="s">
        <v>1544</v>
      </c>
      <c r="E1289" s="6" t="s">
        <v>1923</v>
      </c>
      <c r="F1289" s="15">
        <v>2</v>
      </c>
      <c r="G1289" s="22"/>
      <c r="H1289" s="8"/>
      <c r="I1289" s="8"/>
      <c r="J1289" s="8"/>
      <c r="K1289" s="8"/>
      <c r="L1289" s="8"/>
      <c r="M1289" s="8"/>
      <c r="N1289" s="8"/>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c r="CG1289" s="8"/>
      <c r="CH1289" s="8"/>
      <c r="CI1289" s="8"/>
      <c r="CJ1289" s="8"/>
      <c r="CK1289" s="8"/>
      <c r="CL1289" s="8"/>
      <c r="CM1289" s="8"/>
      <c r="CN1289" s="8"/>
      <c r="CO1289" s="8"/>
      <c r="CP1289" s="8"/>
      <c r="CQ1289" s="8"/>
      <c r="CR1289" s="8"/>
      <c r="CS1289" s="8"/>
      <c r="CT1289" s="8"/>
      <c r="CU1289" s="8"/>
      <c r="CV1289" s="8"/>
      <c r="CW1289" s="8"/>
      <c r="CX1289" s="8"/>
      <c r="CY1289" s="8"/>
      <c r="CZ1289" s="8"/>
      <c r="DA1289" s="8"/>
      <c r="DB1289" s="8"/>
      <c r="DC1289" s="8"/>
      <c r="DD1289" s="8"/>
      <c r="DE1289" s="8"/>
      <c r="DF1289" s="8"/>
      <c r="DG1289" s="8"/>
      <c r="DH1289" s="8"/>
      <c r="DI1289" s="8"/>
      <c r="DJ1289" s="8"/>
      <c r="DK1289" s="8"/>
      <c r="DL1289" s="8"/>
      <c r="DM1289" s="8"/>
      <c r="DN1289" s="8"/>
      <c r="DO1289" s="8"/>
      <c r="DP1289" s="8"/>
      <c r="DQ1289" s="8"/>
      <c r="DR1289" s="8"/>
      <c r="DS1289" s="8"/>
      <c r="DT1289" s="8"/>
      <c r="DU1289" s="8"/>
      <c r="DV1289" s="8"/>
      <c r="DW1289" s="8"/>
      <c r="DX1289" s="8"/>
      <c r="DY1289" s="8"/>
      <c r="DZ1289" s="8"/>
      <c r="EA1289" s="8"/>
      <c r="EB1289" s="8"/>
      <c r="EC1289" s="8"/>
      <c r="ED1289" s="8"/>
      <c r="EE1289" s="8"/>
      <c r="EF1289" s="8"/>
      <c r="EG1289" s="8"/>
      <c r="EH1289" s="8"/>
      <c r="EI1289" s="8"/>
      <c r="EJ1289" s="8"/>
      <c r="EK1289" s="8"/>
      <c r="EL1289" s="8"/>
      <c r="EM1289" s="8"/>
      <c r="EN1289" s="8"/>
      <c r="EO1289" s="8"/>
      <c r="EP1289" s="8"/>
      <c r="EQ1289" s="8"/>
      <c r="ER1289" s="8"/>
      <c r="ES1289" s="8"/>
      <c r="ET1289" s="8"/>
      <c r="EU1289" s="8"/>
      <c r="EV1289" s="8"/>
      <c r="EW1289" s="8"/>
      <c r="EX1289" s="8"/>
      <c r="EY1289" s="8"/>
      <c r="EZ1289" s="8"/>
      <c r="FA1289" s="8"/>
      <c r="FB1289" s="8"/>
      <c r="FC1289" s="8"/>
      <c r="FD1289" s="8"/>
      <c r="FE1289" s="8"/>
      <c r="FF1289" s="8"/>
      <c r="FG1289" s="8"/>
      <c r="FH1289" s="8"/>
      <c r="FI1289" s="8"/>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c r="HY1289" s="8"/>
      <c r="HZ1289" s="8"/>
      <c r="IA1289" s="8"/>
      <c r="IB1289" s="8"/>
      <c r="IC1289" s="8"/>
      <c r="ID1289" s="8"/>
      <c r="IE1289" s="8"/>
      <c r="IF1289" s="8"/>
      <c r="IG1289" s="8"/>
      <c r="IH1289" s="8"/>
      <c r="II1289" s="8"/>
      <c r="IJ1289" s="8"/>
      <c r="IK1289" s="8"/>
      <c r="IL1289" s="8"/>
      <c r="IM1289" s="8"/>
      <c r="IN1289" s="8"/>
      <c r="IO1289" s="8"/>
      <c r="IP1289" s="8"/>
      <c r="IQ1289" s="8"/>
      <c r="IR1289" s="8"/>
      <c r="IS1289" s="8"/>
      <c r="IT1289" s="8"/>
      <c r="IU1289" s="8"/>
      <c r="IV1289" s="8"/>
      <c r="IW1289" s="8"/>
      <c r="IX1289" s="8"/>
      <c r="IY1289" s="8"/>
      <c r="IZ1289" s="8"/>
      <c r="JA1289" s="8"/>
      <c r="JB1289" s="8"/>
      <c r="JC1289" s="8"/>
      <c r="JD1289" s="8"/>
      <c r="JE1289" s="8"/>
      <c r="JF1289" s="8"/>
      <c r="JG1289" s="8"/>
      <c r="JH1289" s="8"/>
      <c r="JI1289" s="8"/>
      <c r="JJ1289" s="8"/>
      <c r="JK1289" s="8"/>
      <c r="JL1289" s="8"/>
      <c r="JM1289" s="8"/>
      <c r="JN1289" s="8"/>
      <c r="JO1289" s="8"/>
      <c r="JP1289" s="8"/>
      <c r="JQ1289" s="8"/>
      <c r="JR1289" s="8"/>
      <c r="JS1289" s="8"/>
      <c r="JT1289" s="8"/>
      <c r="JU1289" s="8"/>
      <c r="JV1289" s="8"/>
      <c r="JW1289" s="8"/>
      <c r="JX1289" s="8"/>
      <c r="JY1289" s="8"/>
      <c r="JZ1289" s="8"/>
      <c r="KA1289" s="8"/>
      <c r="KB1289" s="8"/>
      <c r="KC1289" s="8"/>
      <c r="KD1289" s="8"/>
      <c r="KE1289" s="8"/>
      <c r="KF1289" s="8"/>
      <c r="KG1289" s="8"/>
      <c r="KH1289" s="8"/>
      <c r="KI1289" s="8"/>
      <c r="KJ1289" s="8"/>
      <c r="KK1289" s="8"/>
      <c r="KL1289" s="8"/>
      <c r="KM1289" s="8"/>
      <c r="KN1289" s="8"/>
      <c r="KO1289" s="8"/>
      <c r="KP1289" s="8"/>
      <c r="KQ1289" s="8"/>
      <c r="KR1289" s="8"/>
      <c r="KS1289" s="8"/>
      <c r="KT1289" s="8"/>
      <c r="KU1289" s="8"/>
      <c r="KV1289" s="8"/>
      <c r="KW1289" s="8"/>
      <c r="KX1289" s="8"/>
      <c r="KY1289" s="8"/>
      <c r="KZ1289" s="8"/>
      <c r="LA1289" s="8"/>
      <c r="LB1289" s="8"/>
      <c r="LC1289" s="8"/>
      <c r="LD1289" s="8"/>
      <c r="LE1289" s="8"/>
      <c r="LF1289" s="8"/>
      <c r="LG1289" s="8"/>
      <c r="LH1289" s="8"/>
      <c r="LI1289" s="8"/>
      <c r="LJ1289" s="8"/>
      <c r="LK1289" s="8"/>
      <c r="LL1289" s="8"/>
      <c r="LM1289" s="8"/>
      <c r="LN1289" s="8"/>
      <c r="LO1289" s="8"/>
      <c r="LP1289" s="8"/>
      <c r="LQ1289" s="8"/>
      <c r="LR1289" s="8"/>
      <c r="LS1289" s="8"/>
      <c r="LT1289" s="8"/>
      <c r="LU1289" s="8"/>
      <c r="LV1289" s="8"/>
      <c r="LW1289" s="8"/>
      <c r="LX1289" s="8"/>
      <c r="LY1289" s="8"/>
      <c r="LZ1289" s="8"/>
      <c r="MA1289" s="8"/>
      <c r="MB1289" s="8"/>
      <c r="MC1289" s="8"/>
      <c r="MD1289" s="8"/>
      <c r="ME1289" s="8"/>
      <c r="MF1289" s="8"/>
      <c r="MG1289" s="8"/>
      <c r="MH1289" s="8"/>
      <c r="MI1289" s="8"/>
      <c r="MJ1289" s="8"/>
      <c r="MK1289" s="8"/>
      <c r="ML1289" s="8"/>
      <c r="MM1289" s="8"/>
      <c r="MN1289" s="8"/>
      <c r="MO1289" s="8"/>
      <c r="MP1289" s="8"/>
      <c r="MQ1289" s="8"/>
      <c r="MR1289" s="8"/>
      <c r="MS1289" s="8"/>
      <c r="MT1289" s="8"/>
      <c r="MU1289" s="8"/>
      <c r="MV1289" s="8"/>
      <c r="MW1289" s="8"/>
      <c r="MX1289" s="8"/>
      <c r="MY1289" s="8"/>
      <c r="MZ1289" s="8"/>
      <c r="NA1289" s="8"/>
      <c r="NB1289" s="8"/>
      <c r="NC1289" s="8"/>
      <c r="ND1289" s="8"/>
      <c r="NE1289" s="8"/>
      <c r="NF1289" s="8"/>
      <c r="NG1289" s="15"/>
      <c r="NH1289" s="46">
        <f t="shared" si="20"/>
        <v>0</v>
      </c>
    </row>
    <row r="1290" spans="1:372" x14ac:dyDescent="0.25">
      <c r="A1290" s="61">
        <v>73.084999999999994</v>
      </c>
      <c r="B1290" s="5">
        <v>2295</v>
      </c>
      <c r="C1290" s="6" t="s">
        <v>1546</v>
      </c>
      <c r="D1290" s="7" t="s">
        <v>2217</v>
      </c>
      <c r="E1290" s="6" t="s">
        <v>1922</v>
      </c>
      <c r="F1290" s="16" t="s">
        <v>2189</v>
      </c>
      <c r="G1290" s="23"/>
      <c r="H1290" s="9"/>
      <c r="I1290" s="9"/>
      <c r="J1290" s="9"/>
      <c r="K1290" s="9"/>
      <c r="L1290" s="9"/>
      <c r="M1290" s="9"/>
      <c r="N1290" s="9"/>
      <c r="O1290" s="9"/>
      <c r="P1290" s="9"/>
      <c r="Q1290" s="9"/>
      <c r="R1290" s="9"/>
      <c r="S1290" s="9"/>
      <c r="T1290" s="9"/>
      <c r="U1290" s="9"/>
      <c r="V1290" s="9"/>
      <c r="W1290" s="9"/>
      <c r="X1290" s="9"/>
      <c r="Y1290" s="9"/>
      <c r="Z1290" s="9"/>
      <c r="AA1290" s="9"/>
      <c r="AB1290" s="9"/>
      <c r="AC1290" s="9"/>
      <c r="AD1290" s="9"/>
      <c r="AE1290" s="9"/>
      <c r="AF1290" s="9"/>
      <c r="AG1290" s="9"/>
      <c r="AH1290" s="9"/>
      <c r="AI1290" s="9"/>
      <c r="AJ1290" s="9"/>
      <c r="AK1290" s="9"/>
      <c r="AL1290" s="9"/>
      <c r="AM1290" s="9"/>
      <c r="AN1290" s="9"/>
      <c r="AO1290" s="9"/>
      <c r="AP1290" s="9"/>
      <c r="AQ1290" s="9"/>
      <c r="AR1290" s="9"/>
      <c r="AS1290" s="9"/>
      <c r="AT1290" s="9"/>
      <c r="AU1290" s="9"/>
      <c r="AV1290" s="9"/>
      <c r="AW1290" s="9"/>
      <c r="AX1290" s="9"/>
      <c r="AY1290" s="9"/>
      <c r="AZ1290" s="9"/>
      <c r="BA1290" s="9"/>
      <c r="BB1290" s="9"/>
      <c r="BC1290" s="9"/>
      <c r="BD1290" s="9"/>
      <c r="BE1290" s="9"/>
      <c r="BF1290" s="9"/>
      <c r="BG1290" s="9"/>
      <c r="BH1290" s="9"/>
      <c r="BI1290" s="9"/>
      <c r="BJ1290" s="9"/>
      <c r="BK1290" s="9"/>
      <c r="BL1290" s="9"/>
      <c r="BM1290" s="9"/>
      <c r="BN1290" s="9"/>
      <c r="BO1290" s="9"/>
      <c r="BP1290" s="9"/>
      <c r="BQ1290" s="9"/>
      <c r="BR1290" s="9"/>
      <c r="BS1290" s="9"/>
      <c r="BT1290" s="9"/>
      <c r="BU1290" s="9"/>
      <c r="BV1290" s="9"/>
      <c r="BW1290" s="9"/>
      <c r="BX1290" s="9"/>
      <c r="BY1290" s="9"/>
      <c r="BZ1290" s="9"/>
      <c r="CA1290" s="9"/>
      <c r="CB1290" s="9"/>
      <c r="CC1290" s="9"/>
      <c r="CD1290" s="9"/>
      <c r="CE1290" s="9"/>
      <c r="CF1290" s="9"/>
      <c r="CG1290" s="9"/>
      <c r="CH1290" s="9"/>
      <c r="CI1290" s="9"/>
      <c r="CJ1290" s="9"/>
      <c r="CK1290" s="9"/>
      <c r="CL1290" s="9"/>
      <c r="CM1290" s="9"/>
      <c r="CN1290" s="9"/>
      <c r="CO1290" s="9"/>
      <c r="CP1290" s="9"/>
      <c r="CQ1290" s="9"/>
      <c r="CR1290" s="9"/>
      <c r="CS1290" s="9"/>
      <c r="CT1290" s="9"/>
      <c r="CU1290" s="9"/>
      <c r="CV1290" s="9"/>
      <c r="CW1290" s="9"/>
      <c r="CX1290" s="9"/>
      <c r="CY1290" s="9"/>
      <c r="CZ1290" s="9"/>
      <c r="DA1290" s="9"/>
      <c r="DB1290" s="9"/>
      <c r="DC1290" s="9"/>
      <c r="DD1290" s="9"/>
      <c r="DE1290" s="9"/>
      <c r="DF1290" s="9"/>
      <c r="DG1290" s="9"/>
      <c r="DH1290" s="9"/>
      <c r="DI1290" s="9"/>
      <c r="DJ1290" s="9"/>
      <c r="DK1290" s="9"/>
      <c r="DL1290" s="9"/>
      <c r="DM1290" s="9"/>
      <c r="DN1290" s="9"/>
      <c r="DO1290" s="9"/>
      <c r="DP1290" s="9"/>
      <c r="DQ1290" s="9"/>
      <c r="DR1290" s="9"/>
      <c r="DS1290" s="9"/>
      <c r="DT1290" s="9"/>
      <c r="DU1290" s="9"/>
      <c r="DV1290" s="9"/>
      <c r="DW1290" s="9"/>
      <c r="DX1290" s="9"/>
      <c r="DY1290" s="9"/>
      <c r="DZ1290" s="9"/>
      <c r="EA1290" s="9"/>
      <c r="EB1290" s="9"/>
      <c r="EC1290" s="9"/>
      <c r="ED1290" s="9"/>
      <c r="EE1290" s="9"/>
      <c r="EF1290" s="9"/>
      <c r="EG1290" s="9"/>
      <c r="EH1290" s="9"/>
      <c r="EI1290" s="9"/>
      <c r="EJ1290" s="9"/>
      <c r="EK1290" s="9"/>
      <c r="EL1290" s="9"/>
      <c r="EM1290" s="9"/>
      <c r="EN1290" s="9"/>
      <c r="EO1290" s="9"/>
      <c r="EP1290" s="9"/>
      <c r="EQ1290" s="9"/>
      <c r="ER1290" s="9"/>
      <c r="ES1290" s="9"/>
      <c r="ET1290" s="9"/>
      <c r="EU1290" s="9"/>
      <c r="EV1290" s="9"/>
      <c r="EW1290" s="9"/>
      <c r="EX1290" s="9"/>
      <c r="EY1290" s="9"/>
      <c r="EZ1290" s="9"/>
      <c r="FA1290" s="9"/>
      <c r="FB1290" s="9"/>
      <c r="FC1290" s="9"/>
      <c r="FD1290" s="9"/>
      <c r="FE1290" s="9"/>
      <c r="FF1290" s="9"/>
      <c r="FG1290" s="9"/>
      <c r="FH1290" s="9"/>
      <c r="FI1290" s="9"/>
      <c r="FJ1290" s="9"/>
      <c r="FK1290" s="9"/>
      <c r="FL1290" s="9"/>
      <c r="FM1290" s="9"/>
      <c r="FN1290" s="9"/>
      <c r="FO1290" s="9"/>
      <c r="FP1290" s="9"/>
      <c r="FQ1290" s="9"/>
      <c r="FR1290" s="9"/>
      <c r="FS1290" s="9"/>
      <c r="FT1290" s="9"/>
      <c r="FU1290" s="9"/>
      <c r="FV1290" s="9"/>
      <c r="FW1290" s="9"/>
      <c r="FX1290" s="9"/>
      <c r="FY1290" s="9"/>
      <c r="FZ1290" s="9"/>
      <c r="GA1290" s="9"/>
      <c r="GB1290" s="9"/>
      <c r="GC1290" s="9"/>
      <c r="GD1290" s="9"/>
      <c r="GE1290" s="9"/>
      <c r="GF1290" s="9"/>
      <c r="GG1290" s="9"/>
      <c r="GH1290" s="9"/>
      <c r="GI1290" s="9"/>
      <c r="GJ1290" s="9"/>
      <c r="GK1290" s="9"/>
      <c r="GL1290" s="9"/>
      <c r="GM1290" s="9"/>
      <c r="GN1290" s="9"/>
      <c r="GO1290" s="9"/>
      <c r="GP1290" s="9"/>
      <c r="GQ1290" s="9"/>
      <c r="GR1290" s="9"/>
      <c r="GS1290" s="9"/>
      <c r="GT1290" s="9"/>
      <c r="GU1290" s="9"/>
      <c r="GV1290" s="9"/>
      <c r="GW1290" s="9"/>
      <c r="GX1290" s="9"/>
      <c r="GY1290" s="9"/>
      <c r="GZ1290" s="9"/>
      <c r="HA1290" s="9"/>
      <c r="HB1290" s="9"/>
      <c r="HC1290" s="9"/>
      <c r="HD1290" s="9"/>
      <c r="HE1290" s="9"/>
      <c r="HF1290" s="9"/>
      <c r="HG1290" s="9"/>
      <c r="HH1290" s="9"/>
      <c r="HI1290" s="9"/>
      <c r="HJ1290" s="9"/>
      <c r="HK1290" s="9"/>
      <c r="HL1290" s="9"/>
      <c r="HM1290" s="9"/>
      <c r="HN1290" s="9"/>
      <c r="HO1290" s="9"/>
      <c r="HP1290" s="9"/>
      <c r="HQ1290" s="9"/>
      <c r="HR1290" s="9"/>
      <c r="HS1290" s="9"/>
      <c r="HT1290" s="9"/>
      <c r="HU1290" s="9"/>
      <c r="HV1290" s="9"/>
      <c r="HW1290" s="9"/>
      <c r="HX1290" s="9"/>
      <c r="HY1290" s="9"/>
      <c r="HZ1290" s="9"/>
      <c r="IA1290" s="9"/>
      <c r="IB1290" s="9"/>
      <c r="IC1290" s="9"/>
      <c r="ID1290" s="9"/>
      <c r="IE1290" s="9"/>
      <c r="IF1290" s="9"/>
      <c r="IG1290" s="9"/>
      <c r="IH1290" s="9"/>
      <c r="II1290" s="9"/>
      <c r="IJ1290" s="9"/>
      <c r="IK1290" s="9"/>
      <c r="IL1290" s="9"/>
      <c r="IM1290" s="9"/>
      <c r="IN1290" s="9"/>
      <c r="IO1290" s="9"/>
      <c r="IP1290" s="9"/>
      <c r="IQ1290" s="9"/>
      <c r="IR1290" s="9"/>
      <c r="IS1290" s="9"/>
      <c r="IT1290" s="9"/>
      <c r="IU1290" s="9"/>
      <c r="IV1290" s="9"/>
      <c r="IW1290" s="9"/>
      <c r="IX1290" s="9"/>
      <c r="IY1290" s="9"/>
      <c r="IZ1290" s="9"/>
      <c r="JA1290" s="9"/>
      <c r="JB1290" s="9"/>
      <c r="JC1290" s="9"/>
      <c r="JD1290" s="9"/>
      <c r="JE1290" s="9"/>
      <c r="JF1290" s="9"/>
      <c r="JG1290" s="9"/>
      <c r="JH1290" s="9"/>
      <c r="JI1290" s="9"/>
      <c r="JJ1290" s="9"/>
      <c r="JK1290" s="9"/>
      <c r="JL1290" s="9"/>
      <c r="JM1290" s="9"/>
      <c r="JN1290" s="9"/>
      <c r="JO1290" s="9"/>
      <c r="JP1290" s="9"/>
      <c r="JQ1290" s="9"/>
      <c r="JR1290" s="9"/>
      <c r="JS1290" s="9"/>
      <c r="JT1290" s="9"/>
      <c r="JU1290" s="9"/>
      <c r="JV1290" s="9"/>
      <c r="JW1290" s="9"/>
      <c r="JX1290" s="9"/>
      <c r="JY1290" s="9"/>
      <c r="JZ1290" s="9"/>
      <c r="KA1290" s="9"/>
      <c r="KB1290" s="9"/>
      <c r="KC1290" s="9"/>
      <c r="KD1290" s="9"/>
      <c r="KE1290" s="9"/>
      <c r="KF1290" s="9"/>
      <c r="KG1290" s="9"/>
      <c r="KH1290" s="9"/>
      <c r="KI1290" s="9"/>
      <c r="KJ1290" s="9"/>
      <c r="KK1290" s="9"/>
      <c r="KL1290" s="9"/>
      <c r="KM1290" s="9"/>
      <c r="KN1290" s="9"/>
      <c r="KO1290" s="9"/>
      <c r="KP1290" s="9"/>
      <c r="KQ1290" s="9"/>
      <c r="KR1290" s="9"/>
      <c r="KS1290" s="9"/>
      <c r="KT1290" s="9"/>
      <c r="KU1290" s="9"/>
      <c r="KV1290" s="9"/>
      <c r="KW1290" s="9"/>
      <c r="KX1290" s="9"/>
      <c r="KY1290" s="9"/>
      <c r="KZ1290" s="9"/>
      <c r="LA1290" s="9"/>
      <c r="LB1290" s="9"/>
      <c r="LC1290" s="9"/>
      <c r="LD1290" s="9"/>
      <c r="LE1290" s="9"/>
      <c r="LF1290" s="9"/>
      <c r="LG1290" s="9"/>
      <c r="LH1290" s="9"/>
      <c r="LI1290" s="9"/>
      <c r="LJ1290" s="9"/>
      <c r="LK1290" s="9"/>
      <c r="LL1290" s="9"/>
      <c r="LM1290" s="9"/>
      <c r="LN1290" s="9"/>
      <c r="LO1290" s="9"/>
      <c r="LP1290" s="9"/>
      <c r="LQ1290" s="9"/>
      <c r="LR1290" s="9"/>
      <c r="LS1290" s="9"/>
      <c r="LT1290" s="9"/>
      <c r="LU1290" s="9"/>
      <c r="LV1290" s="9"/>
      <c r="LW1290" s="9"/>
      <c r="LX1290" s="9"/>
      <c r="LY1290" s="9"/>
      <c r="LZ1290" s="9"/>
      <c r="MA1290" s="9"/>
      <c r="MB1290" s="9"/>
      <c r="MC1290" s="9"/>
      <c r="MD1290" s="9"/>
      <c r="ME1290" s="9"/>
      <c r="MF1290" s="9"/>
      <c r="MG1290" s="9"/>
      <c r="MH1290" s="9"/>
      <c r="MI1290" s="9"/>
      <c r="MJ1290" s="9"/>
      <c r="MK1290" s="9"/>
      <c r="ML1290" s="9"/>
      <c r="MM1290" s="9"/>
      <c r="MN1290" s="9"/>
      <c r="MO1290" s="9"/>
      <c r="MP1290" s="9"/>
      <c r="MQ1290" s="9"/>
      <c r="MR1290" s="9"/>
      <c r="MS1290" s="9"/>
      <c r="MT1290" s="9"/>
      <c r="MU1290" s="9"/>
      <c r="MV1290" s="9"/>
      <c r="MW1290" s="9"/>
      <c r="MX1290" s="9"/>
      <c r="MY1290" s="9"/>
      <c r="MZ1290" s="9"/>
      <c r="NA1290" s="9"/>
      <c r="NB1290" s="9"/>
      <c r="NC1290" s="9"/>
      <c r="ND1290" s="9"/>
      <c r="NE1290" s="9"/>
      <c r="NF1290" s="9"/>
      <c r="NG1290" s="16"/>
      <c r="NH1290" s="46">
        <f t="shared" si="20"/>
        <v>0</v>
      </c>
    </row>
    <row r="1291" spans="1:372" x14ac:dyDescent="0.25">
      <c r="A1291" s="61">
        <v>73.087000000000003</v>
      </c>
      <c r="B1291" s="5">
        <v>2385</v>
      </c>
      <c r="C1291" s="6" t="s">
        <v>1548</v>
      </c>
      <c r="D1291" s="7" t="s">
        <v>1547</v>
      </c>
      <c r="E1291" s="6" t="s">
        <v>1931</v>
      </c>
      <c r="F1291" s="15">
        <v>1</v>
      </c>
      <c r="G1291" s="22"/>
      <c r="H1291" s="8"/>
      <c r="I1291" s="8"/>
      <c r="J1291" s="8"/>
      <c r="K1291" s="8"/>
      <c r="L1291" s="8"/>
      <c r="M1291" s="8"/>
      <c r="N1291" s="8"/>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c r="CG1291" s="8"/>
      <c r="CH1291" s="8"/>
      <c r="CI1291" s="8"/>
      <c r="CJ1291" s="8"/>
      <c r="CK1291" s="8"/>
      <c r="CL1291" s="8"/>
      <c r="CM1291" s="8"/>
      <c r="CN1291" s="8"/>
      <c r="CO1291" s="8"/>
      <c r="CP1291" s="8"/>
      <c r="CQ1291" s="8"/>
      <c r="CR1291" s="8"/>
      <c r="CS1291" s="8"/>
      <c r="CT1291" s="8"/>
      <c r="CU1291" s="8"/>
      <c r="CV1291" s="8"/>
      <c r="CW1291" s="8"/>
      <c r="CX1291" s="8"/>
      <c r="CY1291" s="8"/>
      <c r="CZ1291" s="8"/>
      <c r="DA1291" s="8"/>
      <c r="DB1291" s="8"/>
      <c r="DC1291" s="8"/>
      <c r="DD1291" s="8"/>
      <c r="DE1291" s="8"/>
      <c r="DF1291" s="8"/>
      <c r="DG1291" s="8"/>
      <c r="DH1291" s="8"/>
      <c r="DI1291" s="8"/>
      <c r="DJ1291" s="8"/>
      <c r="DK1291" s="8"/>
      <c r="DL1291" s="8"/>
      <c r="DM1291" s="8"/>
      <c r="DN1291" s="8"/>
      <c r="DO1291" s="8"/>
      <c r="DP1291" s="8"/>
      <c r="DQ1291" s="8"/>
      <c r="DR1291" s="8"/>
      <c r="DS1291" s="8"/>
      <c r="DT1291" s="8"/>
      <c r="DU1291" s="8"/>
      <c r="DV1291" s="8"/>
      <c r="DW1291" s="8"/>
      <c r="DX1291" s="8"/>
      <c r="DY1291" s="8"/>
      <c r="DZ1291" s="8"/>
      <c r="EA1291" s="8"/>
      <c r="EB1291" s="8"/>
      <c r="EC1291" s="8"/>
      <c r="ED1291" s="8"/>
      <c r="EE1291" s="8"/>
      <c r="EF1291" s="8"/>
      <c r="EG1291" s="8"/>
      <c r="EH1291" s="8"/>
      <c r="EI1291" s="8"/>
      <c r="EJ1291" s="8"/>
      <c r="EK1291" s="8"/>
      <c r="EL1291" s="8"/>
      <c r="EM1291" s="8"/>
      <c r="EN1291" s="8"/>
      <c r="EO1291" s="8"/>
      <c r="EP1291" s="8"/>
      <c r="EQ1291" s="8"/>
      <c r="ER1291" s="8"/>
      <c r="ES1291" s="8"/>
      <c r="ET1291" s="8"/>
      <c r="EU1291" s="8"/>
      <c r="EV1291" s="8"/>
      <c r="EW1291" s="8"/>
      <c r="EX1291" s="8"/>
      <c r="EY1291" s="8"/>
      <c r="EZ1291" s="8"/>
      <c r="FA1291" s="8"/>
      <c r="FB1291" s="8"/>
      <c r="FC1291" s="8"/>
      <c r="FD1291" s="8"/>
      <c r="FE1291" s="8"/>
      <c r="FF1291" s="8"/>
      <c r="FG1291" s="8"/>
      <c r="FH1291" s="8"/>
      <c r="FI1291" s="8"/>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c r="HY1291" s="8"/>
      <c r="HZ1291" s="8"/>
      <c r="IA1291" s="8"/>
      <c r="IB1291" s="8"/>
      <c r="IC1291" s="8"/>
      <c r="ID1291" s="8"/>
      <c r="IE1291" s="8"/>
      <c r="IF1291" s="8"/>
      <c r="IG1291" s="8"/>
      <c r="IH1291" s="8"/>
      <c r="II1291" s="8"/>
      <c r="IJ1291" s="8"/>
      <c r="IK1291" s="8"/>
      <c r="IL1291" s="8"/>
      <c r="IM1291" s="8"/>
      <c r="IN1291" s="8"/>
      <c r="IO1291" s="8"/>
      <c r="IP1291" s="8"/>
      <c r="IQ1291" s="8"/>
      <c r="IR1291" s="8"/>
      <c r="IS1291" s="8"/>
      <c r="IT1291" s="8"/>
      <c r="IU1291" s="8"/>
      <c r="IV1291" s="8"/>
      <c r="IW1291" s="8"/>
      <c r="IX1291" s="8"/>
      <c r="IY1291" s="8"/>
      <c r="IZ1291" s="8"/>
      <c r="JA1291" s="8"/>
      <c r="JB1291" s="8"/>
      <c r="JC1291" s="8"/>
      <c r="JD1291" s="8"/>
      <c r="JE1291" s="8"/>
      <c r="JF1291" s="8"/>
      <c r="JG1291" s="8"/>
      <c r="JH1291" s="8"/>
      <c r="JI1291" s="8"/>
      <c r="JJ1291" s="8"/>
      <c r="JK1291" s="8"/>
      <c r="JL1291" s="8"/>
      <c r="JM1291" s="8"/>
      <c r="JN1291" s="8"/>
      <c r="JO1291" s="8"/>
      <c r="JP1291" s="8"/>
      <c r="JQ1291" s="8"/>
      <c r="JR1291" s="8"/>
      <c r="JS1291" s="8"/>
      <c r="JT1291" s="8"/>
      <c r="JU1291" s="8"/>
      <c r="JV1291" s="8"/>
      <c r="JW1291" s="8"/>
      <c r="JX1291" s="8"/>
      <c r="JY1291" s="8"/>
      <c r="JZ1291" s="8"/>
      <c r="KA1291" s="8"/>
      <c r="KB1291" s="8"/>
      <c r="KC1291" s="8"/>
      <c r="KD1291" s="8"/>
      <c r="KE1291" s="8"/>
      <c r="KF1291" s="8"/>
      <c r="KG1291" s="8"/>
      <c r="KH1291" s="8"/>
      <c r="KI1291" s="8"/>
      <c r="KJ1291" s="8"/>
      <c r="KK1291" s="8"/>
      <c r="KL1291" s="8"/>
      <c r="KM1291" s="8"/>
      <c r="KN1291" s="8"/>
      <c r="KO1291" s="8"/>
      <c r="KP1291" s="8"/>
      <c r="KQ1291" s="8"/>
      <c r="KR1291" s="8"/>
      <c r="KS1291" s="8"/>
      <c r="KT1291" s="8"/>
      <c r="KU1291" s="8"/>
      <c r="KV1291" s="8"/>
      <c r="KW1291" s="8"/>
      <c r="KX1291" s="8"/>
      <c r="KY1291" s="8"/>
      <c r="KZ1291" s="8"/>
      <c r="LA1291" s="8"/>
      <c r="LB1291" s="8"/>
      <c r="LC1291" s="8"/>
      <c r="LD1291" s="8"/>
      <c r="LE1291" s="8"/>
      <c r="LF1291" s="8"/>
      <c r="LG1291" s="8"/>
      <c r="LH1291" s="8"/>
      <c r="LI1291" s="8"/>
      <c r="LJ1291" s="8"/>
      <c r="LK1291" s="8"/>
      <c r="LL1291" s="8"/>
      <c r="LM1291" s="8"/>
      <c r="LN1291" s="8"/>
      <c r="LO1291" s="8"/>
      <c r="LP1291" s="8"/>
      <c r="LQ1291" s="8"/>
      <c r="LR1291" s="8"/>
      <c r="LS1291" s="8"/>
      <c r="LT1291" s="8"/>
      <c r="LU1291" s="8"/>
      <c r="LV1291" s="8"/>
      <c r="LW1291" s="8"/>
      <c r="LX1291" s="8"/>
      <c r="LY1291" s="8"/>
      <c r="LZ1291" s="8"/>
      <c r="MA1291" s="8"/>
      <c r="MB1291" s="8"/>
      <c r="MC1291" s="8"/>
      <c r="MD1291" s="8"/>
      <c r="ME1291" s="8"/>
      <c r="MF1291" s="8"/>
      <c r="MG1291" s="8"/>
      <c r="MH1291" s="8"/>
      <c r="MI1291" s="8"/>
      <c r="MJ1291" s="8"/>
      <c r="MK1291" s="8"/>
      <c r="ML1291" s="8"/>
      <c r="MM1291" s="8"/>
      <c r="MN1291" s="8"/>
      <c r="MO1291" s="8"/>
      <c r="MP1291" s="8"/>
      <c r="MQ1291" s="8"/>
      <c r="MR1291" s="8"/>
      <c r="MS1291" s="8"/>
      <c r="MT1291" s="8"/>
      <c r="MU1291" s="8"/>
      <c r="MV1291" s="8"/>
      <c r="MW1291" s="8"/>
      <c r="MX1291" s="8"/>
      <c r="MY1291" s="8"/>
      <c r="MZ1291" s="8"/>
      <c r="NA1291" s="8"/>
      <c r="NB1291" s="8"/>
      <c r="NC1291" s="8"/>
      <c r="ND1291" s="8"/>
      <c r="NE1291" s="8"/>
      <c r="NF1291" s="8"/>
      <c r="NG1291" s="15"/>
      <c r="NH1291" s="46">
        <f t="shared" si="20"/>
        <v>0</v>
      </c>
    </row>
    <row r="1292" spans="1:372" x14ac:dyDescent="0.25">
      <c r="A1292" s="61">
        <v>73.091999999999999</v>
      </c>
      <c r="B1292" s="5">
        <v>2387</v>
      </c>
      <c r="C1292" s="6" t="s">
        <v>1550</v>
      </c>
      <c r="D1292" s="7" t="s">
        <v>1549</v>
      </c>
      <c r="E1292" s="6" t="s">
        <v>1923</v>
      </c>
      <c r="F1292" s="15">
        <v>2</v>
      </c>
      <c r="G1292" s="22"/>
      <c r="H1292" s="8"/>
      <c r="I1292" s="8"/>
      <c r="J1292" s="8"/>
      <c r="K1292" s="8"/>
      <c r="L1292" s="8"/>
      <c r="M1292" s="8"/>
      <c r="N1292" s="8"/>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c r="CG1292" s="8"/>
      <c r="CH1292" s="8"/>
      <c r="CI1292" s="8"/>
      <c r="CJ1292" s="8"/>
      <c r="CK1292" s="8"/>
      <c r="CL1292" s="8"/>
      <c r="CM1292" s="8"/>
      <c r="CN1292" s="8"/>
      <c r="CO1292" s="8"/>
      <c r="CP1292" s="8"/>
      <c r="CQ1292" s="8"/>
      <c r="CR1292" s="8"/>
      <c r="CS1292" s="8"/>
      <c r="CT1292" s="8"/>
      <c r="CU1292" s="8"/>
      <c r="CV1292" s="8"/>
      <c r="CW1292" s="8"/>
      <c r="CX1292" s="8"/>
      <c r="CY1292" s="8"/>
      <c r="CZ1292" s="8"/>
      <c r="DA1292" s="8"/>
      <c r="DB1292" s="8"/>
      <c r="DC1292" s="8"/>
      <c r="DD1292" s="8"/>
      <c r="DE1292" s="8"/>
      <c r="DF1292" s="8"/>
      <c r="DG1292" s="8"/>
      <c r="DH1292" s="8"/>
      <c r="DI1292" s="8"/>
      <c r="DJ1292" s="8"/>
      <c r="DK1292" s="8"/>
      <c r="DL1292" s="8"/>
      <c r="DM1292" s="8"/>
      <c r="DN1292" s="8"/>
      <c r="DO1292" s="8"/>
      <c r="DP1292" s="8"/>
      <c r="DQ1292" s="8"/>
      <c r="DR1292" s="8"/>
      <c r="DS1292" s="8"/>
      <c r="DT1292" s="8"/>
      <c r="DU1292" s="8"/>
      <c r="DV1292" s="8"/>
      <c r="DW1292" s="8"/>
      <c r="DX1292" s="8"/>
      <c r="DY1292" s="8"/>
      <c r="DZ1292" s="8"/>
      <c r="EA1292" s="8"/>
      <c r="EB1292" s="8"/>
      <c r="EC1292" s="8"/>
      <c r="ED1292" s="8"/>
      <c r="EE1292" s="8"/>
      <c r="EF1292" s="8"/>
      <c r="EG1292" s="8"/>
      <c r="EH1292" s="8"/>
      <c r="EI1292" s="8"/>
      <c r="EJ1292" s="8"/>
      <c r="EK1292" s="8"/>
      <c r="EL1292" s="8"/>
      <c r="EM1292" s="8"/>
      <c r="EN1292" s="8"/>
      <c r="EO1292" s="8"/>
      <c r="EP1292" s="8"/>
      <c r="EQ1292" s="8"/>
      <c r="ER1292" s="8"/>
      <c r="ES1292" s="8"/>
      <c r="ET1292" s="8"/>
      <c r="EU1292" s="8"/>
      <c r="EV1292" s="8"/>
      <c r="EW1292" s="8"/>
      <c r="EX1292" s="8"/>
      <c r="EY1292" s="8"/>
      <c r="EZ1292" s="8"/>
      <c r="FA1292" s="8"/>
      <c r="FB1292" s="8"/>
      <c r="FC1292" s="8"/>
      <c r="FD1292" s="8"/>
      <c r="FE1292" s="8"/>
      <c r="FF1292" s="8"/>
      <c r="FG1292" s="8"/>
      <c r="FH1292" s="8"/>
      <c r="FI1292" s="8"/>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c r="HY1292" s="8"/>
      <c r="HZ1292" s="8"/>
      <c r="IA1292" s="8"/>
      <c r="IB1292" s="8"/>
      <c r="IC1292" s="8"/>
      <c r="ID1292" s="8"/>
      <c r="IE1292" s="8"/>
      <c r="IF1292" s="8"/>
      <c r="IG1292" s="8"/>
      <c r="IH1292" s="8"/>
      <c r="II1292" s="8"/>
      <c r="IJ1292" s="8"/>
      <c r="IK1292" s="8"/>
      <c r="IL1292" s="8"/>
      <c r="IM1292" s="8"/>
      <c r="IN1292" s="8"/>
      <c r="IO1292" s="8"/>
      <c r="IP1292" s="8"/>
      <c r="IQ1292" s="8"/>
      <c r="IR1292" s="8"/>
      <c r="IS1292" s="8"/>
      <c r="IT1292" s="8"/>
      <c r="IU1292" s="8"/>
      <c r="IV1292" s="8"/>
      <c r="IW1292" s="8"/>
      <c r="IX1292" s="8"/>
      <c r="IY1292" s="8"/>
      <c r="IZ1292" s="8"/>
      <c r="JA1292" s="8"/>
      <c r="JB1292" s="8"/>
      <c r="JC1292" s="8"/>
      <c r="JD1292" s="8"/>
      <c r="JE1292" s="8"/>
      <c r="JF1292" s="8"/>
      <c r="JG1292" s="8"/>
      <c r="JH1292" s="8"/>
      <c r="JI1292" s="8"/>
      <c r="JJ1292" s="8"/>
      <c r="JK1292" s="8"/>
      <c r="JL1292" s="8"/>
      <c r="JM1292" s="8"/>
      <c r="JN1292" s="8"/>
      <c r="JO1292" s="8"/>
      <c r="JP1292" s="8"/>
      <c r="JQ1292" s="8"/>
      <c r="JR1292" s="8"/>
      <c r="JS1292" s="8"/>
      <c r="JT1292" s="8"/>
      <c r="JU1292" s="8"/>
      <c r="JV1292" s="8"/>
      <c r="JW1292" s="8"/>
      <c r="JX1292" s="8"/>
      <c r="JY1292" s="8"/>
      <c r="JZ1292" s="8"/>
      <c r="KA1292" s="8"/>
      <c r="KB1292" s="8"/>
      <c r="KC1292" s="8"/>
      <c r="KD1292" s="8"/>
      <c r="KE1292" s="8"/>
      <c r="KF1292" s="8"/>
      <c r="KG1292" s="8"/>
      <c r="KH1292" s="8"/>
      <c r="KI1292" s="8"/>
      <c r="KJ1292" s="8"/>
      <c r="KK1292" s="8"/>
      <c r="KL1292" s="8"/>
      <c r="KM1292" s="8"/>
      <c r="KN1292" s="8"/>
      <c r="KO1292" s="8"/>
      <c r="KP1292" s="8"/>
      <c r="KQ1292" s="8"/>
      <c r="KR1292" s="8"/>
      <c r="KS1292" s="8"/>
      <c r="KT1292" s="8"/>
      <c r="KU1292" s="8"/>
      <c r="KV1292" s="8"/>
      <c r="KW1292" s="8"/>
      <c r="KX1292" s="8"/>
      <c r="KY1292" s="8"/>
      <c r="KZ1292" s="8"/>
      <c r="LA1292" s="8"/>
      <c r="LB1292" s="8"/>
      <c r="LC1292" s="8"/>
      <c r="LD1292" s="8"/>
      <c r="LE1292" s="8"/>
      <c r="LF1292" s="8"/>
      <c r="LG1292" s="8"/>
      <c r="LH1292" s="8"/>
      <c r="LI1292" s="8"/>
      <c r="LJ1292" s="8"/>
      <c r="LK1292" s="8"/>
      <c r="LL1292" s="8"/>
      <c r="LM1292" s="8"/>
      <c r="LN1292" s="8"/>
      <c r="LO1292" s="8"/>
      <c r="LP1292" s="8"/>
      <c r="LQ1292" s="8"/>
      <c r="LR1292" s="8"/>
      <c r="LS1292" s="8"/>
      <c r="LT1292" s="8"/>
      <c r="LU1292" s="8"/>
      <c r="LV1292" s="8"/>
      <c r="LW1292" s="8"/>
      <c r="LX1292" s="8"/>
      <c r="LY1292" s="8"/>
      <c r="LZ1292" s="8"/>
      <c r="MA1292" s="8"/>
      <c r="MB1292" s="8"/>
      <c r="MC1292" s="8"/>
      <c r="MD1292" s="8"/>
      <c r="ME1292" s="8"/>
      <c r="MF1292" s="8"/>
      <c r="MG1292" s="8"/>
      <c r="MH1292" s="8"/>
      <c r="MI1292" s="8"/>
      <c r="MJ1292" s="8"/>
      <c r="MK1292" s="8"/>
      <c r="ML1292" s="8"/>
      <c r="MM1292" s="8"/>
      <c r="MN1292" s="8"/>
      <c r="MO1292" s="8"/>
      <c r="MP1292" s="8"/>
      <c r="MQ1292" s="8"/>
      <c r="MR1292" s="8"/>
      <c r="MS1292" s="8"/>
      <c r="MT1292" s="8"/>
      <c r="MU1292" s="8"/>
      <c r="MV1292" s="8"/>
      <c r="MW1292" s="8"/>
      <c r="MX1292" s="8"/>
      <c r="MY1292" s="8"/>
      <c r="MZ1292" s="8"/>
      <c r="NA1292" s="8"/>
      <c r="NB1292" s="8"/>
      <c r="NC1292" s="8"/>
      <c r="ND1292" s="8"/>
      <c r="NE1292" s="8"/>
      <c r="NF1292" s="8"/>
      <c r="NG1292" s="15"/>
      <c r="NH1292" s="46">
        <f t="shared" si="20"/>
        <v>0</v>
      </c>
    </row>
    <row r="1293" spans="1:372" x14ac:dyDescent="0.25">
      <c r="A1293" s="61">
        <v>73.093000000000004</v>
      </c>
      <c r="B1293" s="5" t="s">
        <v>2244</v>
      </c>
      <c r="C1293" s="6" t="s">
        <v>2245</v>
      </c>
      <c r="D1293" s="7" t="s">
        <v>2246</v>
      </c>
      <c r="E1293" s="6" t="s">
        <v>1922</v>
      </c>
      <c r="F1293" s="15">
        <v>2</v>
      </c>
      <c r="G1293" s="22"/>
      <c r="H1293" s="8"/>
      <c r="I1293" s="8"/>
      <c r="J1293" s="8"/>
      <c r="K1293" s="8"/>
      <c r="L1293" s="8"/>
      <c r="M1293" s="8"/>
      <c r="N1293" s="8"/>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c r="CG1293" s="8"/>
      <c r="CH1293" s="8"/>
      <c r="CI1293" s="8"/>
      <c r="CJ1293" s="8"/>
      <c r="CK1293" s="8"/>
      <c r="CL1293" s="8"/>
      <c r="CM1293" s="8"/>
      <c r="CN1293" s="8"/>
      <c r="CO1293" s="8"/>
      <c r="CP1293" s="8"/>
      <c r="CQ1293" s="8"/>
      <c r="CR1293" s="8"/>
      <c r="CS1293" s="8"/>
      <c r="CT1293" s="8"/>
      <c r="CU1293" s="8"/>
      <c r="CV1293" s="8"/>
      <c r="CW1293" s="8"/>
      <c r="CX1293" s="8"/>
      <c r="CY1293" s="8"/>
      <c r="CZ1293" s="8"/>
      <c r="DA1293" s="8"/>
      <c r="DB1293" s="8"/>
      <c r="DC1293" s="8"/>
      <c r="DD1293" s="8"/>
      <c r="DE1293" s="8"/>
      <c r="DF1293" s="8"/>
      <c r="DG1293" s="8"/>
      <c r="DH1293" s="8"/>
      <c r="DI1293" s="8"/>
      <c r="DJ1293" s="8"/>
      <c r="DK1293" s="8"/>
      <c r="DL1293" s="8"/>
      <c r="DM1293" s="8"/>
      <c r="DN1293" s="8"/>
      <c r="DO1293" s="8"/>
      <c r="DP1293" s="8"/>
      <c r="DQ1293" s="8"/>
      <c r="DR1293" s="8"/>
      <c r="DS1293" s="8"/>
      <c r="DT1293" s="8"/>
      <c r="DU1293" s="8"/>
      <c r="DV1293" s="8"/>
      <c r="DW1293" s="8"/>
      <c r="DX1293" s="8"/>
      <c r="DY1293" s="8"/>
      <c r="DZ1293" s="8"/>
      <c r="EA1293" s="8"/>
      <c r="EB1293" s="8"/>
      <c r="EC1293" s="8"/>
      <c r="ED1293" s="8"/>
      <c r="EE1293" s="8"/>
      <c r="EF1293" s="8"/>
      <c r="EG1293" s="8"/>
      <c r="EH1293" s="8"/>
      <c r="EI1293" s="8"/>
      <c r="EJ1293" s="8"/>
      <c r="EK1293" s="8"/>
      <c r="EL1293" s="8"/>
      <c r="EM1293" s="8"/>
      <c r="EN1293" s="8"/>
      <c r="EO1293" s="8"/>
      <c r="EP1293" s="8"/>
      <c r="EQ1293" s="8"/>
      <c r="ER1293" s="8"/>
      <c r="ES1293" s="8"/>
      <c r="ET1293" s="8"/>
      <c r="EU1293" s="8"/>
      <c r="EV1293" s="8"/>
      <c r="EW1293" s="8"/>
      <c r="EX1293" s="8"/>
      <c r="EY1293" s="8"/>
      <c r="EZ1293" s="8"/>
      <c r="FA1293" s="8"/>
      <c r="FB1293" s="8"/>
      <c r="FC1293" s="8"/>
      <c r="FD1293" s="8"/>
      <c r="FE1293" s="8"/>
      <c r="FF1293" s="8"/>
      <c r="FG1293" s="8"/>
      <c r="FH1293" s="8"/>
      <c r="FI1293" s="8"/>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c r="HY1293" s="8"/>
      <c r="HZ1293" s="8"/>
      <c r="IA1293" s="8"/>
      <c r="IB1293" s="8"/>
      <c r="IC1293" s="8"/>
      <c r="ID1293" s="8"/>
      <c r="IE1293" s="8"/>
      <c r="IF1293" s="8"/>
      <c r="IG1293" s="8"/>
      <c r="IH1293" s="8"/>
      <c r="II1293" s="8"/>
      <c r="IJ1293" s="8"/>
      <c r="IK1293" s="8"/>
      <c r="IL1293" s="8"/>
      <c r="IM1293" s="8"/>
      <c r="IN1293" s="8"/>
      <c r="IO1293" s="8"/>
      <c r="IP1293" s="8"/>
      <c r="IQ1293" s="8"/>
      <c r="IR1293" s="8"/>
      <c r="IS1293" s="8"/>
      <c r="IT1293" s="8"/>
      <c r="IU1293" s="8"/>
      <c r="IV1293" s="8"/>
      <c r="IW1293" s="8"/>
      <c r="IX1293" s="8"/>
      <c r="IY1293" s="8"/>
      <c r="IZ1293" s="8"/>
      <c r="JA1293" s="8"/>
      <c r="JB1293" s="8"/>
      <c r="JC1293" s="8"/>
      <c r="JD1293" s="8"/>
      <c r="JE1293" s="8"/>
      <c r="JF1293" s="8"/>
      <c r="JG1293" s="8"/>
      <c r="JH1293" s="8"/>
      <c r="JI1293" s="8"/>
      <c r="JJ1293" s="8"/>
      <c r="JK1293" s="8"/>
      <c r="JL1293" s="8"/>
      <c r="JM1293" s="8"/>
      <c r="JN1293" s="8"/>
      <c r="JO1293" s="8"/>
      <c r="JP1293" s="8"/>
      <c r="JQ1293" s="8"/>
      <c r="JR1293" s="8"/>
      <c r="JS1293" s="8"/>
      <c r="JT1293" s="8"/>
      <c r="JU1293" s="8"/>
      <c r="JV1293" s="8"/>
      <c r="JW1293" s="8"/>
      <c r="JX1293" s="8"/>
      <c r="JY1293" s="8"/>
      <c r="JZ1293" s="8"/>
      <c r="KA1293" s="8"/>
      <c r="KB1293" s="8"/>
      <c r="KC1293" s="8"/>
      <c r="KD1293" s="8"/>
      <c r="KE1293" s="8"/>
      <c r="KF1293" s="8"/>
      <c r="KG1293" s="8"/>
      <c r="KH1293" s="8"/>
      <c r="KI1293" s="8"/>
      <c r="KJ1293" s="8"/>
      <c r="KK1293" s="8"/>
      <c r="KL1293" s="8"/>
      <c r="KM1293" s="8"/>
      <c r="KN1293" s="8"/>
      <c r="KO1293" s="8"/>
      <c r="KP1293" s="8"/>
      <c r="KQ1293" s="8"/>
      <c r="KR1293" s="8"/>
      <c r="KS1293" s="8"/>
      <c r="KT1293" s="8"/>
      <c r="KU1293" s="8"/>
      <c r="KV1293" s="8"/>
      <c r="KW1293" s="8"/>
      <c r="KX1293" s="8"/>
      <c r="KY1293" s="8"/>
      <c r="KZ1293" s="8"/>
      <c r="LA1293" s="8"/>
      <c r="LB1293" s="8"/>
      <c r="LC1293" s="8"/>
      <c r="LD1293" s="8"/>
      <c r="LE1293" s="8"/>
      <c r="LF1293" s="8"/>
      <c r="LG1293" s="8"/>
      <c r="LH1293" s="8"/>
      <c r="LI1293" s="8"/>
      <c r="LJ1293" s="8"/>
      <c r="LK1293" s="8"/>
      <c r="LL1293" s="8"/>
      <c r="LM1293" s="8"/>
      <c r="LN1293" s="8"/>
      <c r="LO1293" s="8"/>
      <c r="LP1293" s="8"/>
      <c r="LQ1293" s="8"/>
      <c r="LR1293" s="8"/>
      <c r="LS1293" s="8"/>
      <c r="LT1293" s="8"/>
      <c r="LU1293" s="8"/>
      <c r="LV1293" s="8"/>
      <c r="LW1293" s="8"/>
      <c r="LX1293" s="8"/>
      <c r="LY1293" s="8"/>
      <c r="LZ1293" s="8"/>
      <c r="MA1293" s="8"/>
      <c r="MB1293" s="8"/>
      <c r="MC1293" s="8"/>
      <c r="MD1293" s="8"/>
      <c r="ME1293" s="8"/>
      <c r="MF1293" s="8"/>
      <c r="MG1293" s="8"/>
      <c r="MH1293" s="8"/>
      <c r="MI1293" s="8"/>
      <c r="MJ1293" s="8"/>
      <c r="MK1293" s="8"/>
      <c r="ML1293" s="8"/>
      <c r="MM1293" s="8"/>
      <c r="MN1293" s="8"/>
      <c r="MO1293" s="8"/>
      <c r="MP1293" s="8"/>
      <c r="MQ1293" s="8"/>
      <c r="MR1293" s="8"/>
      <c r="MS1293" s="8"/>
      <c r="MT1293" s="8"/>
      <c r="MU1293" s="8"/>
      <c r="MV1293" s="8"/>
      <c r="MW1293" s="8"/>
      <c r="MX1293" s="8"/>
      <c r="MY1293" s="8"/>
      <c r="MZ1293" s="8"/>
      <c r="NA1293" s="8"/>
      <c r="NB1293" s="8"/>
      <c r="NC1293" s="8"/>
      <c r="ND1293" s="8"/>
      <c r="NE1293" s="8"/>
      <c r="NF1293" s="8"/>
      <c r="NG1293" s="15"/>
      <c r="NH1293" s="46">
        <f t="shared" si="20"/>
        <v>0</v>
      </c>
    </row>
    <row r="1294" spans="1:372" x14ac:dyDescent="0.25">
      <c r="A1294" s="61">
        <v>73.094999999999999</v>
      </c>
      <c r="B1294" s="5">
        <v>2389</v>
      </c>
      <c r="C1294" s="6" t="s">
        <v>1552</v>
      </c>
      <c r="D1294" s="7" t="s">
        <v>1551</v>
      </c>
      <c r="E1294" s="6" t="s">
        <v>1923</v>
      </c>
      <c r="F1294" s="15">
        <v>1</v>
      </c>
      <c r="G1294" s="22"/>
      <c r="H1294" s="8"/>
      <c r="I1294" s="8"/>
      <c r="J1294" s="8"/>
      <c r="K1294" s="8"/>
      <c r="L1294" s="8"/>
      <c r="M1294" s="8"/>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c r="CG1294" s="8"/>
      <c r="CH1294" s="8"/>
      <c r="CI1294" s="8"/>
      <c r="CJ1294" s="8"/>
      <c r="CK1294" s="8"/>
      <c r="CL1294" s="8"/>
      <c r="CM1294" s="8"/>
      <c r="CN1294" s="8"/>
      <c r="CO1294" s="8"/>
      <c r="CP1294" s="8"/>
      <c r="CQ1294" s="8"/>
      <c r="CR1294" s="8"/>
      <c r="CS1294" s="8"/>
      <c r="CT1294" s="8"/>
      <c r="CU1294" s="8"/>
      <c r="CV1294" s="8"/>
      <c r="CW1294" s="8"/>
      <c r="CX1294" s="8"/>
      <c r="CY1294" s="8"/>
      <c r="CZ1294" s="8"/>
      <c r="DA1294" s="8"/>
      <c r="DB1294" s="8"/>
      <c r="DC1294" s="8"/>
      <c r="DD1294" s="8"/>
      <c r="DE1294" s="8"/>
      <c r="DF1294" s="8"/>
      <c r="DG1294" s="8"/>
      <c r="DH1294" s="8"/>
      <c r="DI1294" s="8"/>
      <c r="DJ1294" s="8"/>
      <c r="DK1294" s="8"/>
      <c r="DL1294" s="8"/>
      <c r="DM1294" s="8"/>
      <c r="DN1294" s="8"/>
      <c r="DO1294" s="8"/>
      <c r="DP1294" s="8"/>
      <c r="DQ1294" s="8"/>
      <c r="DR1294" s="8"/>
      <c r="DS1294" s="8"/>
      <c r="DT1294" s="8"/>
      <c r="DU1294" s="8"/>
      <c r="DV1294" s="8"/>
      <c r="DW1294" s="8"/>
      <c r="DX1294" s="8"/>
      <c r="DY1294" s="8"/>
      <c r="DZ1294" s="8"/>
      <c r="EA1294" s="8"/>
      <c r="EB1294" s="8"/>
      <c r="EC1294" s="8"/>
      <c r="ED1294" s="8"/>
      <c r="EE1294" s="8"/>
      <c r="EF1294" s="8"/>
      <c r="EG1294" s="8"/>
      <c r="EH1294" s="8"/>
      <c r="EI1294" s="8"/>
      <c r="EJ1294" s="8"/>
      <c r="EK1294" s="8"/>
      <c r="EL1294" s="8"/>
      <c r="EM1294" s="8"/>
      <c r="EN1294" s="8"/>
      <c r="EO1294" s="8"/>
      <c r="EP1294" s="8"/>
      <c r="EQ1294" s="8"/>
      <c r="ER1294" s="8"/>
      <c r="ES1294" s="8"/>
      <c r="ET1294" s="8"/>
      <c r="EU1294" s="8"/>
      <c r="EV1294" s="8"/>
      <c r="EW1294" s="8"/>
      <c r="EX1294" s="8"/>
      <c r="EY1294" s="8"/>
      <c r="EZ1294" s="8"/>
      <c r="FA1294" s="8"/>
      <c r="FB1294" s="8"/>
      <c r="FC1294" s="8"/>
      <c r="FD1294" s="8"/>
      <c r="FE1294" s="8"/>
      <c r="FF1294" s="8"/>
      <c r="FG1294" s="8"/>
      <c r="FH1294" s="8"/>
      <c r="FI1294" s="8"/>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c r="HY1294" s="8"/>
      <c r="HZ1294" s="8"/>
      <c r="IA1294" s="8"/>
      <c r="IB1294" s="8"/>
      <c r="IC1294" s="8"/>
      <c r="ID1294" s="8"/>
      <c r="IE1294" s="8"/>
      <c r="IF1294" s="8"/>
      <c r="IG1294" s="8"/>
      <c r="IH1294" s="8"/>
      <c r="II1294" s="8"/>
      <c r="IJ1294" s="8"/>
      <c r="IK1294" s="8"/>
      <c r="IL1294" s="8"/>
      <c r="IM1294" s="8"/>
      <c r="IN1294" s="8"/>
      <c r="IO1294" s="8"/>
      <c r="IP1294" s="8"/>
      <c r="IQ1294" s="8"/>
      <c r="IR1294" s="8"/>
      <c r="IS1294" s="8"/>
      <c r="IT1294" s="8"/>
      <c r="IU1294" s="8"/>
      <c r="IV1294" s="8"/>
      <c r="IW1294" s="8"/>
      <c r="IX1294" s="8"/>
      <c r="IY1294" s="8"/>
      <c r="IZ1294" s="8"/>
      <c r="JA1294" s="8"/>
      <c r="JB1294" s="8"/>
      <c r="JC1294" s="8"/>
      <c r="JD1294" s="8"/>
      <c r="JE1294" s="8"/>
      <c r="JF1294" s="8"/>
      <c r="JG1294" s="8"/>
      <c r="JH1294" s="8"/>
      <c r="JI1294" s="8"/>
      <c r="JJ1294" s="8"/>
      <c r="JK1294" s="8"/>
      <c r="JL1294" s="8"/>
      <c r="JM1294" s="8"/>
      <c r="JN1294" s="8"/>
      <c r="JO1294" s="8"/>
      <c r="JP1294" s="8"/>
      <c r="JQ1294" s="8"/>
      <c r="JR1294" s="8"/>
      <c r="JS1294" s="8"/>
      <c r="JT1294" s="8"/>
      <c r="JU1294" s="8"/>
      <c r="JV1294" s="8"/>
      <c r="JW1294" s="8"/>
      <c r="JX1294" s="8"/>
      <c r="JY1294" s="8"/>
      <c r="JZ1294" s="8"/>
      <c r="KA1294" s="8"/>
      <c r="KB1294" s="8"/>
      <c r="KC1294" s="8"/>
      <c r="KD1294" s="8"/>
      <c r="KE1294" s="8"/>
      <c r="KF1294" s="8"/>
      <c r="KG1294" s="8"/>
      <c r="KH1294" s="8"/>
      <c r="KI1294" s="8"/>
      <c r="KJ1294" s="8"/>
      <c r="KK1294" s="8"/>
      <c r="KL1294" s="8"/>
      <c r="KM1294" s="8"/>
      <c r="KN1294" s="8"/>
      <c r="KO1294" s="8"/>
      <c r="KP1294" s="8"/>
      <c r="KQ1294" s="8"/>
      <c r="KR1294" s="8"/>
      <c r="KS1294" s="8"/>
      <c r="KT1294" s="8"/>
      <c r="KU1294" s="8"/>
      <c r="KV1294" s="8"/>
      <c r="KW1294" s="8"/>
      <c r="KX1294" s="8"/>
      <c r="KY1294" s="8"/>
      <c r="KZ1294" s="8"/>
      <c r="LA1294" s="8"/>
      <c r="LB1294" s="8"/>
      <c r="LC1294" s="8"/>
      <c r="LD1294" s="8"/>
      <c r="LE1294" s="8"/>
      <c r="LF1294" s="8"/>
      <c r="LG1294" s="8"/>
      <c r="LH1294" s="8"/>
      <c r="LI1294" s="8"/>
      <c r="LJ1294" s="8"/>
      <c r="LK1294" s="8"/>
      <c r="LL1294" s="8"/>
      <c r="LM1294" s="8"/>
      <c r="LN1294" s="8"/>
      <c r="LO1294" s="8"/>
      <c r="LP1294" s="8"/>
      <c r="LQ1294" s="8"/>
      <c r="LR1294" s="8"/>
      <c r="LS1294" s="8"/>
      <c r="LT1294" s="8"/>
      <c r="LU1294" s="8"/>
      <c r="LV1294" s="8"/>
      <c r="LW1294" s="8"/>
      <c r="LX1294" s="8"/>
      <c r="LY1294" s="8"/>
      <c r="LZ1294" s="8"/>
      <c r="MA1294" s="8"/>
      <c r="MB1294" s="8"/>
      <c r="MC1294" s="8"/>
      <c r="MD1294" s="8"/>
      <c r="ME1294" s="8"/>
      <c r="MF1294" s="8"/>
      <c r="MG1294" s="8"/>
      <c r="MH1294" s="8"/>
      <c r="MI1294" s="8"/>
      <c r="MJ1294" s="8"/>
      <c r="MK1294" s="8"/>
      <c r="ML1294" s="8"/>
      <c r="MM1294" s="8"/>
      <c r="MN1294" s="8"/>
      <c r="MO1294" s="8"/>
      <c r="MP1294" s="8"/>
      <c r="MQ1294" s="8"/>
      <c r="MR1294" s="8"/>
      <c r="MS1294" s="8"/>
      <c r="MT1294" s="8"/>
      <c r="MU1294" s="8"/>
      <c r="MV1294" s="8"/>
      <c r="MW1294" s="8"/>
      <c r="MX1294" s="8"/>
      <c r="MY1294" s="8"/>
      <c r="MZ1294" s="8"/>
      <c r="NA1294" s="8"/>
      <c r="NB1294" s="8"/>
      <c r="NC1294" s="8"/>
      <c r="ND1294" s="8"/>
      <c r="NE1294" s="8"/>
      <c r="NF1294" s="8"/>
      <c r="NG1294" s="15"/>
      <c r="NH1294" s="46">
        <f t="shared" si="20"/>
        <v>0</v>
      </c>
    </row>
    <row r="1295" spans="1:372" x14ac:dyDescent="0.25">
      <c r="A1295" s="61">
        <v>73.096000000000004</v>
      </c>
      <c r="B1295" s="5">
        <v>2381</v>
      </c>
      <c r="C1295" s="6" t="s">
        <v>1554</v>
      </c>
      <c r="D1295" s="7" t="s">
        <v>1553</v>
      </c>
      <c r="E1295" s="6" t="s">
        <v>1923</v>
      </c>
      <c r="F1295" s="16" t="s">
        <v>2189</v>
      </c>
      <c r="G1295" s="23"/>
      <c r="H1295" s="9"/>
      <c r="I1295" s="9"/>
      <c r="J1295" s="9"/>
      <c r="K1295" s="9"/>
      <c r="L1295" s="9"/>
      <c r="M1295" s="9"/>
      <c r="N1295" s="9"/>
      <c r="O1295" s="9"/>
      <c r="P1295" s="9"/>
      <c r="Q1295" s="9"/>
      <c r="R1295" s="9"/>
      <c r="S1295" s="9"/>
      <c r="T1295" s="9"/>
      <c r="U1295" s="9"/>
      <c r="V1295" s="9"/>
      <c r="W1295" s="9"/>
      <c r="X1295" s="9"/>
      <c r="Y1295" s="9"/>
      <c r="Z1295" s="9"/>
      <c r="AA1295" s="9"/>
      <c r="AB1295" s="9"/>
      <c r="AC1295" s="9"/>
      <c r="AD1295" s="9"/>
      <c r="AE1295" s="9"/>
      <c r="AF1295" s="9"/>
      <c r="AG1295" s="9"/>
      <c r="AH1295" s="9"/>
      <c r="AI1295" s="9"/>
      <c r="AJ1295" s="9"/>
      <c r="AK1295" s="9"/>
      <c r="AL1295" s="9"/>
      <c r="AM1295" s="9"/>
      <c r="AN1295" s="9"/>
      <c r="AO1295" s="9"/>
      <c r="AP1295" s="9"/>
      <c r="AQ1295" s="9"/>
      <c r="AR1295" s="9"/>
      <c r="AS1295" s="9"/>
      <c r="AT1295" s="9"/>
      <c r="AU1295" s="9"/>
      <c r="AV1295" s="9"/>
      <c r="AW1295" s="9"/>
      <c r="AX1295" s="9"/>
      <c r="AY1295" s="9"/>
      <c r="AZ1295" s="9"/>
      <c r="BA1295" s="9"/>
      <c r="BB1295" s="9"/>
      <c r="BC1295" s="9"/>
      <c r="BD1295" s="9"/>
      <c r="BE1295" s="9"/>
      <c r="BF1295" s="9"/>
      <c r="BG1295" s="9"/>
      <c r="BH1295" s="9"/>
      <c r="BI1295" s="9"/>
      <c r="BJ1295" s="9"/>
      <c r="BK1295" s="9"/>
      <c r="BL1295" s="9"/>
      <c r="BM1295" s="9"/>
      <c r="BN1295" s="9"/>
      <c r="BO1295" s="9"/>
      <c r="BP1295" s="9"/>
      <c r="BQ1295" s="9"/>
      <c r="BR1295" s="9"/>
      <c r="BS1295" s="9"/>
      <c r="BT1295" s="9"/>
      <c r="BU1295" s="9"/>
      <c r="BV1295" s="9"/>
      <c r="BW1295" s="9"/>
      <c r="BX1295" s="9"/>
      <c r="BY1295" s="9"/>
      <c r="BZ1295" s="9"/>
      <c r="CA1295" s="9"/>
      <c r="CB1295" s="9"/>
      <c r="CC1295" s="9"/>
      <c r="CD1295" s="9"/>
      <c r="CE1295" s="9"/>
      <c r="CF1295" s="9"/>
      <c r="CG1295" s="9"/>
      <c r="CH1295" s="9"/>
      <c r="CI1295" s="9"/>
      <c r="CJ1295" s="9"/>
      <c r="CK1295" s="9"/>
      <c r="CL1295" s="9"/>
      <c r="CM1295" s="9"/>
      <c r="CN1295" s="9"/>
      <c r="CO1295" s="9"/>
      <c r="CP1295" s="9"/>
      <c r="CQ1295" s="9"/>
      <c r="CR1295" s="9"/>
      <c r="CS1295" s="9"/>
      <c r="CT1295" s="9"/>
      <c r="CU1295" s="9"/>
      <c r="CV1295" s="9"/>
      <c r="CW1295" s="9"/>
      <c r="CX1295" s="9"/>
      <c r="CY1295" s="9"/>
      <c r="CZ1295" s="9"/>
      <c r="DA1295" s="9"/>
      <c r="DB1295" s="9"/>
      <c r="DC1295" s="9"/>
      <c r="DD1295" s="9"/>
      <c r="DE1295" s="9"/>
      <c r="DF1295" s="9"/>
      <c r="DG1295" s="9"/>
      <c r="DH1295" s="9"/>
      <c r="DI1295" s="9"/>
      <c r="DJ1295" s="9"/>
      <c r="DK1295" s="9"/>
      <c r="DL1295" s="9"/>
      <c r="DM1295" s="9"/>
      <c r="DN1295" s="9"/>
      <c r="DO1295" s="9"/>
      <c r="DP1295" s="9"/>
      <c r="DQ1295" s="9"/>
      <c r="DR1295" s="9"/>
      <c r="DS1295" s="9"/>
      <c r="DT1295" s="9"/>
      <c r="DU1295" s="9"/>
      <c r="DV1295" s="9"/>
      <c r="DW1295" s="9"/>
      <c r="DX1295" s="9"/>
      <c r="DY1295" s="9"/>
      <c r="DZ1295" s="9"/>
      <c r="EA1295" s="9"/>
      <c r="EB1295" s="9"/>
      <c r="EC1295" s="9"/>
      <c r="ED1295" s="9"/>
      <c r="EE1295" s="9"/>
      <c r="EF1295" s="9"/>
      <c r="EG1295" s="9"/>
      <c r="EH1295" s="9"/>
      <c r="EI1295" s="9"/>
      <c r="EJ1295" s="9"/>
      <c r="EK1295" s="9"/>
      <c r="EL1295" s="9"/>
      <c r="EM1295" s="9"/>
      <c r="EN1295" s="9"/>
      <c r="EO1295" s="9"/>
      <c r="EP1295" s="9"/>
      <c r="EQ1295" s="9"/>
      <c r="ER1295" s="9"/>
      <c r="ES1295" s="9"/>
      <c r="ET1295" s="9"/>
      <c r="EU1295" s="9"/>
      <c r="EV1295" s="9"/>
      <c r="EW1295" s="9"/>
      <c r="EX1295" s="9"/>
      <c r="EY1295" s="9"/>
      <c r="EZ1295" s="9"/>
      <c r="FA1295" s="9"/>
      <c r="FB1295" s="9"/>
      <c r="FC1295" s="9"/>
      <c r="FD1295" s="9"/>
      <c r="FE1295" s="9"/>
      <c r="FF1295" s="9"/>
      <c r="FG1295" s="9"/>
      <c r="FH1295" s="9"/>
      <c r="FI1295" s="9"/>
      <c r="FJ1295" s="9"/>
      <c r="FK1295" s="9"/>
      <c r="FL1295" s="9"/>
      <c r="FM1295" s="9"/>
      <c r="FN1295" s="9"/>
      <c r="FO1295" s="9"/>
      <c r="FP1295" s="9"/>
      <c r="FQ1295" s="9"/>
      <c r="FR1295" s="9"/>
      <c r="FS1295" s="9"/>
      <c r="FT1295" s="9"/>
      <c r="FU1295" s="9"/>
      <c r="FV1295" s="9"/>
      <c r="FW1295" s="9"/>
      <c r="FX1295" s="9"/>
      <c r="FY1295" s="9"/>
      <c r="FZ1295" s="9"/>
      <c r="GA1295" s="9"/>
      <c r="GB1295" s="9"/>
      <c r="GC1295" s="9"/>
      <c r="GD1295" s="9"/>
      <c r="GE1295" s="9"/>
      <c r="GF1295" s="9"/>
      <c r="GG1295" s="9"/>
      <c r="GH1295" s="9"/>
      <c r="GI1295" s="9"/>
      <c r="GJ1295" s="9"/>
      <c r="GK1295" s="9"/>
      <c r="GL1295" s="9"/>
      <c r="GM1295" s="9"/>
      <c r="GN1295" s="9"/>
      <c r="GO1295" s="9"/>
      <c r="GP1295" s="9"/>
      <c r="GQ1295" s="9"/>
      <c r="GR1295" s="9"/>
      <c r="GS1295" s="9"/>
      <c r="GT1295" s="9"/>
      <c r="GU1295" s="9"/>
      <c r="GV1295" s="9"/>
      <c r="GW1295" s="9"/>
      <c r="GX1295" s="9"/>
      <c r="GY1295" s="9"/>
      <c r="GZ1295" s="9"/>
      <c r="HA1295" s="9"/>
      <c r="HB1295" s="9"/>
      <c r="HC1295" s="9"/>
      <c r="HD1295" s="9"/>
      <c r="HE1295" s="9"/>
      <c r="HF1295" s="9"/>
      <c r="HG1295" s="9"/>
      <c r="HH1295" s="9"/>
      <c r="HI1295" s="9"/>
      <c r="HJ1295" s="9"/>
      <c r="HK1295" s="9"/>
      <c r="HL1295" s="9"/>
      <c r="HM1295" s="9"/>
      <c r="HN1295" s="9"/>
      <c r="HO1295" s="9"/>
      <c r="HP1295" s="9"/>
      <c r="HQ1295" s="9"/>
      <c r="HR1295" s="9"/>
      <c r="HS1295" s="9"/>
      <c r="HT1295" s="9"/>
      <c r="HU1295" s="9"/>
      <c r="HV1295" s="9"/>
      <c r="HW1295" s="9"/>
      <c r="HX1295" s="9"/>
      <c r="HY1295" s="9"/>
      <c r="HZ1295" s="9"/>
      <c r="IA1295" s="9"/>
      <c r="IB1295" s="9"/>
      <c r="IC1295" s="9"/>
      <c r="ID1295" s="9"/>
      <c r="IE1295" s="9"/>
      <c r="IF1295" s="9"/>
      <c r="IG1295" s="9"/>
      <c r="IH1295" s="9"/>
      <c r="II1295" s="9"/>
      <c r="IJ1295" s="9"/>
      <c r="IK1295" s="9"/>
      <c r="IL1295" s="9"/>
      <c r="IM1295" s="9"/>
      <c r="IN1295" s="9"/>
      <c r="IO1295" s="9"/>
      <c r="IP1295" s="9"/>
      <c r="IQ1295" s="9"/>
      <c r="IR1295" s="9"/>
      <c r="IS1295" s="9"/>
      <c r="IT1295" s="9"/>
      <c r="IU1295" s="9"/>
      <c r="IV1295" s="9"/>
      <c r="IW1295" s="9"/>
      <c r="IX1295" s="9"/>
      <c r="IY1295" s="9"/>
      <c r="IZ1295" s="9"/>
      <c r="JA1295" s="9"/>
      <c r="JB1295" s="9"/>
      <c r="JC1295" s="9"/>
      <c r="JD1295" s="9"/>
      <c r="JE1295" s="9"/>
      <c r="JF1295" s="9"/>
      <c r="JG1295" s="9"/>
      <c r="JH1295" s="9"/>
      <c r="JI1295" s="9"/>
      <c r="JJ1295" s="9"/>
      <c r="JK1295" s="9"/>
      <c r="JL1295" s="9"/>
      <c r="JM1295" s="9"/>
      <c r="JN1295" s="9"/>
      <c r="JO1295" s="9"/>
      <c r="JP1295" s="9"/>
      <c r="JQ1295" s="9"/>
      <c r="JR1295" s="9"/>
      <c r="JS1295" s="9"/>
      <c r="JT1295" s="9"/>
      <c r="JU1295" s="9"/>
      <c r="JV1295" s="9"/>
      <c r="JW1295" s="9"/>
      <c r="JX1295" s="9"/>
      <c r="JY1295" s="9"/>
      <c r="JZ1295" s="9"/>
      <c r="KA1295" s="9"/>
      <c r="KB1295" s="9"/>
      <c r="KC1295" s="9"/>
      <c r="KD1295" s="9"/>
      <c r="KE1295" s="9"/>
      <c r="KF1295" s="9"/>
      <c r="KG1295" s="9"/>
      <c r="KH1295" s="9"/>
      <c r="KI1295" s="9"/>
      <c r="KJ1295" s="9"/>
      <c r="KK1295" s="9"/>
      <c r="KL1295" s="9"/>
      <c r="KM1295" s="9"/>
      <c r="KN1295" s="9"/>
      <c r="KO1295" s="9"/>
      <c r="KP1295" s="9"/>
      <c r="KQ1295" s="9"/>
      <c r="KR1295" s="9"/>
      <c r="KS1295" s="9"/>
      <c r="KT1295" s="9"/>
      <c r="KU1295" s="9"/>
      <c r="KV1295" s="9"/>
      <c r="KW1295" s="9"/>
      <c r="KX1295" s="9"/>
      <c r="KY1295" s="9"/>
      <c r="KZ1295" s="9"/>
      <c r="LA1295" s="9"/>
      <c r="LB1295" s="9"/>
      <c r="LC1295" s="9"/>
      <c r="LD1295" s="9"/>
      <c r="LE1295" s="9"/>
      <c r="LF1295" s="9"/>
      <c r="LG1295" s="9"/>
      <c r="LH1295" s="9"/>
      <c r="LI1295" s="9"/>
      <c r="LJ1295" s="9"/>
      <c r="LK1295" s="9"/>
      <c r="LL1295" s="9"/>
      <c r="LM1295" s="9"/>
      <c r="LN1295" s="9"/>
      <c r="LO1295" s="9"/>
      <c r="LP1295" s="9"/>
      <c r="LQ1295" s="9"/>
      <c r="LR1295" s="9"/>
      <c r="LS1295" s="9"/>
      <c r="LT1295" s="9"/>
      <c r="LU1295" s="9"/>
      <c r="LV1295" s="9"/>
      <c r="LW1295" s="9"/>
      <c r="LX1295" s="9"/>
      <c r="LY1295" s="9"/>
      <c r="LZ1295" s="9"/>
      <c r="MA1295" s="9"/>
      <c r="MB1295" s="9"/>
      <c r="MC1295" s="9"/>
      <c r="MD1295" s="9"/>
      <c r="ME1295" s="9"/>
      <c r="MF1295" s="9"/>
      <c r="MG1295" s="9"/>
      <c r="MH1295" s="9"/>
      <c r="MI1295" s="9"/>
      <c r="MJ1295" s="9"/>
      <c r="MK1295" s="9"/>
      <c r="ML1295" s="9"/>
      <c r="MM1295" s="9"/>
      <c r="MN1295" s="9"/>
      <c r="MO1295" s="9"/>
      <c r="MP1295" s="9"/>
      <c r="MQ1295" s="9"/>
      <c r="MR1295" s="9"/>
      <c r="MS1295" s="9"/>
      <c r="MT1295" s="9"/>
      <c r="MU1295" s="9"/>
      <c r="MV1295" s="9"/>
      <c r="MW1295" s="9"/>
      <c r="MX1295" s="9"/>
      <c r="MY1295" s="9"/>
      <c r="MZ1295" s="9"/>
      <c r="NA1295" s="9"/>
      <c r="NB1295" s="9"/>
      <c r="NC1295" s="9"/>
      <c r="ND1295" s="9"/>
      <c r="NE1295" s="9"/>
      <c r="NF1295" s="9"/>
      <c r="NG1295" s="16"/>
      <c r="NH1295" s="46">
        <f t="shared" si="20"/>
        <v>0</v>
      </c>
    </row>
    <row r="1296" spans="1:372" x14ac:dyDescent="0.25">
      <c r="A1296" s="61">
        <v>73.096999999999994</v>
      </c>
      <c r="B1296" s="5">
        <v>2382</v>
      </c>
      <c r="C1296" s="6" t="s">
        <v>1556</v>
      </c>
      <c r="D1296" s="7" t="s">
        <v>1555</v>
      </c>
      <c r="E1296" s="6" t="s">
        <v>1923</v>
      </c>
      <c r="F1296" s="16" t="s">
        <v>2189</v>
      </c>
      <c r="G1296" s="23"/>
      <c r="H1296" s="9"/>
      <c r="I1296" s="9"/>
      <c r="J1296" s="9"/>
      <c r="K1296" s="9"/>
      <c r="L1296" s="9"/>
      <c r="M1296" s="9"/>
      <c r="N1296" s="9"/>
      <c r="O1296" s="9"/>
      <c r="P1296" s="9"/>
      <c r="Q1296" s="9"/>
      <c r="R1296" s="9"/>
      <c r="S1296" s="9"/>
      <c r="T1296" s="9"/>
      <c r="U1296" s="9"/>
      <c r="V1296" s="9"/>
      <c r="W1296" s="9"/>
      <c r="X1296" s="9"/>
      <c r="Y1296" s="9"/>
      <c r="Z1296" s="9"/>
      <c r="AA1296" s="9"/>
      <c r="AB1296" s="9"/>
      <c r="AC1296" s="9"/>
      <c r="AD1296" s="9"/>
      <c r="AE1296" s="9"/>
      <c r="AF1296" s="9"/>
      <c r="AG1296" s="9"/>
      <c r="AH1296" s="9"/>
      <c r="AI1296" s="9"/>
      <c r="AJ1296" s="9"/>
      <c r="AK1296" s="9"/>
      <c r="AL1296" s="9"/>
      <c r="AM1296" s="9"/>
      <c r="AN1296" s="9"/>
      <c r="AO1296" s="9"/>
      <c r="AP1296" s="9"/>
      <c r="AQ1296" s="9"/>
      <c r="AR1296" s="9"/>
      <c r="AS1296" s="9"/>
      <c r="AT1296" s="9"/>
      <c r="AU1296" s="9"/>
      <c r="AV1296" s="9"/>
      <c r="AW1296" s="9"/>
      <c r="AX1296" s="9"/>
      <c r="AY1296" s="9"/>
      <c r="AZ1296" s="9"/>
      <c r="BA1296" s="9"/>
      <c r="BB1296" s="9"/>
      <c r="BC1296" s="9"/>
      <c r="BD1296" s="9"/>
      <c r="BE1296" s="9"/>
      <c r="BF1296" s="9"/>
      <c r="BG1296" s="9"/>
      <c r="BH1296" s="9"/>
      <c r="BI1296" s="9"/>
      <c r="BJ1296" s="9"/>
      <c r="BK1296" s="9"/>
      <c r="BL1296" s="9"/>
      <c r="BM1296" s="9"/>
      <c r="BN1296" s="9"/>
      <c r="BO1296" s="9"/>
      <c r="BP1296" s="9"/>
      <c r="BQ1296" s="9"/>
      <c r="BR1296" s="9"/>
      <c r="BS1296" s="9"/>
      <c r="BT1296" s="9"/>
      <c r="BU1296" s="9"/>
      <c r="BV1296" s="9"/>
      <c r="BW1296" s="9"/>
      <c r="BX1296" s="9"/>
      <c r="BY1296" s="9"/>
      <c r="BZ1296" s="9"/>
      <c r="CA1296" s="9"/>
      <c r="CB1296" s="9"/>
      <c r="CC1296" s="9"/>
      <c r="CD1296" s="9"/>
      <c r="CE1296" s="9"/>
      <c r="CF1296" s="9"/>
      <c r="CG1296" s="9"/>
      <c r="CH1296" s="9"/>
      <c r="CI1296" s="9"/>
      <c r="CJ1296" s="9"/>
      <c r="CK1296" s="9"/>
      <c r="CL1296" s="9"/>
      <c r="CM1296" s="9"/>
      <c r="CN1296" s="9"/>
      <c r="CO1296" s="9"/>
      <c r="CP1296" s="9"/>
      <c r="CQ1296" s="9"/>
      <c r="CR1296" s="9"/>
      <c r="CS1296" s="9"/>
      <c r="CT1296" s="9"/>
      <c r="CU1296" s="9"/>
      <c r="CV1296" s="9"/>
      <c r="CW1296" s="9"/>
      <c r="CX1296" s="9"/>
      <c r="CY1296" s="9"/>
      <c r="CZ1296" s="9"/>
      <c r="DA1296" s="9"/>
      <c r="DB1296" s="9"/>
      <c r="DC1296" s="9"/>
      <c r="DD1296" s="9"/>
      <c r="DE1296" s="9"/>
      <c r="DF1296" s="9"/>
      <c r="DG1296" s="9"/>
      <c r="DH1296" s="9"/>
      <c r="DI1296" s="9"/>
      <c r="DJ1296" s="9"/>
      <c r="DK1296" s="9"/>
      <c r="DL1296" s="9"/>
      <c r="DM1296" s="9"/>
      <c r="DN1296" s="9"/>
      <c r="DO1296" s="9"/>
      <c r="DP1296" s="9"/>
      <c r="DQ1296" s="9"/>
      <c r="DR1296" s="9"/>
      <c r="DS1296" s="9"/>
      <c r="DT1296" s="9"/>
      <c r="DU1296" s="9"/>
      <c r="DV1296" s="9"/>
      <c r="DW1296" s="9"/>
      <c r="DX1296" s="9"/>
      <c r="DY1296" s="9"/>
      <c r="DZ1296" s="9"/>
      <c r="EA1296" s="9"/>
      <c r="EB1296" s="9"/>
      <c r="EC1296" s="9"/>
      <c r="ED1296" s="9"/>
      <c r="EE1296" s="9"/>
      <c r="EF1296" s="9"/>
      <c r="EG1296" s="9"/>
      <c r="EH1296" s="9"/>
      <c r="EI1296" s="9"/>
      <c r="EJ1296" s="9"/>
      <c r="EK1296" s="9"/>
      <c r="EL1296" s="9"/>
      <c r="EM1296" s="9"/>
      <c r="EN1296" s="9"/>
      <c r="EO1296" s="9"/>
      <c r="EP1296" s="9"/>
      <c r="EQ1296" s="9"/>
      <c r="ER1296" s="9"/>
      <c r="ES1296" s="9"/>
      <c r="ET1296" s="9"/>
      <c r="EU1296" s="9"/>
      <c r="EV1296" s="9"/>
      <c r="EW1296" s="9"/>
      <c r="EX1296" s="9"/>
      <c r="EY1296" s="9"/>
      <c r="EZ1296" s="9"/>
      <c r="FA1296" s="9"/>
      <c r="FB1296" s="9"/>
      <c r="FC1296" s="9"/>
      <c r="FD1296" s="9"/>
      <c r="FE1296" s="9"/>
      <c r="FF1296" s="9"/>
      <c r="FG1296" s="9"/>
      <c r="FH1296" s="9"/>
      <c r="FI1296" s="9"/>
      <c r="FJ1296" s="9"/>
      <c r="FK1296" s="9"/>
      <c r="FL1296" s="9"/>
      <c r="FM1296" s="9"/>
      <c r="FN1296" s="9"/>
      <c r="FO1296" s="9"/>
      <c r="FP1296" s="9"/>
      <c r="FQ1296" s="9"/>
      <c r="FR1296" s="9"/>
      <c r="FS1296" s="9"/>
      <c r="FT1296" s="9"/>
      <c r="FU1296" s="9"/>
      <c r="FV1296" s="9"/>
      <c r="FW1296" s="9"/>
      <c r="FX1296" s="9"/>
      <c r="FY1296" s="9"/>
      <c r="FZ1296" s="9"/>
      <c r="GA1296" s="9"/>
      <c r="GB1296" s="9"/>
      <c r="GC1296" s="9"/>
      <c r="GD1296" s="9"/>
      <c r="GE1296" s="9"/>
      <c r="GF1296" s="9"/>
      <c r="GG1296" s="9"/>
      <c r="GH1296" s="9"/>
      <c r="GI1296" s="9"/>
      <c r="GJ1296" s="9"/>
      <c r="GK1296" s="9"/>
      <c r="GL1296" s="9"/>
      <c r="GM1296" s="9"/>
      <c r="GN1296" s="9"/>
      <c r="GO1296" s="9"/>
      <c r="GP1296" s="9"/>
      <c r="GQ1296" s="9"/>
      <c r="GR1296" s="9"/>
      <c r="GS1296" s="9"/>
      <c r="GT1296" s="9"/>
      <c r="GU1296" s="9"/>
      <c r="GV1296" s="9"/>
      <c r="GW1296" s="9"/>
      <c r="GX1296" s="9"/>
      <c r="GY1296" s="9"/>
      <c r="GZ1296" s="9"/>
      <c r="HA1296" s="9"/>
      <c r="HB1296" s="9"/>
      <c r="HC1296" s="9"/>
      <c r="HD1296" s="9"/>
      <c r="HE1296" s="9"/>
      <c r="HF1296" s="9"/>
      <c r="HG1296" s="9"/>
      <c r="HH1296" s="9"/>
      <c r="HI1296" s="9"/>
      <c r="HJ1296" s="9"/>
      <c r="HK1296" s="9"/>
      <c r="HL1296" s="9"/>
      <c r="HM1296" s="9"/>
      <c r="HN1296" s="9"/>
      <c r="HO1296" s="9"/>
      <c r="HP1296" s="9"/>
      <c r="HQ1296" s="9"/>
      <c r="HR1296" s="9"/>
      <c r="HS1296" s="9"/>
      <c r="HT1296" s="9"/>
      <c r="HU1296" s="9"/>
      <c r="HV1296" s="9"/>
      <c r="HW1296" s="9"/>
      <c r="HX1296" s="9"/>
      <c r="HY1296" s="9"/>
      <c r="HZ1296" s="9"/>
      <c r="IA1296" s="9"/>
      <c r="IB1296" s="9"/>
      <c r="IC1296" s="9"/>
      <c r="ID1296" s="9"/>
      <c r="IE1296" s="9"/>
      <c r="IF1296" s="9"/>
      <c r="IG1296" s="9"/>
      <c r="IH1296" s="9"/>
      <c r="II1296" s="9"/>
      <c r="IJ1296" s="9"/>
      <c r="IK1296" s="9"/>
      <c r="IL1296" s="9"/>
      <c r="IM1296" s="9"/>
      <c r="IN1296" s="9"/>
      <c r="IO1296" s="9"/>
      <c r="IP1296" s="9"/>
      <c r="IQ1296" s="9"/>
      <c r="IR1296" s="9"/>
      <c r="IS1296" s="9"/>
      <c r="IT1296" s="9"/>
      <c r="IU1296" s="9"/>
      <c r="IV1296" s="9"/>
      <c r="IW1296" s="9"/>
      <c r="IX1296" s="9"/>
      <c r="IY1296" s="9"/>
      <c r="IZ1296" s="9"/>
      <c r="JA1296" s="9"/>
      <c r="JB1296" s="9"/>
      <c r="JC1296" s="9"/>
      <c r="JD1296" s="9"/>
      <c r="JE1296" s="9"/>
      <c r="JF1296" s="9"/>
      <c r="JG1296" s="9"/>
      <c r="JH1296" s="9"/>
      <c r="JI1296" s="9"/>
      <c r="JJ1296" s="9"/>
      <c r="JK1296" s="9"/>
      <c r="JL1296" s="9"/>
      <c r="JM1296" s="9"/>
      <c r="JN1296" s="9"/>
      <c r="JO1296" s="9"/>
      <c r="JP1296" s="9"/>
      <c r="JQ1296" s="9"/>
      <c r="JR1296" s="9"/>
      <c r="JS1296" s="9"/>
      <c r="JT1296" s="9"/>
      <c r="JU1296" s="9"/>
      <c r="JV1296" s="9"/>
      <c r="JW1296" s="9"/>
      <c r="JX1296" s="9"/>
      <c r="JY1296" s="9"/>
      <c r="JZ1296" s="9"/>
      <c r="KA1296" s="9"/>
      <c r="KB1296" s="9"/>
      <c r="KC1296" s="9"/>
      <c r="KD1296" s="9"/>
      <c r="KE1296" s="9"/>
      <c r="KF1296" s="9"/>
      <c r="KG1296" s="9"/>
      <c r="KH1296" s="9"/>
      <c r="KI1296" s="9"/>
      <c r="KJ1296" s="9"/>
      <c r="KK1296" s="9"/>
      <c r="KL1296" s="9"/>
      <c r="KM1296" s="9"/>
      <c r="KN1296" s="9"/>
      <c r="KO1296" s="9"/>
      <c r="KP1296" s="9"/>
      <c r="KQ1296" s="9"/>
      <c r="KR1296" s="9"/>
      <c r="KS1296" s="9"/>
      <c r="KT1296" s="9"/>
      <c r="KU1296" s="9"/>
      <c r="KV1296" s="9"/>
      <c r="KW1296" s="9"/>
      <c r="KX1296" s="9"/>
      <c r="KY1296" s="9"/>
      <c r="KZ1296" s="9"/>
      <c r="LA1296" s="9"/>
      <c r="LB1296" s="9"/>
      <c r="LC1296" s="9"/>
      <c r="LD1296" s="9"/>
      <c r="LE1296" s="9"/>
      <c r="LF1296" s="9"/>
      <c r="LG1296" s="9"/>
      <c r="LH1296" s="9"/>
      <c r="LI1296" s="9"/>
      <c r="LJ1296" s="9"/>
      <c r="LK1296" s="9"/>
      <c r="LL1296" s="9"/>
      <c r="LM1296" s="9"/>
      <c r="LN1296" s="9"/>
      <c r="LO1296" s="9"/>
      <c r="LP1296" s="9"/>
      <c r="LQ1296" s="9"/>
      <c r="LR1296" s="9"/>
      <c r="LS1296" s="9"/>
      <c r="LT1296" s="9"/>
      <c r="LU1296" s="9"/>
      <c r="LV1296" s="9"/>
      <c r="LW1296" s="9"/>
      <c r="LX1296" s="9"/>
      <c r="LY1296" s="9"/>
      <c r="LZ1296" s="9"/>
      <c r="MA1296" s="9"/>
      <c r="MB1296" s="9"/>
      <c r="MC1296" s="9"/>
      <c r="MD1296" s="9"/>
      <c r="ME1296" s="9"/>
      <c r="MF1296" s="9"/>
      <c r="MG1296" s="9"/>
      <c r="MH1296" s="9"/>
      <c r="MI1296" s="9"/>
      <c r="MJ1296" s="9"/>
      <c r="MK1296" s="9"/>
      <c r="ML1296" s="9"/>
      <c r="MM1296" s="9"/>
      <c r="MN1296" s="9"/>
      <c r="MO1296" s="9"/>
      <c r="MP1296" s="9"/>
      <c r="MQ1296" s="9"/>
      <c r="MR1296" s="9"/>
      <c r="MS1296" s="9"/>
      <c r="MT1296" s="9"/>
      <c r="MU1296" s="9"/>
      <c r="MV1296" s="9"/>
      <c r="MW1296" s="9"/>
      <c r="MX1296" s="9"/>
      <c r="MY1296" s="9"/>
      <c r="MZ1296" s="9"/>
      <c r="NA1296" s="9"/>
      <c r="NB1296" s="9"/>
      <c r="NC1296" s="9"/>
      <c r="ND1296" s="9"/>
      <c r="NE1296" s="9"/>
      <c r="NF1296" s="9"/>
      <c r="NG1296" s="16"/>
      <c r="NH1296" s="46">
        <f t="shared" si="20"/>
        <v>0</v>
      </c>
    </row>
    <row r="1297" spans="1:372" x14ac:dyDescent="0.25">
      <c r="A1297" s="61"/>
      <c r="B1297" s="5" t="s">
        <v>1959</v>
      </c>
      <c r="C1297" s="6" t="s">
        <v>1960</v>
      </c>
      <c r="D1297" s="7" t="s">
        <v>1961</v>
      </c>
      <c r="E1297" s="6" t="s">
        <v>2166</v>
      </c>
      <c r="F1297" s="18" t="s">
        <v>2167</v>
      </c>
      <c r="G1297" s="25"/>
      <c r="H1297" s="11"/>
      <c r="I1297" s="11"/>
      <c r="J1297" s="11"/>
      <c r="K1297" s="11"/>
      <c r="L1297" s="11"/>
      <c r="M1297" s="11"/>
      <c r="N1297" s="11"/>
      <c r="O1297" s="11"/>
      <c r="P1297" s="11"/>
      <c r="Q1297" s="11"/>
      <c r="R1297" s="11"/>
      <c r="S1297" s="11"/>
      <c r="T1297" s="11"/>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D1297" s="11"/>
      <c r="CE1297" s="11"/>
      <c r="CF1297" s="11"/>
      <c r="CG1297" s="11"/>
      <c r="CH1297" s="11"/>
      <c r="CI1297" s="11"/>
      <c r="CJ1297" s="11"/>
      <c r="CK1297" s="11"/>
      <c r="CL1297" s="11"/>
      <c r="CM1297" s="11"/>
      <c r="CN1297" s="11"/>
      <c r="CO1297" s="11"/>
      <c r="CP1297" s="11"/>
      <c r="CQ1297" s="11"/>
      <c r="CR1297" s="11"/>
      <c r="CS1297" s="11"/>
      <c r="CT1297" s="11"/>
      <c r="CU1297" s="11"/>
      <c r="CV1297" s="11"/>
      <c r="CW1297" s="11"/>
      <c r="CX1297" s="11"/>
      <c r="CY1297" s="11"/>
      <c r="CZ1297" s="11"/>
      <c r="DA1297" s="11"/>
      <c r="DB1297" s="11"/>
      <c r="DC1297" s="11"/>
      <c r="DD1297" s="11"/>
      <c r="DE1297" s="11"/>
      <c r="DF1297" s="11"/>
      <c r="DG1297" s="11"/>
      <c r="DH1297" s="11"/>
      <c r="DI1297" s="11"/>
      <c r="DJ1297" s="11"/>
      <c r="DK1297" s="11"/>
      <c r="DL1297" s="11"/>
      <c r="DM1297" s="11"/>
      <c r="DN1297" s="11"/>
      <c r="DO1297" s="11"/>
      <c r="DP1297" s="11"/>
      <c r="DQ1297" s="11"/>
      <c r="DR1297" s="11"/>
      <c r="DS1297" s="11"/>
      <c r="DT1297" s="11"/>
      <c r="DU1297" s="11"/>
      <c r="DV1297" s="11"/>
      <c r="DW1297" s="11"/>
      <c r="DX1297" s="11"/>
      <c r="DY1297" s="11"/>
      <c r="DZ1297" s="11"/>
      <c r="EA1297" s="11"/>
      <c r="EB1297" s="11"/>
      <c r="EC1297" s="11"/>
      <c r="ED1297" s="11"/>
      <c r="EE1297" s="11"/>
      <c r="EF1297" s="11"/>
      <c r="EG1297" s="11"/>
      <c r="EH1297" s="11"/>
      <c r="EI1297" s="11"/>
      <c r="EJ1297" s="11"/>
      <c r="EK1297" s="11"/>
      <c r="EL1297" s="11"/>
      <c r="EM1297" s="11"/>
      <c r="EN1297" s="11"/>
      <c r="EO1297" s="11"/>
      <c r="EP1297" s="11"/>
      <c r="EQ1297" s="11"/>
      <c r="ER1297" s="11"/>
      <c r="ES1297" s="11"/>
      <c r="ET1297" s="11"/>
      <c r="EU1297" s="11"/>
      <c r="EV1297" s="11"/>
      <c r="EW1297" s="11"/>
      <c r="EX1297" s="11"/>
      <c r="EY1297" s="11"/>
      <c r="EZ1297" s="11"/>
      <c r="FA1297" s="11"/>
      <c r="FB1297" s="11"/>
      <c r="FC1297" s="11"/>
      <c r="FD1297" s="11"/>
      <c r="FE1297" s="11"/>
      <c r="FF1297" s="11"/>
      <c r="FG1297" s="11"/>
      <c r="FH1297" s="11"/>
      <c r="FI1297" s="11"/>
      <c r="FJ1297" s="11"/>
      <c r="FK1297" s="11"/>
      <c r="FL1297" s="11"/>
      <c r="FM1297" s="11"/>
      <c r="FN1297" s="11"/>
      <c r="FO1297" s="11"/>
      <c r="FP1297" s="11"/>
      <c r="FQ1297" s="11"/>
      <c r="FR1297" s="11"/>
      <c r="FS1297" s="11"/>
      <c r="FT1297" s="11"/>
      <c r="FU1297" s="11"/>
      <c r="FV1297" s="11"/>
      <c r="FW1297" s="11"/>
      <c r="FX1297" s="11"/>
      <c r="FY1297" s="11"/>
      <c r="FZ1297" s="11"/>
      <c r="GA1297" s="11"/>
      <c r="GB1297" s="11"/>
      <c r="GC1297" s="11"/>
      <c r="GD1297" s="11"/>
      <c r="GE1297" s="11"/>
      <c r="GF1297" s="11"/>
      <c r="GG1297" s="11"/>
      <c r="GH1297" s="11"/>
      <c r="GI1297" s="11"/>
      <c r="GJ1297" s="11"/>
      <c r="GK1297" s="11"/>
      <c r="GL1297" s="11"/>
      <c r="GM1297" s="11"/>
      <c r="GN1297" s="11"/>
      <c r="GO1297" s="11"/>
      <c r="GP1297" s="11"/>
      <c r="GQ1297" s="11"/>
      <c r="GR1297" s="11"/>
      <c r="GS1297" s="11"/>
      <c r="GT1297" s="11"/>
      <c r="GU1297" s="11"/>
      <c r="GV1297" s="11"/>
      <c r="GW1297" s="11"/>
      <c r="GX1297" s="11"/>
      <c r="GY1297" s="11"/>
      <c r="GZ1297" s="11"/>
      <c r="HA1297" s="11"/>
      <c r="HB1297" s="11"/>
      <c r="HC1297" s="11"/>
      <c r="HD1297" s="11"/>
      <c r="HE1297" s="11"/>
      <c r="HF1297" s="11"/>
      <c r="HG1297" s="11"/>
      <c r="HH1297" s="11"/>
      <c r="HI1297" s="11"/>
      <c r="HJ1297" s="11"/>
      <c r="HK1297" s="11"/>
      <c r="HL1297" s="11"/>
      <c r="HM1297" s="11"/>
      <c r="HN1297" s="11"/>
      <c r="HO1297" s="11"/>
      <c r="HP1297" s="11"/>
      <c r="HQ1297" s="11"/>
      <c r="HR1297" s="11"/>
      <c r="HS1297" s="11"/>
      <c r="HT1297" s="11"/>
      <c r="HU1297" s="11"/>
      <c r="HV1297" s="11"/>
      <c r="HW1297" s="11"/>
      <c r="HX1297" s="11"/>
      <c r="HY1297" s="11"/>
      <c r="HZ1297" s="11"/>
      <c r="IA1297" s="11"/>
      <c r="IB1297" s="11"/>
      <c r="IC1297" s="11"/>
      <c r="ID1297" s="11"/>
      <c r="IE1297" s="11"/>
      <c r="IF1297" s="11"/>
      <c r="IG1297" s="11"/>
      <c r="IH1297" s="11"/>
      <c r="II1297" s="11"/>
      <c r="IJ1297" s="11"/>
      <c r="IK1297" s="11"/>
      <c r="IL1297" s="11"/>
      <c r="IM1297" s="11"/>
      <c r="IN1297" s="11"/>
      <c r="IO1297" s="11"/>
      <c r="IP1297" s="11"/>
      <c r="IQ1297" s="11"/>
      <c r="IR1297" s="11"/>
      <c r="IS1297" s="11"/>
      <c r="IT1297" s="11"/>
      <c r="IU1297" s="11"/>
      <c r="IV1297" s="11"/>
      <c r="IW1297" s="11"/>
      <c r="IX1297" s="11"/>
      <c r="IY1297" s="11"/>
      <c r="IZ1297" s="11"/>
      <c r="JA1297" s="11"/>
      <c r="JB1297" s="11"/>
      <c r="JC1297" s="11"/>
      <c r="JD1297" s="11"/>
      <c r="JE1297" s="11"/>
      <c r="JF1297" s="11"/>
      <c r="JG1297" s="11"/>
      <c r="JH1297" s="11"/>
      <c r="JI1297" s="11"/>
      <c r="JJ1297" s="11"/>
      <c r="JK1297" s="11"/>
      <c r="JL1297" s="11"/>
      <c r="JM1297" s="11"/>
      <c r="JN1297" s="11"/>
      <c r="JO1297" s="11"/>
      <c r="JP1297" s="11"/>
      <c r="JQ1297" s="11"/>
      <c r="JR1297" s="11"/>
      <c r="JS1297" s="11"/>
      <c r="JT1297" s="11"/>
      <c r="JU1297" s="11"/>
      <c r="JV1297" s="11"/>
      <c r="JW1297" s="11"/>
      <c r="JX1297" s="11"/>
      <c r="JY1297" s="11"/>
      <c r="JZ1297" s="11"/>
      <c r="KA1297" s="11"/>
      <c r="KB1297" s="11"/>
      <c r="KC1297" s="11"/>
      <c r="KD1297" s="11"/>
      <c r="KE1297" s="11"/>
      <c r="KF1297" s="11"/>
      <c r="KG1297" s="11"/>
      <c r="KH1297" s="11"/>
      <c r="KI1297" s="11"/>
      <c r="KJ1297" s="11"/>
      <c r="KK1297" s="11"/>
      <c r="KL1297" s="11"/>
      <c r="KM1297" s="11"/>
      <c r="KN1297" s="11"/>
      <c r="KO1297" s="11"/>
      <c r="KP1297" s="11"/>
      <c r="KQ1297" s="11"/>
      <c r="KR1297" s="11"/>
      <c r="KS1297" s="11"/>
      <c r="KT1297" s="11"/>
      <c r="KU1297" s="11"/>
      <c r="KV1297" s="11"/>
      <c r="KW1297" s="11"/>
      <c r="KX1297" s="11"/>
      <c r="KY1297" s="11"/>
      <c r="KZ1297" s="11"/>
      <c r="LA1297" s="11"/>
      <c r="LB1297" s="11"/>
      <c r="LC1297" s="11"/>
      <c r="LD1297" s="11"/>
      <c r="LE1297" s="11"/>
      <c r="LF1297" s="11"/>
      <c r="LG1297" s="11"/>
      <c r="LH1297" s="11"/>
      <c r="LI1297" s="11"/>
      <c r="LJ1297" s="11"/>
      <c r="LK1297" s="11"/>
      <c r="LL1297" s="11"/>
      <c r="LM1297" s="11"/>
      <c r="LN1297" s="11"/>
      <c r="LO1297" s="11"/>
      <c r="LP1297" s="11"/>
      <c r="LQ1297" s="11"/>
      <c r="LR1297" s="11"/>
      <c r="LS1297" s="11"/>
      <c r="LT1297" s="11"/>
      <c r="LU1297" s="11"/>
      <c r="LV1297" s="11"/>
      <c r="LW1297" s="11"/>
      <c r="LX1297" s="11"/>
      <c r="LY1297" s="11"/>
      <c r="LZ1297" s="11"/>
      <c r="MA1297" s="11"/>
      <c r="MB1297" s="11"/>
      <c r="MC1297" s="11"/>
      <c r="MD1297" s="11"/>
      <c r="ME1297" s="11"/>
      <c r="MF1297" s="11"/>
      <c r="MG1297" s="11"/>
      <c r="MH1297" s="11"/>
      <c r="MI1297" s="11"/>
      <c r="MJ1297" s="11"/>
      <c r="MK1297" s="11"/>
      <c r="ML1297" s="11"/>
      <c r="MM1297" s="11"/>
      <c r="MN1297" s="11"/>
      <c r="MO1297" s="11"/>
      <c r="MP1297" s="11"/>
      <c r="MQ1297" s="11"/>
      <c r="MR1297" s="11"/>
      <c r="MS1297" s="11"/>
      <c r="MT1297" s="11"/>
      <c r="MU1297" s="11"/>
      <c r="MV1297" s="11"/>
      <c r="MW1297" s="11"/>
      <c r="MX1297" s="11"/>
      <c r="MY1297" s="11"/>
      <c r="MZ1297" s="11"/>
      <c r="NA1297" s="11"/>
      <c r="NB1297" s="11"/>
      <c r="NC1297" s="11"/>
      <c r="ND1297" s="11"/>
      <c r="NE1297" s="11"/>
      <c r="NF1297" s="11"/>
      <c r="NG1297" s="18"/>
      <c r="NH1297" s="46">
        <f t="shared" si="20"/>
        <v>0</v>
      </c>
    </row>
    <row r="1298" spans="1:372" x14ac:dyDescent="0.25">
      <c r="A1298" s="61">
        <v>73.099000000000004</v>
      </c>
      <c r="B1298" s="5">
        <v>2384</v>
      </c>
      <c r="C1298" s="6" t="s">
        <v>1558</v>
      </c>
      <c r="D1298" s="7" t="s">
        <v>1557</v>
      </c>
      <c r="E1298" s="6" t="s">
        <v>1923</v>
      </c>
      <c r="F1298" s="15">
        <v>1</v>
      </c>
      <c r="G1298" s="22"/>
      <c r="H1298" s="8"/>
      <c r="I1298" s="8"/>
      <c r="J1298" s="8"/>
      <c r="K1298" s="8"/>
      <c r="L1298" s="8"/>
      <c r="M1298" s="8"/>
      <c r="N1298" s="8"/>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c r="CG1298" s="8"/>
      <c r="CH1298" s="8"/>
      <c r="CI1298" s="8"/>
      <c r="CJ1298" s="8"/>
      <c r="CK1298" s="8"/>
      <c r="CL1298" s="8"/>
      <c r="CM1298" s="8"/>
      <c r="CN1298" s="8"/>
      <c r="CO1298" s="8"/>
      <c r="CP1298" s="8"/>
      <c r="CQ1298" s="8"/>
      <c r="CR1298" s="8"/>
      <c r="CS1298" s="8"/>
      <c r="CT1298" s="8"/>
      <c r="CU1298" s="8"/>
      <c r="CV1298" s="8"/>
      <c r="CW1298" s="8"/>
      <c r="CX1298" s="8"/>
      <c r="CY1298" s="8"/>
      <c r="CZ1298" s="8"/>
      <c r="DA1298" s="8"/>
      <c r="DB1298" s="8"/>
      <c r="DC1298" s="8"/>
      <c r="DD1298" s="8"/>
      <c r="DE1298" s="8"/>
      <c r="DF1298" s="8"/>
      <c r="DG1298" s="8"/>
      <c r="DH1298" s="8"/>
      <c r="DI1298" s="8"/>
      <c r="DJ1298" s="8"/>
      <c r="DK1298" s="8"/>
      <c r="DL1298" s="8"/>
      <c r="DM1298" s="8"/>
      <c r="DN1298" s="8"/>
      <c r="DO1298" s="8"/>
      <c r="DP1298" s="8"/>
      <c r="DQ1298" s="8"/>
      <c r="DR1298" s="8"/>
      <c r="DS1298" s="8"/>
      <c r="DT1298" s="8"/>
      <c r="DU1298" s="8"/>
      <c r="DV1298" s="8"/>
      <c r="DW1298" s="8"/>
      <c r="DX1298" s="8"/>
      <c r="DY1298" s="8"/>
      <c r="DZ1298" s="8"/>
      <c r="EA1298" s="8"/>
      <c r="EB1298" s="8"/>
      <c r="EC1298" s="8"/>
      <c r="ED1298" s="8"/>
      <c r="EE1298" s="8"/>
      <c r="EF1298" s="8"/>
      <c r="EG1298" s="8"/>
      <c r="EH1298" s="8"/>
      <c r="EI1298" s="8"/>
      <c r="EJ1298" s="8"/>
      <c r="EK1298" s="8"/>
      <c r="EL1298" s="8"/>
      <c r="EM1298" s="8"/>
      <c r="EN1298" s="8"/>
      <c r="EO1298" s="8"/>
      <c r="EP1298" s="8"/>
      <c r="EQ1298" s="8"/>
      <c r="ER1298" s="8"/>
      <c r="ES1298" s="8"/>
      <c r="ET1298" s="8"/>
      <c r="EU1298" s="8"/>
      <c r="EV1298" s="8"/>
      <c r="EW1298" s="8"/>
      <c r="EX1298" s="8"/>
      <c r="EY1298" s="8"/>
      <c r="EZ1298" s="8"/>
      <c r="FA1298" s="8"/>
      <c r="FB1298" s="8"/>
      <c r="FC1298" s="8"/>
      <c r="FD1298" s="8"/>
      <c r="FE1298" s="8"/>
      <c r="FF1298" s="8"/>
      <c r="FG1298" s="8"/>
      <c r="FH1298" s="8"/>
      <c r="FI1298" s="8"/>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c r="HY1298" s="8"/>
      <c r="HZ1298" s="8"/>
      <c r="IA1298" s="8"/>
      <c r="IB1298" s="8"/>
      <c r="IC1298" s="8"/>
      <c r="ID1298" s="8"/>
      <c r="IE1298" s="8"/>
      <c r="IF1298" s="8"/>
      <c r="IG1298" s="8"/>
      <c r="IH1298" s="8"/>
      <c r="II1298" s="8"/>
      <c r="IJ1298" s="8"/>
      <c r="IK1298" s="8"/>
      <c r="IL1298" s="8"/>
      <c r="IM1298" s="8"/>
      <c r="IN1298" s="8"/>
      <c r="IO1298" s="8"/>
      <c r="IP1298" s="8"/>
      <c r="IQ1298" s="8"/>
      <c r="IR1298" s="8"/>
      <c r="IS1298" s="8"/>
      <c r="IT1298" s="8"/>
      <c r="IU1298" s="8"/>
      <c r="IV1298" s="8"/>
      <c r="IW1298" s="8"/>
      <c r="IX1298" s="8"/>
      <c r="IY1298" s="8"/>
      <c r="IZ1298" s="8"/>
      <c r="JA1298" s="8"/>
      <c r="JB1298" s="8"/>
      <c r="JC1298" s="8"/>
      <c r="JD1298" s="8"/>
      <c r="JE1298" s="8"/>
      <c r="JF1298" s="8"/>
      <c r="JG1298" s="8"/>
      <c r="JH1298" s="8"/>
      <c r="JI1298" s="8"/>
      <c r="JJ1298" s="8"/>
      <c r="JK1298" s="8"/>
      <c r="JL1298" s="8"/>
      <c r="JM1298" s="8"/>
      <c r="JN1298" s="8"/>
      <c r="JO1298" s="8"/>
      <c r="JP1298" s="8"/>
      <c r="JQ1298" s="8"/>
      <c r="JR1298" s="8"/>
      <c r="JS1298" s="8"/>
      <c r="JT1298" s="8"/>
      <c r="JU1298" s="8"/>
      <c r="JV1298" s="8"/>
      <c r="JW1298" s="8"/>
      <c r="JX1298" s="8"/>
      <c r="JY1298" s="8"/>
      <c r="JZ1298" s="8"/>
      <c r="KA1298" s="8"/>
      <c r="KB1298" s="8"/>
      <c r="KC1298" s="8"/>
      <c r="KD1298" s="8"/>
      <c r="KE1298" s="8"/>
      <c r="KF1298" s="8"/>
      <c r="KG1298" s="8"/>
      <c r="KH1298" s="8"/>
      <c r="KI1298" s="8"/>
      <c r="KJ1298" s="8"/>
      <c r="KK1298" s="8"/>
      <c r="KL1298" s="8"/>
      <c r="KM1298" s="8"/>
      <c r="KN1298" s="8"/>
      <c r="KO1298" s="8"/>
      <c r="KP1298" s="8"/>
      <c r="KQ1298" s="8"/>
      <c r="KR1298" s="8"/>
      <c r="KS1298" s="8"/>
      <c r="KT1298" s="8"/>
      <c r="KU1298" s="8"/>
      <c r="KV1298" s="8"/>
      <c r="KW1298" s="8"/>
      <c r="KX1298" s="8"/>
      <c r="KY1298" s="8"/>
      <c r="KZ1298" s="8"/>
      <c r="LA1298" s="8"/>
      <c r="LB1298" s="8"/>
      <c r="LC1298" s="8"/>
      <c r="LD1298" s="8"/>
      <c r="LE1298" s="8"/>
      <c r="LF1298" s="8"/>
      <c r="LG1298" s="8"/>
      <c r="LH1298" s="8"/>
      <c r="LI1298" s="8"/>
      <c r="LJ1298" s="8"/>
      <c r="LK1298" s="8"/>
      <c r="LL1298" s="8"/>
      <c r="LM1298" s="8"/>
      <c r="LN1298" s="8"/>
      <c r="LO1298" s="8"/>
      <c r="LP1298" s="8"/>
      <c r="LQ1298" s="8"/>
      <c r="LR1298" s="8"/>
      <c r="LS1298" s="8"/>
      <c r="LT1298" s="8"/>
      <c r="LU1298" s="8"/>
      <c r="LV1298" s="8"/>
      <c r="LW1298" s="8"/>
      <c r="LX1298" s="8"/>
      <c r="LY1298" s="8"/>
      <c r="LZ1298" s="8"/>
      <c r="MA1298" s="8"/>
      <c r="MB1298" s="8"/>
      <c r="MC1298" s="8"/>
      <c r="MD1298" s="8"/>
      <c r="ME1298" s="8"/>
      <c r="MF1298" s="8"/>
      <c r="MG1298" s="8"/>
      <c r="MH1298" s="8"/>
      <c r="MI1298" s="8"/>
      <c r="MJ1298" s="8"/>
      <c r="MK1298" s="8"/>
      <c r="ML1298" s="8"/>
      <c r="MM1298" s="8"/>
      <c r="MN1298" s="8"/>
      <c r="MO1298" s="8"/>
      <c r="MP1298" s="8"/>
      <c r="MQ1298" s="8"/>
      <c r="MR1298" s="8"/>
      <c r="MS1298" s="8"/>
      <c r="MT1298" s="8"/>
      <c r="MU1298" s="8"/>
      <c r="MV1298" s="8"/>
      <c r="MW1298" s="8"/>
      <c r="MX1298" s="8"/>
      <c r="MY1298" s="8"/>
      <c r="MZ1298" s="8"/>
      <c r="NA1298" s="8"/>
      <c r="NB1298" s="8"/>
      <c r="NC1298" s="8"/>
      <c r="ND1298" s="8"/>
      <c r="NE1298" s="8"/>
      <c r="NF1298" s="8"/>
      <c r="NG1298" s="15"/>
      <c r="NH1298" s="46">
        <f t="shared" si="20"/>
        <v>0</v>
      </c>
    </row>
    <row r="1299" spans="1:372" x14ac:dyDescent="0.25">
      <c r="A1299" s="61">
        <v>73.099999999999994</v>
      </c>
      <c r="B1299" s="5">
        <v>2391</v>
      </c>
      <c r="C1299" s="6" t="s">
        <v>1560</v>
      </c>
      <c r="D1299" s="7" t="s">
        <v>1559</v>
      </c>
      <c r="E1299" s="6" t="s">
        <v>1925</v>
      </c>
      <c r="F1299" s="15">
        <v>1</v>
      </c>
      <c r="G1299" s="22"/>
      <c r="H1299" s="8"/>
      <c r="I1299" s="8"/>
      <c r="J1299" s="8"/>
      <c r="K1299" s="8"/>
      <c r="L1299" s="8"/>
      <c r="M1299" s="8"/>
      <c r="N1299" s="8"/>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c r="CG1299" s="8"/>
      <c r="CH1299" s="8"/>
      <c r="CI1299" s="8"/>
      <c r="CJ1299" s="8"/>
      <c r="CK1299" s="8"/>
      <c r="CL1299" s="8"/>
      <c r="CM1299" s="8"/>
      <c r="CN1299" s="8"/>
      <c r="CO1299" s="8"/>
      <c r="CP1299" s="8"/>
      <c r="CQ1299" s="8"/>
      <c r="CR1299" s="8"/>
      <c r="CS1299" s="8"/>
      <c r="CT1299" s="8"/>
      <c r="CU1299" s="8"/>
      <c r="CV1299" s="8"/>
      <c r="CW1299" s="8"/>
      <c r="CX1299" s="8"/>
      <c r="CY1299" s="8"/>
      <c r="CZ1299" s="8"/>
      <c r="DA1299" s="8"/>
      <c r="DB1299" s="8"/>
      <c r="DC1299" s="8"/>
      <c r="DD1299" s="8"/>
      <c r="DE1299" s="8"/>
      <c r="DF1299" s="8"/>
      <c r="DG1299" s="8"/>
      <c r="DH1299" s="8"/>
      <c r="DI1299" s="8"/>
      <c r="DJ1299" s="8"/>
      <c r="DK1299" s="8"/>
      <c r="DL1299" s="8"/>
      <c r="DM1299" s="8"/>
      <c r="DN1299" s="8"/>
      <c r="DO1299" s="8"/>
      <c r="DP1299" s="8"/>
      <c r="DQ1299" s="8"/>
      <c r="DR1299" s="8"/>
      <c r="DS1299" s="8"/>
      <c r="DT1299" s="8"/>
      <c r="DU1299" s="8"/>
      <c r="DV1299" s="8"/>
      <c r="DW1299" s="8"/>
      <c r="DX1299" s="8"/>
      <c r="DY1299" s="8"/>
      <c r="DZ1299" s="8"/>
      <c r="EA1299" s="8"/>
      <c r="EB1299" s="8"/>
      <c r="EC1299" s="8"/>
      <c r="ED1299" s="8"/>
      <c r="EE1299" s="8"/>
      <c r="EF1299" s="8"/>
      <c r="EG1299" s="8"/>
      <c r="EH1299" s="8"/>
      <c r="EI1299" s="8"/>
      <c r="EJ1299" s="8"/>
      <c r="EK1299" s="8"/>
      <c r="EL1299" s="8"/>
      <c r="EM1299" s="8"/>
      <c r="EN1299" s="8"/>
      <c r="EO1299" s="8"/>
      <c r="EP1299" s="8"/>
      <c r="EQ1299" s="8"/>
      <c r="ER1299" s="8"/>
      <c r="ES1299" s="8"/>
      <c r="ET1299" s="8"/>
      <c r="EU1299" s="8"/>
      <c r="EV1299" s="8"/>
      <c r="EW1299" s="8"/>
      <c r="EX1299" s="8"/>
      <c r="EY1299" s="8"/>
      <c r="EZ1299" s="8"/>
      <c r="FA1299" s="8"/>
      <c r="FB1299" s="8"/>
      <c r="FC1299" s="8"/>
      <c r="FD1299" s="8"/>
      <c r="FE1299" s="8"/>
      <c r="FF1299" s="8"/>
      <c r="FG1299" s="8"/>
      <c r="FH1299" s="8"/>
      <c r="FI1299" s="8"/>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c r="HY1299" s="8"/>
      <c r="HZ1299" s="8"/>
      <c r="IA1299" s="8"/>
      <c r="IB1299" s="8"/>
      <c r="IC1299" s="8"/>
      <c r="ID1299" s="8"/>
      <c r="IE1299" s="8"/>
      <c r="IF1299" s="8"/>
      <c r="IG1299" s="8"/>
      <c r="IH1299" s="8"/>
      <c r="II1299" s="8"/>
      <c r="IJ1299" s="8"/>
      <c r="IK1299" s="8"/>
      <c r="IL1299" s="8"/>
      <c r="IM1299" s="8"/>
      <c r="IN1299" s="8"/>
      <c r="IO1299" s="8"/>
      <c r="IP1299" s="8"/>
      <c r="IQ1299" s="8"/>
      <c r="IR1299" s="8"/>
      <c r="IS1299" s="8"/>
      <c r="IT1299" s="8"/>
      <c r="IU1299" s="8"/>
      <c r="IV1299" s="8"/>
      <c r="IW1299" s="8"/>
      <c r="IX1299" s="8"/>
      <c r="IY1299" s="8"/>
      <c r="IZ1299" s="8"/>
      <c r="JA1299" s="8"/>
      <c r="JB1299" s="8"/>
      <c r="JC1299" s="8"/>
      <c r="JD1299" s="8"/>
      <c r="JE1299" s="8"/>
      <c r="JF1299" s="8"/>
      <c r="JG1299" s="8"/>
      <c r="JH1299" s="8"/>
      <c r="JI1299" s="8"/>
      <c r="JJ1299" s="8"/>
      <c r="JK1299" s="8"/>
      <c r="JL1299" s="8"/>
      <c r="JM1299" s="8"/>
      <c r="JN1299" s="8"/>
      <c r="JO1299" s="8"/>
      <c r="JP1299" s="8"/>
      <c r="JQ1299" s="8"/>
      <c r="JR1299" s="8"/>
      <c r="JS1299" s="8"/>
      <c r="JT1299" s="8"/>
      <c r="JU1299" s="8"/>
      <c r="JV1299" s="8"/>
      <c r="JW1299" s="8"/>
      <c r="JX1299" s="8"/>
      <c r="JY1299" s="8"/>
      <c r="JZ1299" s="8"/>
      <c r="KA1299" s="8"/>
      <c r="KB1299" s="8"/>
      <c r="KC1299" s="8"/>
      <c r="KD1299" s="8"/>
      <c r="KE1299" s="8"/>
      <c r="KF1299" s="8"/>
      <c r="KG1299" s="8"/>
      <c r="KH1299" s="8"/>
      <c r="KI1299" s="8"/>
      <c r="KJ1299" s="8"/>
      <c r="KK1299" s="8"/>
      <c r="KL1299" s="8"/>
      <c r="KM1299" s="8"/>
      <c r="KN1299" s="8"/>
      <c r="KO1299" s="8"/>
      <c r="KP1299" s="8"/>
      <c r="KQ1299" s="8"/>
      <c r="KR1299" s="8"/>
      <c r="KS1299" s="8"/>
      <c r="KT1299" s="8"/>
      <c r="KU1299" s="8"/>
      <c r="KV1299" s="8"/>
      <c r="KW1299" s="8"/>
      <c r="KX1299" s="8"/>
      <c r="KY1299" s="8"/>
      <c r="KZ1299" s="8"/>
      <c r="LA1299" s="8"/>
      <c r="LB1299" s="8"/>
      <c r="LC1299" s="8"/>
      <c r="LD1299" s="8"/>
      <c r="LE1299" s="8"/>
      <c r="LF1299" s="8"/>
      <c r="LG1299" s="8"/>
      <c r="LH1299" s="8"/>
      <c r="LI1299" s="8"/>
      <c r="LJ1299" s="8"/>
      <c r="LK1299" s="8"/>
      <c r="LL1299" s="8"/>
      <c r="LM1299" s="8"/>
      <c r="LN1299" s="8"/>
      <c r="LO1299" s="8"/>
      <c r="LP1299" s="8"/>
      <c r="LQ1299" s="8"/>
      <c r="LR1299" s="8"/>
      <c r="LS1299" s="8"/>
      <c r="LT1299" s="8"/>
      <c r="LU1299" s="8"/>
      <c r="LV1299" s="8"/>
      <c r="LW1299" s="8"/>
      <c r="LX1299" s="8"/>
      <c r="LY1299" s="8"/>
      <c r="LZ1299" s="8"/>
      <c r="MA1299" s="8"/>
      <c r="MB1299" s="8"/>
      <c r="MC1299" s="8"/>
      <c r="MD1299" s="8"/>
      <c r="ME1299" s="8"/>
      <c r="MF1299" s="8"/>
      <c r="MG1299" s="8"/>
      <c r="MH1299" s="8"/>
      <c r="MI1299" s="8"/>
      <c r="MJ1299" s="8"/>
      <c r="MK1299" s="8"/>
      <c r="ML1299" s="8"/>
      <c r="MM1299" s="8"/>
      <c r="MN1299" s="8"/>
      <c r="MO1299" s="8"/>
      <c r="MP1299" s="8"/>
      <c r="MQ1299" s="8"/>
      <c r="MR1299" s="8"/>
      <c r="MS1299" s="8"/>
      <c r="MT1299" s="8"/>
      <c r="MU1299" s="8"/>
      <c r="MV1299" s="8"/>
      <c r="MW1299" s="8"/>
      <c r="MX1299" s="8"/>
      <c r="MY1299" s="8"/>
      <c r="MZ1299" s="8"/>
      <c r="NA1299" s="8"/>
      <c r="NB1299" s="8"/>
      <c r="NC1299" s="8"/>
      <c r="ND1299" s="8"/>
      <c r="NE1299" s="8"/>
      <c r="NF1299" s="8"/>
      <c r="NG1299" s="15"/>
      <c r="NH1299" s="46">
        <f t="shared" si="20"/>
        <v>0</v>
      </c>
    </row>
    <row r="1300" spans="1:372" x14ac:dyDescent="0.25">
      <c r="A1300" s="61">
        <v>73.100999999999999</v>
      </c>
      <c r="B1300" s="5">
        <v>2380</v>
      </c>
      <c r="C1300" s="6" t="s">
        <v>1562</v>
      </c>
      <c r="D1300" s="7" t="s">
        <v>1561</v>
      </c>
      <c r="E1300" s="6" t="s">
        <v>1923</v>
      </c>
      <c r="F1300" s="15">
        <v>1</v>
      </c>
      <c r="G1300" s="22"/>
      <c r="H1300" s="8"/>
      <c r="I1300" s="8"/>
      <c r="J1300" s="8"/>
      <c r="K1300" s="8"/>
      <c r="L1300" s="8"/>
      <c r="M1300" s="8"/>
      <c r="N1300" s="8"/>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c r="CG1300" s="8"/>
      <c r="CH1300" s="8"/>
      <c r="CI1300" s="8"/>
      <c r="CJ1300" s="8"/>
      <c r="CK1300" s="8"/>
      <c r="CL1300" s="8"/>
      <c r="CM1300" s="8"/>
      <c r="CN1300" s="8"/>
      <c r="CO1300" s="8"/>
      <c r="CP1300" s="8"/>
      <c r="CQ1300" s="8"/>
      <c r="CR1300" s="8"/>
      <c r="CS1300" s="8"/>
      <c r="CT1300" s="8"/>
      <c r="CU1300" s="8"/>
      <c r="CV1300" s="8"/>
      <c r="CW1300" s="8"/>
      <c r="CX1300" s="8"/>
      <c r="CY1300" s="8"/>
      <c r="CZ1300" s="8"/>
      <c r="DA1300" s="8"/>
      <c r="DB1300" s="8"/>
      <c r="DC1300" s="8"/>
      <c r="DD1300" s="8"/>
      <c r="DE1300" s="8"/>
      <c r="DF1300" s="8"/>
      <c r="DG1300" s="8"/>
      <c r="DH1300" s="8"/>
      <c r="DI1300" s="8"/>
      <c r="DJ1300" s="8"/>
      <c r="DK1300" s="8"/>
      <c r="DL1300" s="8"/>
      <c r="DM1300" s="8"/>
      <c r="DN1300" s="8"/>
      <c r="DO1300" s="8"/>
      <c r="DP1300" s="8"/>
      <c r="DQ1300" s="8"/>
      <c r="DR1300" s="8"/>
      <c r="DS1300" s="8"/>
      <c r="DT1300" s="8"/>
      <c r="DU1300" s="8"/>
      <c r="DV1300" s="8"/>
      <c r="DW1300" s="8"/>
      <c r="DX1300" s="8"/>
      <c r="DY1300" s="8"/>
      <c r="DZ1300" s="8"/>
      <c r="EA1300" s="8"/>
      <c r="EB1300" s="8"/>
      <c r="EC1300" s="8"/>
      <c r="ED1300" s="8"/>
      <c r="EE1300" s="8"/>
      <c r="EF1300" s="8"/>
      <c r="EG1300" s="8"/>
      <c r="EH1300" s="8"/>
      <c r="EI1300" s="8"/>
      <c r="EJ1300" s="8"/>
      <c r="EK1300" s="8"/>
      <c r="EL1300" s="8"/>
      <c r="EM1300" s="8"/>
      <c r="EN1300" s="8"/>
      <c r="EO1300" s="8"/>
      <c r="EP1300" s="8"/>
      <c r="EQ1300" s="8"/>
      <c r="ER1300" s="8"/>
      <c r="ES1300" s="8"/>
      <c r="ET1300" s="8"/>
      <c r="EU1300" s="8"/>
      <c r="EV1300" s="8"/>
      <c r="EW1300" s="8"/>
      <c r="EX1300" s="8"/>
      <c r="EY1300" s="8"/>
      <c r="EZ1300" s="8"/>
      <c r="FA1300" s="8"/>
      <c r="FB1300" s="8"/>
      <c r="FC1300" s="8"/>
      <c r="FD1300" s="8"/>
      <c r="FE1300" s="8"/>
      <c r="FF1300" s="8"/>
      <c r="FG1300" s="8"/>
      <c r="FH1300" s="8"/>
      <c r="FI1300" s="8"/>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c r="HY1300" s="8"/>
      <c r="HZ1300" s="8"/>
      <c r="IA1300" s="8"/>
      <c r="IB1300" s="8"/>
      <c r="IC1300" s="8"/>
      <c r="ID1300" s="8"/>
      <c r="IE1300" s="8"/>
      <c r="IF1300" s="8"/>
      <c r="IG1300" s="8"/>
      <c r="IH1300" s="8"/>
      <c r="II1300" s="8"/>
      <c r="IJ1300" s="8"/>
      <c r="IK1300" s="8"/>
      <c r="IL1300" s="8"/>
      <c r="IM1300" s="8"/>
      <c r="IN1300" s="8"/>
      <c r="IO1300" s="8"/>
      <c r="IP1300" s="8"/>
      <c r="IQ1300" s="8"/>
      <c r="IR1300" s="8"/>
      <c r="IS1300" s="8"/>
      <c r="IT1300" s="8"/>
      <c r="IU1300" s="8"/>
      <c r="IV1300" s="8"/>
      <c r="IW1300" s="8"/>
      <c r="IX1300" s="8"/>
      <c r="IY1300" s="8"/>
      <c r="IZ1300" s="8"/>
      <c r="JA1300" s="8"/>
      <c r="JB1300" s="8"/>
      <c r="JC1300" s="8"/>
      <c r="JD1300" s="8"/>
      <c r="JE1300" s="8"/>
      <c r="JF1300" s="8"/>
      <c r="JG1300" s="8"/>
      <c r="JH1300" s="8"/>
      <c r="JI1300" s="8"/>
      <c r="JJ1300" s="8"/>
      <c r="JK1300" s="8"/>
      <c r="JL1300" s="8"/>
      <c r="JM1300" s="8"/>
      <c r="JN1300" s="8"/>
      <c r="JO1300" s="8"/>
      <c r="JP1300" s="8"/>
      <c r="JQ1300" s="8"/>
      <c r="JR1300" s="8"/>
      <c r="JS1300" s="8"/>
      <c r="JT1300" s="8"/>
      <c r="JU1300" s="8"/>
      <c r="JV1300" s="8"/>
      <c r="JW1300" s="8"/>
      <c r="JX1300" s="8"/>
      <c r="JY1300" s="8"/>
      <c r="JZ1300" s="8"/>
      <c r="KA1300" s="8"/>
      <c r="KB1300" s="8"/>
      <c r="KC1300" s="8"/>
      <c r="KD1300" s="8"/>
      <c r="KE1300" s="8"/>
      <c r="KF1300" s="8"/>
      <c r="KG1300" s="8"/>
      <c r="KH1300" s="8"/>
      <c r="KI1300" s="8"/>
      <c r="KJ1300" s="8"/>
      <c r="KK1300" s="8"/>
      <c r="KL1300" s="8"/>
      <c r="KM1300" s="8"/>
      <c r="KN1300" s="8"/>
      <c r="KO1300" s="8"/>
      <c r="KP1300" s="8"/>
      <c r="KQ1300" s="8"/>
      <c r="KR1300" s="8"/>
      <c r="KS1300" s="8"/>
      <c r="KT1300" s="8"/>
      <c r="KU1300" s="8"/>
      <c r="KV1300" s="8"/>
      <c r="KW1300" s="8"/>
      <c r="KX1300" s="8"/>
      <c r="KY1300" s="8"/>
      <c r="KZ1300" s="8"/>
      <c r="LA1300" s="8"/>
      <c r="LB1300" s="8"/>
      <c r="LC1300" s="8"/>
      <c r="LD1300" s="8"/>
      <c r="LE1300" s="8"/>
      <c r="LF1300" s="8"/>
      <c r="LG1300" s="8"/>
      <c r="LH1300" s="8"/>
      <c r="LI1300" s="8"/>
      <c r="LJ1300" s="8"/>
      <c r="LK1300" s="8"/>
      <c r="LL1300" s="8"/>
      <c r="LM1300" s="8"/>
      <c r="LN1300" s="8"/>
      <c r="LO1300" s="8"/>
      <c r="LP1300" s="8"/>
      <c r="LQ1300" s="8"/>
      <c r="LR1300" s="8"/>
      <c r="LS1300" s="8"/>
      <c r="LT1300" s="8"/>
      <c r="LU1300" s="8"/>
      <c r="LV1300" s="8"/>
      <c r="LW1300" s="8"/>
      <c r="LX1300" s="8"/>
      <c r="LY1300" s="8"/>
      <c r="LZ1300" s="8"/>
      <c r="MA1300" s="8"/>
      <c r="MB1300" s="8"/>
      <c r="MC1300" s="8"/>
      <c r="MD1300" s="8"/>
      <c r="ME1300" s="8"/>
      <c r="MF1300" s="8"/>
      <c r="MG1300" s="8"/>
      <c r="MH1300" s="8"/>
      <c r="MI1300" s="8"/>
      <c r="MJ1300" s="8"/>
      <c r="MK1300" s="8"/>
      <c r="ML1300" s="8"/>
      <c r="MM1300" s="8"/>
      <c r="MN1300" s="8"/>
      <c r="MO1300" s="8"/>
      <c r="MP1300" s="8"/>
      <c r="MQ1300" s="8"/>
      <c r="MR1300" s="8"/>
      <c r="MS1300" s="8"/>
      <c r="MT1300" s="8"/>
      <c r="MU1300" s="8"/>
      <c r="MV1300" s="8"/>
      <c r="MW1300" s="8"/>
      <c r="MX1300" s="8"/>
      <c r="MY1300" s="8"/>
      <c r="MZ1300" s="8"/>
      <c r="NA1300" s="8"/>
      <c r="NB1300" s="8"/>
      <c r="NC1300" s="8"/>
      <c r="ND1300" s="8"/>
      <c r="NE1300" s="8"/>
      <c r="NF1300" s="8"/>
      <c r="NG1300" s="15"/>
      <c r="NH1300" s="46">
        <f t="shared" si="20"/>
        <v>0</v>
      </c>
    </row>
    <row r="1301" spans="1:372" x14ac:dyDescent="0.25">
      <c r="A1301" s="61">
        <v>73.102000000000004</v>
      </c>
      <c r="B1301" s="5">
        <v>2302</v>
      </c>
      <c r="C1301" s="6" t="s">
        <v>1564</v>
      </c>
      <c r="D1301" s="7" t="s">
        <v>1563</v>
      </c>
      <c r="E1301" s="6" t="s">
        <v>1923</v>
      </c>
      <c r="F1301" s="15">
        <v>1</v>
      </c>
      <c r="G1301" s="22"/>
      <c r="H1301" s="8"/>
      <c r="I1301" s="8"/>
      <c r="J1301" s="8"/>
      <c r="K1301" s="8"/>
      <c r="L1301" s="8"/>
      <c r="M1301" s="8"/>
      <c r="N1301" s="8"/>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c r="CG1301" s="8"/>
      <c r="CH1301" s="8"/>
      <c r="CI1301" s="8"/>
      <c r="CJ1301" s="8"/>
      <c r="CK1301" s="8"/>
      <c r="CL1301" s="8"/>
      <c r="CM1301" s="8"/>
      <c r="CN1301" s="8"/>
      <c r="CO1301" s="8"/>
      <c r="CP1301" s="8"/>
      <c r="CQ1301" s="8"/>
      <c r="CR1301" s="8"/>
      <c r="CS1301" s="8"/>
      <c r="CT1301" s="8"/>
      <c r="CU1301" s="8"/>
      <c r="CV1301" s="8"/>
      <c r="CW1301" s="8"/>
      <c r="CX1301" s="8"/>
      <c r="CY1301" s="8"/>
      <c r="CZ1301" s="8"/>
      <c r="DA1301" s="8"/>
      <c r="DB1301" s="8"/>
      <c r="DC1301" s="8"/>
      <c r="DD1301" s="8"/>
      <c r="DE1301" s="8"/>
      <c r="DF1301" s="8"/>
      <c r="DG1301" s="8"/>
      <c r="DH1301" s="8"/>
      <c r="DI1301" s="8"/>
      <c r="DJ1301" s="8"/>
      <c r="DK1301" s="8"/>
      <c r="DL1301" s="8"/>
      <c r="DM1301" s="8"/>
      <c r="DN1301" s="8"/>
      <c r="DO1301" s="8"/>
      <c r="DP1301" s="8"/>
      <c r="DQ1301" s="8"/>
      <c r="DR1301" s="8"/>
      <c r="DS1301" s="8"/>
      <c r="DT1301" s="8"/>
      <c r="DU1301" s="8"/>
      <c r="DV1301" s="8"/>
      <c r="DW1301" s="8"/>
      <c r="DX1301" s="8"/>
      <c r="DY1301" s="8"/>
      <c r="DZ1301" s="8"/>
      <c r="EA1301" s="8"/>
      <c r="EB1301" s="8"/>
      <c r="EC1301" s="8"/>
      <c r="ED1301" s="8"/>
      <c r="EE1301" s="8"/>
      <c r="EF1301" s="8"/>
      <c r="EG1301" s="8"/>
      <c r="EH1301" s="8"/>
      <c r="EI1301" s="8"/>
      <c r="EJ1301" s="8"/>
      <c r="EK1301" s="8"/>
      <c r="EL1301" s="8"/>
      <c r="EM1301" s="8"/>
      <c r="EN1301" s="8"/>
      <c r="EO1301" s="8"/>
      <c r="EP1301" s="8"/>
      <c r="EQ1301" s="8"/>
      <c r="ER1301" s="8"/>
      <c r="ES1301" s="8"/>
      <c r="ET1301" s="8"/>
      <c r="EU1301" s="8"/>
      <c r="EV1301" s="8"/>
      <c r="EW1301" s="8"/>
      <c r="EX1301" s="8"/>
      <c r="EY1301" s="8"/>
      <c r="EZ1301" s="8"/>
      <c r="FA1301" s="8"/>
      <c r="FB1301" s="8"/>
      <c r="FC1301" s="8"/>
      <c r="FD1301" s="8"/>
      <c r="FE1301" s="8"/>
      <c r="FF1301" s="8"/>
      <c r="FG1301" s="8"/>
      <c r="FH1301" s="8"/>
      <c r="FI1301" s="8"/>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c r="HY1301" s="8"/>
      <c r="HZ1301" s="8"/>
      <c r="IA1301" s="8"/>
      <c r="IB1301" s="8"/>
      <c r="IC1301" s="8"/>
      <c r="ID1301" s="8"/>
      <c r="IE1301" s="8"/>
      <c r="IF1301" s="8"/>
      <c r="IG1301" s="8"/>
      <c r="IH1301" s="8"/>
      <c r="II1301" s="8"/>
      <c r="IJ1301" s="8"/>
      <c r="IK1301" s="8"/>
      <c r="IL1301" s="8"/>
      <c r="IM1301" s="8"/>
      <c r="IN1301" s="8"/>
      <c r="IO1301" s="8"/>
      <c r="IP1301" s="8"/>
      <c r="IQ1301" s="8"/>
      <c r="IR1301" s="8"/>
      <c r="IS1301" s="8"/>
      <c r="IT1301" s="8"/>
      <c r="IU1301" s="8"/>
      <c r="IV1301" s="8"/>
      <c r="IW1301" s="8"/>
      <c r="IX1301" s="8"/>
      <c r="IY1301" s="8"/>
      <c r="IZ1301" s="8"/>
      <c r="JA1301" s="8"/>
      <c r="JB1301" s="8"/>
      <c r="JC1301" s="8"/>
      <c r="JD1301" s="8"/>
      <c r="JE1301" s="8"/>
      <c r="JF1301" s="8"/>
      <c r="JG1301" s="8"/>
      <c r="JH1301" s="8"/>
      <c r="JI1301" s="8"/>
      <c r="JJ1301" s="8"/>
      <c r="JK1301" s="8"/>
      <c r="JL1301" s="8"/>
      <c r="JM1301" s="8"/>
      <c r="JN1301" s="8"/>
      <c r="JO1301" s="8"/>
      <c r="JP1301" s="8"/>
      <c r="JQ1301" s="8"/>
      <c r="JR1301" s="8"/>
      <c r="JS1301" s="8"/>
      <c r="JT1301" s="8"/>
      <c r="JU1301" s="8"/>
      <c r="JV1301" s="8"/>
      <c r="JW1301" s="8"/>
      <c r="JX1301" s="8"/>
      <c r="JY1301" s="8"/>
      <c r="JZ1301" s="8"/>
      <c r="KA1301" s="8"/>
      <c r="KB1301" s="8"/>
      <c r="KC1301" s="8"/>
      <c r="KD1301" s="8"/>
      <c r="KE1301" s="8"/>
      <c r="KF1301" s="8"/>
      <c r="KG1301" s="8"/>
      <c r="KH1301" s="8"/>
      <c r="KI1301" s="8"/>
      <c r="KJ1301" s="8"/>
      <c r="KK1301" s="8"/>
      <c r="KL1301" s="8"/>
      <c r="KM1301" s="8"/>
      <c r="KN1301" s="8"/>
      <c r="KO1301" s="8"/>
      <c r="KP1301" s="8"/>
      <c r="KQ1301" s="8"/>
      <c r="KR1301" s="8"/>
      <c r="KS1301" s="8"/>
      <c r="KT1301" s="8"/>
      <c r="KU1301" s="8"/>
      <c r="KV1301" s="8"/>
      <c r="KW1301" s="8"/>
      <c r="KX1301" s="8"/>
      <c r="KY1301" s="8"/>
      <c r="KZ1301" s="8"/>
      <c r="LA1301" s="8"/>
      <c r="LB1301" s="8"/>
      <c r="LC1301" s="8"/>
      <c r="LD1301" s="8"/>
      <c r="LE1301" s="8"/>
      <c r="LF1301" s="8"/>
      <c r="LG1301" s="8"/>
      <c r="LH1301" s="8"/>
      <c r="LI1301" s="8"/>
      <c r="LJ1301" s="8"/>
      <c r="LK1301" s="8"/>
      <c r="LL1301" s="8"/>
      <c r="LM1301" s="8"/>
      <c r="LN1301" s="8"/>
      <c r="LO1301" s="8"/>
      <c r="LP1301" s="8"/>
      <c r="LQ1301" s="8"/>
      <c r="LR1301" s="8"/>
      <c r="LS1301" s="8"/>
      <c r="LT1301" s="8"/>
      <c r="LU1301" s="8"/>
      <c r="LV1301" s="8"/>
      <c r="LW1301" s="8"/>
      <c r="LX1301" s="8"/>
      <c r="LY1301" s="8"/>
      <c r="LZ1301" s="8"/>
      <c r="MA1301" s="8"/>
      <c r="MB1301" s="8"/>
      <c r="MC1301" s="8"/>
      <c r="MD1301" s="8"/>
      <c r="ME1301" s="8"/>
      <c r="MF1301" s="8"/>
      <c r="MG1301" s="8"/>
      <c r="MH1301" s="8"/>
      <c r="MI1301" s="8"/>
      <c r="MJ1301" s="8"/>
      <c r="MK1301" s="8"/>
      <c r="ML1301" s="8"/>
      <c r="MM1301" s="8"/>
      <c r="MN1301" s="8"/>
      <c r="MO1301" s="8"/>
      <c r="MP1301" s="8"/>
      <c r="MQ1301" s="8"/>
      <c r="MR1301" s="8"/>
      <c r="MS1301" s="8"/>
      <c r="MT1301" s="8"/>
      <c r="MU1301" s="8"/>
      <c r="MV1301" s="8"/>
      <c r="MW1301" s="8"/>
      <c r="MX1301" s="8"/>
      <c r="MY1301" s="8"/>
      <c r="MZ1301" s="8"/>
      <c r="NA1301" s="8"/>
      <c r="NB1301" s="8"/>
      <c r="NC1301" s="8"/>
      <c r="ND1301" s="8"/>
      <c r="NE1301" s="8"/>
      <c r="NF1301" s="8"/>
      <c r="NG1301" s="15"/>
      <c r="NH1301" s="46">
        <f t="shared" si="20"/>
        <v>0</v>
      </c>
    </row>
    <row r="1302" spans="1:372" x14ac:dyDescent="0.25">
      <c r="A1302" s="61">
        <v>73.105000000000004</v>
      </c>
      <c r="B1302" s="5">
        <v>2301</v>
      </c>
      <c r="C1302" s="6" t="s">
        <v>1566</v>
      </c>
      <c r="D1302" s="7" t="s">
        <v>1565</v>
      </c>
      <c r="E1302" s="6" t="s">
        <v>1925</v>
      </c>
      <c r="F1302" s="15">
        <v>1</v>
      </c>
      <c r="G1302" s="22"/>
      <c r="H1302" s="8"/>
      <c r="I1302" s="8"/>
      <c r="J1302" s="8"/>
      <c r="K1302" s="8"/>
      <c r="L1302" s="8"/>
      <c r="M1302" s="8"/>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c r="CG1302" s="8"/>
      <c r="CH1302" s="8"/>
      <c r="CI1302" s="8"/>
      <c r="CJ1302" s="8"/>
      <c r="CK1302" s="8"/>
      <c r="CL1302" s="8"/>
      <c r="CM1302" s="8"/>
      <c r="CN1302" s="8"/>
      <c r="CO1302" s="8"/>
      <c r="CP1302" s="8"/>
      <c r="CQ1302" s="8"/>
      <c r="CR1302" s="8"/>
      <c r="CS1302" s="8"/>
      <c r="CT1302" s="8"/>
      <c r="CU1302" s="8"/>
      <c r="CV1302" s="8"/>
      <c r="CW1302" s="8"/>
      <c r="CX1302" s="8"/>
      <c r="CY1302" s="8"/>
      <c r="CZ1302" s="8"/>
      <c r="DA1302" s="8"/>
      <c r="DB1302" s="8"/>
      <c r="DC1302" s="8"/>
      <c r="DD1302" s="8"/>
      <c r="DE1302" s="8"/>
      <c r="DF1302" s="8"/>
      <c r="DG1302" s="8"/>
      <c r="DH1302" s="8"/>
      <c r="DI1302" s="8"/>
      <c r="DJ1302" s="8"/>
      <c r="DK1302" s="8"/>
      <c r="DL1302" s="8"/>
      <c r="DM1302" s="8"/>
      <c r="DN1302" s="8"/>
      <c r="DO1302" s="8"/>
      <c r="DP1302" s="8"/>
      <c r="DQ1302" s="8"/>
      <c r="DR1302" s="8"/>
      <c r="DS1302" s="8"/>
      <c r="DT1302" s="8"/>
      <c r="DU1302" s="8"/>
      <c r="DV1302" s="8"/>
      <c r="DW1302" s="8"/>
      <c r="DX1302" s="8"/>
      <c r="DY1302" s="8"/>
      <c r="DZ1302" s="8"/>
      <c r="EA1302" s="8"/>
      <c r="EB1302" s="8"/>
      <c r="EC1302" s="8"/>
      <c r="ED1302" s="8"/>
      <c r="EE1302" s="8"/>
      <c r="EF1302" s="8"/>
      <c r="EG1302" s="8"/>
      <c r="EH1302" s="8"/>
      <c r="EI1302" s="8"/>
      <c r="EJ1302" s="8"/>
      <c r="EK1302" s="8"/>
      <c r="EL1302" s="8"/>
      <c r="EM1302" s="8"/>
      <c r="EN1302" s="8"/>
      <c r="EO1302" s="8"/>
      <c r="EP1302" s="8"/>
      <c r="EQ1302" s="8"/>
      <c r="ER1302" s="8"/>
      <c r="ES1302" s="8"/>
      <c r="ET1302" s="8"/>
      <c r="EU1302" s="8"/>
      <c r="EV1302" s="8"/>
      <c r="EW1302" s="8"/>
      <c r="EX1302" s="8"/>
      <c r="EY1302" s="8"/>
      <c r="EZ1302" s="8"/>
      <c r="FA1302" s="8"/>
      <c r="FB1302" s="8"/>
      <c r="FC1302" s="8"/>
      <c r="FD1302" s="8"/>
      <c r="FE1302" s="8"/>
      <c r="FF1302" s="8"/>
      <c r="FG1302" s="8"/>
      <c r="FH1302" s="8"/>
      <c r="FI1302" s="8"/>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c r="HY1302" s="8"/>
      <c r="HZ1302" s="8"/>
      <c r="IA1302" s="8"/>
      <c r="IB1302" s="8"/>
      <c r="IC1302" s="8"/>
      <c r="ID1302" s="8"/>
      <c r="IE1302" s="8"/>
      <c r="IF1302" s="8"/>
      <c r="IG1302" s="8"/>
      <c r="IH1302" s="8"/>
      <c r="II1302" s="8"/>
      <c r="IJ1302" s="8"/>
      <c r="IK1302" s="8"/>
      <c r="IL1302" s="8"/>
      <c r="IM1302" s="8"/>
      <c r="IN1302" s="8"/>
      <c r="IO1302" s="8"/>
      <c r="IP1302" s="8"/>
      <c r="IQ1302" s="8"/>
      <c r="IR1302" s="8"/>
      <c r="IS1302" s="8"/>
      <c r="IT1302" s="8"/>
      <c r="IU1302" s="8"/>
      <c r="IV1302" s="8"/>
      <c r="IW1302" s="8"/>
      <c r="IX1302" s="8"/>
      <c r="IY1302" s="8"/>
      <c r="IZ1302" s="8"/>
      <c r="JA1302" s="8"/>
      <c r="JB1302" s="8"/>
      <c r="JC1302" s="8"/>
      <c r="JD1302" s="8"/>
      <c r="JE1302" s="8"/>
      <c r="JF1302" s="8"/>
      <c r="JG1302" s="8"/>
      <c r="JH1302" s="8"/>
      <c r="JI1302" s="8"/>
      <c r="JJ1302" s="8"/>
      <c r="JK1302" s="8"/>
      <c r="JL1302" s="8"/>
      <c r="JM1302" s="8"/>
      <c r="JN1302" s="8"/>
      <c r="JO1302" s="8"/>
      <c r="JP1302" s="8"/>
      <c r="JQ1302" s="8"/>
      <c r="JR1302" s="8"/>
      <c r="JS1302" s="8"/>
      <c r="JT1302" s="8"/>
      <c r="JU1302" s="8"/>
      <c r="JV1302" s="8"/>
      <c r="JW1302" s="8"/>
      <c r="JX1302" s="8"/>
      <c r="JY1302" s="8"/>
      <c r="JZ1302" s="8"/>
      <c r="KA1302" s="8"/>
      <c r="KB1302" s="8"/>
      <c r="KC1302" s="8"/>
      <c r="KD1302" s="8"/>
      <c r="KE1302" s="8"/>
      <c r="KF1302" s="8"/>
      <c r="KG1302" s="8"/>
      <c r="KH1302" s="8"/>
      <c r="KI1302" s="8"/>
      <c r="KJ1302" s="8"/>
      <c r="KK1302" s="8"/>
      <c r="KL1302" s="8"/>
      <c r="KM1302" s="8"/>
      <c r="KN1302" s="8"/>
      <c r="KO1302" s="8"/>
      <c r="KP1302" s="8"/>
      <c r="KQ1302" s="8"/>
      <c r="KR1302" s="8"/>
      <c r="KS1302" s="8"/>
      <c r="KT1302" s="8"/>
      <c r="KU1302" s="8"/>
      <c r="KV1302" s="8"/>
      <c r="KW1302" s="8"/>
      <c r="KX1302" s="8"/>
      <c r="KY1302" s="8"/>
      <c r="KZ1302" s="8"/>
      <c r="LA1302" s="8"/>
      <c r="LB1302" s="8"/>
      <c r="LC1302" s="8"/>
      <c r="LD1302" s="8"/>
      <c r="LE1302" s="8"/>
      <c r="LF1302" s="8"/>
      <c r="LG1302" s="8"/>
      <c r="LH1302" s="8"/>
      <c r="LI1302" s="8"/>
      <c r="LJ1302" s="8"/>
      <c r="LK1302" s="8"/>
      <c r="LL1302" s="8"/>
      <c r="LM1302" s="8"/>
      <c r="LN1302" s="8"/>
      <c r="LO1302" s="8"/>
      <c r="LP1302" s="8"/>
      <c r="LQ1302" s="8"/>
      <c r="LR1302" s="8"/>
      <c r="LS1302" s="8"/>
      <c r="LT1302" s="8"/>
      <c r="LU1302" s="8"/>
      <c r="LV1302" s="8"/>
      <c r="LW1302" s="8"/>
      <c r="LX1302" s="8"/>
      <c r="LY1302" s="8"/>
      <c r="LZ1302" s="8"/>
      <c r="MA1302" s="8"/>
      <c r="MB1302" s="8"/>
      <c r="MC1302" s="8"/>
      <c r="MD1302" s="8"/>
      <c r="ME1302" s="8"/>
      <c r="MF1302" s="8"/>
      <c r="MG1302" s="8"/>
      <c r="MH1302" s="8"/>
      <c r="MI1302" s="8"/>
      <c r="MJ1302" s="8"/>
      <c r="MK1302" s="8"/>
      <c r="ML1302" s="8"/>
      <c r="MM1302" s="8"/>
      <c r="MN1302" s="8"/>
      <c r="MO1302" s="8"/>
      <c r="MP1302" s="8"/>
      <c r="MQ1302" s="8"/>
      <c r="MR1302" s="8"/>
      <c r="MS1302" s="8"/>
      <c r="MT1302" s="8"/>
      <c r="MU1302" s="8"/>
      <c r="MV1302" s="8"/>
      <c r="MW1302" s="8"/>
      <c r="MX1302" s="8"/>
      <c r="MY1302" s="8"/>
      <c r="MZ1302" s="8"/>
      <c r="NA1302" s="8"/>
      <c r="NB1302" s="8"/>
      <c r="NC1302" s="8"/>
      <c r="ND1302" s="8"/>
      <c r="NE1302" s="8"/>
      <c r="NF1302" s="8"/>
      <c r="NG1302" s="15"/>
      <c r="NH1302" s="46">
        <f t="shared" si="20"/>
        <v>0</v>
      </c>
    </row>
    <row r="1303" spans="1:372" x14ac:dyDescent="0.25">
      <c r="A1303" s="61">
        <v>73.106999999999999</v>
      </c>
      <c r="B1303" s="5">
        <v>2300</v>
      </c>
      <c r="C1303" s="6" t="s">
        <v>1568</v>
      </c>
      <c r="D1303" s="7" t="s">
        <v>1567</v>
      </c>
      <c r="E1303" s="6" t="s">
        <v>1923</v>
      </c>
      <c r="F1303" s="15">
        <v>1</v>
      </c>
      <c r="G1303" s="22"/>
      <c r="H1303" s="8"/>
      <c r="I1303" s="8"/>
      <c r="J1303" s="8"/>
      <c r="K1303" s="8"/>
      <c r="L1303" s="8"/>
      <c r="M1303" s="8"/>
      <c r="N1303" s="8"/>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c r="CG1303" s="8"/>
      <c r="CH1303" s="8"/>
      <c r="CI1303" s="8"/>
      <c r="CJ1303" s="8"/>
      <c r="CK1303" s="8"/>
      <c r="CL1303" s="8"/>
      <c r="CM1303" s="8"/>
      <c r="CN1303" s="8"/>
      <c r="CO1303" s="8"/>
      <c r="CP1303" s="8"/>
      <c r="CQ1303" s="8"/>
      <c r="CR1303" s="8"/>
      <c r="CS1303" s="8"/>
      <c r="CT1303" s="8"/>
      <c r="CU1303" s="8"/>
      <c r="CV1303" s="8"/>
      <c r="CW1303" s="8"/>
      <c r="CX1303" s="8"/>
      <c r="CY1303" s="8"/>
      <c r="CZ1303" s="8"/>
      <c r="DA1303" s="8"/>
      <c r="DB1303" s="8"/>
      <c r="DC1303" s="8"/>
      <c r="DD1303" s="8"/>
      <c r="DE1303" s="8"/>
      <c r="DF1303" s="8"/>
      <c r="DG1303" s="8"/>
      <c r="DH1303" s="8"/>
      <c r="DI1303" s="8"/>
      <c r="DJ1303" s="8"/>
      <c r="DK1303" s="8"/>
      <c r="DL1303" s="8"/>
      <c r="DM1303" s="8"/>
      <c r="DN1303" s="8"/>
      <c r="DO1303" s="8"/>
      <c r="DP1303" s="8"/>
      <c r="DQ1303" s="8"/>
      <c r="DR1303" s="8"/>
      <c r="DS1303" s="8"/>
      <c r="DT1303" s="8"/>
      <c r="DU1303" s="8"/>
      <c r="DV1303" s="8"/>
      <c r="DW1303" s="8"/>
      <c r="DX1303" s="8"/>
      <c r="DY1303" s="8"/>
      <c r="DZ1303" s="8"/>
      <c r="EA1303" s="8"/>
      <c r="EB1303" s="8"/>
      <c r="EC1303" s="8"/>
      <c r="ED1303" s="8"/>
      <c r="EE1303" s="8"/>
      <c r="EF1303" s="8"/>
      <c r="EG1303" s="8"/>
      <c r="EH1303" s="8"/>
      <c r="EI1303" s="8"/>
      <c r="EJ1303" s="8"/>
      <c r="EK1303" s="8"/>
      <c r="EL1303" s="8"/>
      <c r="EM1303" s="8"/>
      <c r="EN1303" s="8"/>
      <c r="EO1303" s="8"/>
      <c r="EP1303" s="8"/>
      <c r="EQ1303" s="8"/>
      <c r="ER1303" s="8"/>
      <c r="ES1303" s="8"/>
      <c r="ET1303" s="8"/>
      <c r="EU1303" s="8"/>
      <c r="EV1303" s="8"/>
      <c r="EW1303" s="8"/>
      <c r="EX1303" s="8"/>
      <c r="EY1303" s="8"/>
      <c r="EZ1303" s="8"/>
      <c r="FA1303" s="8"/>
      <c r="FB1303" s="8"/>
      <c r="FC1303" s="8"/>
      <c r="FD1303" s="8"/>
      <c r="FE1303" s="8"/>
      <c r="FF1303" s="8"/>
      <c r="FG1303" s="8"/>
      <c r="FH1303" s="8"/>
      <c r="FI1303" s="8"/>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c r="HY1303" s="8"/>
      <c r="HZ1303" s="8"/>
      <c r="IA1303" s="8"/>
      <c r="IB1303" s="8"/>
      <c r="IC1303" s="8"/>
      <c r="ID1303" s="8"/>
      <c r="IE1303" s="8"/>
      <c r="IF1303" s="8"/>
      <c r="IG1303" s="8"/>
      <c r="IH1303" s="8"/>
      <c r="II1303" s="8"/>
      <c r="IJ1303" s="8"/>
      <c r="IK1303" s="8"/>
      <c r="IL1303" s="8"/>
      <c r="IM1303" s="8"/>
      <c r="IN1303" s="8"/>
      <c r="IO1303" s="8"/>
      <c r="IP1303" s="8"/>
      <c r="IQ1303" s="8"/>
      <c r="IR1303" s="8"/>
      <c r="IS1303" s="8"/>
      <c r="IT1303" s="8"/>
      <c r="IU1303" s="8"/>
      <c r="IV1303" s="8"/>
      <c r="IW1303" s="8"/>
      <c r="IX1303" s="8"/>
      <c r="IY1303" s="8"/>
      <c r="IZ1303" s="8"/>
      <c r="JA1303" s="8"/>
      <c r="JB1303" s="8"/>
      <c r="JC1303" s="8"/>
      <c r="JD1303" s="8"/>
      <c r="JE1303" s="8"/>
      <c r="JF1303" s="8"/>
      <c r="JG1303" s="8"/>
      <c r="JH1303" s="8"/>
      <c r="JI1303" s="8"/>
      <c r="JJ1303" s="8"/>
      <c r="JK1303" s="8"/>
      <c r="JL1303" s="8"/>
      <c r="JM1303" s="8"/>
      <c r="JN1303" s="8"/>
      <c r="JO1303" s="8"/>
      <c r="JP1303" s="8"/>
      <c r="JQ1303" s="8"/>
      <c r="JR1303" s="8"/>
      <c r="JS1303" s="8"/>
      <c r="JT1303" s="8"/>
      <c r="JU1303" s="8"/>
      <c r="JV1303" s="8"/>
      <c r="JW1303" s="8"/>
      <c r="JX1303" s="8"/>
      <c r="JY1303" s="8"/>
      <c r="JZ1303" s="8"/>
      <c r="KA1303" s="8"/>
      <c r="KB1303" s="8"/>
      <c r="KC1303" s="8"/>
      <c r="KD1303" s="8"/>
      <c r="KE1303" s="8"/>
      <c r="KF1303" s="8"/>
      <c r="KG1303" s="8"/>
      <c r="KH1303" s="8"/>
      <c r="KI1303" s="8"/>
      <c r="KJ1303" s="8"/>
      <c r="KK1303" s="8"/>
      <c r="KL1303" s="8"/>
      <c r="KM1303" s="8"/>
      <c r="KN1303" s="8"/>
      <c r="KO1303" s="8"/>
      <c r="KP1303" s="8"/>
      <c r="KQ1303" s="8"/>
      <c r="KR1303" s="8"/>
      <c r="KS1303" s="8"/>
      <c r="KT1303" s="8"/>
      <c r="KU1303" s="8"/>
      <c r="KV1303" s="8"/>
      <c r="KW1303" s="8"/>
      <c r="KX1303" s="8"/>
      <c r="KY1303" s="8"/>
      <c r="KZ1303" s="8"/>
      <c r="LA1303" s="8"/>
      <c r="LB1303" s="8"/>
      <c r="LC1303" s="8"/>
      <c r="LD1303" s="8"/>
      <c r="LE1303" s="8"/>
      <c r="LF1303" s="8"/>
      <c r="LG1303" s="8"/>
      <c r="LH1303" s="8"/>
      <c r="LI1303" s="8"/>
      <c r="LJ1303" s="8"/>
      <c r="LK1303" s="8"/>
      <c r="LL1303" s="8"/>
      <c r="LM1303" s="8"/>
      <c r="LN1303" s="8"/>
      <c r="LO1303" s="8"/>
      <c r="LP1303" s="8"/>
      <c r="LQ1303" s="8"/>
      <c r="LR1303" s="8"/>
      <c r="LS1303" s="8"/>
      <c r="LT1303" s="8"/>
      <c r="LU1303" s="8"/>
      <c r="LV1303" s="8"/>
      <c r="LW1303" s="8"/>
      <c r="LX1303" s="8"/>
      <c r="LY1303" s="8"/>
      <c r="LZ1303" s="8"/>
      <c r="MA1303" s="8"/>
      <c r="MB1303" s="8"/>
      <c r="MC1303" s="8"/>
      <c r="MD1303" s="8"/>
      <c r="ME1303" s="8"/>
      <c r="MF1303" s="8"/>
      <c r="MG1303" s="8"/>
      <c r="MH1303" s="8"/>
      <c r="MI1303" s="8"/>
      <c r="MJ1303" s="8"/>
      <c r="MK1303" s="8"/>
      <c r="ML1303" s="8"/>
      <c r="MM1303" s="8"/>
      <c r="MN1303" s="8"/>
      <c r="MO1303" s="8"/>
      <c r="MP1303" s="8"/>
      <c r="MQ1303" s="8"/>
      <c r="MR1303" s="8"/>
      <c r="MS1303" s="8"/>
      <c r="MT1303" s="8"/>
      <c r="MU1303" s="8"/>
      <c r="MV1303" s="8"/>
      <c r="MW1303" s="8"/>
      <c r="MX1303" s="8"/>
      <c r="MY1303" s="8"/>
      <c r="MZ1303" s="8"/>
      <c r="NA1303" s="8"/>
      <c r="NB1303" s="8"/>
      <c r="NC1303" s="8"/>
      <c r="ND1303" s="8"/>
      <c r="NE1303" s="8"/>
      <c r="NF1303" s="8"/>
      <c r="NG1303" s="15"/>
      <c r="NH1303" s="46">
        <f t="shared" si="20"/>
        <v>0</v>
      </c>
    </row>
    <row r="1304" spans="1:372" x14ac:dyDescent="0.25">
      <c r="A1304" s="61">
        <v>73.108999999999995</v>
      </c>
      <c r="B1304" s="5">
        <v>2303</v>
      </c>
      <c r="C1304" s="6" t="s">
        <v>1570</v>
      </c>
      <c r="D1304" s="7" t="s">
        <v>1569</v>
      </c>
      <c r="E1304" s="6" t="s">
        <v>1923</v>
      </c>
      <c r="F1304" s="15">
        <v>1</v>
      </c>
      <c r="G1304" s="22"/>
      <c r="H1304" s="8"/>
      <c r="I1304" s="8"/>
      <c r="J1304" s="8"/>
      <c r="K1304" s="8"/>
      <c r="L1304" s="8"/>
      <c r="M1304" s="8"/>
      <c r="N1304" s="8"/>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c r="CG1304" s="8"/>
      <c r="CH1304" s="8"/>
      <c r="CI1304" s="8"/>
      <c r="CJ1304" s="8"/>
      <c r="CK1304" s="8"/>
      <c r="CL1304" s="8"/>
      <c r="CM1304" s="8"/>
      <c r="CN1304" s="8"/>
      <c r="CO1304" s="8"/>
      <c r="CP1304" s="8"/>
      <c r="CQ1304" s="8"/>
      <c r="CR1304" s="8"/>
      <c r="CS1304" s="8"/>
      <c r="CT1304" s="8"/>
      <c r="CU1304" s="8"/>
      <c r="CV1304" s="8"/>
      <c r="CW1304" s="8"/>
      <c r="CX1304" s="8"/>
      <c r="CY1304" s="8"/>
      <c r="CZ1304" s="8"/>
      <c r="DA1304" s="8"/>
      <c r="DB1304" s="8"/>
      <c r="DC1304" s="8"/>
      <c r="DD1304" s="8"/>
      <c r="DE1304" s="8"/>
      <c r="DF1304" s="8"/>
      <c r="DG1304" s="8"/>
      <c r="DH1304" s="8"/>
      <c r="DI1304" s="8"/>
      <c r="DJ1304" s="8"/>
      <c r="DK1304" s="8"/>
      <c r="DL1304" s="8"/>
      <c r="DM1304" s="8"/>
      <c r="DN1304" s="8"/>
      <c r="DO1304" s="8"/>
      <c r="DP1304" s="8"/>
      <c r="DQ1304" s="8"/>
      <c r="DR1304" s="8"/>
      <c r="DS1304" s="8"/>
      <c r="DT1304" s="8"/>
      <c r="DU1304" s="8"/>
      <c r="DV1304" s="8"/>
      <c r="DW1304" s="8"/>
      <c r="DX1304" s="8"/>
      <c r="DY1304" s="8"/>
      <c r="DZ1304" s="8"/>
      <c r="EA1304" s="8"/>
      <c r="EB1304" s="8"/>
      <c r="EC1304" s="8"/>
      <c r="ED1304" s="8"/>
      <c r="EE1304" s="8"/>
      <c r="EF1304" s="8"/>
      <c r="EG1304" s="8"/>
      <c r="EH1304" s="8"/>
      <c r="EI1304" s="8"/>
      <c r="EJ1304" s="8"/>
      <c r="EK1304" s="8"/>
      <c r="EL1304" s="8"/>
      <c r="EM1304" s="8"/>
      <c r="EN1304" s="8"/>
      <c r="EO1304" s="8"/>
      <c r="EP1304" s="8"/>
      <c r="EQ1304" s="8"/>
      <c r="ER1304" s="8"/>
      <c r="ES1304" s="8"/>
      <c r="ET1304" s="8"/>
      <c r="EU1304" s="8"/>
      <c r="EV1304" s="8"/>
      <c r="EW1304" s="8"/>
      <c r="EX1304" s="8"/>
      <c r="EY1304" s="8"/>
      <c r="EZ1304" s="8"/>
      <c r="FA1304" s="8"/>
      <c r="FB1304" s="8"/>
      <c r="FC1304" s="8"/>
      <c r="FD1304" s="8"/>
      <c r="FE1304" s="8"/>
      <c r="FF1304" s="8"/>
      <c r="FG1304" s="8"/>
      <c r="FH1304" s="8"/>
      <c r="FI1304" s="8"/>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c r="HY1304" s="8"/>
      <c r="HZ1304" s="8"/>
      <c r="IA1304" s="8"/>
      <c r="IB1304" s="8"/>
      <c r="IC1304" s="8"/>
      <c r="ID1304" s="8"/>
      <c r="IE1304" s="8"/>
      <c r="IF1304" s="8"/>
      <c r="IG1304" s="8"/>
      <c r="IH1304" s="8"/>
      <c r="II1304" s="8"/>
      <c r="IJ1304" s="8"/>
      <c r="IK1304" s="8"/>
      <c r="IL1304" s="8"/>
      <c r="IM1304" s="8"/>
      <c r="IN1304" s="8"/>
      <c r="IO1304" s="8"/>
      <c r="IP1304" s="8"/>
      <c r="IQ1304" s="8"/>
      <c r="IR1304" s="8"/>
      <c r="IS1304" s="8"/>
      <c r="IT1304" s="8"/>
      <c r="IU1304" s="8"/>
      <c r="IV1304" s="8"/>
      <c r="IW1304" s="8"/>
      <c r="IX1304" s="8"/>
      <c r="IY1304" s="8"/>
      <c r="IZ1304" s="8"/>
      <c r="JA1304" s="8"/>
      <c r="JB1304" s="8"/>
      <c r="JC1304" s="8"/>
      <c r="JD1304" s="8"/>
      <c r="JE1304" s="8"/>
      <c r="JF1304" s="8"/>
      <c r="JG1304" s="8"/>
      <c r="JH1304" s="8"/>
      <c r="JI1304" s="8"/>
      <c r="JJ1304" s="8"/>
      <c r="JK1304" s="8"/>
      <c r="JL1304" s="8"/>
      <c r="JM1304" s="8"/>
      <c r="JN1304" s="8"/>
      <c r="JO1304" s="8"/>
      <c r="JP1304" s="8"/>
      <c r="JQ1304" s="8"/>
      <c r="JR1304" s="8"/>
      <c r="JS1304" s="8"/>
      <c r="JT1304" s="8"/>
      <c r="JU1304" s="8"/>
      <c r="JV1304" s="8"/>
      <c r="JW1304" s="8"/>
      <c r="JX1304" s="8"/>
      <c r="JY1304" s="8"/>
      <c r="JZ1304" s="8"/>
      <c r="KA1304" s="8"/>
      <c r="KB1304" s="8"/>
      <c r="KC1304" s="8"/>
      <c r="KD1304" s="8"/>
      <c r="KE1304" s="8"/>
      <c r="KF1304" s="8"/>
      <c r="KG1304" s="8"/>
      <c r="KH1304" s="8"/>
      <c r="KI1304" s="8"/>
      <c r="KJ1304" s="8"/>
      <c r="KK1304" s="8"/>
      <c r="KL1304" s="8"/>
      <c r="KM1304" s="8"/>
      <c r="KN1304" s="8"/>
      <c r="KO1304" s="8"/>
      <c r="KP1304" s="8"/>
      <c r="KQ1304" s="8"/>
      <c r="KR1304" s="8"/>
      <c r="KS1304" s="8"/>
      <c r="KT1304" s="8"/>
      <c r="KU1304" s="8"/>
      <c r="KV1304" s="8"/>
      <c r="KW1304" s="8"/>
      <c r="KX1304" s="8"/>
      <c r="KY1304" s="8"/>
      <c r="KZ1304" s="8"/>
      <c r="LA1304" s="8"/>
      <c r="LB1304" s="8"/>
      <c r="LC1304" s="8"/>
      <c r="LD1304" s="8"/>
      <c r="LE1304" s="8"/>
      <c r="LF1304" s="8"/>
      <c r="LG1304" s="8"/>
      <c r="LH1304" s="8"/>
      <c r="LI1304" s="8"/>
      <c r="LJ1304" s="8"/>
      <c r="LK1304" s="8"/>
      <c r="LL1304" s="8"/>
      <c r="LM1304" s="8"/>
      <c r="LN1304" s="8"/>
      <c r="LO1304" s="8"/>
      <c r="LP1304" s="8"/>
      <c r="LQ1304" s="8"/>
      <c r="LR1304" s="8"/>
      <c r="LS1304" s="8"/>
      <c r="LT1304" s="8"/>
      <c r="LU1304" s="8"/>
      <c r="LV1304" s="8"/>
      <c r="LW1304" s="8"/>
      <c r="LX1304" s="8"/>
      <c r="LY1304" s="8"/>
      <c r="LZ1304" s="8"/>
      <c r="MA1304" s="8"/>
      <c r="MB1304" s="8"/>
      <c r="MC1304" s="8"/>
      <c r="MD1304" s="8"/>
      <c r="ME1304" s="8"/>
      <c r="MF1304" s="8"/>
      <c r="MG1304" s="8"/>
      <c r="MH1304" s="8"/>
      <c r="MI1304" s="8"/>
      <c r="MJ1304" s="8"/>
      <c r="MK1304" s="8"/>
      <c r="ML1304" s="8"/>
      <c r="MM1304" s="8"/>
      <c r="MN1304" s="8"/>
      <c r="MO1304" s="8"/>
      <c r="MP1304" s="8"/>
      <c r="MQ1304" s="8"/>
      <c r="MR1304" s="8"/>
      <c r="MS1304" s="8"/>
      <c r="MT1304" s="8"/>
      <c r="MU1304" s="8"/>
      <c r="MV1304" s="8"/>
      <c r="MW1304" s="8"/>
      <c r="MX1304" s="8"/>
      <c r="MY1304" s="8"/>
      <c r="MZ1304" s="8"/>
      <c r="NA1304" s="8"/>
      <c r="NB1304" s="8"/>
      <c r="NC1304" s="8"/>
      <c r="ND1304" s="8"/>
      <c r="NE1304" s="8"/>
      <c r="NF1304" s="8"/>
      <c r="NG1304" s="15"/>
      <c r="NH1304" s="46">
        <f t="shared" si="20"/>
        <v>0</v>
      </c>
    </row>
    <row r="1305" spans="1:372" x14ac:dyDescent="0.25">
      <c r="A1305" s="61">
        <v>73.113</v>
      </c>
      <c r="B1305" s="5">
        <v>2306</v>
      </c>
      <c r="C1305" s="6" t="s">
        <v>1572</v>
      </c>
      <c r="D1305" s="7" t="s">
        <v>1571</v>
      </c>
      <c r="E1305" s="6" t="s">
        <v>1923</v>
      </c>
      <c r="F1305" s="15">
        <v>1</v>
      </c>
      <c r="G1305" s="22"/>
      <c r="H1305" s="8"/>
      <c r="I1305" s="8"/>
      <c r="J1305" s="8"/>
      <c r="K1305" s="8"/>
      <c r="L1305" s="8"/>
      <c r="M1305" s="8"/>
      <c r="N1305" s="8"/>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c r="CG1305" s="8"/>
      <c r="CH1305" s="8"/>
      <c r="CI1305" s="8"/>
      <c r="CJ1305" s="8"/>
      <c r="CK1305" s="8"/>
      <c r="CL1305" s="8"/>
      <c r="CM1305" s="8"/>
      <c r="CN1305" s="8"/>
      <c r="CO1305" s="8"/>
      <c r="CP1305" s="8"/>
      <c r="CQ1305" s="8"/>
      <c r="CR1305" s="8"/>
      <c r="CS1305" s="8"/>
      <c r="CT1305" s="8"/>
      <c r="CU1305" s="8"/>
      <c r="CV1305" s="8"/>
      <c r="CW1305" s="8"/>
      <c r="CX1305" s="8"/>
      <c r="CY1305" s="8"/>
      <c r="CZ1305" s="8"/>
      <c r="DA1305" s="8"/>
      <c r="DB1305" s="8"/>
      <c r="DC1305" s="8"/>
      <c r="DD1305" s="8"/>
      <c r="DE1305" s="8"/>
      <c r="DF1305" s="8"/>
      <c r="DG1305" s="8"/>
      <c r="DH1305" s="8"/>
      <c r="DI1305" s="8"/>
      <c r="DJ1305" s="8"/>
      <c r="DK1305" s="8"/>
      <c r="DL1305" s="8"/>
      <c r="DM1305" s="8"/>
      <c r="DN1305" s="8"/>
      <c r="DO1305" s="8"/>
      <c r="DP1305" s="8"/>
      <c r="DQ1305" s="8"/>
      <c r="DR1305" s="8"/>
      <c r="DS1305" s="8"/>
      <c r="DT1305" s="8"/>
      <c r="DU1305" s="8"/>
      <c r="DV1305" s="8"/>
      <c r="DW1305" s="8"/>
      <c r="DX1305" s="8"/>
      <c r="DY1305" s="8"/>
      <c r="DZ1305" s="8"/>
      <c r="EA1305" s="8"/>
      <c r="EB1305" s="8"/>
      <c r="EC1305" s="8"/>
      <c r="ED1305" s="8"/>
      <c r="EE1305" s="8"/>
      <c r="EF1305" s="8"/>
      <c r="EG1305" s="8"/>
      <c r="EH1305" s="8"/>
      <c r="EI1305" s="8"/>
      <c r="EJ1305" s="8"/>
      <c r="EK1305" s="8"/>
      <c r="EL1305" s="8"/>
      <c r="EM1305" s="8"/>
      <c r="EN1305" s="8"/>
      <c r="EO1305" s="8"/>
      <c r="EP1305" s="8"/>
      <c r="EQ1305" s="8"/>
      <c r="ER1305" s="8"/>
      <c r="ES1305" s="8"/>
      <c r="ET1305" s="8"/>
      <c r="EU1305" s="8"/>
      <c r="EV1305" s="8"/>
      <c r="EW1305" s="8"/>
      <c r="EX1305" s="8"/>
      <c r="EY1305" s="8"/>
      <c r="EZ1305" s="8"/>
      <c r="FA1305" s="8"/>
      <c r="FB1305" s="8"/>
      <c r="FC1305" s="8"/>
      <c r="FD1305" s="8"/>
      <c r="FE1305" s="8"/>
      <c r="FF1305" s="8"/>
      <c r="FG1305" s="8"/>
      <c r="FH1305" s="8"/>
      <c r="FI1305" s="8"/>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c r="HY1305" s="8"/>
      <c r="HZ1305" s="8"/>
      <c r="IA1305" s="8"/>
      <c r="IB1305" s="8"/>
      <c r="IC1305" s="8"/>
      <c r="ID1305" s="8"/>
      <c r="IE1305" s="8"/>
      <c r="IF1305" s="8"/>
      <c r="IG1305" s="8"/>
      <c r="IH1305" s="8"/>
      <c r="II1305" s="8"/>
      <c r="IJ1305" s="8"/>
      <c r="IK1305" s="8"/>
      <c r="IL1305" s="8"/>
      <c r="IM1305" s="8"/>
      <c r="IN1305" s="8"/>
      <c r="IO1305" s="8"/>
      <c r="IP1305" s="8"/>
      <c r="IQ1305" s="8"/>
      <c r="IR1305" s="8"/>
      <c r="IS1305" s="8"/>
      <c r="IT1305" s="8"/>
      <c r="IU1305" s="8"/>
      <c r="IV1305" s="8"/>
      <c r="IW1305" s="8"/>
      <c r="IX1305" s="8"/>
      <c r="IY1305" s="8"/>
      <c r="IZ1305" s="8"/>
      <c r="JA1305" s="8"/>
      <c r="JB1305" s="8"/>
      <c r="JC1305" s="8"/>
      <c r="JD1305" s="8"/>
      <c r="JE1305" s="8"/>
      <c r="JF1305" s="8"/>
      <c r="JG1305" s="8"/>
      <c r="JH1305" s="8"/>
      <c r="JI1305" s="8"/>
      <c r="JJ1305" s="8"/>
      <c r="JK1305" s="8"/>
      <c r="JL1305" s="8"/>
      <c r="JM1305" s="8"/>
      <c r="JN1305" s="8"/>
      <c r="JO1305" s="8"/>
      <c r="JP1305" s="8"/>
      <c r="JQ1305" s="8"/>
      <c r="JR1305" s="8"/>
      <c r="JS1305" s="8"/>
      <c r="JT1305" s="8"/>
      <c r="JU1305" s="8"/>
      <c r="JV1305" s="8"/>
      <c r="JW1305" s="8"/>
      <c r="JX1305" s="8"/>
      <c r="JY1305" s="8"/>
      <c r="JZ1305" s="8"/>
      <c r="KA1305" s="8"/>
      <c r="KB1305" s="8"/>
      <c r="KC1305" s="8"/>
      <c r="KD1305" s="8"/>
      <c r="KE1305" s="8"/>
      <c r="KF1305" s="8"/>
      <c r="KG1305" s="8"/>
      <c r="KH1305" s="8"/>
      <c r="KI1305" s="8"/>
      <c r="KJ1305" s="8"/>
      <c r="KK1305" s="8"/>
      <c r="KL1305" s="8"/>
      <c r="KM1305" s="8"/>
      <c r="KN1305" s="8"/>
      <c r="KO1305" s="8"/>
      <c r="KP1305" s="8"/>
      <c r="KQ1305" s="8"/>
      <c r="KR1305" s="8"/>
      <c r="KS1305" s="8"/>
      <c r="KT1305" s="8"/>
      <c r="KU1305" s="8"/>
      <c r="KV1305" s="8"/>
      <c r="KW1305" s="8"/>
      <c r="KX1305" s="8"/>
      <c r="KY1305" s="8"/>
      <c r="KZ1305" s="8"/>
      <c r="LA1305" s="8"/>
      <c r="LB1305" s="8"/>
      <c r="LC1305" s="8"/>
      <c r="LD1305" s="8"/>
      <c r="LE1305" s="8"/>
      <c r="LF1305" s="8"/>
      <c r="LG1305" s="8"/>
      <c r="LH1305" s="8"/>
      <c r="LI1305" s="8"/>
      <c r="LJ1305" s="8"/>
      <c r="LK1305" s="8"/>
      <c r="LL1305" s="8"/>
      <c r="LM1305" s="8"/>
      <c r="LN1305" s="8"/>
      <c r="LO1305" s="8"/>
      <c r="LP1305" s="8"/>
      <c r="LQ1305" s="8"/>
      <c r="LR1305" s="8"/>
      <c r="LS1305" s="8"/>
      <c r="LT1305" s="8"/>
      <c r="LU1305" s="8"/>
      <c r="LV1305" s="8"/>
      <c r="LW1305" s="8"/>
      <c r="LX1305" s="8"/>
      <c r="LY1305" s="8"/>
      <c r="LZ1305" s="8"/>
      <c r="MA1305" s="8"/>
      <c r="MB1305" s="8"/>
      <c r="MC1305" s="8"/>
      <c r="MD1305" s="8"/>
      <c r="ME1305" s="8"/>
      <c r="MF1305" s="8"/>
      <c r="MG1305" s="8"/>
      <c r="MH1305" s="8"/>
      <c r="MI1305" s="8"/>
      <c r="MJ1305" s="8"/>
      <c r="MK1305" s="8"/>
      <c r="ML1305" s="8"/>
      <c r="MM1305" s="8"/>
      <c r="MN1305" s="8"/>
      <c r="MO1305" s="8"/>
      <c r="MP1305" s="8"/>
      <c r="MQ1305" s="8"/>
      <c r="MR1305" s="8"/>
      <c r="MS1305" s="8"/>
      <c r="MT1305" s="8"/>
      <c r="MU1305" s="8"/>
      <c r="MV1305" s="8"/>
      <c r="MW1305" s="8"/>
      <c r="MX1305" s="8"/>
      <c r="MY1305" s="8"/>
      <c r="MZ1305" s="8"/>
      <c r="NA1305" s="8"/>
      <c r="NB1305" s="8"/>
      <c r="NC1305" s="8"/>
      <c r="ND1305" s="8"/>
      <c r="NE1305" s="8"/>
      <c r="NF1305" s="8"/>
      <c r="NG1305" s="15"/>
      <c r="NH1305" s="46">
        <f t="shared" si="20"/>
        <v>0</v>
      </c>
    </row>
    <row r="1306" spans="1:372" x14ac:dyDescent="0.25">
      <c r="A1306" s="61">
        <v>73.114000000000004</v>
      </c>
      <c r="B1306" s="5">
        <v>2305</v>
      </c>
      <c r="C1306" s="6" t="s">
        <v>1574</v>
      </c>
      <c r="D1306" s="7" t="s">
        <v>1573</v>
      </c>
      <c r="E1306" s="6" t="s">
        <v>1923</v>
      </c>
      <c r="F1306" s="15">
        <v>1</v>
      </c>
      <c r="G1306" s="22"/>
      <c r="H1306" s="8"/>
      <c r="I1306" s="8"/>
      <c r="J1306" s="8"/>
      <c r="K1306" s="8"/>
      <c r="L1306" s="8"/>
      <c r="M1306" s="8"/>
      <c r="N1306" s="8"/>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c r="CG1306" s="8"/>
      <c r="CH1306" s="8"/>
      <c r="CI1306" s="8"/>
      <c r="CJ1306" s="8"/>
      <c r="CK1306" s="8"/>
      <c r="CL1306" s="8"/>
      <c r="CM1306" s="8"/>
      <c r="CN1306" s="8"/>
      <c r="CO1306" s="8"/>
      <c r="CP1306" s="8"/>
      <c r="CQ1306" s="8"/>
      <c r="CR1306" s="8"/>
      <c r="CS1306" s="8"/>
      <c r="CT1306" s="8"/>
      <c r="CU1306" s="8"/>
      <c r="CV1306" s="8"/>
      <c r="CW1306" s="8"/>
      <c r="CX1306" s="8"/>
      <c r="CY1306" s="8"/>
      <c r="CZ1306" s="8"/>
      <c r="DA1306" s="8"/>
      <c r="DB1306" s="8"/>
      <c r="DC1306" s="8"/>
      <c r="DD1306" s="8"/>
      <c r="DE1306" s="8"/>
      <c r="DF1306" s="8"/>
      <c r="DG1306" s="8"/>
      <c r="DH1306" s="8"/>
      <c r="DI1306" s="8"/>
      <c r="DJ1306" s="8"/>
      <c r="DK1306" s="8"/>
      <c r="DL1306" s="8"/>
      <c r="DM1306" s="8"/>
      <c r="DN1306" s="8"/>
      <c r="DO1306" s="8"/>
      <c r="DP1306" s="8"/>
      <c r="DQ1306" s="8"/>
      <c r="DR1306" s="8"/>
      <c r="DS1306" s="8"/>
      <c r="DT1306" s="8"/>
      <c r="DU1306" s="8"/>
      <c r="DV1306" s="8"/>
      <c r="DW1306" s="8"/>
      <c r="DX1306" s="8"/>
      <c r="DY1306" s="8"/>
      <c r="DZ1306" s="8"/>
      <c r="EA1306" s="8"/>
      <c r="EB1306" s="8"/>
      <c r="EC1306" s="8"/>
      <c r="ED1306" s="8"/>
      <c r="EE1306" s="8"/>
      <c r="EF1306" s="8"/>
      <c r="EG1306" s="8"/>
      <c r="EH1306" s="8"/>
      <c r="EI1306" s="8"/>
      <c r="EJ1306" s="8"/>
      <c r="EK1306" s="8"/>
      <c r="EL1306" s="8"/>
      <c r="EM1306" s="8"/>
      <c r="EN1306" s="8"/>
      <c r="EO1306" s="8"/>
      <c r="EP1306" s="8"/>
      <c r="EQ1306" s="8"/>
      <c r="ER1306" s="8"/>
      <c r="ES1306" s="8"/>
      <c r="ET1306" s="8"/>
      <c r="EU1306" s="8"/>
      <c r="EV1306" s="8"/>
      <c r="EW1306" s="8"/>
      <c r="EX1306" s="8"/>
      <c r="EY1306" s="8"/>
      <c r="EZ1306" s="8"/>
      <c r="FA1306" s="8"/>
      <c r="FB1306" s="8"/>
      <c r="FC1306" s="8"/>
      <c r="FD1306" s="8"/>
      <c r="FE1306" s="8"/>
      <c r="FF1306" s="8"/>
      <c r="FG1306" s="8"/>
      <c r="FH1306" s="8"/>
      <c r="FI1306" s="8"/>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c r="HY1306" s="8"/>
      <c r="HZ1306" s="8"/>
      <c r="IA1306" s="8"/>
      <c r="IB1306" s="8"/>
      <c r="IC1306" s="8"/>
      <c r="ID1306" s="8"/>
      <c r="IE1306" s="8"/>
      <c r="IF1306" s="8"/>
      <c r="IG1306" s="8"/>
      <c r="IH1306" s="8"/>
      <c r="II1306" s="8"/>
      <c r="IJ1306" s="8"/>
      <c r="IK1306" s="8"/>
      <c r="IL1306" s="8"/>
      <c r="IM1306" s="8"/>
      <c r="IN1306" s="8"/>
      <c r="IO1306" s="8"/>
      <c r="IP1306" s="8"/>
      <c r="IQ1306" s="8"/>
      <c r="IR1306" s="8"/>
      <c r="IS1306" s="8"/>
      <c r="IT1306" s="8"/>
      <c r="IU1306" s="8"/>
      <c r="IV1306" s="8"/>
      <c r="IW1306" s="8"/>
      <c r="IX1306" s="8"/>
      <c r="IY1306" s="8"/>
      <c r="IZ1306" s="8"/>
      <c r="JA1306" s="8"/>
      <c r="JB1306" s="8"/>
      <c r="JC1306" s="8"/>
      <c r="JD1306" s="8"/>
      <c r="JE1306" s="8"/>
      <c r="JF1306" s="8"/>
      <c r="JG1306" s="8"/>
      <c r="JH1306" s="8"/>
      <c r="JI1306" s="8"/>
      <c r="JJ1306" s="8"/>
      <c r="JK1306" s="8"/>
      <c r="JL1306" s="8"/>
      <c r="JM1306" s="8"/>
      <c r="JN1306" s="8"/>
      <c r="JO1306" s="8"/>
      <c r="JP1306" s="8"/>
      <c r="JQ1306" s="8"/>
      <c r="JR1306" s="8"/>
      <c r="JS1306" s="8"/>
      <c r="JT1306" s="8"/>
      <c r="JU1306" s="8"/>
      <c r="JV1306" s="8"/>
      <c r="JW1306" s="8"/>
      <c r="JX1306" s="8"/>
      <c r="JY1306" s="8"/>
      <c r="JZ1306" s="8"/>
      <c r="KA1306" s="8"/>
      <c r="KB1306" s="8"/>
      <c r="KC1306" s="8"/>
      <c r="KD1306" s="8"/>
      <c r="KE1306" s="8"/>
      <c r="KF1306" s="8"/>
      <c r="KG1306" s="8"/>
      <c r="KH1306" s="8"/>
      <c r="KI1306" s="8"/>
      <c r="KJ1306" s="8"/>
      <c r="KK1306" s="8"/>
      <c r="KL1306" s="8"/>
      <c r="KM1306" s="8"/>
      <c r="KN1306" s="8"/>
      <c r="KO1306" s="8"/>
      <c r="KP1306" s="8"/>
      <c r="KQ1306" s="8"/>
      <c r="KR1306" s="8"/>
      <c r="KS1306" s="8"/>
      <c r="KT1306" s="8"/>
      <c r="KU1306" s="8"/>
      <c r="KV1306" s="8"/>
      <c r="KW1306" s="8"/>
      <c r="KX1306" s="8"/>
      <c r="KY1306" s="8"/>
      <c r="KZ1306" s="8"/>
      <c r="LA1306" s="8"/>
      <c r="LB1306" s="8"/>
      <c r="LC1306" s="8"/>
      <c r="LD1306" s="8"/>
      <c r="LE1306" s="8"/>
      <c r="LF1306" s="8"/>
      <c r="LG1306" s="8"/>
      <c r="LH1306" s="8"/>
      <c r="LI1306" s="8"/>
      <c r="LJ1306" s="8"/>
      <c r="LK1306" s="8"/>
      <c r="LL1306" s="8"/>
      <c r="LM1306" s="8"/>
      <c r="LN1306" s="8"/>
      <c r="LO1306" s="8"/>
      <c r="LP1306" s="8"/>
      <c r="LQ1306" s="8"/>
      <c r="LR1306" s="8"/>
      <c r="LS1306" s="8"/>
      <c r="LT1306" s="8"/>
      <c r="LU1306" s="8"/>
      <c r="LV1306" s="8"/>
      <c r="LW1306" s="8"/>
      <c r="LX1306" s="8"/>
      <c r="LY1306" s="8"/>
      <c r="LZ1306" s="8"/>
      <c r="MA1306" s="8"/>
      <c r="MB1306" s="8"/>
      <c r="MC1306" s="8"/>
      <c r="MD1306" s="8"/>
      <c r="ME1306" s="8"/>
      <c r="MF1306" s="8"/>
      <c r="MG1306" s="8"/>
      <c r="MH1306" s="8"/>
      <c r="MI1306" s="8"/>
      <c r="MJ1306" s="8"/>
      <c r="MK1306" s="8"/>
      <c r="ML1306" s="8"/>
      <c r="MM1306" s="8"/>
      <c r="MN1306" s="8"/>
      <c r="MO1306" s="8"/>
      <c r="MP1306" s="8"/>
      <c r="MQ1306" s="8"/>
      <c r="MR1306" s="8"/>
      <c r="MS1306" s="8"/>
      <c r="MT1306" s="8"/>
      <c r="MU1306" s="8"/>
      <c r="MV1306" s="8"/>
      <c r="MW1306" s="8"/>
      <c r="MX1306" s="8"/>
      <c r="MY1306" s="8"/>
      <c r="MZ1306" s="8"/>
      <c r="NA1306" s="8"/>
      <c r="NB1306" s="8"/>
      <c r="NC1306" s="8"/>
      <c r="ND1306" s="8"/>
      <c r="NE1306" s="8"/>
      <c r="NF1306" s="8"/>
      <c r="NG1306" s="15"/>
      <c r="NH1306" s="46">
        <f t="shared" si="20"/>
        <v>0</v>
      </c>
    </row>
    <row r="1307" spans="1:372" x14ac:dyDescent="0.25">
      <c r="A1307" s="61">
        <v>73.119</v>
      </c>
      <c r="B1307" s="5">
        <v>2368</v>
      </c>
      <c r="C1307" s="6" t="s">
        <v>1576</v>
      </c>
      <c r="D1307" s="7" t="s">
        <v>1575</v>
      </c>
      <c r="E1307" s="6" t="s">
        <v>1925</v>
      </c>
      <c r="F1307" s="15">
        <v>2</v>
      </c>
      <c r="G1307" s="22"/>
      <c r="H1307" s="8"/>
      <c r="I1307" s="8"/>
      <c r="J1307" s="8"/>
      <c r="K1307" s="8"/>
      <c r="L1307" s="8"/>
      <c r="M1307" s="8"/>
      <c r="N1307" s="8"/>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c r="CG1307" s="8"/>
      <c r="CH1307" s="8"/>
      <c r="CI1307" s="8"/>
      <c r="CJ1307" s="8"/>
      <c r="CK1307" s="8"/>
      <c r="CL1307" s="8"/>
      <c r="CM1307" s="8"/>
      <c r="CN1307" s="8"/>
      <c r="CO1307" s="8"/>
      <c r="CP1307" s="8"/>
      <c r="CQ1307" s="8"/>
      <c r="CR1307" s="8"/>
      <c r="CS1307" s="8"/>
      <c r="CT1307" s="8"/>
      <c r="CU1307" s="8"/>
      <c r="CV1307" s="8"/>
      <c r="CW1307" s="8"/>
      <c r="CX1307" s="8"/>
      <c r="CY1307" s="8"/>
      <c r="CZ1307" s="8"/>
      <c r="DA1307" s="8"/>
      <c r="DB1307" s="8"/>
      <c r="DC1307" s="8"/>
      <c r="DD1307" s="8"/>
      <c r="DE1307" s="8"/>
      <c r="DF1307" s="8"/>
      <c r="DG1307" s="8"/>
      <c r="DH1307" s="8"/>
      <c r="DI1307" s="8"/>
      <c r="DJ1307" s="8"/>
      <c r="DK1307" s="8"/>
      <c r="DL1307" s="8"/>
      <c r="DM1307" s="8"/>
      <c r="DN1307" s="8"/>
      <c r="DO1307" s="8"/>
      <c r="DP1307" s="8"/>
      <c r="DQ1307" s="8"/>
      <c r="DR1307" s="8"/>
      <c r="DS1307" s="8"/>
      <c r="DT1307" s="8"/>
      <c r="DU1307" s="8"/>
      <c r="DV1307" s="8"/>
      <c r="DW1307" s="8"/>
      <c r="DX1307" s="8"/>
      <c r="DY1307" s="8"/>
      <c r="DZ1307" s="8"/>
      <c r="EA1307" s="8"/>
      <c r="EB1307" s="8"/>
      <c r="EC1307" s="8"/>
      <c r="ED1307" s="8"/>
      <c r="EE1307" s="8"/>
      <c r="EF1307" s="8"/>
      <c r="EG1307" s="8"/>
      <c r="EH1307" s="8"/>
      <c r="EI1307" s="8"/>
      <c r="EJ1307" s="8"/>
      <c r="EK1307" s="8"/>
      <c r="EL1307" s="8"/>
      <c r="EM1307" s="8"/>
      <c r="EN1307" s="8"/>
      <c r="EO1307" s="8"/>
      <c r="EP1307" s="8"/>
      <c r="EQ1307" s="8"/>
      <c r="ER1307" s="8"/>
      <c r="ES1307" s="8"/>
      <c r="ET1307" s="8"/>
      <c r="EU1307" s="8"/>
      <c r="EV1307" s="8"/>
      <c r="EW1307" s="8"/>
      <c r="EX1307" s="8"/>
      <c r="EY1307" s="8"/>
      <c r="EZ1307" s="8"/>
      <c r="FA1307" s="8"/>
      <c r="FB1307" s="8"/>
      <c r="FC1307" s="8"/>
      <c r="FD1307" s="8"/>
      <c r="FE1307" s="8"/>
      <c r="FF1307" s="8"/>
      <c r="FG1307" s="8"/>
      <c r="FH1307" s="8"/>
      <c r="FI1307" s="8"/>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c r="HY1307" s="8"/>
      <c r="HZ1307" s="8"/>
      <c r="IA1307" s="8"/>
      <c r="IB1307" s="8"/>
      <c r="IC1307" s="8"/>
      <c r="ID1307" s="8"/>
      <c r="IE1307" s="8"/>
      <c r="IF1307" s="8"/>
      <c r="IG1307" s="8"/>
      <c r="IH1307" s="8"/>
      <c r="II1307" s="8"/>
      <c r="IJ1307" s="8"/>
      <c r="IK1307" s="8"/>
      <c r="IL1307" s="8"/>
      <c r="IM1307" s="8"/>
      <c r="IN1307" s="8"/>
      <c r="IO1307" s="8"/>
      <c r="IP1307" s="8"/>
      <c r="IQ1307" s="8"/>
      <c r="IR1307" s="8"/>
      <c r="IS1307" s="8"/>
      <c r="IT1307" s="8"/>
      <c r="IU1307" s="8"/>
      <c r="IV1307" s="8"/>
      <c r="IW1307" s="8"/>
      <c r="IX1307" s="8"/>
      <c r="IY1307" s="8"/>
      <c r="IZ1307" s="8"/>
      <c r="JA1307" s="8"/>
      <c r="JB1307" s="8"/>
      <c r="JC1307" s="8"/>
      <c r="JD1307" s="8"/>
      <c r="JE1307" s="8"/>
      <c r="JF1307" s="8"/>
      <c r="JG1307" s="8"/>
      <c r="JH1307" s="8"/>
      <c r="JI1307" s="8"/>
      <c r="JJ1307" s="8"/>
      <c r="JK1307" s="8"/>
      <c r="JL1307" s="8"/>
      <c r="JM1307" s="8"/>
      <c r="JN1307" s="8"/>
      <c r="JO1307" s="8"/>
      <c r="JP1307" s="8"/>
      <c r="JQ1307" s="8"/>
      <c r="JR1307" s="8"/>
      <c r="JS1307" s="8"/>
      <c r="JT1307" s="8"/>
      <c r="JU1307" s="8"/>
      <c r="JV1307" s="8"/>
      <c r="JW1307" s="8"/>
      <c r="JX1307" s="8"/>
      <c r="JY1307" s="8"/>
      <c r="JZ1307" s="8"/>
      <c r="KA1307" s="8"/>
      <c r="KB1307" s="8"/>
      <c r="KC1307" s="8"/>
      <c r="KD1307" s="8"/>
      <c r="KE1307" s="8"/>
      <c r="KF1307" s="8"/>
      <c r="KG1307" s="8"/>
      <c r="KH1307" s="8"/>
      <c r="KI1307" s="8"/>
      <c r="KJ1307" s="8"/>
      <c r="KK1307" s="8"/>
      <c r="KL1307" s="8"/>
      <c r="KM1307" s="8"/>
      <c r="KN1307" s="8"/>
      <c r="KO1307" s="8"/>
      <c r="KP1307" s="8"/>
      <c r="KQ1307" s="8"/>
      <c r="KR1307" s="8"/>
      <c r="KS1307" s="8"/>
      <c r="KT1307" s="8"/>
      <c r="KU1307" s="8"/>
      <c r="KV1307" s="8"/>
      <c r="KW1307" s="8"/>
      <c r="KX1307" s="8"/>
      <c r="KY1307" s="8"/>
      <c r="KZ1307" s="8"/>
      <c r="LA1307" s="8"/>
      <c r="LB1307" s="8"/>
      <c r="LC1307" s="8"/>
      <c r="LD1307" s="8"/>
      <c r="LE1307" s="8"/>
      <c r="LF1307" s="8"/>
      <c r="LG1307" s="8"/>
      <c r="LH1307" s="8"/>
      <c r="LI1307" s="8"/>
      <c r="LJ1307" s="8"/>
      <c r="LK1307" s="8"/>
      <c r="LL1307" s="8"/>
      <c r="LM1307" s="8"/>
      <c r="LN1307" s="8"/>
      <c r="LO1307" s="8"/>
      <c r="LP1307" s="8"/>
      <c r="LQ1307" s="8"/>
      <c r="LR1307" s="8"/>
      <c r="LS1307" s="8"/>
      <c r="LT1307" s="8"/>
      <c r="LU1307" s="8"/>
      <c r="LV1307" s="8"/>
      <c r="LW1307" s="8"/>
      <c r="LX1307" s="8"/>
      <c r="LY1307" s="8"/>
      <c r="LZ1307" s="8"/>
      <c r="MA1307" s="8"/>
      <c r="MB1307" s="8"/>
      <c r="MC1307" s="8"/>
      <c r="MD1307" s="8"/>
      <c r="ME1307" s="8"/>
      <c r="MF1307" s="8"/>
      <c r="MG1307" s="8"/>
      <c r="MH1307" s="8"/>
      <c r="MI1307" s="8"/>
      <c r="MJ1307" s="8"/>
      <c r="MK1307" s="8"/>
      <c r="ML1307" s="8"/>
      <c r="MM1307" s="8"/>
      <c r="MN1307" s="8"/>
      <c r="MO1307" s="8"/>
      <c r="MP1307" s="8"/>
      <c r="MQ1307" s="8"/>
      <c r="MR1307" s="8"/>
      <c r="MS1307" s="8"/>
      <c r="MT1307" s="8"/>
      <c r="MU1307" s="8"/>
      <c r="MV1307" s="8"/>
      <c r="MW1307" s="8"/>
      <c r="MX1307" s="8"/>
      <c r="MY1307" s="8"/>
      <c r="MZ1307" s="8"/>
      <c r="NA1307" s="8"/>
      <c r="NB1307" s="8"/>
      <c r="NC1307" s="8"/>
      <c r="ND1307" s="8"/>
      <c r="NE1307" s="8"/>
      <c r="NF1307" s="8"/>
      <c r="NG1307" s="15"/>
      <c r="NH1307" s="46">
        <f t="shared" si="20"/>
        <v>0</v>
      </c>
    </row>
    <row r="1308" spans="1:372" x14ac:dyDescent="0.25">
      <c r="A1308" s="61">
        <v>73.12</v>
      </c>
      <c r="B1308" s="5">
        <v>2352</v>
      </c>
      <c r="C1308" s="6" t="s">
        <v>1578</v>
      </c>
      <c r="D1308" s="7" t="s">
        <v>1577</v>
      </c>
      <c r="E1308" s="6" t="s">
        <v>1923</v>
      </c>
      <c r="F1308" s="15">
        <v>1</v>
      </c>
      <c r="G1308" s="22"/>
      <c r="H1308" s="8"/>
      <c r="I1308" s="8"/>
      <c r="J1308" s="8"/>
      <c r="K1308" s="8"/>
      <c r="L1308" s="8"/>
      <c r="M1308" s="8"/>
      <c r="N1308" s="8"/>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c r="CG1308" s="8"/>
      <c r="CH1308" s="8"/>
      <c r="CI1308" s="8"/>
      <c r="CJ1308" s="8"/>
      <c r="CK1308" s="8"/>
      <c r="CL1308" s="8"/>
      <c r="CM1308" s="8"/>
      <c r="CN1308" s="8"/>
      <c r="CO1308" s="8"/>
      <c r="CP1308" s="8"/>
      <c r="CQ1308" s="8"/>
      <c r="CR1308" s="8"/>
      <c r="CS1308" s="8"/>
      <c r="CT1308" s="8"/>
      <c r="CU1308" s="8"/>
      <c r="CV1308" s="8"/>
      <c r="CW1308" s="8"/>
      <c r="CX1308" s="8"/>
      <c r="CY1308" s="8"/>
      <c r="CZ1308" s="8"/>
      <c r="DA1308" s="8"/>
      <c r="DB1308" s="8"/>
      <c r="DC1308" s="8"/>
      <c r="DD1308" s="8"/>
      <c r="DE1308" s="8"/>
      <c r="DF1308" s="8"/>
      <c r="DG1308" s="8"/>
      <c r="DH1308" s="8"/>
      <c r="DI1308" s="8"/>
      <c r="DJ1308" s="8"/>
      <c r="DK1308" s="8"/>
      <c r="DL1308" s="8"/>
      <c r="DM1308" s="8"/>
      <c r="DN1308" s="8"/>
      <c r="DO1308" s="8"/>
      <c r="DP1308" s="8"/>
      <c r="DQ1308" s="8"/>
      <c r="DR1308" s="8"/>
      <c r="DS1308" s="8"/>
      <c r="DT1308" s="8"/>
      <c r="DU1308" s="8"/>
      <c r="DV1308" s="8"/>
      <c r="DW1308" s="8"/>
      <c r="DX1308" s="8"/>
      <c r="DY1308" s="8"/>
      <c r="DZ1308" s="8"/>
      <c r="EA1308" s="8"/>
      <c r="EB1308" s="8"/>
      <c r="EC1308" s="8"/>
      <c r="ED1308" s="8"/>
      <c r="EE1308" s="8"/>
      <c r="EF1308" s="8"/>
      <c r="EG1308" s="8"/>
      <c r="EH1308" s="8"/>
      <c r="EI1308" s="8"/>
      <c r="EJ1308" s="8"/>
      <c r="EK1308" s="8"/>
      <c r="EL1308" s="8"/>
      <c r="EM1308" s="8"/>
      <c r="EN1308" s="8"/>
      <c r="EO1308" s="8"/>
      <c r="EP1308" s="8"/>
      <c r="EQ1308" s="8"/>
      <c r="ER1308" s="8"/>
      <c r="ES1308" s="8"/>
      <c r="ET1308" s="8"/>
      <c r="EU1308" s="8"/>
      <c r="EV1308" s="8"/>
      <c r="EW1308" s="8"/>
      <c r="EX1308" s="8"/>
      <c r="EY1308" s="8"/>
      <c r="EZ1308" s="8"/>
      <c r="FA1308" s="8"/>
      <c r="FB1308" s="8"/>
      <c r="FC1308" s="8"/>
      <c r="FD1308" s="8"/>
      <c r="FE1308" s="8"/>
      <c r="FF1308" s="8"/>
      <c r="FG1308" s="8"/>
      <c r="FH1308" s="8"/>
      <c r="FI1308" s="8"/>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c r="HY1308" s="8"/>
      <c r="HZ1308" s="8"/>
      <c r="IA1308" s="8"/>
      <c r="IB1308" s="8"/>
      <c r="IC1308" s="8"/>
      <c r="ID1308" s="8"/>
      <c r="IE1308" s="8"/>
      <c r="IF1308" s="8"/>
      <c r="IG1308" s="8"/>
      <c r="IH1308" s="8"/>
      <c r="II1308" s="8"/>
      <c r="IJ1308" s="8"/>
      <c r="IK1308" s="8"/>
      <c r="IL1308" s="8"/>
      <c r="IM1308" s="8"/>
      <c r="IN1308" s="8"/>
      <c r="IO1308" s="8"/>
      <c r="IP1308" s="8"/>
      <c r="IQ1308" s="8"/>
      <c r="IR1308" s="8"/>
      <c r="IS1308" s="8"/>
      <c r="IT1308" s="8"/>
      <c r="IU1308" s="8"/>
      <c r="IV1308" s="8"/>
      <c r="IW1308" s="8"/>
      <c r="IX1308" s="8"/>
      <c r="IY1308" s="8"/>
      <c r="IZ1308" s="8"/>
      <c r="JA1308" s="8"/>
      <c r="JB1308" s="8"/>
      <c r="JC1308" s="8"/>
      <c r="JD1308" s="8"/>
      <c r="JE1308" s="8"/>
      <c r="JF1308" s="8"/>
      <c r="JG1308" s="8"/>
      <c r="JH1308" s="8"/>
      <c r="JI1308" s="8"/>
      <c r="JJ1308" s="8"/>
      <c r="JK1308" s="8"/>
      <c r="JL1308" s="8"/>
      <c r="JM1308" s="8"/>
      <c r="JN1308" s="8"/>
      <c r="JO1308" s="8"/>
      <c r="JP1308" s="8"/>
      <c r="JQ1308" s="8"/>
      <c r="JR1308" s="8"/>
      <c r="JS1308" s="8"/>
      <c r="JT1308" s="8"/>
      <c r="JU1308" s="8"/>
      <c r="JV1308" s="8"/>
      <c r="JW1308" s="8"/>
      <c r="JX1308" s="8"/>
      <c r="JY1308" s="8"/>
      <c r="JZ1308" s="8"/>
      <c r="KA1308" s="8"/>
      <c r="KB1308" s="8"/>
      <c r="KC1308" s="8"/>
      <c r="KD1308" s="8"/>
      <c r="KE1308" s="8"/>
      <c r="KF1308" s="8"/>
      <c r="KG1308" s="8"/>
      <c r="KH1308" s="8"/>
      <c r="KI1308" s="8"/>
      <c r="KJ1308" s="8"/>
      <c r="KK1308" s="8"/>
      <c r="KL1308" s="8"/>
      <c r="KM1308" s="8"/>
      <c r="KN1308" s="8"/>
      <c r="KO1308" s="8"/>
      <c r="KP1308" s="8"/>
      <c r="KQ1308" s="8"/>
      <c r="KR1308" s="8"/>
      <c r="KS1308" s="8"/>
      <c r="KT1308" s="8"/>
      <c r="KU1308" s="8"/>
      <c r="KV1308" s="8"/>
      <c r="KW1308" s="8"/>
      <c r="KX1308" s="8"/>
      <c r="KY1308" s="8"/>
      <c r="KZ1308" s="8"/>
      <c r="LA1308" s="8"/>
      <c r="LB1308" s="8"/>
      <c r="LC1308" s="8"/>
      <c r="LD1308" s="8"/>
      <c r="LE1308" s="8"/>
      <c r="LF1308" s="8"/>
      <c r="LG1308" s="8"/>
      <c r="LH1308" s="8"/>
      <c r="LI1308" s="8"/>
      <c r="LJ1308" s="8"/>
      <c r="LK1308" s="8"/>
      <c r="LL1308" s="8"/>
      <c r="LM1308" s="8"/>
      <c r="LN1308" s="8"/>
      <c r="LO1308" s="8"/>
      <c r="LP1308" s="8"/>
      <c r="LQ1308" s="8"/>
      <c r="LR1308" s="8"/>
      <c r="LS1308" s="8"/>
      <c r="LT1308" s="8"/>
      <c r="LU1308" s="8"/>
      <c r="LV1308" s="8"/>
      <c r="LW1308" s="8"/>
      <c r="LX1308" s="8"/>
      <c r="LY1308" s="8"/>
      <c r="LZ1308" s="8"/>
      <c r="MA1308" s="8"/>
      <c r="MB1308" s="8"/>
      <c r="MC1308" s="8"/>
      <c r="MD1308" s="8"/>
      <c r="ME1308" s="8"/>
      <c r="MF1308" s="8"/>
      <c r="MG1308" s="8"/>
      <c r="MH1308" s="8"/>
      <c r="MI1308" s="8"/>
      <c r="MJ1308" s="8"/>
      <c r="MK1308" s="8"/>
      <c r="ML1308" s="8"/>
      <c r="MM1308" s="8"/>
      <c r="MN1308" s="8"/>
      <c r="MO1308" s="8"/>
      <c r="MP1308" s="8"/>
      <c r="MQ1308" s="8"/>
      <c r="MR1308" s="8"/>
      <c r="MS1308" s="8"/>
      <c r="MT1308" s="8"/>
      <c r="MU1308" s="8"/>
      <c r="MV1308" s="8"/>
      <c r="MW1308" s="8"/>
      <c r="MX1308" s="8"/>
      <c r="MY1308" s="8"/>
      <c r="MZ1308" s="8"/>
      <c r="NA1308" s="8"/>
      <c r="NB1308" s="8"/>
      <c r="NC1308" s="8"/>
      <c r="ND1308" s="8"/>
      <c r="NE1308" s="8"/>
      <c r="NF1308" s="8"/>
      <c r="NG1308" s="15"/>
      <c r="NH1308" s="46">
        <f t="shared" si="20"/>
        <v>0</v>
      </c>
    </row>
    <row r="1309" spans="1:372" x14ac:dyDescent="0.25">
      <c r="A1309" s="61">
        <v>73.120999999999995</v>
      </c>
      <c r="B1309" s="5">
        <v>2364</v>
      </c>
      <c r="C1309" s="6" t="s">
        <v>1580</v>
      </c>
      <c r="D1309" s="7" t="s">
        <v>1579</v>
      </c>
      <c r="E1309" s="6" t="s">
        <v>1923</v>
      </c>
      <c r="F1309" s="15">
        <v>1</v>
      </c>
      <c r="G1309" s="22"/>
      <c r="H1309" s="8"/>
      <c r="I1309" s="8"/>
      <c r="J1309" s="8"/>
      <c r="K1309" s="8"/>
      <c r="L1309" s="8"/>
      <c r="M1309" s="8"/>
      <c r="N1309" s="8"/>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G1309" s="8"/>
      <c r="EH1309" s="8"/>
      <c r="EI1309" s="8"/>
      <c r="EJ1309" s="8"/>
      <c r="EK1309" s="8"/>
      <c r="EL1309" s="8"/>
      <c r="EM1309" s="8"/>
      <c r="EN1309" s="8"/>
      <c r="EO1309" s="8"/>
      <c r="EP1309" s="8"/>
      <c r="EQ1309" s="8"/>
      <c r="ER1309" s="8"/>
      <c r="ES1309" s="8"/>
      <c r="ET1309" s="8"/>
      <c r="EU1309" s="8"/>
      <c r="EV1309" s="8"/>
      <c r="EW1309" s="8"/>
      <c r="EX1309" s="8"/>
      <c r="EY1309" s="8"/>
      <c r="EZ1309" s="8"/>
      <c r="FA1309" s="8"/>
      <c r="FB1309" s="8"/>
      <c r="FC1309" s="8"/>
      <c r="FD1309" s="8"/>
      <c r="FE1309" s="8"/>
      <c r="FF1309" s="8"/>
      <c r="FG1309" s="8"/>
      <c r="FH1309" s="8"/>
      <c r="FI1309" s="8"/>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c r="HY1309" s="8"/>
      <c r="HZ1309" s="8"/>
      <c r="IA1309" s="8"/>
      <c r="IB1309" s="8"/>
      <c r="IC1309" s="8"/>
      <c r="ID1309" s="8"/>
      <c r="IE1309" s="8"/>
      <c r="IF1309" s="8"/>
      <c r="IG1309" s="8"/>
      <c r="IH1309" s="8"/>
      <c r="II1309" s="8"/>
      <c r="IJ1309" s="8"/>
      <c r="IK1309" s="8"/>
      <c r="IL1309" s="8"/>
      <c r="IM1309" s="8"/>
      <c r="IN1309" s="8"/>
      <c r="IO1309" s="8"/>
      <c r="IP1309" s="8"/>
      <c r="IQ1309" s="8"/>
      <c r="IR1309" s="8"/>
      <c r="IS1309" s="8"/>
      <c r="IT1309" s="8"/>
      <c r="IU1309" s="8"/>
      <c r="IV1309" s="8"/>
      <c r="IW1309" s="8"/>
      <c r="IX1309" s="8"/>
      <c r="IY1309" s="8"/>
      <c r="IZ1309" s="8"/>
      <c r="JA1309" s="8"/>
      <c r="JB1309" s="8"/>
      <c r="JC1309" s="8"/>
      <c r="JD1309" s="8"/>
      <c r="JE1309" s="8"/>
      <c r="JF1309" s="8"/>
      <c r="JG1309" s="8"/>
      <c r="JH1309" s="8"/>
      <c r="JI1309" s="8"/>
      <c r="JJ1309" s="8"/>
      <c r="JK1309" s="8"/>
      <c r="JL1309" s="8"/>
      <c r="JM1309" s="8"/>
      <c r="JN1309" s="8"/>
      <c r="JO1309" s="8"/>
      <c r="JP1309" s="8"/>
      <c r="JQ1309" s="8"/>
      <c r="JR1309" s="8"/>
      <c r="JS1309" s="8"/>
      <c r="JT1309" s="8"/>
      <c r="JU1309" s="8"/>
      <c r="JV1309" s="8"/>
      <c r="JW1309" s="8"/>
      <c r="JX1309" s="8"/>
      <c r="JY1309" s="8"/>
      <c r="JZ1309" s="8"/>
      <c r="KA1309" s="8"/>
      <c r="KB1309" s="8"/>
      <c r="KC1309" s="8"/>
      <c r="KD1309" s="8"/>
      <c r="KE1309" s="8"/>
      <c r="KF1309" s="8"/>
      <c r="KG1309" s="8"/>
      <c r="KH1309" s="8"/>
      <c r="KI1309" s="8"/>
      <c r="KJ1309" s="8"/>
      <c r="KK1309" s="8"/>
      <c r="KL1309" s="8"/>
      <c r="KM1309" s="8"/>
      <c r="KN1309" s="8"/>
      <c r="KO1309" s="8"/>
      <c r="KP1309" s="8"/>
      <c r="KQ1309" s="8"/>
      <c r="KR1309" s="8"/>
      <c r="KS1309" s="8"/>
      <c r="KT1309" s="8"/>
      <c r="KU1309" s="8"/>
      <c r="KV1309" s="8"/>
      <c r="KW1309" s="8"/>
      <c r="KX1309" s="8"/>
      <c r="KY1309" s="8"/>
      <c r="KZ1309" s="8"/>
      <c r="LA1309" s="8"/>
      <c r="LB1309" s="8"/>
      <c r="LC1309" s="8"/>
      <c r="LD1309" s="8"/>
      <c r="LE1309" s="8"/>
      <c r="LF1309" s="8"/>
      <c r="LG1309" s="8"/>
      <c r="LH1309" s="8"/>
      <c r="LI1309" s="8"/>
      <c r="LJ1309" s="8"/>
      <c r="LK1309" s="8"/>
      <c r="LL1309" s="8"/>
      <c r="LM1309" s="8"/>
      <c r="LN1309" s="8"/>
      <c r="LO1309" s="8"/>
      <c r="LP1309" s="8"/>
      <c r="LQ1309" s="8"/>
      <c r="LR1309" s="8"/>
      <c r="LS1309" s="8"/>
      <c r="LT1309" s="8"/>
      <c r="LU1309" s="8"/>
      <c r="LV1309" s="8"/>
      <c r="LW1309" s="8"/>
      <c r="LX1309" s="8"/>
      <c r="LY1309" s="8"/>
      <c r="LZ1309" s="8"/>
      <c r="MA1309" s="8"/>
      <c r="MB1309" s="8"/>
      <c r="MC1309" s="8"/>
      <c r="MD1309" s="8"/>
      <c r="ME1309" s="8"/>
      <c r="MF1309" s="8"/>
      <c r="MG1309" s="8"/>
      <c r="MH1309" s="8"/>
      <c r="MI1309" s="8"/>
      <c r="MJ1309" s="8"/>
      <c r="MK1309" s="8"/>
      <c r="ML1309" s="8"/>
      <c r="MM1309" s="8"/>
      <c r="MN1309" s="8"/>
      <c r="MO1309" s="8"/>
      <c r="MP1309" s="8"/>
      <c r="MQ1309" s="8"/>
      <c r="MR1309" s="8"/>
      <c r="MS1309" s="8"/>
      <c r="MT1309" s="8"/>
      <c r="MU1309" s="8"/>
      <c r="MV1309" s="8"/>
      <c r="MW1309" s="8"/>
      <c r="MX1309" s="8"/>
      <c r="MY1309" s="8"/>
      <c r="MZ1309" s="8"/>
      <c r="NA1309" s="8"/>
      <c r="NB1309" s="8"/>
      <c r="NC1309" s="8"/>
      <c r="ND1309" s="8"/>
      <c r="NE1309" s="8"/>
      <c r="NF1309" s="8"/>
      <c r="NG1309" s="15"/>
      <c r="NH1309" s="46">
        <f t="shared" si="20"/>
        <v>0</v>
      </c>
    </row>
    <row r="1310" spans="1:372" x14ac:dyDescent="0.25">
      <c r="A1310" s="61">
        <v>73.123000000000005</v>
      </c>
      <c r="B1310" s="5">
        <v>2361</v>
      </c>
      <c r="C1310" s="6" t="s">
        <v>1582</v>
      </c>
      <c r="D1310" s="7" t="s">
        <v>1581</v>
      </c>
      <c r="E1310" s="6" t="s">
        <v>1923</v>
      </c>
      <c r="F1310" s="15">
        <v>1</v>
      </c>
      <c r="G1310" s="22"/>
      <c r="H1310" s="8"/>
      <c r="I1310" s="8"/>
      <c r="J1310" s="8"/>
      <c r="K1310" s="8"/>
      <c r="L1310" s="8"/>
      <c r="M1310" s="8"/>
      <c r="N1310" s="8"/>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c r="CG1310" s="8"/>
      <c r="CH1310" s="8"/>
      <c r="CI1310" s="8"/>
      <c r="CJ1310" s="8"/>
      <c r="CK1310" s="8"/>
      <c r="CL1310" s="8"/>
      <c r="CM1310" s="8"/>
      <c r="CN1310" s="8"/>
      <c r="CO1310" s="8"/>
      <c r="CP1310" s="8"/>
      <c r="CQ1310" s="8"/>
      <c r="CR1310" s="8"/>
      <c r="CS1310" s="8"/>
      <c r="CT1310" s="8"/>
      <c r="CU1310" s="8"/>
      <c r="CV1310" s="8"/>
      <c r="CW1310" s="8"/>
      <c r="CX1310" s="8"/>
      <c r="CY1310" s="8"/>
      <c r="CZ1310" s="8"/>
      <c r="DA1310" s="8"/>
      <c r="DB1310" s="8"/>
      <c r="DC1310" s="8"/>
      <c r="DD1310" s="8"/>
      <c r="DE1310" s="8"/>
      <c r="DF1310" s="8"/>
      <c r="DG1310" s="8"/>
      <c r="DH1310" s="8"/>
      <c r="DI1310" s="8"/>
      <c r="DJ1310" s="8"/>
      <c r="DK1310" s="8"/>
      <c r="DL1310" s="8"/>
      <c r="DM1310" s="8"/>
      <c r="DN1310" s="8"/>
      <c r="DO1310" s="8"/>
      <c r="DP1310" s="8"/>
      <c r="DQ1310" s="8"/>
      <c r="DR1310" s="8"/>
      <c r="DS1310" s="8"/>
      <c r="DT1310" s="8"/>
      <c r="DU1310" s="8"/>
      <c r="DV1310" s="8"/>
      <c r="DW1310" s="8"/>
      <c r="DX1310" s="8"/>
      <c r="DY1310" s="8"/>
      <c r="DZ1310" s="8"/>
      <c r="EA1310" s="8"/>
      <c r="EB1310" s="8"/>
      <c r="EC1310" s="8"/>
      <c r="ED1310" s="8"/>
      <c r="EE1310" s="8"/>
      <c r="EF1310" s="8"/>
      <c r="EG1310" s="8"/>
      <c r="EH1310" s="8"/>
      <c r="EI1310" s="8"/>
      <c r="EJ1310" s="8"/>
      <c r="EK1310" s="8"/>
      <c r="EL1310" s="8"/>
      <c r="EM1310" s="8"/>
      <c r="EN1310" s="8"/>
      <c r="EO1310" s="8"/>
      <c r="EP1310" s="8"/>
      <c r="EQ1310" s="8"/>
      <c r="ER1310" s="8"/>
      <c r="ES1310" s="8"/>
      <c r="ET1310" s="8"/>
      <c r="EU1310" s="8"/>
      <c r="EV1310" s="8"/>
      <c r="EW1310" s="8"/>
      <c r="EX1310" s="8"/>
      <c r="EY1310" s="8"/>
      <c r="EZ1310" s="8"/>
      <c r="FA1310" s="8"/>
      <c r="FB1310" s="8"/>
      <c r="FC1310" s="8"/>
      <c r="FD1310" s="8"/>
      <c r="FE1310" s="8"/>
      <c r="FF1310" s="8"/>
      <c r="FG1310" s="8"/>
      <c r="FH1310" s="8"/>
      <c r="FI1310" s="8"/>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c r="HY1310" s="8"/>
      <c r="HZ1310" s="8"/>
      <c r="IA1310" s="8"/>
      <c r="IB1310" s="8"/>
      <c r="IC1310" s="8"/>
      <c r="ID1310" s="8"/>
      <c r="IE1310" s="8"/>
      <c r="IF1310" s="8"/>
      <c r="IG1310" s="8"/>
      <c r="IH1310" s="8"/>
      <c r="II1310" s="8"/>
      <c r="IJ1310" s="8"/>
      <c r="IK1310" s="8"/>
      <c r="IL1310" s="8"/>
      <c r="IM1310" s="8"/>
      <c r="IN1310" s="8"/>
      <c r="IO1310" s="8"/>
      <c r="IP1310" s="8"/>
      <c r="IQ1310" s="8"/>
      <c r="IR1310" s="8"/>
      <c r="IS1310" s="8"/>
      <c r="IT1310" s="8"/>
      <c r="IU1310" s="8"/>
      <c r="IV1310" s="8"/>
      <c r="IW1310" s="8"/>
      <c r="IX1310" s="8"/>
      <c r="IY1310" s="8"/>
      <c r="IZ1310" s="8"/>
      <c r="JA1310" s="8"/>
      <c r="JB1310" s="8"/>
      <c r="JC1310" s="8"/>
      <c r="JD1310" s="8"/>
      <c r="JE1310" s="8"/>
      <c r="JF1310" s="8"/>
      <c r="JG1310" s="8"/>
      <c r="JH1310" s="8"/>
      <c r="JI1310" s="8"/>
      <c r="JJ1310" s="8"/>
      <c r="JK1310" s="8"/>
      <c r="JL1310" s="8"/>
      <c r="JM1310" s="8"/>
      <c r="JN1310" s="8"/>
      <c r="JO1310" s="8"/>
      <c r="JP1310" s="8"/>
      <c r="JQ1310" s="8"/>
      <c r="JR1310" s="8"/>
      <c r="JS1310" s="8"/>
      <c r="JT1310" s="8"/>
      <c r="JU1310" s="8"/>
      <c r="JV1310" s="8"/>
      <c r="JW1310" s="8"/>
      <c r="JX1310" s="8"/>
      <c r="JY1310" s="8"/>
      <c r="JZ1310" s="8"/>
      <c r="KA1310" s="8"/>
      <c r="KB1310" s="8"/>
      <c r="KC1310" s="8"/>
      <c r="KD1310" s="8"/>
      <c r="KE1310" s="8"/>
      <c r="KF1310" s="8"/>
      <c r="KG1310" s="8"/>
      <c r="KH1310" s="8"/>
      <c r="KI1310" s="8"/>
      <c r="KJ1310" s="8"/>
      <c r="KK1310" s="8"/>
      <c r="KL1310" s="8"/>
      <c r="KM1310" s="8"/>
      <c r="KN1310" s="8"/>
      <c r="KO1310" s="8"/>
      <c r="KP1310" s="8"/>
      <c r="KQ1310" s="8"/>
      <c r="KR1310" s="8"/>
      <c r="KS1310" s="8"/>
      <c r="KT1310" s="8"/>
      <c r="KU1310" s="8"/>
      <c r="KV1310" s="8"/>
      <c r="KW1310" s="8"/>
      <c r="KX1310" s="8"/>
      <c r="KY1310" s="8"/>
      <c r="KZ1310" s="8"/>
      <c r="LA1310" s="8"/>
      <c r="LB1310" s="8"/>
      <c r="LC1310" s="8"/>
      <c r="LD1310" s="8"/>
      <c r="LE1310" s="8"/>
      <c r="LF1310" s="8"/>
      <c r="LG1310" s="8"/>
      <c r="LH1310" s="8"/>
      <c r="LI1310" s="8"/>
      <c r="LJ1310" s="8"/>
      <c r="LK1310" s="8"/>
      <c r="LL1310" s="8"/>
      <c r="LM1310" s="8"/>
      <c r="LN1310" s="8"/>
      <c r="LO1310" s="8"/>
      <c r="LP1310" s="8"/>
      <c r="LQ1310" s="8"/>
      <c r="LR1310" s="8"/>
      <c r="LS1310" s="8"/>
      <c r="LT1310" s="8"/>
      <c r="LU1310" s="8"/>
      <c r="LV1310" s="8"/>
      <c r="LW1310" s="8"/>
      <c r="LX1310" s="8"/>
      <c r="LY1310" s="8"/>
      <c r="LZ1310" s="8"/>
      <c r="MA1310" s="8"/>
      <c r="MB1310" s="8"/>
      <c r="MC1310" s="8"/>
      <c r="MD1310" s="8"/>
      <c r="ME1310" s="8"/>
      <c r="MF1310" s="8"/>
      <c r="MG1310" s="8"/>
      <c r="MH1310" s="8"/>
      <c r="MI1310" s="8"/>
      <c r="MJ1310" s="8"/>
      <c r="MK1310" s="8"/>
      <c r="ML1310" s="8"/>
      <c r="MM1310" s="8"/>
      <c r="MN1310" s="8"/>
      <c r="MO1310" s="8"/>
      <c r="MP1310" s="8"/>
      <c r="MQ1310" s="8"/>
      <c r="MR1310" s="8"/>
      <c r="MS1310" s="8"/>
      <c r="MT1310" s="8"/>
      <c r="MU1310" s="8"/>
      <c r="MV1310" s="8"/>
      <c r="MW1310" s="8"/>
      <c r="MX1310" s="8"/>
      <c r="MY1310" s="8"/>
      <c r="MZ1310" s="8"/>
      <c r="NA1310" s="8"/>
      <c r="NB1310" s="8"/>
      <c r="NC1310" s="8"/>
      <c r="ND1310" s="8"/>
      <c r="NE1310" s="8"/>
      <c r="NF1310" s="8"/>
      <c r="NG1310" s="15"/>
      <c r="NH1310" s="46">
        <f t="shared" si="20"/>
        <v>0</v>
      </c>
    </row>
    <row r="1311" spans="1:372" x14ac:dyDescent="0.25">
      <c r="A1311" s="61">
        <v>73.123999999999995</v>
      </c>
      <c r="B1311" s="5">
        <v>2362</v>
      </c>
      <c r="C1311" s="6" t="s">
        <v>1584</v>
      </c>
      <c r="D1311" s="7" t="s">
        <v>1583</v>
      </c>
      <c r="E1311" s="6" t="s">
        <v>1922</v>
      </c>
      <c r="F1311" s="16" t="s">
        <v>2190</v>
      </c>
      <c r="G1311" s="23"/>
      <c r="H1311" s="9"/>
      <c r="I1311" s="9"/>
      <c r="J1311" s="9"/>
      <c r="K1311" s="9"/>
      <c r="L1311" s="9"/>
      <c r="M1311" s="9"/>
      <c r="N1311" s="9"/>
      <c r="O1311" s="9"/>
      <c r="P1311" s="9"/>
      <c r="Q1311" s="9"/>
      <c r="R1311" s="9"/>
      <c r="S1311" s="9"/>
      <c r="T1311" s="9"/>
      <c r="U1311" s="9"/>
      <c r="V1311" s="9"/>
      <c r="W1311" s="9"/>
      <c r="X1311" s="9"/>
      <c r="Y1311" s="9"/>
      <c r="Z1311" s="9"/>
      <c r="AA1311" s="9"/>
      <c r="AB1311" s="9"/>
      <c r="AC1311" s="9"/>
      <c r="AD1311" s="9"/>
      <c r="AE1311" s="9"/>
      <c r="AF1311" s="9"/>
      <c r="AG1311" s="9"/>
      <c r="AH1311" s="9"/>
      <c r="AI1311" s="9"/>
      <c r="AJ1311" s="9"/>
      <c r="AK1311" s="9"/>
      <c r="AL1311" s="9"/>
      <c r="AM1311" s="9"/>
      <c r="AN1311" s="9"/>
      <c r="AO1311" s="9"/>
      <c r="AP1311" s="9"/>
      <c r="AQ1311" s="9"/>
      <c r="AR1311" s="9"/>
      <c r="AS1311" s="9"/>
      <c r="AT1311" s="9"/>
      <c r="AU1311" s="9"/>
      <c r="AV1311" s="9"/>
      <c r="AW1311" s="9"/>
      <c r="AX1311" s="9"/>
      <c r="AY1311" s="9"/>
      <c r="AZ1311" s="9"/>
      <c r="BA1311" s="9"/>
      <c r="BB1311" s="9"/>
      <c r="BC1311" s="9"/>
      <c r="BD1311" s="9"/>
      <c r="BE1311" s="9"/>
      <c r="BF1311" s="9"/>
      <c r="BG1311" s="9"/>
      <c r="BH1311" s="9"/>
      <c r="BI1311" s="9"/>
      <c r="BJ1311" s="9"/>
      <c r="BK1311" s="9"/>
      <c r="BL1311" s="9"/>
      <c r="BM1311" s="9"/>
      <c r="BN1311" s="9"/>
      <c r="BO1311" s="9"/>
      <c r="BP1311" s="9"/>
      <c r="BQ1311" s="9"/>
      <c r="BR1311" s="9"/>
      <c r="BS1311" s="9"/>
      <c r="BT1311" s="9"/>
      <c r="BU1311" s="9"/>
      <c r="BV1311" s="9"/>
      <c r="BW1311" s="9"/>
      <c r="BX1311" s="9"/>
      <c r="BY1311" s="9"/>
      <c r="BZ1311" s="9"/>
      <c r="CA1311" s="9"/>
      <c r="CB1311" s="9"/>
      <c r="CC1311" s="9"/>
      <c r="CD1311" s="9"/>
      <c r="CE1311" s="9"/>
      <c r="CF1311" s="9"/>
      <c r="CG1311" s="9"/>
      <c r="CH1311" s="9"/>
      <c r="CI1311" s="9"/>
      <c r="CJ1311" s="9"/>
      <c r="CK1311" s="9"/>
      <c r="CL1311" s="9"/>
      <c r="CM1311" s="9"/>
      <c r="CN1311" s="9"/>
      <c r="CO1311" s="9"/>
      <c r="CP1311" s="9"/>
      <c r="CQ1311" s="9"/>
      <c r="CR1311" s="9"/>
      <c r="CS1311" s="9"/>
      <c r="CT1311" s="9"/>
      <c r="CU1311" s="9"/>
      <c r="CV1311" s="9"/>
      <c r="CW1311" s="9"/>
      <c r="CX1311" s="9"/>
      <c r="CY1311" s="9"/>
      <c r="CZ1311" s="9"/>
      <c r="DA1311" s="9"/>
      <c r="DB1311" s="9"/>
      <c r="DC1311" s="9"/>
      <c r="DD1311" s="9"/>
      <c r="DE1311" s="9"/>
      <c r="DF1311" s="9"/>
      <c r="DG1311" s="9"/>
      <c r="DH1311" s="9"/>
      <c r="DI1311" s="9"/>
      <c r="DJ1311" s="9"/>
      <c r="DK1311" s="9"/>
      <c r="DL1311" s="9"/>
      <c r="DM1311" s="9"/>
      <c r="DN1311" s="9"/>
      <c r="DO1311" s="9"/>
      <c r="DP1311" s="9"/>
      <c r="DQ1311" s="9"/>
      <c r="DR1311" s="9"/>
      <c r="DS1311" s="9"/>
      <c r="DT1311" s="9"/>
      <c r="DU1311" s="9"/>
      <c r="DV1311" s="9"/>
      <c r="DW1311" s="9"/>
      <c r="DX1311" s="9"/>
      <c r="DY1311" s="9"/>
      <c r="DZ1311" s="9"/>
      <c r="EA1311" s="9"/>
      <c r="EB1311" s="9"/>
      <c r="EC1311" s="9"/>
      <c r="ED1311" s="9"/>
      <c r="EE1311" s="9"/>
      <c r="EF1311" s="9"/>
      <c r="EG1311" s="9"/>
      <c r="EH1311" s="9"/>
      <c r="EI1311" s="9"/>
      <c r="EJ1311" s="9"/>
      <c r="EK1311" s="9"/>
      <c r="EL1311" s="9"/>
      <c r="EM1311" s="9"/>
      <c r="EN1311" s="9"/>
      <c r="EO1311" s="9"/>
      <c r="EP1311" s="9"/>
      <c r="EQ1311" s="9"/>
      <c r="ER1311" s="9"/>
      <c r="ES1311" s="9"/>
      <c r="ET1311" s="9"/>
      <c r="EU1311" s="9"/>
      <c r="EV1311" s="9"/>
      <c r="EW1311" s="9"/>
      <c r="EX1311" s="9"/>
      <c r="EY1311" s="9"/>
      <c r="EZ1311" s="9"/>
      <c r="FA1311" s="9"/>
      <c r="FB1311" s="9"/>
      <c r="FC1311" s="9"/>
      <c r="FD1311" s="9"/>
      <c r="FE1311" s="9"/>
      <c r="FF1311" s="9"/>
      <c r="FG1311" s="9"/>
      <c r="FH1311" s="9"/>
      <c r="FI1311" s="9"/>
      <c r="FJ1311" s="9"/>
      <c r="FK1311" s="9"/>
      <c r="FL1311" s="9"/>
      <c r="FM1311" s="9"/>
      <c r="FN1311" s="9"/>
      <c r="FO1311" s="9"/>
      <c r="FP1311" s="9"/>
      <c r="FQ1311" s="9"/>
      <c r="FR1311" s="9"/>
      <c r="FS1311" s="9"/>
      <c r="FT1311" s="9"/>
      <c r="FU1311" s="9"/>
      <c r="FV1311" s="9"/>
      <c r="FW1311" s="9"/>
      <c r="FX1311" s="9"/>
      <c r="FY1311" s="9"/>
      <c r="FZ1311" s="9"/>
      <c r="GA1311" s="9"/>
      <c r="GB1311" s="9"/>
      <c r="GC1311" s="9"/>
      <c r="GD1311" s="9"/>
      <c r="GE1311" s="9"/>
      <c r="GF1311" s="9"/>
      <c r="GG1311" s="9"/>
      <c r="GH1311" s="9"/>
      <c r="GI1311" s="9"/>
      <c r="GJ1311" s="9"/>
      <c r="GK1311" s="9"/>
      <c r="GL1311" s="9"/>
      <c r="GM1311" s="9"/>
      <c r="GN1311" s="9"/>
      <c r="GO1311" s="9"/>
      <c r="GP1311" s="9"/>
      <c r="GQ1311" s="9"/>
      <c r="GR1311" s="9"/>
      <c r="GS1311" s="9"/>
      <c r="GT1311" s="9"/>
      <c r="GU1311" s="9"/>
      <c r="GV1311" s="9"/>
      <c r="GW1311" s="9"/>
      <c r="GX1311" s="9"/>
      <c r="GY1311" s="9"/>
      <c r="GZ1311" s="9"/>
      <c r="HA1311" s="9"/>
      <c r="HB1311" s="9"/>
      <c r="HC1311" s="9"/>
      <c r="HD1311" s="9"/>
      <c r="HE1311" s="9"/>
      <c r="HF1311" s="9"/>
      <c r="HG1311" s="9"/>
      <c r="HH1311" s="9"/>
      <c r="HI1311" s="9"/>
      <c r="HJ1311" s="9"/>
      <c r="HK1311" s="9"/>
      <c r="HL1311" s="9"/>
      <c r="HM1311" s="9"/>
      <c r="HN1311" s="9"/>
      <c r="HO1311" s="9"/>
      <c r="HP1311" s="9"/>
      <c r="HQ1311" s="9"/>
      <c r="HR1311" s="9"/>
      <c r="HS1311" s="9"/>
      <c r="HT1311" s="9"/>
      <c r="HU1311" s="9"/>
      <c r="HV1311" s="9"/>
      <c r="HW1311" s="9"/>
      <c r="HX1311" s="9"/>
      <c r="HY1311" s="9"/>
      <c r="HZ1311" s="9"/>
      <c r="IA1311" s="9"/>
      <c r="IB1311" s="9"/>
      <c r="IC1311" s="9"/>
      <c r="ID1311" s="9"/>
      <c r="IE1311" s="9"/>
      <c r="IF1311" s="9"/>
      <c r="IG1311" s="9"/>
      <c r="IH1311" s="9"/>
      <c r="II1311" s="9"/>
      <c r="IJ1311" s="9"/>
      <c r="IK1311" s="9"/>
      <c r="IL1311" s="9"/>
      <c r="IM1311" s="9"/>
      <c r="IN1311" s="9"/>
      <c r="IO1311" s="9"/>
      <c r="IP1311" s="9"/>
      <c r="IQ1311" s="9"/>
      <c r="IR1311" s="9"/>
      <c r="IS1311" s="9"/>
      <c r="IT1311" s="9"/>
      <c r="IU1311" s="9"/>
      <c r="IV1311" s="9"/>
      <c r="IW1311" s="9"/>
      <c r="IX1311" s="9"/>
      <c r="IY1311" s="9"/>
      <c r="IZ1311" s="9"/>
      <c r="JA1311" s="9"/>
      <c r="JB1311" s="9"/>
      <c r="JC1311" s="9"/>
      <c r="JD1311" s="9"/>
      <c r="JE1311" s="9"/>
      <c r="JF1311" s="9"/>
      <c r="JG1311" s="9"/>
      <c r="JH1311" s="9"/>
      <c r="JI1311" s="9"/>
      <c r="JJ1311" s="9"/>
      <c r="JK1311" s="9"/>
      <c r="JL1311" s="9"/>
      <c r="JM1311" s="9"/>
      <c r="JN1311" s="9"/>
      <c r="JO1311" s="9"/>
      <c r="JP1311" s="9"/>
      <c r="JQ1311" s="9"/>
      <c r="JR1311" s="9"/>
      <c r="JS1311" s="9"/>
      <c r="JT1311" s="9"/>
      <c r="JU1311" s="9"/>
      <c r="JV1311" s="9"/>
      <c r="JW1311" s="9"/>
      <c r="JX1311" s="9"/>
      <c r="JY1311" s="9"/>
      <c r="JZ1311" s="9"/>
      <c r="KA1311" s="9"/>
      <c r="KB1311" s="9"/>
      <c r="KC1311" s="9"/>
      <c r="KD1311" s="9"/>
      <c r="KE1311" s="9"/>
      <c r="KF1311" s="9"/>
      <c r="KG1311" s="9"/>
      <c r="KH1311" s="9"/>
      <c r="KI1311" s="9"/>
      <c r="KJ1311" s="9"/>
      <c r="KK1311" s="9"/>
      <c r="KL1311" s="9"/>
      <c r="KM1311" s="9"/>
      <c r="KN1311" s="9"/>
      <c r="KO1311" s="9"/>
      <c r="KP1311" s="9"/>
      <c r="KQ1311" s="9"/>
      <c r="KR1311" s="9"/>
      <c r="KS1311" s="9"/>
      <c r="KT1311" s="9"/>
      <c r="KU1311" s="9"/>
      <c r="KV1311" s="9"/>
      <c r="KW1311" s="9"/>
      <c r="KX1311" s="9"/>
      <c r="KY1311" s="9"/>
      <c r="KZ1311" s="9"/>
      <c r="LA1311" s="9"/>
      <c r="LB1311" s="9"/>
      <c r="LC1311" s="9"/>
      <c r="LD1311" s="9"/>
      <c r="LE1311" s="9"/>
      <c r="LF1311" s="9"/>
      <c r="LG1311" s="9"/>
      <c r="LH1311" s="9"/>
      <c r="LI1311" s="9"/>
      <c r="LJ1311" s="9"/>
      <c r="LK1311" s="9"/>
      <c r="LL1311" s="9"/>
      <c r="LM1311" s="9"/>
      <c r="LN1311" s="9"/>
      <c r="LO1311" s="9"/>
      <c r="LP1311" s="9"/>
      <c r="LQ1311" s="9"/>
      <c r="LR1311" s="9"/>
      <c r="LS1311" s="9"/>
      <c r="LT1311" s="9"/>
      <c r="LU1311" s="9"/>
      <c r="LV1311" s="9"/>
      <c r="LW1311" s="9"/>
      <c r="LX1311" s="9"/>
      <c r="LY1311" s="9"/>
      <c r="LZ1311" s="9"/>
      <c r="MA1311" s="9"/>
      <c r="MB1311" s="9"/>
      <c r="MC1311" s="9"/>
      <c r="MD1311" s="9"/>
      <c r="ME1311" s="9"/>
      <c r="MF1311" s="9"/>
      <c r="MG1311" s="9"/>
      <c r="MH1311" s="9"/>
      <c r="MI1311" s="9"/>
      <c r="MJ1311" s="9"/>
      <c r="MK1311" s="9"/>
      <c r="ML1311" s="9"/>
      <c r="MM1311" s="9"/>
      <c r="MN1311" s="9"/>
      <c r="MO1311" s="9"/>
      <c r="MP1311" s="9"/>
      <c r="MQ1311" s="9"/>
      <c r="MR1311" s="9"/>
      <c r="MS1311" s="9"/>
      <c r="MT1311" s="9"/>
      <c r="MU1311" s="9"/>
      <c r="MV1311" s="9"/>
      <c r="MW1311" s="9"/>
      <c r="MX1311" s="9"/>
      <c r="MY1311" s="9"/>
      <c r="MZ1311" s="9"/>
      <c r="NA1311" s="9"/>
      <c r="NB1311" s="9"/>
      <c r="NC1311" s="9"/>
      <c r="ND1311" s="9"/>
      <c r="NE1311" s="9"/>
      <c r="NF1311" s="9"/>
      <c r="NG1311" s="16"/>
      <c r="NH1311" s="46">
        <f t="shared" si="20"/>
        <v>0</v>
      </c>
    </row>
    <row r="1312" spans="1:372" x14ac:dyDescent="0.25">
      <c r="A1312" s="61">
        <v>73.126000000000005</v>
      </c>
      <c r="B1312" s="5">
        <v>2358</v>
      </c>
      <c r="C1312" s="6" t="s">
        <v>3004</v>
      </c>
      <c r="D1312" s="7" t="s">
        <v>3005</v>
      </c>
      <c r="E1312" s="6" t="s">
        <v>1922</v>
      </c>
      <c r="F1312" s="17" t="s">
        <v>2164</v>
      </c>
      <c r="G1312" s="24"/>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c r="CE1312" s="10"/>
      <c r="CF1312" s="10"/>
      <c r="CG1312" s="10"/>
      <c r="CH1312" s="10"/>
      <c r="CI1312" s="10"/>
      <c r="CJ1312" s="10"/>
      <c r="CK1312" s="10"/>
      <c r="CL1312" s="10"/>
      <c r="CM1312" s="10"/>
      <c r="CN1312" s="10"/>
      <c r="CO1312" s="10"/>
      <c r="CP1312" s="10"/>
      <c r="CQ1312" s="10"/>
      <c r="CR1312" s="10"/>
      <c r="CS1312" s="10"/>
      <c r="CT1312" s="10"/>
      <c r="CU1312" s="10"/>
      <c r="CV1312" s="10"/>
      <c r="CW1312" s="10"/>
      <c r="CX1312" s="10"/>
      <c r="CY1312" s="10"/>
      <c r="CZ1312" s="10"/>
      <c r="DA1312" s="10"/>
      <c r="DB1312" s="10"/>
      <c r="DC1312" s="10"/>
      <c r="DD1312" s="10"/>
      <c r="DE1312" s="10"/>
      <c r="DF1312" s="10"/>
      <c r="DG1312" s="10"/>
      <c r="DH1312" s="10"/>
      <c r="DI1312" s="10"/>
      <c r="DJ1312" s="10"/>
      <c r="DK1312" s="10"/>
      <c r="DL1312" s="10"/>
      <c r="DM1312" s="10"/>
      <c r="DN1312" s="10"/>
      <c r="DO1312" s="10"/>
      <c r="DP1312" s="10"/>
      <c r="DQ1312" s="10"/>
      <c r="DR1312" s="10"/>
      <c r="DS1312" s="10"/>
      <c r="DT1312" s="10"/>
      <c r="DU1312" s="10"/>
      <c r="DV1312" s="10"/>
      <c r="DW1312" s="10"/>
      <c r="DX1312" s="10"/>
      <c r="DY1312" s="10"/>
      <c r="DZ1312" s="10"/>
      <c r="EA1312" s="10"/>
      <c r="EB1312" s="10"/>
      <c r="EC1312" s="10"/>
      <c r="ED1312" s="10"/>
      <c r="EE1312" s="10"/>
      <c r="EF1312" s="10"/>
      <c r="EG1312" s="10"/>
      <c r="EH1312" s="10"/>
      <c r="EI1312" s="10"/>
      <c r="EJ1312" s="10"/>
      <c r="EK1312" s="10"/>
      <c r="EL1312" s="10"/>
      <c r="EM1312" s="10"/>
      <c r="EN1312" s="10"/>
      <c r="EO1312" s="10"/>
      <c r="EP1312" s="10"/>
      <c r="EQ1312" s="10"/>
      <c r="ER1312" s="10"/>
      <c r="ES1312" s="10"/>
      <c r="ET1312" s="10"/>
      <c r="EU1312" s="10"/>
      <c r="EV1312" s="10"/>
      <c r="EW1312" s="10"/>
      <c r="EX1312" s="10"/>
      <c r="EY1312" s="10"/>
      <c r="EZ1312" s="10"/>
      <c r="FA1312" s="10"/>
      <c r="FB1312" s="10"/>
      <c r="FC1312" s="10"/>
      <c r="FD1312" s="10"/>
      <c r="FE1312" s="10"/>
      <c r="FF1312" s="10"/>
      <c r="FG1312" s="10"/>
      <c r="FH1312" s="10"/>
      <c r="FI1312" s="10"/>
      <c r="FJ1312" s="10"/>
      <c r="FK1312" s="10"/>
      <c r="FL1312" s="10"/>
      <c r="FM1312" s="10"/>
      <c r="FN1312" s="10"/>
      <c r="FO1312" s="10"/>
      <c r="FP1312" s="10"/>
      <c r="FQ1312" s="10"/>
      <c r="FR1312" s="10"/>
      <c r="FS1312" s="10"/>
      <c r="FT1312" s="10"/>
      <c r="FU1312" s="10"/>
      <c r="FV1312" s="10"/>
      <c r="FW1312" s="10"/>
      <c r="FX1312" s="10"/>
      <c r="FY1312" s="10"/>
      <c r="FZ1312" s="10"/>
      <c r="GA1312" s="10"/>
      <c r="GB1312" s="10"/>
      <c r="GC1312" s="10"/>
      <c r="GD1312" s="10"/>
      <c r="GE1312" s="10"/>
      <c r="GF1312" s="10"/>
      <c r="GG1312" s="10"/>
      <c r="GH1312" s="10"/>
      <c r="GI1312" s="10"/>
      <c r="GJ1312" s="10"/>
      <c r="GK1312" s="10"/>
      <c r="GL1312" s="10"/>
      <c r="GM1312" s="10"/>
      <c r="GN1312" s="10"/>
      <c r="GO1312" s="10"/>
      <c r="GP1312" s="10"/>
      <c r="GQ1312" s="10"/>
      <c r="GR1312" s="10"/>
      <c r="GS1312" s="10"/>
      <c r="GT1312" s="10"/>
      <c r="GU1312" s="10"/>
      <c r="GV1312" s="10"/>
      <c r="GW1312" s="10"/>
      <c r="GX1312" s="10"/>
      <c r="GY1312" s="10"/>
      <c r="GZ1312" s="10"/>
      <c r="HA1312" s="10"/>
      <c r="HB1312" s="10"/>
      <c r="HC1312" s="10"/>
      <c r="HD1312" s="10"/>
      <c r="HE1312" s="10"/>
      <c r="HF1312" s="10"/>
      <c r="HG1312" s="10"/>
      <c r="HH1312" s="10"/>
      <c r="HI1312" s="10"/>
      <c r="HJ1312" s="10"/>
      <c r="HK1312" s="10"/>
      <c r="HL1312" s="10"/>
      <c r="HM1312" s="10"/>
      <c r="HN1312" s="10"/>
      <c r="HO1312" s="10"/>
      <c r="HP1312" s="10"/>
      <c r="HQ1312" s="10"/>
      <c r="HR1312" s="10"/>
      <c r="HS1312" s="10"/>
      <c r="HT1312" s="10"/>
      <c r="HU1312" s="10"/>
      <c r="HV1312" s="10"/>
      <c r="HW1312" s="10"/>
      <c r="HX1312" s="10"/>
      <c r="HY1312" s="10"/>
      <c r="HZ1312" s="10"/>
      <c r="IA1312" s="10"/>
      <c r="IB1312" s="10"/>
      <c r="IC1312" s="10"/>
      <c r="ID1312" s="10"/>
      <c r="IE1312" s="10"/>
      <c r="IF1312" s="10"/>
      <c r="IG1312" s="10"/>
      <c r="IH1312" s="10"/>
      <c r="II1312" s="10"/>
      <c r="IJ1312" s="10"/>
      <c r="IK1312" s="10"/>
      <c r="IL1312" s="10"/>
      <c r="IM1312" s="10"/>
      <c r="IN1312" s="10"/>
      <c r="IO1312" s="10"/>
      <c r="IP1312" s="10"/>
      <c r="IQ1312" s="10"/>
      <c r="IR1312" s="10"/>
      <c r="IS1312" s="10"/>
      <c r="IT1312" s="10"/>
      <c r="IU1312" s="10"/>
      <c r="IV1312" s="10"/>
      <c r="IW1312" s="10"/>
      <c r="IX1312" s="10"/>
      <c r="IY1312" s="10"/>
      <c r="IZ1312" s="10"/>
      <c r="JA1312" s="10"/>
      <c r="JB1312" s="10"/>
      <c r="JC1312" s="10"/>
      <c r="JD1312" s="10"/>
      <c r="JE1312" s="10"/>
      <c r="JF1312" s="10"/>
      <c r="JG1312" s="10"/>
      <c r="JH1312" s="10"/>
      <c r="JI1312" s="10"/>
      <c r="JJ1312" s="10"/>
      <c r="JK1312" s="10"/>
      <c r="JL1312" s="10"/>
      <c r="JM1312" s="10"/>
      <c r="JN1312" s="10"/>
      <c r="JO1312" s="10"/>
      <c r="JP1312" s="10"/>
      <c r="JQ1312" s="10"/>
      <c r="JR1312" s="10"/>
      <c r="JS1312" s="10"/>
      <c r="JT1312" s="10"/>
      <c r="JU1312" s="10"/>
      <c r="JV1312" s="10"/>
      <c r="JW1312" s="10"/>
      <c r="JX1312" s="10"/>
      <c r="JY1312" s="10"/>
      <c r="JZ1312" s="10"/>
      <c r="KA1312" s="10"/>
      <c r="KB1312" s="10"/>
      <c r="KC1312" s="10"/>
      <c r="KD1312" s="10"/>
      <c r="KE1312" s="10"/>
      <c r="KF1312" s="10"/>
      <c r="KG1312" s="10"/>
      <c r="KH1312" s="10"/>
      <c r="KI1312" s="10"/>
      <c r="KJ1312" s="10"/>
      <c r="KK1312" s="10"/>
      <c r="KL1312" s="10"/>
      <c r="KM1312" s="10"/>
      <c r="KN1312" s="10"/>
      <c r="KO1312" s="10"/>
      <c r="KP1312" s="10"/>
      <c r="KQ1312" s="10"/>
      <c r="KR1312" s="10"/>
      <c r="KS1312" s="10"/>
      <c r="KT1312" s="10"/>
      <c r="KU1312" s="10"/>
      <c r="KV1312" s="10"/>
      <c r="KW1312" s="10"/>
      <c r="KX1312" s="10"/>
      <c r="KY1312" s="10"/>
      <c r="KZ1312" s="10"/>
      <c r="LA1312" s="10"/>
      <c r="LB1312" s="10"/>
      <c r="LC1312" s="10"/>
      <c r="LD1312" s="10"/>
      <c r="LE1312" s="10"/>
      <c r="LF1312" s="10"/>
      <c r="LG1312" s="10"/>
      <c r="LH1312" s="10"/>
      <c r="LI1312" s="10"/>
      <c r="LJ1312" s="10"/>
      <c r="LK1312" s="10"/>
      <c r="LL1312" s="10"/>
      <c r="LM1312" s="10"/>
      <c r="LN1312" s="10"/>
      <c r="LO1312" s="10"/>
      <c r="LP1312" s="10"/>
      <c r="LQ1312" s="10"/>
      <c r="LR1312" s="10"/>
      <c r="LS1312" s="10"/>
      <c r="LT1312" s="10"/>
      <c r="LU1312" s="10"/>
      <c r="LV1312" s="10"/>
      <c r="LW1312" s="10"/>
      <c r="LX1312" s="10"/>
      <c r="LY1312" s="10"/>
      <c r="LZ1312" s="10"/>
      <c r="MA1312" s="10"/>
      <c r="MB1312" s="10"/>
      <c r="MC1312" s="10"/>
      <c r="MD1312" s="10"/>
      <c r="ME1312" s="10"/>
      <c r="MF1312" s="10"/>
      <c r="MG1312" s="10"/>
      <c r="MH1312" s="10"/>
      <c r="MI1312" s="10"/>
      <c r="MJ1312" s="10"/>
      <c r="MK1312" s="10"/>
      <c r="ML1312" s="10"/>
      <c r="MM1312" s="10"/>
      <c r="MN1312" s="10"/>
      <c r="MO1312" s="10"/>
      <c r="MP1312" s="10"/>
      <c r="MQ1312" s="10"/>
      <c r="MR1312" s="10"/>
      <c r="MS1312" s="10"/>
      <c r="MT1312" s="10"/>
      <c r="MU1312" s="10"/>
      <c r="MV1312" s="10"/>
      <c r="MW1312" s="10"/>
      <c r="MX1312" s="10"/>
      <c r="MY1312" s="10"/>
      <c r="MZ1312" s="10"/>
      <c r="NA1312" s="10"/>
      <c r="NB1312" s="10"/>
      <c r="NC1312" s="10"/>
      <c r="ND1312" s="10"/>
      <c r="NE1312" s="10"/>
      <c r="NF1312" s="10"/>
      <c r="NG1312" s="17"/>
      <c r="NH1312" s="46">
        <f t="shared" si="20"/>
        <v>0</v>
      </c>
    </row>
    <row r="1313" spans="1:372" x14ac:dyDescent="0.25">
      <c r="A1313" s="61">
        <v>73.126999999999995</v>
      </c>
      <c r="B1313" s="5">
        <v>2357</v>
      </c>
      <c r="C1313" s="6" t="s">
        <v>3044</v>
      </c>
      <c r="D1313" s="7" t="s">
        <v>3045</v>
      </c>
      <c r="E1313" s="6" t="s">
        <v>1922</v>
      </c>
      <c r="F1313" s="17" t="s">
        <v>2164</v>
      </c>
      <c r="G1313" s="24"/>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c r="CF1313" s="10"/>
      <c r="CG1313" s="10"/>
      <c r="CH1313" s="10"/>
      <c r="CI1313" s="10"/>
      <c r="CJ1313" s="10"/>
      <c r="CK1313" s="10"/>
      <c r="CL1313" s="10"/>
      <c r="CM1313" s="10"/>
      <c r="CN1313" s="10"/>
      <c r="CO1313" s="10"/>
      <c r="CP1313" s="10"/>
      <c r="CQ1313" s="10"/>
      <c r="CR1313" s="10"/>
      <c r="CS1313" s="10"/>
      <c r="CT1313" s="10"/>
      <c r="CU1313" s="10"/>
      <c r="CV1313" s="10"/>
      <c r="CW1313" s="10"/>
      <c r="CX1313" s="10"/>
      <c r="CY1313" s="10"/>
      <c r="CZ1313" s="10"/>
      <c r="DA1313" s="10"/>
      <c r="DB1313" s="10"/>
      <c r="DC1313" s="10"/>
      <c r="DD1313" s="10"/>
      <c r="DE1313" s="10"/>
      <c r="DF1313" s="10"/>
      <c r="DG1313" s="10"/>
      <c r="DH1313" s="10"/>
      <c r="DI1313" s="10"/>
      <c r="DJ1313" s="10"/>
      <c r="DK1313" s="10"/>
      <c r="DL1313" s="10"/>
      <c r="DM1313" s="10"/>
      <c r="DN1313" s="10"/>
      <c r="DO1313" s="10"/>
      <c r="DP1313" s="10"/>
      <c r="DQ1313" s="10"/>
      <c r="DR1313" s="10"/>
      <c r="DS1313" s="10"/>
      <c r="DT1313" s="10"/>
      <c r="DU1313" s="10"/>
      <c r="DV1313" s="10"/>
      <c r="DW1313" s="10"/>
      <c r="DX1313" s="10"/>
      <c r="DY1313" s="10"/>
      <c r="DZ1313" s="10"/>
      <c r="EA1313" s="10"/>
      <c r="EB1313" s="10"/>
      <c r="EC1313" s="10"/>
      <c r="ED1313" s="10"/>
      <c r="EE1313" s="10"/>
      <c r="EF1313" s="10"/>
      <c r="EG1313" s="10"/>
      <c r="EH1313" s="10"/>
      <c r="EI1313" s="10"/>
      <c r="EJ1313" s="10"/>
      <c r="EK1313" s="10"/>
      <c r="EL1313" s="10"/>
      <c r="EM1313" s="10"/>
      <c r="EN1313" s="10"/>
      <c r="EO1313" s="10"/>
      <c r="EP1313" s="10"/>
      <c r="EQ1313" s="10"/>
      <c r="ER1313" s="10"/>
      <c r="ES1313" s="10"/>
      <c r="ET1313" s="10"/>
      <c r="EU1313" s="10"/>
      <c r="EV1313" s="10"/>
      <c r="EW1313" s="10"/>
      <c r="EX1313" s="10"/>
      <c r="EY1313" s="10"/>
      <c r="EZ1313" s="10"/>
      <c r="FA1313" s="10"/>
      <c r="FB1313" s="10"/>
      <c r="FC1313" s="10"/>
      <c r="FD1313" s="10"/>
      <c r="FE1313" s="10"/>
      <c r="FF1313" s="10"/>
      <c r="FG1313" s="10"/>
      <c r="FH1313" s="10"/>
      <c r="FI1313" s="10"/>
      <c r="FJ1313" s="10"/>
      <c r="FK1313" s="10"/>
      <c r="FL1313" s="10"/>
      <c r="FM1313" s="10"/>
      <c r="FN1313" s="10"/>
      <c r="FO1313" s="10"/>
      <c r="FP1313" s="10"/>
      <c r="FQ1313" s="10"/>
      <c r="FR1313" s="10"/>
      <c r="FS1313" s="10"/>
      <c r="FT1313" s="10"/>
      <c r="FU1313" s="10"/>
      <c r="FV1313" s="10"/>
      <c r="FW1313" s="10"/>
      <c r="FX1313" s="10"/>
      <c r="FY1313" s="10"/>
      <c r="FZ1313" s="10"/>
      <c r="GA1313" s="10"/>
      <c r="GB1313" s="10"/>
      <c r="GC1313" s="10"/>
      <c r="GD1313" s="10"/>
      <c r="GE1313" s="10"/>
      <c r="GF1313" s="10"/>
      <c r="GG1313" s="10"/>
      <c r="GH1313" s="10"/>
      <c r="GI1313" s="10"/>
      <c r="GJ1313" s="10"/>
      <c r="GK1313" s="10"/>
      <c r="GL1313" s="10"/>
      <c r="GM1313" s="10"/>
      <c r="GN1313" s="10"/>
      <c r="GO1313" s="10"/>
      <c r="GP1313" s="10"/>
      <c r="GQ1313" s="10"/>
      <c r="GR1313" s="10"/>
      <c r="GS1313" s="10"/>
      <c r="GT1313" s="10"/>
      <c r="GU1313" s="10"/>
      <c r="GV1313" s="10"/>
      <c r="GW1313" s="10"/>
      <c r="GX1313" s="10"/>
      <c r="GY1313" s="10"/>
      <c r="GZ1313" s="10"/>
      <c r="HA1313" s="10"/>
      <c r="HB1313" s="10"/>
      <c r="HC1313" s="10"/>
      <c r="HD1313" s="10"/>
      <c r="HE1313" s="10"/>
      <c r="HF1313" s="10"/>
      <c r="HG1313" s="10"/>
      <c r="HH1313" s="10"/>
      <c r="HI1313" s="10"/>
      <c r="HJ1313" s="10"/>
      <c r="HK1313" s="10"/>
      <c r="HL1313" s="10"/>
      <c r="HM1313" s="10"/>
      <c r="HN1313" s="10"/>
      <c r="HO1313" s="10"/>
      <c r="HP1313" s="10"/>
      <c r="HQ1313" s="10"/>
      <c r="HR1313" s="10"/>
      <c r="HS1313" s="10"/>
      <c r="HT1313" s="10"/>
      <c r="HU1313" s="10"/>
      <c r="HV1313" s="10"/>
      <c r="HW1313" s="10"/>
      <c r="HX1313" s="10"/>
      <c r="HY1313" s="10"/>
      <c r="HZ1313" s="10"/>
      <c r="IA1313" s="10"/>
      <c r="IB1313" s="10"/>
      <c r="IC1313" s="10"/>
      <c r="ID1313" s="10"/>
      <c r="IE1313" s="10"/>
      <c r="IF1313" s="10"/>
      <c r="IG1313" s="10"/>
      <c r="IH1313" s="10"/>
      <c r="II1313" s="10"/>
      <c r="IJ1313" s="10"/>
      <c r="IK1313" s="10"/>
      <c r="IL1313" s="10"/>
      <c r="IM1313" s="10"/>
      <c r="IN1313" s="10"/>
      <c r="IO1313" s="10"/>
      <c r="IP1313" s="10"/>
      <c r="IQ1313" s="10"/>
      <c r="IR1313" s="10"/>
      <c r="IS1313" s="10"/>
      <c r="IT1313" s="10"/>
      <c r="IU1313" s="10"/>
      <c r="IV1313" s="10"/>
      <c r="IW1313" s="10"/>
      <c r="IX1313" s="10"/>
      <c r="IY1313" s="10"/>
      <c r="IZ1313" s="10"/>
      <c r="JA1313" s="10"/>
      <c r="JB1313" s="10"/>
      <c r="JC1313" s="10"/>
      <c r="JD1313" s="10"/>
      <c r="JE1313" s="10"/>
      <c r="JF1313" s="10"/>
      <c r="JG1313" s="10"/>
      <c r="JH1313" s="10"/>
      <c r="JI1313" s="10"/>
      <c r="JJ1313" s="10"/>
      <c r="JK1313" s="10"/>
      <c r="JL1313" s="10"/>
      <c r="JM1313" s="10"/>
      <c r="JN1313" s="10"/>
      <c r="JO1313" s="10"/>
      <c r="JP1313" s="10"/>
      <c r="JQ1313" s="10"/>
      <c r="JR1313" s="10"/>
      <c r="JS1313" s="10"/>
      <c r="JT1313" s="10"/>
      <c r="JU1313" s="10"/>
      <c r="JV1313" s="10"/>
      <c r="JW1313" s="10"/>
      <c r="JX1313" s="10"/>
      <c r="JY1313" s="10"/>
      <c r="JZ1313" s="10"/>
      <c r="KA1313" s="10"/>
      <c r="KB1313" s="10"/>
      <c r="KC1313" s="10"/>
      <c r="KD1313" s="10"/>
      <c r="KE1313" s="10"/>
      <c r="KF1313" s="10"/>
      <c r="KG1313" s="10"/>
      <c r="KH1313" s="10"/>
      <c r="KI1313" s="10"/>
      <c r="KJ1313" s="10"/>
      <c r="KK1313" s="10"/>
      <c r="KL1313" s="10"/>
      <c r="KM1313" s="10"/>
      <c r="KN1313" s="10"/>
      <c r="KO1313" s="10"/>
      <c r="KP1313" s="10"/>
      <c r="KQ1313" s="10"/>
      <c r="KR1313" s="10"/>
      <c r="KS1313" s="10"/>
      <c r="KT1313" s="10"/>
      <c r="KU1313" s="10"/>
      <c r="KV1313" s="10"/>
      <c r="KW1313" s="10"/>
      <c r="KX1313" s="10"/>
      <c r="KY1313" s="10"/>
      <c r="KZ1313" s="10"/>
      <c r="LA1313" s="10"/>
      <c r="LB1313" s="10"/>
      <c r="LC1313" s="10"/>
      <c r="LD1313" s="10"/>
      <c r="LE1313" s="10"/>
      <c r="LF1313" s="10"/>
      <c r="LG1313" s="10"/>
      <c r="LH1313" s="10"/>
      <c r="LI1313" s="10"/>
      <c r="LJ1313" s="10"/>
      <c r="LK1313" s="10"/>
      <c r="LL1313" s="10"/>
      <c r="LM1313" s="10"/>
      <c r="LN1313" s="10"/>
      <c r="LO1313" s="10"/>
      <c r="LP1313" s="10"/>
      <c r="LQ1313" s="10"/>
      <c r="LR1313" s="10"/>
      <c r="LS1313" s="10"/>
      <c r="LT1313" s="10"/>
      <c r="LU1313" s="10"/>
      <c r="LV1313" s="10"/>
      <c r="LW1313" s="10"/>
      <c r="LX1313" s="10"/>
      <c r="LY1313" s="10"/>
      <c r="LZ1313" s="10"/>
      <c r="MA1313" s="10"/>
      <c r="MB1313" s="10"/>
      <c r="MC1313" s="10"/>
      <c r="MD1313" s="10"/>
      <c r="ME1313" s="10"/>
      <c r="MF1313" s="10"/>
      <c r="MG1313" s="10"/>
      <c r="MH1313" s="10"/>
      <c r="MI1313" s="10"/>
      <c r="MJ1313" s="10"/>
      <c r="MK1313" s="10"/>
      <c r="ML1313" s="10"/>
      <c r="MM1313" s="10"/>
      <c r="MN1313" s="10"/>
      <c r="MO1313" s="10"/>
      <c r="MP1313" s="10"/>
      <c r="MQ1313" s="10"/>
      <c r="MR1313" s="10"/>
      <c r="MS1313" s="10"/>
      <c r="MT1313" s="10"/>
      <c r="MU1313" s="10"/>
      <c r="MV1313" s="10"/>
      <c r="MW1313" s="10"/>
      <c r="MX1313" s="10"/>
      <c r="MY1313" s="10"/>
      <c r="MZ1313" s="10"/>
      <c r="NA1313" s="10"/>
      <c r="NB1313" s="10"/>
      <c r="NC1313" s="10"/>
      <c r="ND1313" s="10"/>
      <c r="NE1313" s="10"/>
      <c r="NF1313" s="10"/>
      <c r="NG1313" s="17"/>
      <c r="NH1313" s="46">
        <f t="shared" si="20"/>
        <v>0</v>
      </c>
    </row>
    <row r="1314" spans="1:372" x14ac:dyDescent="0.25">
      <c r="A1314" s="61">
        <v>73.128</v>
      </c>
      <c r="B1314" s="5">
        <v>2360</v>
      </c>
      <c r="C1314" s="6" t="s">
        <v>1586</v>
      </c>
      <c r="D1314" s="7" t="s">
        <v>1585</v>
      </c>
      <c r="E1314" s="6" t="s">
        <v>1925</v>
      </c>
      <c r="F1314" s="17" t="s">
        <v>2164</v>
      </c>
      <c r="G1314" s="24"/>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c r="CF1314" s="10"/>
      <c r="CG1314" s="10"/>
      <c r="CH1314" s="10"/>
      <c r="CI1314" s="10"/>
      <c r="CJ1314" s="10"/>
      <c r="CK1314" s="10"/>
      <c r="CL1314" s="10"/>
      <c r="CM1314" s="10"/>
      <c r="CN1314" s="10"/>
      <c r="CO1314" s="10"/>
      <c r="CP1314" s="10"/>
      <c r="CQ1314" s="10"/>
      <c r="CR1314" s="10"/>
      <c r="CS1314" s="10"/>
      <c r="CT1314" s="10"/>
      <c r="CU1314" s="10"/>
      <c r="CV1314" s="10"/>
      <c r="CW1314" s="10"/>
      <c r="CX1314" s="10"/>
      <c r="CY1314" s="10"/>
      <c r="CZ1314" s="10"/>
      <c r="DA1314" s="10"/>
      <c r="DB1314" s="10"/>
      <c r="DC1314" s="10"/>
      <c r="DD1314" s="10"/>
      <c r="DE1314" s="10"/>
      <c r="DF1314" s="10"/>
      <c r="DG1314" s="10"/>
      <c r="DH1314" s="10"/>
      <c r="DI1314" s="10"/>
      <c r="DJ1314" s="10"/>
      <c r="DK1314" s="10"/>
      <c r="DL1314" s="10"/>
      <c r="DM1314" s="10"/>
      <c r="DN1314" s="10"/>
      <c r="DO1314" s="10"/>
      <c r="DP1314" s="10"/>
      <c r="DQ1314" s="10"/>
      <c r="DR1314" s="10"/>
      <c r="DS1314" s="10"/>
      <c r="DT1314" s="10"/>
      <c r="DU1314" s="10"/>
      <c r="DV1314" s="10"/>
      <c r="DW1314" s="10"/>
      <c r="DX1314" s="10"/>
      <c r="DY1314" s="10"/>
      <c r="DZ1314" s="10"/>
      <c r="EA1314" s="10"/>
      <c r="EB1314" s="10"/>
      <c r="EC1314" s="10"/>
      <c r="ED1314" s="10"/>
      <c r="EE1314" s="10"/>
      <c r="EF1314" s="10"/>
      <c r="EG1314" s="10"/>
      <c r="EH1314" s="10"/>
      <c r="EI1314" s="10"/>
      <c r="EJ1314" s="10"/>
      <c r="EK1314" s="10"/>
      <c r="EL1314" s="10"/>
      <c r="EM1314" s="10"/>
      <c r="EN1314" s="10"/>
      <c r="EO1314" s="10"/>
      <c r="EP1314" s="10"/>
      <c r="EQ1314" s="10"/>
      <c r="ER1314" s="10"/>
      <c r="ES1314" s="10"/>
      <c r="ET1314" s="10"/>
      <c r="EU1314" s="10"/>
      <c r="EV1314" s="10"/>
      <c r="EW1314" s="10"/>
      <c r="EX1314" s="10"/>
      <c r="EY1314" s="10"/>
      <c r="EZ1314" s="10"/>
      <c r="FA1314" s="10"/>
      <c r="FB1314" s="10"/>
      <c r="FC1314" s="10"/>
      <c r="FD1314" s="10"/>
      <c r="FE1314" s="10"/>
      <c r="FF1314" s="10"/>
      <c r="FG1314" s="10"/>
      <c r="FH1314" s="10"/>
      <c r="FI1314" s="10"/>
      <c r="FJ1314" s="10"/>
      <c r="FK1314" s="10"/>
      <c r="FL1314" s="10"/>
      <c r="FM1314" s="10"/>
      <c r="FN1314" s="10"/>
      <c r="FO1314" s="10"/>
      <c r="FP1314" s="10"/>
      <c r="FQ1314" s="10"/>
      <c r="FR1314" s="10"/>
      <c r="FS1314" s="10"/>
      <c r="FT1314" s="10"/>
      <c r="FU1314" s="10"/>
      <c r="FV1314" s="10"/>
      <c r="FW1314" s="10"/>
      <c r="FX1314" s="10"/>
      <c r="FY1314" s="10"/>
      <c r="FZ1314" s="10"/>
      <c r="GA1314" s="10"/>
      <c r="GB1314" s="10"/>
      <c r="GC1314" s="10"/>
      <c r="GD1314" s="10"/>
      <c r="GE1314" s="10"/>
      <c r="GF1314" s="10"/>
      <c r="GG1314" s="10"/>
      <c r="GH1314" s="10"/>
      <c r="GI1314" s="10"/>
      <c r="GJ1314" s="10"/>
      <c r="GK1314" s="10"/>
      <c r="GL1314" s="10"/>
      <c r="GM1314" s="10"/>
      <c r="GN1314" s="10"/>
      <c r="GO1314" s="10"/>
      <c r="GP1314" s="10"/>
      <c r="GQ1314" s="10"/>
      <c r="GR1314" s="10"/>
      <c r="GS1314" s="10"/>
      <c r="GT1314" s="10"/>
      <c r="GU1314" s="10"/>
      <c r="GV1314" s="10"/>
      <c r="GW1314" s="10"/>
      <c r="GX1314" s="10"/>
      <c r="GY1314" s="10"/>
      <c r="GZ1314" s="10"/>
      <c r="HA1314" s="10"/>
      <c r="HB1314" s="10"/>
      <c r="HC1314" s="10"/>
      <c r="HD1314" s="10"/>
      <c r="HE1314" s="10"/>
      <c r="HF1314" s="10"/>
      <c r="HG1314" s="10"/>
      <c r="HH1314" s="10"/>
      <c r="HI1314" s="10"/>
      <c r="HJ1314" s="10"/>
      <c r="HK1314" s="10"/>
      <c r="HL1314" s="10"/>
      <c r="HM1314" s="10"/>
      <c r="HN1314" s="10"/>
      <c r="HO1314" s="10"/>
      <c r="HP1314" s="10"/>
      <c r="HQ1314" s="10"/>
      <c r="HR1314" s="10"/>
      <c r="HS1314" s="10"/>
      <c r="HT1314" s="10"/>
      <c r="HU1314" s="10"/>
      <c r="HV1314" s="10"/>
      <c r="HW1314" s="10"/>
      <c r="HX1314" s="10"/>
      <c r="HY1314" s="10"/>
      <c r="HZ1314" s="10"/>
      <c r="IA1314" s="10"/>
      <c r="IB1314" s="10"/>
      <c r="IC1314" s="10"/>
      <c r="ID1314" s="10"/>
      <c r="IE1314" s="10"/>
      <c r="IF1314" s="10"/>
      <c r="IG1314" s="10"/>
      <c r="IH1314" s="10"/>
      <c r="II1314" s="10"/>
      <c r="IJ1314" s="10"/>
      <c r="IK1314" s="10"/>
      <c r="IL1314" s="10"/>
      <c r="IM1314" s="10"/>
      <c r="IN1314" s="10"/>
      <c r="IO1314" s="10"/>
      <c r="IP1314" s="10"/>
      <c r="IQ1314" s="10"/>
      <c r="IR1314" s="10"/>
      <c r="IS1314" s="10"/>
      <c r="IT1314" s="10"/>
      <c r="IU1314" s="10"/>
      <c r="IV1314" s="10"/>
      <c r="IW1314" s="10"/>
      <c r="IX1314" s="10"/>
      <c r="IY1314" s="10"/>
      <c r="IZ1314" s="10"/>
      <c r="JA1314" s="10"/>
      <c r="JB1314" s="10"/>
      <c r="JC1314" s="10"/>
      <c r="JD1314" s="10"/>
      <c r="JE1314" s="10"/>
      <c r="JF1314" s="10"/>
      <c r="JG1314" s="10"/>
      <c r="JH1314" s="10"/>
      <c r="JI1314" s="10"/>
      <c r="JJ1314" s="10"/>
      <c r="JK1314" s="10"/>
      <c r="JL1314" s="10"/>
      <c r="JM1314" s="10"/>
      <c r="JN1314" s="10"/>
      <c r="JO1314" s="10"/>
      <c r="JP1314" s="10"/>
      <c r="JQ1314" s="10"/>
      <c r="JR1314" s="10"/>
      <c r="JS1314" s="10"/>
      <c r="JT1314" s="10"/>
      <c r="JU1314" s="10"/>
      <c r="JV1314" s="10"/>
      <c r="JW1314" s="10"/>
      <c r="JX1314" s="10"/>
      <c r="JY1314" s="10"/>
      <c r="JZ1314" s="10"/>
      <c r="KA1314" s="10"/>
      <c r="KB1314" s="10"/>
      <c r="KC1314" s="10"/>
      <c r="KD1314" s="10"/>
      <c r="KE1314" s="10"/>
      <c r="KF1314" s="10"/>
      <c r="KG1314" s="10"/>
      <c r="KH1314" s="10"/>
      <c r="KI1314" s="10"/>
      <c r="KJ1314" s="10"/>
      <c r="KK1314" s="10"/>
      <c r="KL1314" s="10"/>
      <c r="KM1314" s="10"/>
      <c r="KN1314" s="10"/>
      <c r="KO1314" s="10"/>
      <c r="KP1314" s="10"/>
      <c r="KQ1314" s="10"/>
      <c r="KR1314" s="10"/>
      <c r="KS1314" s="10"/>
      <c r="KT1314" s="10"/>
      <c r="KU1314" s="10"/>
      <c r="KV1314" s="10"/>
      <c r="KW1314" s="10"/>
      <c r="KX1314" s="10"/>
      <c r="KY1314" s="10"/>
      <c r="KZ1314" s="10"/>
      <c r="LA1314" s="10"/>
      <c r="LB1314" s="10"/>
      <c r="LC1314" s="10"/>
      <c r="LD1314" s="10"/>
      <c r="LE1314" s="10"/>
      <c r="LF1314" s="10"/>
      <c r="LG1314" s="10"/>
      <c r="LH1314" s="10"/>
      <c r="LI1314" s="10"/>
      <c r="LJ1314" s="10"/>
      <c r="LK1314" s="10"/>
      <c r="LL1314" s="10"/>
      <c r="LM1314" s="10"/>
      <c r="LN1314" s="10"/>
      <c r="LO1314" s="10"/>
      <c r="LP1314" s="10"/>
      <c r="LQ1314" s="10"/>
      <c r="LR1314" s="10"/>
      <c r="LS1314" s="10"/>
      <c r="LT1314" s="10"/>
      <c r="LU1314" s="10"/>
      <c r="LV1314" s="10"/>
      <c r="LW1314" s="10"/>
      <c r="LX1314" s="10"/>
      <c r="LY1314" s="10"/>
      <c r="LZ1314" s="10"/>
      <c r="MA1314" s="10"/>
      <c r="MB1314" s="10"/>
      <c r="MC1314" s="10"/>
      <c r="MD1314" s="10"/>
      <c r="ME1314" s="10"/>
      <c r="MF1314" s="10"/>
      <c r="MG1314" s="10"/>
      <c r="MH1314" s="10"/>
      <c r="MI1314" s="10"/>
      <c r="MJ1314" s="10"/>
      <c r="MK1314" s="10"/>
      <c r="ML1314" s="10"/>
      <c r="MM1314" s="10"/>
      <c r="MN1314" s="10"/>
      <c r="MO1314" s="10"/>
      <c r="MP1314" s="10"/>
      <c r="MQ1314" s="10"/>
      <c r="MR1314" s="10"/>
      <c r="MS1314" s="10"/>
      <c r="MT1314" s="10"/>
      <c r="MU1314" s="10"/>
      <c r="MV1314" s="10"/>
      <c r="MW1314" s="10"/>
      <c r="MX1314" s="10"/>
      <c r="MY1314" s="10"/>
      <c r="MZ1314" s="10"/>
      <c r="NA1314" s="10"/>
      <c r="NB1314" s="10"/>
      <c r="NC1314" s="10"/>
      <c r="ND1314" s="10"/>
      <c r="NE1314" s="10"/>
      <c r="NF1314" s="10"/>
      <c r="NG1314" s="17"/>
      <c r="NH1314" s="46">
        <f t="shared" si="20"/>
        <v>0</v>
      </c>
    </row>
    <row r="1315" spans="1:372" x14ac:dyDescent="0.25">
      <c r="A1315" s="61"/>
      <c r="B1315" s="5" t="s">
        <v>1958</v>
      </c>
      <c r="C1315" s="6" t="s">
        <v>1950</v>
      </c>
      <c r="D1315" s="7" t="s">
        <v>1951</v>
      </c>
      <c r="E1315" s="6" t="s">
        <v>2166</v>
      </c>
      <c r="F1315" s="18" t="s">
        <v>2167</v>
      </c>
      <c r="G1315" s="25"/>
      <c r="H1315" s="11"/>
      <c r="I1315" s="11"/>
      <c r="J1315" s="11"/>
      <c r="K1315" s="11"/>
      <c r="L1315" s="11"/>
      <c r="M1315" s="11"/>
      <c r="N1315" s="11"/>
      <c r="O1315" s="11"/>
      <c r="P1315" s="11"/>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D1315" s="11"/>
      <c r="CE1315" s="11"/>
      <c r="CF1315" s="11"/>
      <c r="CG1315" s="11"/>
      <c r="CH1315" s="11"/>
      <c r="CI1315" s="11"/>
      <c r="CJ1315" s="11"/>
      <c r="CK1315" s="11"/>
      <c r="CL1315" s="11"/>
      <c r="CM1315" s="11"/>
      <c r="CN1315" s="11"/>
      <c r="CO1315" s="11"/>
      <c r="CP1315" s="11"/>
      <c r="CQ1315" s="11"/>
      <c r="CR1315" s="11"/>
      <c r="CS1315" s="11"/>
      <c r="CT1315" s="11"/>
      <c r="CU1315" s="11"/>
      <c r="CV1315" s="11"/>
      <c r="CW1315" s="11"/>
      <c r="CX1315" s="11"/>
      <c r="CY1315" s="11"/>
      <c r="CZ1315" s="11"/>
      <c r="DA1315" s="11"/>
      <c r="DB1315" s="11"/>
      <c r="DC1315" s="11"/>
      <c r="DD1315" s="11"/>
      <c r="DE1315" s="11"/>
      <c r="DF1315" s="11"/>
      <c r="DG1315" s="11"/>
      <c r="DH1315" s="11"/>
      <c r="DI1315" s="11"/>
      <c r="DJ1315" s="11"/>
      <c r="DK1315" s="11"/>
      <c r="DL1315" s="11"/>
      <c r="DM1315" s="11"/>
      <c r="DN1315" s="11"/>
      <c r="DO1315" s="11"/>
      <c r="DP1315" s="11"/>
      <c r="DQ1315" s="11"/>
      <c r="DR1315" s="11"/>
      <c r="DS1315" s="11"/>
      <c r="DT1315" s="11"/>
      <c r="DU1315" s="11"/>
      <c r="DV1315" s="11"/>
      <c r="DW1315" s="11"/>
      <c r="DX1315" s="11"/>
      <c r="DY1315" s="11"/>
      <c r="DZ1315" s="11"/>
      <c r="EA1315" s="11"/>
      <c r="EB1315" s="11"/>
      <c r="EC1315" s="11"/>
      <c r="ED1315" s="11"/>
      <c r="EE1315" s="11"/>
      <c r="EF1315" s="11"/>
      <c r="EG1315" s="11"/>
      <c r="EH1315" s="11"/>
      <c r="EI1315" s="11"/>
      <c r="EJ1315" s="11"/>
      <c r="EK1315" s="11"/>
      <c r="EL1315" s="11"/>
      <c r="EM1315" s="11"/>
      <c r="EN1315" s="11"/>
      <c r="EO1315" s="11"/>
      <c r="EP1315" s="11"/>
      <c r="EQ1315" s="11"/>
      <c r="ER1315" s="11"/>
      <c r="ES1315" s="11"/>
      <c r="ET1315" s="11"/>
      <c r="EU1315" s="11"/>
      <c r="EV1315" s="11"/>
      <c r="EW1315" s="11"/>
      <c r="EX1315" s="11"/>
      <c r="EY1315" s="11"/>
      <c r="EZ1315" s="11"/>
      <c r="FA1315" s="11"/>
      <c r="FB1315" s="11"/>
      <c r="FC1315" s="11"/>
      <c r="FD1315" s="11"/>
      <c r="FE1315" s="11"/>
      <c r="FF1315" s="11"/>
      <c r="FG1315" s="11"/>
      <c r="FH1315" s="11"/>
      <c r="FI1315" s="11"/>
      <c r="FJ1315" s="11"/>
      <c r="FK1315" s="11"/>
      <c r="FL1315" s="11"/>
      <c r="FM1315" s="11"/>
      <c r="FN1315" s="11"/>
      <c r="FO1315" s="11"/>
      <c r="FP1315" s="11"/>
      <c r="FQ1315" s="11"/>
      <c r="FR1315" s="11"/>
      <c r="FS1315" s="11"/>
      <c r="FT1315" s="11"/>
      <c r="FU1315" s="11"/>
      <c r="FV1315" s="11"/>
      <c r="FW1315" s="11"/>
      <c r="FX1315" s="11"/>
      <c r="FY1315" s="11"/>
      <c r="FZ1315" s="11"/>
      <c r="GA1315" s="11"/>
      <c r="GB1315" s="11"/>
      <c r="GC1315" s="11"/>
      <c r="GD1315" s="11"/>
      <c r="GE1315" s="11"/>
      <c r="GF1315" s="11"/>
      <c r="GG1315" s="11"/>
      <c r="GH1315" s="11"/>
      <c r="GI1315" s="11"/>
      <c r="GJ1315" s="11"/>
      <c r="GK1315" s="11"/>
      <c r="GL1315" s="11"/>
      <c r="GM1315" s="11"/>
      <c r="GN1315" s="11"/>
      <c r="GO1315" s="11"/>
      <c r="GP1315" s="11"/>
      <c r="GQ1315" s="11"/>
      <c r="GR1315" s="11"/>
      <c r="GS1315" s="11"/>
      <c r="GT1315" s="11"/>
      <c r="GU1315" s="11"/>
      <c r="GV1315" s="11"/>
      <c r="GW1315" s="11"/>
      <c r="GX1315" s="11"/>
      <c r="GY1315" s="11"/>
      <c r="GZ1315" s="11"/>
      <c r="HA1315" s="11"/>
      <c r="HB1315" s="11"/>
      <c r="HC1315" s="11"/>
      <c r="HD1315" s="11"/>
      <c r="HE1315" s="11"/>
      <c r="HF1315" s="11"/>
      <c r="HG1315" s="11"/>
      <c r="HH1315" s="11"/>
      <c r="HI1315" s="11"/>
      <c r="HJ1315" s="11"/>
      <c r="HK1315" s="11"/>
      <c r="HL1315" s="11"/>
      <c r="HM1315" s="11"/>
      <c r="HN1315" s="11"/>
      <c r="HO1315" s="11"/>
      <c r="HP1315" s="11"/>
      <c r="HQ1315" s="11"/>
      <c r="HR1315" s="11"/>
      <c r="HS1315" s="11"/>
      <c r="HT1315" s="11"/>
      <c r="HU1315" s="11"/>
      <c r="HV1315" s="11"/>
      <c r="HW1315" s="11"/>
      <c r="HX1315" s="11"/>
      <c r="HY1315" s="11"/>
      <c r="HZ1315" s="11"/>
      <c r="IA1315" s="11"/>
      <c r="IB1315" s="11"/>
      <c r="IC1315" s="11"/>
      <c r="ID1315" s="11"/>
      <c r="IE1315" s="11"/>
      <c r="IF1315" s="11"/>
      <c r="IG1315" s="11"/>
      <c r="IH1315" s="11"/>
      <c r="II1315" s="11"/>
      <c r="IJ1315" s="11"/>
      <c r="IK1315" s="11"/>
      <c r="IL1315" s="11"/>
      <c r="IM1315" s="11"/>
      <c r="IN1315" s="11"/>
      <c r="IO1315" s="11"/>
      <c r="IP1315" s="11"/>
      <c r="IQ1315" s="11"/>
      <c r="IR1315" s="11"/>
      <c r="IS1315" s="11"/>
      <c r="IT1315" s="11"/>
      <c r="IU1315" s="11"/>
      <c r="IV1315" s="11"/>
      <c r="IW1315" s="11"/>
      <c r="IX1315" s="11"/>
      <c r="IY1315" s="11"/>
      <c r="IZ1315" s="11"/>
      <c r="JA1315" s="11"/>
      <c r="JB1315" s="11"/>
      <c r="JC1315" s="11"/>
      <c r="JD1315" s="11"/>
      <c r="JE1315" s="11"/>
      <c r="JF1315" s="11"/>
      <c r="JG1315" s="11"/>
      <c r="JH1315" s="11"/>
      <c r="JI1315" s="11"/>
      <c r="JJ1315" s="11"/>
      <c r="JK1315" s="11"/>
      <c r="JL1315" s="11"/>
      <c r="JM1315" s="11"/>
      <c r="JN1315" s="11"/>
      <c r="JO1315" s="11"/>
      <c r="JP1315" s="11"/>
      <c r="JQ1315" s="11"/>
      <c r="JR1315" s="11"/>
      <c r="JS1315" s="11"/>
      <c r="JT1315" s="11"/>
      <c r="JU1315" s="11"/>
      <c r="JV1315" s="11"/>
      <c r="JW1315" s="11"/>
      <c r="JX1315" s="11"/>
      <c r="JY1315" s="11"/>
      <c r="JZ1315" s="11"/>
      <c r="KA1315" s="11"/>
      <c r="KB1315" s="11"/>
      <c r="KC1315" s="11"/>
      <c r="KD1315" s="11"/>
      <c r="KE1315" s="11"/>
      <c r="KF1315" s="11"/>
      <c r="KG1315" s="11"/>
      <c r="KH1315" s="11"/>
      <c r="KI1315" s="11"/>
      <c r="KJ1315" s="11"/>
      <c r="KK1315" s="11"/>
      <c r="KL1315" s="11"/>
      <c r="KM1315" s="11"/>
      <c r="KN1315" s="11"/>
      <c r="KO1315" s="11"/>
      <c r="KP1315" s="11"/>
      <c r="KQ1315" s="11"/>
      <c r="KR1315" s="11"/>
      <c r="KS1315" s="11"/>
      <c r="KT1315" s="11"/>
      <c r="KU1315" s="11"/>
      <c r="KV1315" s="11"/>
      <c r="KW1315" s="11"/>
      <c r="KX1315" s="11"/>
      <c r="KY1315" s="11"/>
      <c r="KZ1315" s="11"/>
      <c r="LA1315" s="11"/>
      <c r="LB1315" s="11"/>
      <c r="LC1315" s="11"/>
      <c r="LD1315" s="11"/>
      <c r="LE1315" s="11"/>
      <c r="LF1315" s="11"/>
      <c r="LG1315" s="11"/>
      <c r="LH1315" s="11"/>
      <c r="LI1315" s="11"/>
      <c r="LJ1315" s="11"/>
      <c r="LK1315" s="11"/>
      <c r="LL1315" s="11"/>
      <c r="LM1315" s="11"/>
      <c r="LN1315" s="11"/>
      <c r="LO1315" s="11"/>
      <c r="LP1315" s="11"/>
      <c r="LQ1315" s="11"/>
      <c r="LR1315" s="11"/>
      <c r="LS1315" s="11"/>
      <c r="LT1315" s="11"/>
      <c r="LU1315" s="11"/>
      <c r="LV1315" s="11"/>
      <c r="LW1315" s="11"/>
      <c r="LX1315" s="11"/>
      <c r="LY1315" s="11"/>
      <c r="LZ1315" s="11"/>
      <c r="MA1315" s="11"/>
      <c r="MB1315" s="11"/>
      <c r="MC1315" s="11"/>
      <c r="MD1315" s="11"/>
      <c r="ME1315" s="11"/>
      <c r="MF1315" s="11"/>
      <c r="MG1315" s="11"/>
      <c r="MH1315" s="11"/>
      <c r="MI1315" s="11"/>
      <c r="MJ1315" s="11"/>
      <c r="MK1315" s="11"/>
      <c r="ML1315" s="11"/>
      <c r="MM1315" s="11"/>
      <c r="MN1315" s="11"/>
      <c r="MO1315" s="11"/>
      <c r="MP1315" s="11"/>
      <c r="MQ1315" s="11"/>
      <c r="MR1315" s="11"/>
      <c r="MS1315" s="11"/>
      <c r="MT1315" s="11"/>
      <c r="MU1315" s="11"/>
      <c r="MV1315" s="11"/>
      <c r="MW1315" s="11"/>
      <c r="MX1315" s="11"/>
      <c r="MY1315" s="11"/>
      <c r="MZ1315" s="11"/>
      <c r="NA1315" s="11"/>
      <c r="NB1315" s="11"/>
      <c r="NC1315" s="11"/>
      <c r="ND1315" s="11"/>
      <c r="NE1315" s="11"/>
      <c r="NF1315" s="11"/>
      <c r="NG1315" s="18"/>
      <c r="NH1315" s="46">
        <f t="shared" si="20"/>
        <v>0</v>
      </c>
    </row>
    <row r="1316" spans="1:372" x14ac:dyDescent="0.25">
      <c r="A1316" s="61">
        <v>73.131</v>
      </c>
      <c r="B1316" s="5">
        <v>2353</v>
      </c>
      <c r="C1316" s="6" t="s">
        <v>1588</v>
      </c>
      <c r="D1316" s="7" t="s">
        <v>1587</v>
      </c>
      <c r="E1316" s="6" t="s">
        <v>1923</v>
      </c>
      <c r="F1316" s="15">
        <v>1</v>
      </c>
      <c r="G1316" s="22"/>
      <c r="H1316" s="8"/>
      <c r="I1316" s="8"/>
      <c r="J1316" s="8"/>
      <c r="K1316" s="8"/>
      <c r="L1316" s="8"/>
      <c r="M1316" s="8"/>
      <c r="N1316" s="8"/>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c r="CG1316" s="8"/>
      <c r="CH1316" s="8"/>
      <c r="CI1316" s="8"/>
      <c r="CJ1316" s="8"/>
      <c r="CK1316" s="8"/>
      <c r="CL1316" s="8"/>
      <c r="CM1316" s="8"/>
      <c r="CN1316" s="8"/>
      <c r="CO1316" s="8"/>
      <c r="CP1316" s="8"/>
      <c r="CQ1316" s="8"/>
      <c r="CR1316" s="8"/>
      <c r="CS1316" s="8"/>
      <c r="CT1316" s="8"/>
      <c r="CU1316" s="8"/>
      <c r="CV1316" s="8"/>
      <c r="CW1316" s="8"/>
      <c r="CX1316" s="8"/>
      <c r="CY1316" s="8"/>
      <c r="CZ1316" s="8"/>
      <c r="DA1316" s="8"/>
      <c r="DB1316" s="8"/>
      <c r="DC1316" s="8"/>
      <c r="DD1316" s="8"/>
      <c r="DE1316" s="8"/>
      <c r="DF1316" s="8"/>
      <c r="DG1316" s="8"/>
      <c r="DH1316" s="8"/>
      <c r="DI1316" s="8"/>
      <c r="DJ1316" s="8"/>
      <c r="DK1316" s="8"/>
      <c r="DL1316" s="8"/>
      <c r="DM1316" s="8"/>
      <c r="DN1316" s="8"/>
      <c r="DO1316" s="8"/>
      <c r="DP1316" s="8"/>
      <c r="DQ1316" s="8"/>
      <c r="DR1316" s="8"/>
      <c r="DS1316" s="8"/>
      <c r="DT1316" s="8"/>
      <c r="DU1316" s="8"/>
      <c r="DV1316" s="8"/>
      <c r="DW1316" s="8"/>
      <c r="DX1316" s="8"/>
      <c r="DY1316" s="8"/>
      <c r="DZ1316" s="8"/>
      <c r="EA1316" s="8"/>
      <c r="EB1316" s="8"/>
      <c r="EC1316" s="8"/>
      <c r="ED1316" s="8"/>
      <c r="EE1316" s="8"/>
      <c r="EF1316" s="8"/>
      <c r="EG1316" s="8"/>
      <c r="EH1316" s="8"/>
      <c r="EI1316" s="8"/>
      <c r="EJ1316" s="8"/>
      <c r="EK1316" s="8"/>
      <c r="EL1316" s="8"/>
      <c r="EM1316" s="8"/>
      <c r="EN1316" s="8"/>
      <c r="EO1316" s="8"/>
      <c r="EP1316" s="8"/>
      <c r="EQ1316" s="8"/>
      <c r="ER1316" s="8"/>
      <c r="ES1316" s="8"/>
      <c r="ET1316" s="8"/>
      <c r="EU1316" s="8"/>
      <c r="EV1316" s="8"/>
      <c r="EW1316" s="8"/>
      <c r="EX1316" s="8"/>
      <c r="EY1316" s="8"/>
      <c r="EZ1316" s="8"/>
      <c r="FA1316" s="8"/>
      <c r="FB1316" s="8"/>
      <c r="FC1316" s="8"/>
      <c r="FD1316" s="8"/>
      <c r="FE1316" s="8"/>
      <c r="FF1316" s="8"/>
      <c r="FG1316" s="8"/>
      <c r="FH1316" s="8"/>
      <c r="FI1316" s="8"/>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c r="IB1316" s="8"/>
      <c r="IC1316" s="8"/>
      <c r="ID1316" s="8"/>
      <c r="IE1316" s="8"/>
      <c r="IF1316" s="8"/>
      <c r="IG1316" s="8"/>
      <c r="IH1316" s="8"/>
      <c r="II1316" s="8"/>
      <c r="IJ1316" s="8"/>
      <c r="IK1316" s="8"/>
      <c r="IL1316" s="8"/>
      <c r="IM1316" s="8"/>
      <c r="IN1316" s="8"/>
      <c r="IO1316" s="8"/>
      <c r="IP1316" s="8"/>
      <c r="IQ1316" s="8"/>
      <c r="IR1316" s="8"/>
      <c r="IS1316" s="8"/>
      <c r="IT1316" s="8"/>
      <c r="IU1316" s="8"/>
      <c r="IV1316" s="8"/>
      <c r="IW1316" s="8"/>
      <c r="IX1316" s="8"/>
      <c r="IY1316" s="8"/>
      <c r="IZ1316" s="8"/>
      <c r="JA1316" s="8"/>
      <c r="JB1316" s="8"/>
      <c r="JC1316" s="8"/>
      <c r="JD1316" s="8"/>
      <c r="JE1316" s="8"/>
      <c r="JF1316" s="8"/>
      <c r="JG1316" s="8"/>
      <c r="JH1316" s="8"/>
      <c r="JI1316" s="8"/>
      <c r="JJ1316" s="8"/>
      <c r="JK1316" s="8"/>
      <c r="JL1316" s="8"/>
      <c r="JM1316" s="8"/>
      <c r="JN1316" s="8"/>
      <c r="JO1316" s="8"/>
      <c r="JP1316" s="8"/>
      <c r="JQ1316" s="8"/>
      <c r="JR1316" s="8"/>
      <c r="JS1316" s="8"/>
      <c r="JT1316" s="8"/>
      <c r="JU1316" s="8"/>
      <c r="JV1316" s="8"/>
      <c r="JW1316" s="8"/>
      <c r="JX1316" s="8"/>
      <c r="JY1316" s="8"/>
      <c r="JZ1316" s="8"/>
      <c r="KA1316" s="8"/>
      <c r="KB1316" s="8"/>
      <c r="KC1316" s="8"/>
      <c r="KD1316" s="8"/>
      <c r="KE1316" s="8"/>
      <c r="KF1316" s="8"/>
      <c r="KG1316" s="8"/>
      <c r="KH1316" s="8"/>
      <c r="KI1316" s="8"/>
      <c r="KJ1316" s="8"/>
      <c r="KK1316" s="8"/>
      <c r="KL1316" s="8"/>
      <c r="KM1316" s="8"/>
      <c r="KN1316" s="8"/>
      <c r="KO1316" s="8"/>
      <c r="KP1316" s="8"/>
      <c r="KQ1316" s="8"/>
      <c r="KR1316" s="8"/>
      <c r="KS1316" s="8"/>
      <c r="KT1316" s="8"/>
      <c r="KU1316" s="8"/>
      <c r="KV1316" s="8"/>
      <c r="KW1316" s="8"/>
      <c r="KX1316" s="8"/>
      <c r="KY1316" s="8"/>
      <c r="KZ1316" s="8"/>
      <c r="LA1316" s="8"/>
      <c r="LB1316" s="8"/>
      <c r="LC1316" s="8"/>
      <c r="LD1316" s="8"/>
      <c r="LE1316" s="8"/>
      <c r="LF1316" s="8"/>
      <c r="LG1316" s="8"/>
      <c r="LH1316" s="8"/>
      <c r="LI1316" s="8"/>
      <c r="LJ1316" s="8"/>
      <c r="LK1316" s="8"/>
      <c r="LL1316" s="8"/>
      <c r="LM1316" s="8"/>
      <c r="LN1316" s="8"/>
      <c r="LO1316" s="8"/>
      <c r="LP1316" s="8"/>
      <c r="LQ1316" s="8"/>
      <c r="LR1316" s="8"/>
      <c r="LS1316" s="8"/>
      <c r="LT1316" s="8"/>
      <c r="LU1316" s="8"/>
      <c r="LV1316" s="8"/>
      <c r="LW1316" s="8"/>
      <c r="LX1316" s="8"/>
      <c r="LY1316" s="8"/>
      <c r="LZ1316" s="8"/>
      <c r="MA1316" s="8"/>
      <c r="MB1316" s="8"/>
      <c r="MC1316" s="8"/>
      <c r="MD1316" s="8"/>
      <c r="ME1316" s="8"/>
      <c r="MF1316" s="8"/>
      <c r="MG1316" s="8"/>
      <c r="MH1316" s="8"/>
      <c r="MI1316" s="8"/>
      <c r="MJ1316" s="8"/>
      <c r="MK1316" s="8"/>
      <c r="ML1316" s="8"/>
      <c r="MM1316" s="8"/>
      <c r="MN1316" s="8"/>
      <c r="MO1316" s="8"/>
      <c r="MP1316" s="8"/>
      <c r="MQ1316" s="8"/>
      <c r="MR1316" s="8"/>
      <c r="MS1316" s="8"/>
      <c r="MT1316" s="8"/>
      <c r="MU1316" s="8"/>
      <c r="MV1316" s="8"/>
      <c r="MW1316" s="8"/>
      <c r="MX1316" s="8"/>
      <c r="MY1316" s="8"/>
      <c r="MZ1316" s="8"/>
      <c r="NA1316" s="8"/>
      <c r="NB1316" s="8"/>
      <c r="NC1316" s="8"/>
      <c r="ND1316" s="8"/>
      <c r="NE1316" s="8"/>
      <c r="NF1316" s="8"/>
      <c r="NG1316" s="15"/>
      <c r="NH1316" s="46">
        <f t="shared" si="20"/>
        <v>0</v>
      </c>
    </row>
    <row r="1317" spans="1:372" x14ac:dyDescent="0.25">
      <c r="A1317" s="61">
        <v>73.134</v>
      </c>
      <c r="B1317" s="5">
        <v>2375</v>
      </c>
      <c r="C1317" s="6" t="s">
        <v>1590</v>
      </c>
      <c r="D1317" s="7" t="s">
        <v>1589</v>
      </c>
      <c r="E1317" s="6" t="s">
        <v>1923</v>
      </c>
      <c r="F1317" s="15">
        <v>1</v>
      </c>
      <c r="G1317" s="22"/>
      <c r="H1317" s="8"/>
      <c r="I1317" s="8"/>
      <c r="J1317" s="8"/>
      <c r="K1317" s="8"/>
      <c r="L1317" s="8"/>
      <c r="M1317" s="8"/>
      <c r="N1317" s="8"/>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c r="CG1317" s="8"/>
      <c r="CH1317" s="8"/>
      <c r="CI1317" s="8"/>
      <c r="CJ1317" s="8"/>
      <c r="CK1317" s="8"/>
      <c r="CL1317" s="8"/>
      <c r="CM1317" s="8"/>
      <c r="CN1317" s="8"/>
      <c r="CO1317" s="8"/>
      <c r="CP1317" s="8"/>
      <c r="CQ1317" s="8"/>
      <c r="CR1317" s="8"/>
      <c r="CS1317" s="8"/>
      <c r="CT1317" s="8"/>
      <c r="CU1317" s="8"/>
      <c r="CV1317" s="8"/>
      <c r="CW1317" s="8"/>
      <c r="CX1317" s="8"/>
      <c r="CY1317" s="8"/>
      <c r="CZ1317" s="8"/>
      <c r="DA1317" s="8"/>
      <c r="DB1317" s="8"/>
      <c r="DC1317" s="8"/>
      <c r="DD1317" s="8"/>
      <c r="DE1317" s="8"/>
      <c r="DF1317" s="8"/>
      <c r="DG1317" s="8"/>
      <c r="DH1317" s="8"/>
      <c r="DI1317" s="8"/>
      <c r="DJ1317" s="8"/>
      <c r="DK1317" s="8"/>
      <c r="DL1317" s="8"/>
      <c r="DM1317" s="8"/>
      <c r="DN1317" s="8"/>
      <c r="DO1317" s="8"/>
      <c r="DP1317" s="8"/>
      <c r="DQ1317" s="8"/>
      <c r="DR1317" s="8"/>
      <c r="DS1317" s="8"/>
      <c r="DT1317" s="8"/>
      <c r="DU1317" s="8"/>
      <c r="DV1317" s="8"/>
      <c r="DW1317" s="8"/>
      <c r="DX1317" s="8"/>
      <c r="DY1317" s="8"/>
      <c r="DZ1317" s="8"/>
      <c r="EA1317" s="8"/>
      <c r="EB1317" s="8"/>
      <c r="EC1317" s="8"/>
      <c r="ED1317" s="8"/>
      <c r="EE1317" s="8"/>
      <c r="EF1317" s="8"/>
      <c r="EG1317" s="8"/>
      <c r="EH1317" s="8"/>
      <c r="EI1317" s="8"/>
      <c r="EJ1317" s="8"/>
      <c r="EK1317" s="8"/>
      <c r="EL1317" s="8"/>
      <c r="EM1317" s="8"/>
      <c r="EN1317" s="8"/>
      <c r="EO1317" s="8"/>
      <c r="EP1317" s="8"/>
      <c r="EQ1317" s="8"/>
      <c r="ER1317" s="8"/>
      <c r="ES1317" s="8"/>
      <c r="ET1317" s="8"/>
      <c r="EU1317" s="8"/>
      <c r="EV1317" s="8"/>
      <c r="EW1317" s="8"/>
      <c r="EX1317" s="8"/>
      <c r="EY1317" s="8"/>
      <c r="EZ1317" s="8"/>
      <c r="FA1317" s="8"/>
      <c r="FB1317" s="8"/>
      <c r="FC1317" s="8"/>
      <c r="FD1317" s="8"/>
      <c r="FE1317" s="8"/>
      <c r="FF1317" s="8"/>
      <c r="FG1317" s="8"/>
      <c r="FH1317" s="8"/>
      <c r="FI1317" s="8"/>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c r="HY1317" s="8"/>
      <c r="HZ1317" s="8"/>
      <c r="IA1317" s="8"/>
      <c r="IB1317" s="8"/>
      <c r="IC1317" s="8"/>
      <c r="ID1317" s="8"/>
      <c r="IE1317" s="8"/>
      <c r="IF1317" s="8"/>
      <c r="IG1317" s="8"/>
      <c r="IH1317" s="8"/>
      <c r="II1317" s="8"/>
      <c r="IJ1317" s="8"/>
      <c r="IK1317" s="8"/>
      <c r="IL1317" s="8"/>
      <c r="IM1317" s="8"/>
      <c r="IN1317" s="8"/>
      <c r="IO1317" s="8"/>
      <c r="IP1317" s="8"/>
      <c r="IQ1317" s="8"/>
      <c r="IR1317" s="8"/>
      <c r="IS1317" s="8"/>
      <c r="IT1317" s="8"/>
      <c r="IU1317" s="8"/>
      <c r="IV1317" s="8"/>
      <c r="IW1317" s="8"/>
      <c r="IX1317" s="8"/>
      <c r="IY1317" s="8"/>
      <c r="IZ1317" s="8"/>
      <c r="JA1317" s="8"/>
      <c r="JB1317" s="8"/>
      <c r="JC1317" s="8"/>
      <c r="JD1317" s="8"/>
      <c r="JE1317" s="8"/>
      <c r="JF1317" s="8"/>
      <c r="JG1317" s="8"/>
      <c r="JH1317" s="8"/>
      <c r="JI1317" s="8"/>
      <c r="JJ1317" s="8"/>
      <c r="JK1317" s="8"/>
      <c r="JL1317" s="8"/>
      <c r="JM1317" s="8"/>
      <c r="JN1317" s="8"/>
      <c r="JO1317" s="8"/>
      <c r="JP1317" s="8"/>
      <c r="JQ1317" s="8"/>
      <c r="JR1317" s="8"/>
      <c r="JS1317" s="8"/>
      <c r="JT1317" s="8"/>
      <c r="JU1317" s="8"/>
      <c r="JV1317" s="8"/>
      <c r="JW1317" s="8"/>
      <c r="JX1317" s="8"/>
      <c r="JY1317" s="8"/>
      <c r="JZ1317" s="8"/>
      <c r="KA1317" s="8"/>
      <c r="KB1317" s="8"/>
      <c r="KC1317" s="8"/>
      <c r="KD1317" s="8"/>
      <c r="KE1317" s="8"/>
      <c r="KF1317" s="8"/>
      <c r="KG1317" s="8"/>
      <c r="KH1317" s="8"/>
      <c r="KI1317" s="8"/>
      <c r="KJ1317" s="8"/>
      <c r="KK1317" s="8"/>
      <c r="KL1317" s="8"/>
      <c r="KM1317" s="8"/>
      <c r="KN1317" s="8"/>
      <c r="KO1317" s="8"/>
      <c r="KP1317" s="8"/>
      <c r="KQ1317" s="8"/>
      <c r="KR1317" s="8"/>
      <c r="KS1317" s="8"/>
      <c r="KT1317" s="8"/>
      <c r="KU1317" s="8"/>
      <c r="KV1317" s="8"/>
      <c r="KW1317" s="8"/>
      <c r="KX1317" s="8"/>
      <c r="KY1317" s="8"/>
      <c r="KZ1317" s="8"/>
      <c r="LA1317" s="8"/>
      <c r="LB1317" s="8"/>
      <c r="LC1317" s="8"/>
      <c r="LD1317" s="8"/>
      <c r="LE1317" s="8"/>
      <c r="LF1317" s="8"/>
      <c r="LG1317" s="8"/>
      <c r="LH1317" s="8"/>
      <c r="LI1317" s="8"/>
      <c r="LJ1317" s="8"/>
      <c r="LK1317" s="8"/>
      <c r="LL1317" s="8"/>
      <c r="LM1317" s="8"/>
      <c r="LN1317" s="8"/>
      <c r="LO1317" s="8"/>
      <c r="LP1317" s="8"/>
      <c r="LQ1317" s="8"/>
      <c r="LR1317" s="8"/>
      <c r="LS1317" s="8"/>
      <c r="LT1317" s="8"/>
      <c r="LU1317" s="8"/>
      <c r="LV1317" s="8"/>
      <c r="LW1317" s="8"/>
      <c r="LX1317" s="8"/>
      <c r="LY1317" s="8"/>
      <c r="LZ1317" s="8"/>
      <c r="MA1317" s="8"/>
      <c r="MB1317" s="8"/>
      <c r="MC1317" s="8"/>
      <c r="MD1317" s="8"/>
      <c r="ME1317" s="8"/>
      <c r="MF1317" s="8"/>
      <c r="MG1317" s="8"/>
      <c r="MH1317" s="8"/>
      <c r="MI1317" s="8"/>
      <c r="MJ1317" s="8"/>
      <c r="MK1317" s="8"/>
      <c r="ML1317" s="8"/>
      <c r="MM1317" s="8"/>
      <c r="MN1317" s="8"/>
      <c r="MO1317" s="8"/>
      <c r="MP1317" s="8"/>
      <c r="MQ1317" s="8"/>
      <c r="MR1317" s="8"/>
      <c r="MS1317" s="8"/>
      <c r="MT1317" s="8"/>
      <c r="MU1317" s="8"/>
      <c r="MV1317" s="8"/>
      <c r="MW1317" s="8"/>
      <c r="MX1317" s="8"/>
      <c r="MY1317" s="8"/>
      <c r="MZ1317" s="8"/>
      <c r="NA1317" s="8"/>
      <c r="NB1317" s="8"/>
      <c r="NC1317" s="8"/>
      <c r="ND1317" s="8"/>
      <c r="NE1317" s="8"/>
      <c r="NF1317" s="8"/>
      <c r="NG1317" s="15"/>
      <c r="NH1317" s="46">
        <f t="shared" si="20"/>
        <v>0</v>
      </c>
    </row>
    <row r="1318" spans="1:372" x14ac:dyDescent="0.25">
      <c r="A1318" s="61">
        <v>73.135999999999996</v>
      </c>
      <c r="B1318" s="5">
        <v>2369</v>
      </c>
      <c r="C1318" s="6" t="s">
        <v>1592</v>
      </c>
      <c r="D1318" s="7" t="s">
        <v>1591</v>
      </c>
      <c r="E1318" s="6" t="s">
        <v>1925</v>
      </c>
      <c r="F1318" s="15">
        <v>1</v>
      </c>
      <c r="G1318" s="22"/>
      <c r="H1318" s="8"/>
      <c r="I1318" s="8"/>
      <c r="J1318" s="8"/>
      <c r="K1318" s="8"/>
      <c r="L1318" s="8"/>
      <c r="M1318" s="8"/>
      <c r="N1318" s="8"/>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c r="CG1318" s="8"/>
      <c r="CH1318" s="8"/>
      <c r="CI1318" s="8"/>
      <c r="CJ1318" s="8"/>
      <c r="CK1318" s="8"/>
      <c r="CL1318" s="8"/>
      <c r="CM1318" s="8"/>
      <c r="CN1318" s="8"/>
      <c r="CO1318" s="8"/>
      <c r="CP1318" s="8"/>
      <c r="CQ1318" s="8"/>
      <c r="CR1318" s="8"/>
      <c r="CS1318" s="8"/>
      <c r="CT1318" s="8"/>
      <c r="CU1318" s="8"/>
      <c r="CV1318" s="8"/>
      <c r="CW1318" s="8"/>
      <c r="CX1318" s="8"/>
      <c r="CY1318" s="8"/>
      <c r="CZ1318" s="8"/>
      <c r="DA1318" s="8"/>
      <c r="DB1318" s="8"/>
      <c r="DC1318" s="8"/>
      <c r="DD1318" s="8"/>
      <c r="DE1318" s="8"/>
      <c r="DF1318" s="8"/>
      <c r="DG1318" s="8"/>
      <c r="DH1318" s="8"/>
      <c r="DI1318" s="8"/>
      <c r="DJ1318" s="8"/>
      <c r="DK1318" s="8"/>
      <c r="DL1318" s="8"/>
      <c r="DM1318" s="8"/>
      <c r="DN1318" s="8"/>
      <c r="DO1318" s="8"/>
      <c r="DP1318" s="8"/>
      <c r="DQ1318" s="8"/>
      <c r="DR1318" s="8"/>
      <c r="DS1318" s="8"/>
      <c r="DT1318" s="8"/>
      <c r="DU1318" s="8"/>
      <c r="DV1318" s="8"/>
      <c r="DW1318" s="8"/>
      <c r="DX1318" s="8"/>
      <c r="DY1318" s="8"/>
      <c r="DZ1318" s="8"/>
      <c r="EA1318" s="8"/>
      <c r="EB1318" s="8"/>
      <c r="EC1318" s="8"/>
      <c r="ED1318" s="8"/>
      <c r="EE1318" s="8"/>
      <c r="EF1318" s="8"/>
      <c r="EG1318" s="8"/>
      <c r="EH1318" s="8"/>
      <c r="EI1318" s="8"/>
      <c r="EJ1318" s="8"/>
      <c r="EK1318" s="8"/>
      <c r="EL1318" s="8"/>
      <c r="EM1318" s="8"/>
      <c r="EN1318" s="8"/>
      <c r="EO1318" s="8"/>
      <c r="EP1318" s="8"/>
      <c r="EQ1318" s="8"/>
      <c r="ER1318" s="8"/>
      <c r="ES1318" s="8"/>
      <c r="ET1318" s="8"/>
      <c r="EU1318" s="8"/>
      <c r="EV1318" s="8"/>
      <c r="EW1318" s="8"/>
      <c r="EX1318" s="8"/>
      <c r="EY1318" s="8"/>
      <c r="EZ1318" s="8"/>
      <c r="FA1318" s="8"/>
      <c r="FB1318" s="8"/>
      <c r="FC1318" s="8"/>
      <c r="FD1318" s="8"/>
      <c r="FE1318" s="8"/>
      <c r="FF1318" s="8"/>
      <c r="FG1318" s="8"/>
      <c r="FH1318" s="8"/>
      <c r="FI1318" s="8"/>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c r="IB1318" s="8"/>
      <c r="IC1318" s="8"/>
      <c r="ID1318" s="8"/>
      <c r="IE1318" s="8"/>
      <c r="IF1318" s="8"/>
      <c r="IG1318" s="8"/>
      <c r="IH1318" s="8"/>
      <c r="II1318" s="8"/>
      <c r="IJ1318" s="8"/>
      <c r="IK1318" s="8"/>
      <c r="IL1318" s="8"/>
      <c r="IM1318" s="8"/>
      <c r="IN1318" s="8"/>
      <c r="IO1318" s="8"/>
      <c r="IP1318" s="8"/>
      <c r="IQ1318" s="8"/>
      <c r="IR1318" s="8"/>
      <c r="IS1318" s="8"/>
      <c r="IT1318" s="8"/>
      <c r="IU1318" s="8"/>
      <c r="IV1318" s="8"/>
      <c r="IW1318" s="8"/>
      <c r="IX1318" s="8"/>
      <c r="IY1318" s="8"/>
      <c r="IZ1318" s="8"/>
      <c r="JA1318" s="8"/>
      <c r="JB1318" s="8"/>
      <c r="JC1318" s="8"/>
      <c r="JD1318" s="8"/>
      <c r="JE1318" s="8"/>
      <c r="JF1318" s="8"/>
      <c r="JG1318" s="8"/>
      <c r="JH1318" s="8"/>
      <c r="JI1318" s="8"/>
      <c r="JJ1318" s="8"/>
      <c r="JK1318" s="8"/>
      <c r="JL1318" s="8"/>
      <c r="JM1318" s="8"/>
      <c r="JN1318" s="8"/>
      <c r="JO1318" s="8"/>
      <c r="JP1318" s="8"/>
      <c r="JQ1318" s="8"/>
      <c r="JR1318" s="8"/>
      <c r="JS1318" s="8"/>
      <c r="JT1318" s="8"/>
      <c r="JU1318" s="8"/>
      <c r="JV1318" s="8"/>
      <c r="JW1318" s="8"/>
      <c r="JX1318" s="8"/>
      <c r="JY1318" s="8"/>
      <c r="JZ1318" s="8"/>
      <c r="KA1318" s="8"/>
      <c r="KB1318" s="8"/>
      <c r="KC1318" s="8"/>
      <c r="KD1318" s="8"/>
      <c r="KE1318" s="8"/>
      <c r="KF1318" s="8"/>
      <c r="KG1318" s="8"/>
      <c r="KH1318" s="8"/>
      <c r="KI1318" s="8"/>
      <c r="KJ1318" s="8"/>
      <c r="KK1318" s="8"/>
      <c r="KL1318" s="8"/>
      <c r="KM1318" s="8"/>
      <c r="KN1318" s="8"/>
      <c r="KO1318" s="8"/>
      <c r="KP1318" s="8"/>
      <c r="KQ1318" s="8"/>
      <c r="KR1318" s="8"/>
      <c r="KS1318" s="8"/>
      <c r="KT1318" s="8"/>
      <c r="KU1318" s="8"/>
      <c r="KV1318" s="8"/>
      <c r="KW1318" s="8"/>
      <c r="KX1318" s="8"/>
      <c r="KY1318" s="8"/>
      <c r="KZ1318" s="8"/>
      <c r="LA1318" s="8"/>
      <c r="LB1318" s="8"/>
      <c r="LC1318" s="8"/>
      <c r="LD1318" s="8"/>
      <c r="LE1318" s="8"/>
      <c r="LF1318" s="8"/>
      <c r="LG1318" s="8"/>
      <c r="LH1318" s="8"/>
      <c r="LI1318" s="8"/>
      <c r="LJ1318" s="8"/>
      <c r="LK1318" s="8"/>
      <c r="LL1318" s="8"/>
      <c r="LM1318" s="8"/>
      <c r="LN1318" s="8"/>
      <c r="LO1318" s="8"/>
      <c r="LP1318" s="8"/>
      <c r="LQ1318" s="8"/>
      <c r="LR1318" s="8"/>
      <c r="LS1318" s="8"/>
      <c r="LT1318" s="8"/>
      <c r="LU1318" s="8"/>
      <c r="LV1318" s="8"/>
      <c r="LW1318" s="8"/>
      <c r="LX1318" s="8"/>
      <c r="LY1318" s="8"/>
      <c r="LZ1318" s="8"/>
      <c r="MA1318" s="8"/>
      <c r="MB1318" s="8"/>
      <c r="MC1318" s="8"/>
      <c r="MD1318" s="8"/>
      <c r="ME1318" s="8"/>
      <c r="MF1318" s="8"/>
      <c r="MG1318" s="8"/>
      <c r="MH1318" s="8"/>
      <c r="MI1318" s="8"/>
      <c r="MJ1318" s="8"/>
      <c r="MK1318" s="8"/>
      <c r="ML1318" s="8"/>
      <c r="MM1318" s="8"/>
      <c r="MN1318" s="8"/>
      <c r="MO1318" s="8"/>
      <c r="MP1318" s="8"/>
      <c r="MQ1318" s="8"/>
      <c r="MR1318" s="8"/>
      <c r="MS1318" s="8"/>
      <c r="MT1318" s="8"/>
      <c r="MU1318" s="8"/>
      <c r="MV1318" s="8"/>
      <c r="MW1318" s="8"/>
      <c r="MX1318" s="8"/>
      <c r="MY1318" s="8"/>
      <c r="MZ1318" s="8"/>
      <c r="NA1318" s="8"/>
      <c r="NB1318" s="8"/>
      <c r="NC1318" s="8"/>
      <c r="ND1318" s="8"/>
      <c r="NE1318" s="8"/>
      <c r="NF1318" s="8"/>
      <c r="NG1318" s="15"/>
      <c r="NH1318" s="46">
        <f t="shared" si="20"/>
        <v>0</v>
      </c>
    </row>
    <row r="1319" spans="1:372" x14ac:dyDescent="0.25">
      <c r="A1319" s="61">
        <v>73.137</v>
      </c>
      <c r="B1319" s="5">
        <v>2377</v>
      </c>
      <c r="C1319" s="6" t="s">
        <v>1594</v>
      </c>
      <c r="D1319" s="7" t="s">
        <v>1593</v>
      </c>
      <c r="E1319" s="6" t="s">
        <v>1925</v>
      </c>
      <c r="F1319" s="15">
        <v>2</v>
      </c>
      <c r="G1319" s="22"/>
      <c r="H1319" s="8"/>
      <c r="I1319" s="8"/>
      <c r="J1319" s="8"/>
      <c r="K1319" s="8"/>
      <c r="L1319" s="8"/>
      <c r="M1319" s="8"/>
      <c r="N1319" s="8"/>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c r="CG1319" s="8"/>
      <c r="CH1319" s="8"/>
      <c r="CI1319" s="8"/>
      <c r="CJ1319" s="8"/>
      <c r="CK1319" s="8"/>
      <c r="CL1319" s="8"/>
      <c r="CM1319" s="8"/>
      <c r="CN1319" s="8"/>
      <c r="CO1319" s="8"/>
      <c r="CP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c r="EU1319" s="8"/>
      <c r="EV1319" s="8"/>
      <c r="EW1319" s="8"/>
      <c r="EX1319" s="8"/>
      <c r="EY1319" s="8"/>
      <c r="EZ1319" s="8"/>
      <c r="FA1319" s="8"/>
      <c r="FB1319" s="8"/>
      <c r="FC1319" s="8"/>
      <c r="FD1319" s="8"/>
      <c r="FE1319" s="8"/>
      <c r="FF1319" s="8"/>
      <c r="FG1319" s="8"/>
      <c r="FH1319" s="8"/>
      <c r="FI1319" s="8"/>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c r="HZ1319" s="8"/>
      <c r="IA1319" s="8"/>
      <c r="IB1319" s="8"/>
      <c r="IC1319" s="8"/>
      <c r="ID1319" s="8"/>
      <c r="IE1319" s="8"/>
      <c r="IF1319" s="8"/>
      <c r="IG1319" s="8"/>
      <c r="IH1319" s="8"/>
      <c r="II1319" s="8"/>
      <c r="IJ1319" s="8"/>
      <c r="IK1319" s="8"/>
      <c r="IL1319" s="8"/>
      <c r="IM1319" s="8"/>
      <c r="IN1319" s="8"/>
      <c r="IO1319" s="8"/>
      <c r="IP1319" s="8"/>
      <c r="IQ1319" s="8"/>
      <c r="IR1319" s="8"/>
      <c r="IS1319" s="8"/>
      <c r="IT1319" s="8"/>
      <c r="IU1319" s="8"/>
      <c r="IV1319" s="8"/>
      <c r="IW1319" s="8"/>
      <c r="IX1319" s="8"/>
      <c r="IY1319" s="8"/>
      <c r="IZ1319" s="8"/>
      <c r="JA1319" s="8"/>
      <c r="JB1319" s="8"/>
      <c r="JC1319" s="8"/>
      <c r="JD1319" s="8"/>
      <c r="JE1319" s="8"/>
      <c r="JF1319" s="8"/>
      <c r="JG1319" s="8"/>
      <c r="JH1319" s="8"/>
      <c r="JI1319" s="8"/>
      <c r="JJ1319" s="8"/>
      <c r="JK1319" s="8"/>
      <c r="JL1319" s="8"/>
      <c r="JM1319" s="8"/>
      <c r="JN1319" s="8"/>
      <c r="JO1319" s="8"/>
      <c r="JP1319" s="8"/>
      <c r="JQ1319" s="8"/>
      <c r="JR1319" s="8"/>
      <c r="JS1319" s="8"/>
      <c r="JT1319" s="8"/>
      <c r="JU1319" s="8"/>
      <c r="JV1319" s="8"/>
      <c r="JW1319" s="8"/>
      <c r="JX1319" s="8"/>
      <c r="JY1319" s="8"/>
      <c r="JZ1319" s="8"/>
      <c r="KA1319" s="8"/>
      <c r="KB1319" s="8"/>
      <c r="KC1319" s="8"/>
      <c r="KD1319" s="8"/>
      <c r="KE1319" s="8"/>
      <c r="KF1319" s="8"/>
      <c r="KG1319" s="8"/>
      <c r="KH1319" s="8"/>
      <c r="KI1319" s="8"/>
      <c r="KJ1319" s="8"/>
      <c r="KK1319" s="8"/>
      <c r="KL1319" s="8"/>
      <c r="KM1319" s="8"/>
      <c r="KN1319" s="8"/>
      <c r="KO1319" s="8"/>
      <c r="KP1319" s="8"/>
      <c r="KQ1319" s="8"/>
      <c r="KR1319" s="8"/>
      <c r="KS1319" s="8"/>
      <c r="KT1319" s="8"/>
      <c r="KU1319" s="8"/>
      <c r="KV1319" s="8"/>
      <c r="KW1319" s="8"/>
      <c r="KX1319" s="8"/>
      <c r="KY1319" s="8"/>
      <c r="KZ1319" s="8"/>
      <c r="LA1319" s="8"/>
      <c r="LB1319" s="8"/>
      <c r="LC1319" s="8"/>
      <c r="LD1319" s="8"/>
      <c r="LE1319" s="8"/>
      <c r="LF1319" s="8"/>
      <c r="LG1319" s="8"/>
      <c r="LH1319" s="8"/>
      <c r="LI1319" s="8"/>
      <c r="LJ1319" s="8"/>
      <c r="LK1319" s="8"/>
      <c r="LL1319" s="8"/>
      <c r="LM1319" s="8"/>
      <c r="LN1319" s="8"/>
      <c r="LO1319" s="8"/>
      <c r="LP1319" s="8"/>
      <c r="LQ1319" s="8"/>
      <c r="LR1319" s="8"/>
      <c r="LS1319" s="8"/>
      <c r="LT1319" s="8"/>
      <c r="LU1319" s="8"/>
      <c r="LV1319" s="8"/>
      <c r="LW1319" s="8"/>
      <c r="LX1319" s="8"/>
      <c r="LY1319" s="8"/>
      <c r="LZ1319" s="8"/>
      <c r="MA1319" s="8"/>
      <c r="MB1319" s="8"/>
      <c r="MC1319" s="8"/>
      <c r="MD1319" s="8"/>
      <c r="ME1319" s="8"/>
      <c r="MF1319" s="8"/>
      <c r="MG1319" s="8"/>
      <c r="MH1319" s="8"/>
      <c r="MI1319" s="8"/>
      <c r="MJ1319" s="8"/>
      <c r="MK1319" s="8"/>
      <c r="ML1319" s="8"/>
      <c r="MM1319" s="8"/>
      <c r="MN1319" s="8"/>
      <c r="MO1319" s="8"/>
      <c r="MP1319" s="8"/>
      <c r="MQ1319" s="8"/>
      <c r="MR1319" s="8"/>
      <c r="MS1319" s="8"/>
      <c r="MT1319" s="8"/>
      <c r="MU1319" s="8"/>
      <c r="MV1319" s="8"/>
      <c r="MW1319" s="8"/>
      <c r="MX1319" s="8"/>
      <c r="MY1319" s="8"/>
      <c r="MZ1319" s="8"/>
      <c r="NA1319" s="8"/>
      <c r="NB1319" s="8"/>
      <c r="NC1319" s="8"/>
      <c r="ND1319" s="8"/>
      <c r="NE1319" s="8"/>
      <c r="NF1319" s="8"/>
      <c r="NG1319" s="15"/>
      <c r="NH1319" s="46">
        <f t="shared" si="20"/>
        <v>0</v>
      </c>
    </row>
    <row r="1320" spans="1:372" x14ac:dyDescent="0.25">
      <c r="A1320" s="61">
        <v>73.138999999999996</v>
      </c>
      <c r="B1320" s="5">
        <v>2370</v>
      </c>
      <c r="C1320" s="6" t="s">
        <v>1596</v>
      </c>
      <c r="D1320" s="7" t="s">
        <v>1595</v>
      </c>
      <c r="E1320" s="6" t="s">
        <v>1925</v>
      </c>
      <c r="F1320" s="15">
        <v>2</v>
      </c>
      <c r="G1320" s="22"/>
      <c r="H1320" s="8"/>
      <c r="I1320" s="8"/>
      <c r="J1320" s="8"/>
      <c r="K1320" s="8"/>
      <c r="L1320" s="8"/>
      <c r="M1320" s="8"/>
      <c r="N1320" s="8"/>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c r="CG1320" s="8"/>
      <c r="CH1320" s="8"/>
      <c r="CI1320" s="8"/>
      <c r="CJ1320" s="8"/>
      <c r="CK1320" s="8"/>
      <c r="CL1320" s="8"/>
      <c r="CM1320" s="8"/>
      <c r="CN1320" s="8"/>
      <c r="CO1320" s="8"/>
      <c r="CP1320" s="8"/>
      <c r="CQ1320" s="8"/>
      <c r="CR1320" s="8"/>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G1320" s="8"/>
      <c r="EH1320" s="8"/>
      <c r="EI1320" s="8"/>
      <c r="EJ1320" s="8"/>
      <c r="EK1320" s="8"/>
      <c r="EL1320" s="8"/>
      <c r="EM1320" s="8"/>
      <c r="EN1320" s="8"/>
      <c r="EO1320" s="8"/>
      <c r="EP1320" s="8"/>
      <c r="EQ1320" s="8"/>
      <c r="ER1320" s="8"/>
      <c r="ES1320" s="8"/>
      <c r="ET1320" s="8"/>
      <c r="EU1320" s="8"/>
      <c r="EV1320" s="8"/>
      <c r="EW1320" s="8"/>
      <c r="EX1320" s="8"/>
      <c r="EY1320" s="8"/>
      <c r="EZ1320" s="8"/>
      <c r="FA1320" s="8"/>
      <c r="FB1320" s="8"/>
      <c r="FC1320" s="8"/>
      <c r="FD1320" s="8"/>
      <c r="FE1320" s="8"/>
      <c r="FF1320" s="8"/>
      <c r="FG1320" s="8"/>
      <c r="FH1320" s="8"/>
      <c r="FI1320" s="8"/>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c r="HY1320" s="8"/>
      <c r="HZ1320" s="8"/>
      <c r="IA1320" s="8"/>
      <c r="IB1320" s="8"/>
      <c r="IC1320" s="8"/>
      <c r="ID1320" s="8"/>
      <c r="IE1320" s="8"/>
      <c r="IF1320" s="8"/>
      <c r="IG1320" s="8"/>
      <c r="IH1320" s="8"/>
      <c r="II1320" s="8"/>
      <c r="IJ1320" s="8"/>
      <c r="IK1320" s="8"/>
      <c r="IL1320" s="8"/>
      <c r="IM1320" s="8"/>
      <c r="IN1320" s="8"/>
      <c r="IO1320" s="8"/>
      <c r="IP1320" s="8"/>
      <c r="IQ1320" s="8"/>
      <c r="IR1320" s="8"/>
      <c r="IS1320" s="8"/>
      <c r="IT1320" s="8"/>
      <c r="IU1320" s="8"/>
      <c r="IV1320" s="8"/>
      <c r="IW1320" s="8"/>
      <c r="IX1320" s="8"/>
      <c r="IY1320" s="8"/>
      <c r="IZ1320" s="8"/>
      <c r="JA1320" s="8"/>
      <c r="JB1320" s="8"/>
      <c r="JC1320" s="8"/>
      <c r="JD1320" s="8"/>
      <c r="JE1320" s="8"/>
      <c r="JF1320" s="8"/>
      <c r="JG1320" s="8"/>
      <c r="JH1320" s="8"/>
      <c r="JI1320" s="8"/>
      <c r="JJ1320" s="8"/>
      <c r="JK1320" s="8"/>
      <c r="JL1320" s="8"/>
      <c r="JM1320" s="8"/>
      <c r="JN1320" s="8"/>
      <c r="JO1320" s="8"/>
      <c r="JP1320" s="8"/>
      <c r="JQ1320" s="8"/>
      <c r="JR1320" s="8"/>
      <c r="JS1320" s="8"/>
      <c r="JT1320" s="8"/>
      <c r="JU1320" s="8"/>
      <c r="JV1320" s="8"/>
      <c r="JW1320" s="8"/>
      <c r="JX1320" s="8"/>
      <c r="JY1320" s="8"/>
      <c r="JZ1320" s="8"/>
      <c r="KA1320" s="8"/>
      <c r="KB1320" s="8"/>
      <c r="KC1320" s="8"/>
      <c r="KD1320" s="8"/>
      <c r="KE1320" s="8"/>
      <c r="KF1320" s="8"/>
      <c r="KG1320" s="8"/>
      <c r="KH1320" s="8"/>
      <c r="KI1320" s="8"/>
      <c r="KJ1320" s="8"/>
      <c r="KK1320" s="8"/>
      <c r="KL1320" s="8"/>
      <c r="KM1320" s="8"/>
      <c r="KN1320" s="8"/>
      <c r="KO1320" s="8"/>
      <c r="KP1320" s="8"/>
      <c r="KQ1320" s="8"/>
      <c r="KR1320" s="8"/>
      <c r="KS1320" s="8"/>
      <c r="KT1320" s="8"/>
      <c r="KU1320" s="8"/>
      <c r="KV1320" s="8"/>
      <c r="KW1320" s="8"/>
      <c r="KX1320" s="8"/>
      <c r="KY1320" s="8"/>
      <c r="KZ1320" s="8"/>
      <c r="LA1320" s="8"/>
      <c r="LB1320" s="8"/>
      <c r="LC1320" s="8"/>
      <c r="LD1320" s="8"/>
      <c r="LE1320" s="8"/>
      <c r="LF1320" s="8"/>
      <c r="LG1320" s="8"/>
      <c r="LH1320" s="8"/>
      <c r="LI1320" s="8"/>
      <c r="LJ1320" s="8"/>
      <c r="LK1320" s="8"/>
      <c r="LL1320" s="8"/>
      <c r="LM1320" s="8"/>
      <c r="LN1320" s="8"/>
      <c r="LO1320" s="8"/>
      <c r="LP1320" s="8"/>
      <c r="LQ1320" s="8"/>
      <c r="LR1320" s="8"/>
      <c r="LS1320" s="8"/>
      <c r="LT1320" s="8"/>
      <c r="LU1320" s="8"/>
      <c r="LV1320" s="8"/>
      <c r="LW1320" s="8"/>
      <c r="LX1320" s="8"/>
      <c r="LY1320" s="8"/>
      <c r="LZ1320" s="8"/>
      <c r="MA1320" s="8"/>
      <c r="MB1320" s="8"/>
      <c r="MC1320" s="8"/>
      <c r="MD1320" s="8"/>
      <c r="ME1320" s="8"/>
      <c r="MF1320" s="8"/>
      <c r="MG1320" s="8"/>
      <c r="MH1320" s="8"/>
      <c r="MI1320" s="8"/>
      <c r="MJ1320" s="8"/>
      <c r="MK1320" s="8"/>
      <c r="ML1320" s="8"/>
      <c r="MM1320" s="8"/>
      <c r="MN1320" s="8"/>
      <c r="MO1320" s="8"/>
      <c r="MP1320" s="8"/>
      <c r="MQ1320" s="8"/>
      <c r="MR1320" s="8"/>
      <c r="MS1320" s="8"/>
      <c r="MT1320" s="8"/>
      <c r="MU1320" s="8"/>
      <c r="MV1320" s="8"/>
      <c r="MW1320" s="8"/>
      <c r="MX1320" s="8"/>
      <c r="MY1320" s="8"/>
      <c r="MZ1320" s="8"/>
      <c r="NA1320" s="8"/>
      <c r="NB1320" s="8"/>
      <c r="NC1320" s="8"/>
      <c r="ND1320" s="8"/>
      <c r="NE1320" s="8"/>
      <c r="NF1320" s="8"/>
      <c r="NG1320" s="15"/>
      <c r="NH1320" s="46">
        <f t="shared" si="20"/>
        <v>0</v>
      </c>
    </row>
    <row r="1321" spans="1:372" x14ac:dyDescent="0.25">
      <c r="A1321" s="61">
        <v>73.141000000000005</v>
      </c>
      <c r="B1321" s="5">
        <v>2371</v>
      </c>
      <c r="C1321" s="6" t="s">
        <v>1598</v>
      </c>
      <c r="D1321" s="7" t="s">
        <v>1597</v>
      </c>
      <c r="E1321" s="6" t="s">
        <v>1924</v>
      </c>
      <c r="F1321" s="15">
        <v>2</v>
      </c>
      <c r="G1321" s="22"/>
      <c r="H1321" s="8"/>
      <c r="I1321" s="8"/>
      <c r="J1321" s="8"/>
      <c r="K1321" s="8"/>
      <c r="L1321" s="8"/>
      <c r="M1321" s="8"/>
      <c r="N1321" s="8"/>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c r="EM1321" s="8"/>
      <c r="EN1321" s="8"/>
      <c r="EO1321" s="8"/>
      <c r="EP1321" s="8"/>
      <c r="EQ1321" s="8"/>
      <c r="ER1321" s="8"/>
      <c r="ES1321" s="8"/>
      <c r="ET1321" s="8"/>
      <c r="EU1321" s="8"/>
      <c r="EV1321" s="8"/>
      <c r="EW1321" s="8"/>
      <c r="EX1321" s="8"/>
      <c r="EY1321" s="8"/>
      <c r="EZ1321" s="8"/>
      <c r="FA1321" s="8"/>
      <c r="FB1321" s="8"/>
      <c r="FC1321" s="8"/>
      <c r="FD1321" s="8"/>
      <c r="FE1321" s="8"/>
      <c r="FF1321" s="8"/>
      <c r="FG1321" s="8"/>
      <c r="FH1321" s="8"/>
      <c r="FI1321" s="8"/>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c r="HY1321" s="8"/>
      <c r="HZ1321" s="8"/>
      <c r="IA1321" s="8"/>
      <c r="IB1321" s="8"/>
      <c r="IC1321" s="8"/>
      <c r="ID1321" s="8"/>
      <c r="IE1321" s="8"/>
      <c r="IF1321" s="8"/>
      <c r="IG1321" s="8"/>
      <c r="IH1321" s="8"/>
      <c r="II1321" s="8"/>
      <c r="IJ1321" s="8"/>
      <c r="IK1321" s="8"/>
      <c r="IL1321" s="8"/>
      <c r="IM1321" s="8"/>
      <c r="IN1321" s="8"/>
      <c r="IO1321" s="8"/>
      <c r="IP1321" s="8"/>
      <c r="IQ1321" s="8"/>
      <c r="IR1321" s="8"/>
      <c r="IS1321" s="8"/>
      <c r="IT1321" s="8"/>
      <c r="IU1321" s="8"/>
      <c r="IV1321" s="8"/>
      <c r="IW1321" s="8"/>
      <c r="IX1321" s="8"/>
      <c r="IY1321" s="8"/>
      <c r="IZ1321" s="8"/>
      <c r="JA1321" s="8"/>
      <c r="JB1321" s="8"/>
      <c r="JC1321" s="8"/>
      <c r="JD1321" s="8"/>
      <c r="JE1321" s="8"/>
      <c r="JF1321" s="8"/>
      <c r="JG1321" s="8"/>
      <c r="JH1321" s="8"/>
      <c r="JI1321" s="8"/>
      <c r="JJ1321" s="8"/>
      <c r="JK1321" s="8"/>
      <c r="JL1321" s="8"/>
      <c r="JM1321" s="8"/>
      <c r="JN1321" s="8"/>
      <c r="JO1321" s="8"/>
      <c r="JP1321" s="8"/>
      <c r="JQ1321" s="8"/>
      <c r="JR1321" s="8"/>
      <c r="JS1321" s="8"/>
      <c r="JT1321" s="8"/>
      <c r="JU1321" s="8"/>
      <c r="JV1321" s="8"/>
      <c r="JW1321" s="8"/>
      <c r="JX1321" s="8"/>
      <c r="JY1321" s="8"/>
      <c r="JZ1321" s="8"/>
      <c r="KA1321" s="8"/>
      <c r="KB1321" s="8"/>
      <c r="KC1321" s="8"/>
      <c r="KD1321" s="8"/>
      <c r="KE1321" s="8"/>
      <c r="KF1321" s="8"/>
      <c r="KG1321" s="8"/>
      <c r="KH1321" s="8"/>
      <c r="KI1321" s="8"/>
      <c r="KJ1321" s="8"/>
      <c r="KK1321" s="8"/>
      <c r="KL1321" s="8"/>
      <c r="KM1321" s="8"/>
      <c r="KN1321" s="8"/>
      <c r="KO1321" s="8"/>
      <c r="KP1321" s="8"/>
      <c r="KQ1321" s="8"/>
      <c r="KR1321" s="8"/>
      <c r="KS1321" s="8"/>
      <c r="KT1321" s="8"/>
      <c r="KU1321" s="8"/>
      <c r="KV1321" s="8"/>
      <c r="KW1321" s="8"/>
      <c r="KX1321" s="8"/>
      <c r="KY1321" s="8"/>
      <c r="KZ1321" s="8"/>
      <c r="LA1321" s="8"/>
      <c r="LB1321" s="8"/>
      <c r="LC1321" s="8"/>
      <c r="LD1321" s="8"/>
      <c r="LE1321" s="8"/>
      <c r="LF1321" s="8"/>
      <c r="LG1321" s="8"/>
      <c r="LH1321" s="8"/>
      <c r="LI1321" s="8"/>
      <c r="LJ1321" s="8"/>
      <c r="LK1321" s="8"/>
      <c r="LL1321" s="8"/>
      <c r="LM1321" s="8"/>
      <c r="LN1321" s="8"/>
      <c r="LO1321" s="8"/>
      <c r="LP1321" s="8"/>
      <c r="LQ1321" s="8"/>
      <c r="LR1321" s="8"/>
      <c r="LS1321" s="8"/>
      <c r="LT1321" s="8"/>
      <c r="LU1321" s="8"/>
      <c r="LV1321" s="8"/>
      <c r="LW1321" s="8"/>
      <c r="LX1321" s="8"/>
      <c r="LY1321" s="8"/>
      <c r="LZ1321" s="8"/>
      <c r="MA1321" s="8"/>
      <c r="MB1321" s="8"/>
      <c r="MC1321" s="8"/>
      <c r="MD1321" s="8"/>
      <c r="ME1321" s="8"/>
      <c r="MF1321" s="8"/>
      <c r="MG1321" s="8"/>
      <c r="MH1321" s="8"/>
      <c r="MI1321" s="8"/>
      <c r="MJ1321" s="8"/>
      <c r="MK1321" s="8"/>
      <c r="ML1321" s="8"/>
      <c r="MM1321" s="8"/>
      <c r="MN1321" s="8"/>
      <c r="MO1321" s="8"/>
      <c r="MP1321" s="8"/>
      <c r="MQ1321" s="8"/>
      <c r="MR1321" s="8"/>
      <c r="MS1321" s="8"/>
      <c r="MT1321" s="8"/>
      <c r="MU1321" s="8"/>
      <c r="MV1321" s="8"/>
      <c r="MW1321" s="8"/>
      <c r="MX1321" s="8"/>
      <c r="MY1321" s="8"/>
      <c r="MZ1321" s="8"/>
      <c r="NA1321" s="8"/>
      <c r="NB1321" s="8"/>
      <c r="NC1321" s="8"/>
      <c r="ND1321" s="8"/>
      <c r="NE1321" s="8"/>
      <c r="NF1321" s="8"/>
      <c r="NG1321" s="15"/>
      <c r="NH1321" s="46">
        <f t="shared" si="20"/>
        <v>0</v>
      </c>
    </row>
    <row r="1322" spans="1:372" x14ac:dyDescent="0.25">
      <c r="A1322" s="61">
        <v>73.141999999999996</v>
      </c>
      <c r="B1322" s="5">
        <v>2379</v>
      </c>
      <c r="C1322" s="6" t="s">
        <v>1600</v>
      </c>
      <c r="D1322" s="7" t="s">
        <v>1599</v>
      </c>
      <c r="E1322" s="6" t="s">
        <v>1925</v>
      </c>
      <c r="F1322" s="15">
        <v>2</v>
      </c>
      <c r="G1322" s="22"/>
      <c r="H1322" s="8"/>
      <c r="I1322" s="8"/>
      <c r="J1322" s="8"/>
      <c r="K1322" s="8"/>
      <c r="L1322" s="8"/>
      <c r="M1322" s="8"/>
      <c r="N1322" s="8"/>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c r="EU1322" s="8"/>
      <c r="EV1322" s="8"/>
      <c r="EW1322" s="8"/>
      <c r="EX1322" s="8"/>
      <c r="EY1322" s="8"/>
      <c r="EZ1322" s="8"/>
      <c r="FA1322" s="8"/>
      <c r="FB1322" s="8"/>
      <c r="FC1322" s="8"/>
      <c r="FD1322" s="8"/>
      <c r="FE1322" s="8"/>
      <c r="FF1322" s="8"/>
      <c r="FG1322" s="8"/>
      <c r="FH1322" s="8"/>
      <c r="FI1322" s="8"/>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c r="HY1322" s="8"/>
      <c r="HZ1322" s="8"/>
      <c r="IA1322" s="8"/>
      <c r="IB1322" s="8"/>
      <c r="IC1322" s="8"/>
      <c r="ID1322" s="8"/>
      <c r="IE1322" s="8"/>
      <c r="IF1322" s="8"/>
      <c r="IG1322" s="8"/>
      <c r="IH1322" s="8"/>
      <c r="II1322" s="8"/>
      <c r="IJ1322" s="8"/>
      <c r="IK1322" s="8"/>
      <c r="IL1322" s="8"/>
      <c r="IM1322" s="8"/>
      <c r="IN1322" s="8"/>
      <c r="IO1322" s="8"/>
      <c r="IP1322" s="8"/>
      <c r="IQ1322" s="8"/>
      <c r="IR1322" s="8"/>
      <c r="IS1322" s="8"/>
      <c r="IT1322" s="8"/>
      <c r="IU1322" s="8"/>
      <c r="IV1322" s="8"/>
      <c r="IW1322" s="8"/>
      <c r="IX1322" s="8"/>
      <c r="IY1322" s="8"/>
      <c r="IZ1322" s="8"/>
      <c r="JA1322" s="8"/>
      <c r="JB1322" s="8"/>
      <c r="JC1322" s="8"/>
      <c r="JD1322" s="8"/>
      <c r="JE1322" s="8"/>
      <c r="JF1322" s="8"/>
      <c r="JG1322" s="8"/>
      <c r="JH1322" s="8"/>
      <c r="JI1322" s="8"/>
      <c r="JJ1322" s="8"/>
      <c r="JK1322" s="8"/>
      <c r="JL1322" s="8"/>
      <c r="JM1322" s="8"/>
      <c r="JN1322" s="8"/>
      <c r="JO1322" s="8"/>
      <c r="JP1322" s="8"/>
      <c r="JQ1322" s="8"/>
      <c r="JR1322" s="8"/>
      <c r="JS1322" s="8"/>
      <c r="JT1322" s="8"/>
      <c r="JU1322" s="8"/>
      <c r="JV1322" s="8"/>
      <c r="JW1322" s="8"/>
      <c r="JX1322" s="8"/>
      <c r="JY1322" s="8"/>
      <c r="JZ1322" s="8"/>
      <c r="KA1322" s="8"/>
      <c r="KB1322" s="8"/>
      <c r="KC1322" s="8"/>
      <c r="KD1322" s="8"/>
      <c r="KE1322" s="8"/>
      <c r="KF1322" s="8"/>
      <c r="KG1322" s="8"/>
      <c r="KH1322" s="8"/>
      <c r="KI1322" s="8"/>
      <c r="KJ1322" s="8"/>
      <c r="KK1322" s="8"/>
      <c r="KL1322" s="8"/>
      <c r="KM1322" s="8"/>
      <c r="KN1322" s="8"/>
      <c r="KO1322" s="8"/>
      <c r="KP1322" s="8"/>
      <c r="KQ1322" s="8"/>
      <c r="KR1322" s="8"/>
      <c r="KS1322" s="8"/>
      <c r="KT1322" s="8"/>
      <c r="KU1322" s="8"/>
      <c r="KV1322" s="8"/>
      <c r="KW1322" s="8"/>
      <c r="KX1322" s="8"/>
      <c r="KY1322" s="8"/>
      <c r="KZ1322" s="8"/>
      <c r="LA1322" s="8"/>
      <c r="LB1322" s="8"/>
      <c r="LC1322" s="8"/>
      <c r="LD1322" s="8"/>
      <c r="LE1322" s="8"/>
      <c r="LF1322" s="8"/>
      <c r="LG1322" s="8"/>
      <c r="LH1322" s="8"/>
      <c r="LI1322" s="8"/>
      <c r="LJ1322" s="8"/>
      <c r="LK1322" s="8"/>
      <c r="LL1322" s="8"/>
      <c r="LM1322" s="8"/>
      <c r="LN1322" s="8"/>
      <c r="LO1322" s="8"/>
      <c r="LP1322" s="8"/>
      <c r="LQ1322" s="8"/>
      <c r="LR1322" s="8"/>
      <c r="LS1322" s="8"/>
      <c r="LT1322" s="8"/>
      <c r="LU1322" s="8"/>
      <c r="LV1322" s="8"/>
      <c r="LW1322" s="8"/>
      <c r="LX1322" s="8"/>
      <c r="LY1322" s="8"/>
      <c r="LZ1322" s="8"/>
      <c r="MA1322" s="8"/>
      <c r="MB1322" s="8"/>
      <c r="MC1322" s="8"/>
      <c r="MD1322" s="8"/>
      <c r="ME1322" s="8"/>
      <c r="MF1322" s="8"/>
      <c r="MG1322" s="8"/>
      <c r="MH1322" s="8"/>
      <c r="MI1322" s="8"/>
      <c r="MJ1322" s="8"/>
      <c r="MK1322" s="8"/>
      <c r="ML1322" s="8"/>
      <c r="MM1322" s="8"/>
      <c r="MN1322" s="8"/>
      <c r="MO1322" s="8"/>
      <c r="MP1322" s="8"/>
      <c r="MQ1322" s="8"/>
      <c r="MR1322" s="8"/>
      <c r="MS1322" s="8"/>
      <c r="MT1322" s="8"/>
      <c r="MU1322" s="8"/>
      <c r="MV1322" s="8"/>
      <c r="MW1322" s="8"/>
      <c r="MX1322" s="8"/>
      <c r="MY1322" s="8"/>
      <c r="MZ1322" s="8"/>
      <c r="NA1322" s="8"/>
      <c r="NB1322" s="8"/>
      <c r="NC1322" s="8"/>
      <c r="ND1322" s="8"/>
      <c r="NE1322" s="8"/>
      <c r="NF1322" s="8"/>
      <c r="NG1322" s="15"/>
      <c r="NH1322" s="46">
        <f t="shared" si="20"/>
        <v>0</v>
      </c>
    </row>
    <row r="1323" spans="1:372" x14ac:dyDescent="0.25">
      <c r="A1323" s="61">
        <v>73.144000000000005</v>
      </c>
      <c r="B1323" s="5">
        <v>2350</v>
      </c>
      <c r="C1323" s="6" t="s">
        <v>1602</v>
      </c>
      <c r="D1323" s="7" t="s">
        <v>1601</v>
      </c>
      <c r="E1323" s="6" t="s">
        <v>1923</v>
      </c>
      <c r="F1323" s="15">
        <v>1</v>
      </c>
      <c r="G1323" s="22"/>
      <c r="H1323" s="8"/>
      <c r="I1323" s="8"/>
      <c r="J1323" s="8"/>
      <c r="K1323" s="8"/>
      <c r="L1323" s="8"/>
      <c r="M1323" s="8"/>
      <c r="N1323" s="8"/>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c r="EU1323" s="8"/>
      <c r="EV1323" s="8"/>
      <c r="EW1323" s="8"/>
      <c r="EX1323" s="8"/>
      <c r="EY1323" s="8"/>
      <c r="EZ1323" s="8"/>
      <c r="FA1323" s="8"/>
      <c r="FB1323" s="8"/>
      <c r="FC1323" s="8"/>
      <c r="FD1323" s="8"/>
      <c r="FE1323" s="8"/>
      <c r="FF1323" s="8"/>
      <c r="FG1323" s="8"/>
      <c r="FH1323" s="8"/>
      <c r="FI1323" s="8"/>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c r="HY1323" s="8"/>
      <c r="HZ1323" s="8"/>
      <c r="IA1323" s="8"/>
      <c r="IB1323" s="8"/>
      <c r="IC1323" s="8"/>
      <c r="ID1323" s="8"/>
      <c r="IE1323" s="8"/>
      <c r="IF1323" s="8"/>
      <c r="IG1323" s="8"/>
      <c r="IH1323" s="8"/>
      <c r="II1323" s="8"/>
      <c r="IJ1323" s="8"/>
      <c r="IK1323" s="8"/>
      <c r="IL1323" s="8"/>
      <c r="IM1323" s="8"/>
      <c r="IN1323" s="8"/>
      <c r="IO1323" s="8"/>
      <c r="IP1323" s="8"/>
      <c r="IQ1323" s="8"/>
      <c r="IR1323" s="8"/>
      <c r="IS1323" s="8"/>
      <c r="IT1323" s="8"/>
      <c r="IU1323" s="8"/>
      <c r="IV1323" s="8"/>
      <c r="IW1323" s="8"/>
      <c r="IX1323" s="8"/>
      <c r="IY1323" s="8"/>
      <c r="IZ1323" s="8"/>
      <c r="JA1323" s="8"/>
      <c r="JB1323" s="8"/>
      <c r="JC1323" s="8"/>
      <c r="JD1323" s="8"/>
      <c r="JE1323" s="8"/>
      <c r="JF1323" s="8"/>
      <c r="JG1323" s="8"/>
      <c r="JH1323" s="8"/>
      <c r="JI1323" s="8"/>
      <c r="JJ1323" s="8"/>
      <c r="JK1323" s="8"/>
      <c r="JL1323" s="8"/>
      <c r="JM1323" s="8"/>
      <c r="JN1323" s="8"/>
      <c r="JO1323" s="8"/>
      <c r="JP1323" s="8"/>
      <c r="JQ1323" s="8"/>
      <c r="JR1323" s="8"/>
      <c r="JS1323" s="8"/>
      <c r="JT1323" s="8"/>
      <c r="JU1323" s="8"/>
      <c r="JV1323" s="8"/>
      <c r="JW1323" s="8"/>
      <c r="JX1323" s="8"/>
      <c r="JY1323" s="8"/>
      <c r="JZ1323" s="8"/>
      <c r="KA1323" s="8"/>
      <c r="KB1323" s="8"/>
      <c r="KC1323" s="8"/>
      <c r="KD1323" s="8"/>
      <c r="KE1323" s="8"/>
      <c r="KF1323" s="8"/>
      <c r="KG1323" s="8"/>
      <c r="KH1323" s="8"/>
      <c r="KI1323" s="8"/>
      <c r="KJ1323" s="8"/>
      <c r="KK1323" s="8"/>
      <c r="KL1323" s="8"/>
      <c r="KM1323" s="8"/>
      <c r="KN1323" s="8"/>
      <c r="KO1323" s="8"/>
      <c r="KP1323" s="8"/>
      <c r="KQ1323" s="8"/>
      <c r="KR1323" s="8"/>
      <c r="KS1323" s="8"/>
      <c r="KT1323" s="8"/>
      <c r="KU1323" s="8"/>
      <c r="KV1323" s="8"/>
      <c r="KW1323" s="8"/>
      <c r="KX1323" s="8"/>
      <c r="KY1323" s="8"/>
      <c r="KZ1323" s="8"/>
      <c r="LA1323" s="8"/>
      <c r="LB1323" s="8"/>
      <c r="LC1323" s="8"/>
      <c r="LD1323" s="8"/>
      <c r="LE1323" s="8"/>
      <c r="LF1323" s="8"/>
      <c r="LG1323" s="8"/>
      <c r="LH1323" s="8"/>
      <c r="LI1323" s="8"/>
      <c r="LJ1323" s="8"/>
      <c r="LK1323" s="8"/>
      <c r="LL1323" s="8"/>
      <c r="LM1323" s="8"/>
      <c r="LN1323" s="8"/>
      <c r="LO1323" s="8"/>
      <c r="LP1323" s="8"/>
      <c r="LQ1323" s="8"/>
      <c r="LR1323" s="8"/>
      <c r="LS1323" s="8"/>
      <c r="LT1323" s="8"/>
      <c r="LU1323" s="8"/>
      <c r="LV1323" s="8"/>
      <c r="LW1323" s="8"/>
      <c r="LX1323" s="8"/>
      <c r="LY1323" s="8"/>
      <c r="LZ1323" s="8"/>
      <c r="MA1323" s="8"/>
      <c r="MB1323" s="8"/>
      <c r="MC1323" s="8"/>
      <c r="MD1323" s="8"/>
      <c r="ME1323" s="8"/>
      <c r="MF1323" s="8"/>
      <c r="MG1323" s="8"/>
      <c r="MH1323" s="8"/>
      <c r="MI1323" s="8"/>
      <c r="MJ1323" s="8"/>
      <c r="MK1323" s="8"/>
      <c r="ML1323" s="8"/>
      <c r="MM1323" s="8"/>
      <c r="MN1323" s="8"/>
      <c r="MO1323" s="8"/>
      <c r="MP1323" s="8"/>
      <c r="MQ1323" s="8"/>
      <c r="MR1323" s="8"/>
      <c r="MS1323" s="8"/>
      <c r="MT1323" s="8"/>
      <c r="MU1323" s="8"/>
      <c r="MV1323" s="8"/>
      <c r="MW1323" s="8"/>
      <c r="MX1323" s="8"/>
      <c r="MY1323" s="8"/>
      <c r="MZ1323" s="8"/>
      <c r="NA1323" s="8"/>
      <c r="NB1323" s="8"/>
      <c r="NC1323" s="8"/>
      <c r="ND1323" s="8"/>
      <c r="NE1323" s="8"/>
      <c r="NF1323" s="8"/>
      <c r="NG1323" s="15"/>
      <c r="NH1323" s="46">
        <f t="shared" si="20"/>
        <v>0</v>
      </c>
    </row>
    <row r="1324" spans="1:372" x14ac:dyDescent="0.25">
      <c r="A1324" s="61">
        <v>73.144999999999996</v>
      </c>
      <c r="B1324" s="5">
        <v>2349</v>
      </c>
      <c r="C1324" s="6" t="s">
        <v>1604</v>
      </c>
      <c r="D1324" s="7" t="s">
        <v>1603</v>
      </c>
      <c r="E1324" s="6" t="s">
        <v>1923</v>
      </c>
      <c r="F1324" s="15">
        <v>2</v>
      </c>
      <c r="G1324" s="22"/>
      <c r="H1324" s="8"/>
      <c r="I1324" s="8"/>
      <c r="J1324" s="8"/>
      <c r="K1324" s="8"/>
      <c r="L1324" s="8"/>
      <c r="M1324" s="8"/>
      <c r="N1324" s="8"/>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c r="EU1324" s="8"/>
      <c r="EV1324" s="8"/>
      <c r="EW1324" s="8"/>
      <c r="EX1324" s="8"/>
      <c r="EY1324" s="8"/>
      <c r="EZ1324" s="8"/>
      <c r="FA1324" s="8"/>
      <c r="FB1324" s="8"/>
      <c r="FC1324" s="8"/>
      <c r="FD1324" s="8"/>
      <c r="FE1324" s="8"/>
      <c r="FF1324" s="8"/>
      <c r="FG1324" s="8"/>
      <c r="FH1324" s="8"/>
      <c r="FI1324" s="8"/>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c r="HY1324" s="8"/>
      <c r="HZ1324" s="8"/>
      <c r="IA1324" s="8"/>
      <c r="IB1324" s="8"/>
      <c r="IC1324" s="8"/>
      <c r="ID1324" s="8"/>
      <c r="IE1324" s="8"/>
      <c r="IF1324" s="8"/>
      <c r="IG1324" s="8"/>
      <c r="IH1324" s="8"/>
      <c r="II1324" s="8"/>
      <c r="IJ1324" s="8"/>
      <c r="IK1324" s="8"/>
      <c r="IL1324" s="8"/>
      <c r="IM1324" s="8"/>
      <c r="IN1324" s="8"/>
      <c r="IO1324" s="8"/>
      <c r="IP1324" s="8"/>
      <c r="IQ1324" s="8"/>
      <c r="IR1324" s="8"/>
      <c r="IS1324" s="8"/>
      <c r="IT1324" s="8"/>
      <c r="IU1324" s="8"/>
      <c r="IV1324" s="8"/>
      <c r="IW1324" s="8"/>
      <c r="IX1324" s="8"/>
      <c r="IY1324" s="8"/>
      <c r="IZ1324" s="8"/>
      <c r="JA1324" s="8"/>
      <c r="JB1324" s="8"/>
      <c r="JC1324" s="8"/>
      <c r="JD1324" s="8"/>
      <c r="JE1324" s="8"/>
      <c r="JF1324" s="8"/>
      <c r="JG1324" s="8"/>
      <c r="JH1324" s="8"/>
      <c r="JI1324" s="8"/>
      <c r="JJ1324" s="8"/>
      <c r="JK1324" s="8"/>
      <c r="JL1324" s="8"/>
      <c r="JM1324" s="8"/>
      <c r="JN1324" s="8"/>
      <c r="JO1324" s="8"/>
      <c r="JP1324" s="8"/>
      <c r="JQ1324" s="8"/>
      <c r="JR1324" s="8"/>
      <c r="JS1324" s="8"/>
      <c r="JT1324" s="8"/>
      <c r="JU1324" s="8"/>
      <c r="JV1324" s="8"/>
      <c r="JW1324" s="8"/>
      <c r="JX1324" s="8"/>
      <c r="JY1324" s="8"/>
      <c r="JZ1324" s="8"/>
      <c r="KA1324" s="8"/>
      <c r="KB1324" s="8"/>
      <c r="KC1324" s="8"/>
      <c r="KD1324" s="8"/>
      <c r="KE1324" s="8"/>
      <c r="KF1324" s="8"/>
      <c r="KG1324" s="8"/>
      <c r="KH1324" s="8"/>
      <c r="KI1324" s="8"/>
      <c r="KJ1324" s="8"/>
      <c r="KK1324" s="8"/>
      <c r="KL1324" s="8"/>
      <c r="KM1324" s="8"/>
      <c r="KN1324" s="8"/>
      <c r="KO1324" s="8"/>
      <c r="KP1324" s="8"/>
      <c r="KQ1324" s="8"/>
      <c r="KR1324" s="8"/>
      <c r="KS1324" s="8"/>
      <c r="KT1324" s="8"/>
      <c r="KU1324" s="8"/>
      <c r="KV1324" s="8"/>
      <c r="KW1324" s="8"/>
      <c r="KX1324" s="8"/>
      <c r="KY1324" s="8"/>
      <c r="KZ1324" s="8"/>
      <c r="LA1324" s="8"/>
      <c r="LB1324" s="8"/>
      <c r="LC1324" s="8"/>
      <c r="LD1324" s="8"/>
      <c r="LE1324" s="8"/>
      <c r="LF1324" s="8"/>
      <c r="LG1324" s="8"/>
      <c r="LH1324" s="8"/>
      <c r="LI1324" s="8"/>
      <c r="LJ1324" s="8"/>
      <c r="LK1324" s="8"/>
      <c r="LL1324" s="8"/>
      <c r="LM1324" s="8"/>
      <c r="LN1324" s="8"/>
      <c r="LO1324" s="8"/>
      <c r="LP1324" s="8"/>
      <c r="LQ1324" s="8"/>
      <c r="LR1324" s="8"/>
      <c r="LS1324" s="8"/>
      <c r="LT1324" s="8"/>
      <c r="LU1324" s="8"/>
      <c r="LV1324" s="8"/>
      <c r="LW1324" s="8"/>
      <c r="LX1324" s="8"/>
      <c r="LY1324" s="8"/>
      <c r="LZ1324" s="8"/>
      <c r="MA1324" s="8"/>
      <c r="MB1324" s="8"/>
      <c r="MC1324" s="8"/>
      <c r="MD1324" s="8"/>
      <c r="ME1324" s="8"/>
      <c r="MF1324" s="8"/>
      <c r="MG1324" s="8"/>
      <c r="MH1324" s="8"/>
      <c r="MI1324" s="8"/>
      <c r="MJ1324" s="8"/>
      <c r="MK1324" s="8"/>
      <c r="ML1324" s="8"/>
      <c r="MM1324" s="8"/>
      <c r="MN1324" s="8"/>
      <c r="MO1324" s="8"/>
      <c r="MP1324" s="8"/>
      <c r="MQ1324" s="8"/>
      <c r="MR1324" s="8"/>
      <c r="MS1324" s="8"/>
      <c r="MT1324" s="8"/>
      <c r="MU1324" s="8"/>
      <c r="MV1324" s="8"/>
      <c r="MW1324" s="8"/>
      <c r="MX1324" s="8"/>
      <c r="MY1324" s="8"/>
      <c r="MZ1324" s="8"/>
      <c r="NA1324" s="8"/>
      <c r="NB1324" s="8"/>
      <c r="NC1324" s="8"/>
      <c r="ND1324" s="8"/>
      <c r="NE1324" s="8"/>
      <c r="NF1324" s="8"/>
      <c r="NG1324" s="15"/>
      <c r="NH1324" s="46">
        <f t="shared" si="20"/>
        <v>0</v>
      </c>
    </row>
    <row r="1325" spans="1:372" x14ac:dyDescent="0.25">
      <c r="A1325" s="61">
        <v>73.147000000000006</v>
      </c>
      <c r="B1325" s="5">
        <v>2345</v>
      </c>
      <c r="C1325" s="6" t="s">
        <v>1606</v>
      </c>
      <c r="D1325" s="7" t="s">
        <v>1605</v>
      </c>
      <c r="E1325" s="6" t="s">
        <v>1923</v>
      </c>
      <c r="F1325" s="15">
        <v>2</v>
      </c>
      <c r="G1325" s="22"/>
      <c r="H1325" s="8"/>
      <c r="I1325" s="8"/>
      <c r="J1325" s="8"/>
      <c r="K1325" s="8"/>
      <c r="L1325" s="8"/>
      <c r="M1325" s="8"/>
      <c r="N1325" s="8"/>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c r="EU1325" s="8"/>
      <c r="EV1325" s="8"/>
      <c r="EW1325" s="8"/>
      <c r="EX1325" s="8"/>
      <c r="EY1325" s="8"/>
      <c r="EZ1325" s="8"/>
      <c r="FA1325" s="8"/>
      <c r="FB1325" s="8"/>
      <c r="FC1325" s="8"/>
      <c r="FD1325" s="8"/>
      <c r="FE1325" s="8"/>
      <c r="FF1325" s="8"/>
      <c r="FG1325" s="8"/>
      <c r="FH1325" s="8"/>
      <c r="FI1325" s="8"/>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c r="HY1325" s="8"/>
      <c r="HZ1325" s="8"/>
      <c r="IA1325" s="8"/>
      <c r="IB1325" s="8"/>
      <c r="IC1325" s="8"/>
      <c r="ID1325" s="8"/>
      <c r="IE1325" s="8"/>
      <c r="IF1325" s="8"/>
      <c r="IG1325" s="8"/>
      <c r="IH1325" s="8"/>
      <c r="II1325" s="8"/>
      <c r="IJ1325" s="8"/>
      <c r="IK1325" s="8"/>
      <c r="IL1325" s="8"/>
      <c r="IM1325" s="8"/>
      <c r="IN1325" s="8"/>
      <c r="IO1325" s="8"/>
      <c r="IP1325" s="8"/>
      <c r="IQ1325" s="8"/>
      <c r="IR1325" s="8"/>
      <c r="IS1325" s="8"/>
      <c r="IT1325" s="8"/>
      <c r="IU1325" s="8"/>
      <c r="IV1325" s="8"/>
      <c r="IW1325" s="8"/>
      <c r="IX1325" s="8"/>
      <c r="IY1325" s="8"/>
      <c r="IZ1325" s="8"/>
      <c r="JA1325" s="8"/>
      <c r="JB1325" s="8"/>
      <c r="JC1325" s="8"/>
      <c r="JD1325" s="8"/>
      <c r="JE1325" s="8"/>
      <c r="JF1325" s="8"/>
      <c r="JG1325" s="8"/>
      <c r="JH1325" s="8"/>
      <c r="JI1325" s="8"/>
      <c r="JJ1325" s="8"/>
      <c r="JK1325" s="8"/>
      <c r="JL1325" s="8"/>
      <c r="JM1325" s="8"/>
      <c r="JN1325" s="8"/>
      <c r="JO1325" s="8"/>
      <c r="JP1325" s="8"/>
      <c r="JQ1325" s="8"/>
      <c r="JR1325" s="8"/>
      <c r="JS1325" s="8"/>
      <c r="JT1325" s="8"/>
      <c r="JU1325" s="8"/>
      <c r="JV1325" s="8"/>
      <c r="JW1325" s="8"/>
      <c r="JX1325" s="8"/>
      <c r="JY1325" s="8"/>
      <c r="JZ1325" s="8"/>
      <c r="KA1325" s="8"/>
      <c r="KB1325" s="8"/>
      <c r="KC1325" s="8"/>
      <c r="KD1325" s="8"/>
      <c r="KE1325" s="8"/>
      <c r="KF1325" s="8"/>
      <c r="KG1325" s="8"/>
      <c r="KH1325" s="8"/>
      <c r="KI1325" s="8"/>
      <c r="KJ1325" s="8"/>
      <c r="KK1325" s="8"/>
      <c r="KL1325" s="8"/>
      <c r="KM1325" s="8"/>
      <c r="KN1325" s="8"/>
      <c r="KO1325" s="8"/>
      <c r="KP1325" s="8"/>
      <c r="KQ1325" s="8"/>
      <c r="KR1325" s="8"/>
      <c r="KS1325" s="8"/>
      <c r="KT1325" s="8"/>
      <c r="KU1325" s="8"/>
      <c r="KV1325" s="8"/>
      <c r="KW1325" s="8"/>
      <c r="KX1325" s="8"/>
      <c r="KY1325" s="8"/>
      <c r="KZ1325" s="8"/>
      <c r="LA1325" s="8"/>
      <c r="LB1325" s="8"/>
      <c r="LC1325" s="8"/>
      <c r="LD1325" s="8"/>
      <c r="LE1325" s="8"/>
      <c r="LF1325" s="8"/>
      <c r="LG1325" s="8"/>
      <c r="LH1325" s="8"/>
      <c r="LI1325" s="8"/>
      <c r="LJ1325" s="8"/>
      <c r="LK1325" s="8"/>
      <c r="LL1325" s="8"/>
      <c r="LM1325" s="8"/>
      <c r="LN1325" s="8"/>
      <c r="LO1325" s="8"/>
      <c r="LP1325" s="8"/>
      <c r="LQ1325" s="8"/>
      <c r="LR1325" s="8"/>
      <c r="LS1325" s="8"/>
      <c r="LT1325" s="8"/>
      <c r="LU1325" s="8"/>
      <c r="LV1325" s="8"/>
      <c r="LW1325" s="8"/>
      <c r="LX1325" s="8"/>
      <c r="LY1325" s="8"/>
      <c r="LZ1325" s="8"/>
      <c r="MA1325" s="8"/>
      <c r="MB1325" s="8"/>
      <c r="MC1325" s="8"/>
      <c r="MD1325" s="8"/>
      <c r="ME1325" s="8"/>
      <c r="MF1325" s="8"/>
      <c r="MG1325" s="8"/>
      <c r="MH1325" s="8"/>
      <c r="MI1325" s="8"/>
      <c r="MJ1325" s="8"/>
      <c r="MK1325" s="8"/>
      <c r="ML1325" s="8"/>
      <c r="MM1325" s="8"/>
      <c r="MN1325" s="8"/>
      <c r="MO1325" s="8"/>
      <c r="MP1325" s="8"/>
      <c r="MQ1325" s="8"/>
      <c r="MR1325" s="8"/>
      <c r="MS1325" s="8"/>
      <c r="MT1325" s="8"/>
      <c r="MU1325" s="8"/>
      <c r="MV1325" s="8"/>
      <c r="MW1325" s="8"/>
      <c r="MX1325" s="8"/>
      <c r="MY1325" s="8"/>
      <c r="MZ1325" s="8"/>
      <c r="NA1325" s="8"/>
      <c r="NB1325" s="8"/>
      <c r="NC1325" s="8"/>
      <c r="ND1325" s="8"/>
      <c r="NE1325" s="8"/>
      <c r="NF1325" s="8"/>
      <c r="NG1325" s="15"/>
      <c r="NH1325" s="46">
        <f t="shared" si="20"/>
        <v>0</v>
      </c>
    </row>
    <row r="1326" spans="1:372" x14ac:dyDescent="0.25">
      <c r="A1326" s="61">
        <v>73.149000000000001</v>
      </c>
      <c r="B1326" s="5">
        <v>2347</v>
      </c>
      <c r="C1326" s="6" t="s">
        <v>1608</v>
      </c>
      <c r="D1326" s="7" t="s">
        <v>1607</v>
      </c>
      <c r="E1326" s="6" t="s">
        <v>1924</v>
      </c>
      <c r="F1326" s="16">
        <v>3</v>
      </c>
      <c r="G1326" s="23"/>
      <c r="H1326" s="9"/>
      <c r="I1326" s="9"/>
      <c r="J1326" s="9"/>
      <c r="K1326" s="9"/>
      <c r="L1326" s="9"/>
      <c r="M1326" s="9"/>
      <c r="N1326" s="9"/>
      <c r="O1326" s="9"/>
      <c r="P1326" s="9"/>
      <c r="Q1326" s="9"/>
      <c r="R1326" s="9"/>
      <c r="S1326" s="9"/>
      <c r="T1326" s="9"/>
      <c r="U1326" s="9"/>
      <c r="V1326" s="9"/>
      <c r="W1326" s="9"/>
      <c r="X1326" s="9"/>
      <c r="Y1326" s="9"/>
      <c r="Z1326" s="9"/>
      <c r="AA1326" s="9"/>
      <c r="AB1326" s="9"/>
      <c r="AC1326" s="9"/>
      <c r="AD1326" s="9"/>
      <c r="AE1326" s="9"/>
      <c r="AF1326" s="9"/>
      <c r="AG1326" s="9"/>
      <c r="AH1326" s="9"/>
      <c r="AI1326" s="9"/>
      <c r="AJ1326" s="9"/>
      <c r="AK1326" s="9"/>
      <c r="AL1326" s="9"/>
      <c r="AM1326" s="9"/>
      <c r="AN1326" s="9"/>
      <c r="AO1326" s="9"/>
      <c r="AP1326" s="9"/>
      <c r="AQ1326" s="9"/>
      <c r="AR1326" s="9"/>
      <c r="AS1326" s="9"/>
      <c r="AT1326" s="9"/>
      <c r="AU1326" s="9"/>
      <c r="AV1326" s="9"/>
      <c r="AW1326" s="9"/>
      <c r="AX1326" s="9"/>
      <c r="AY1326" s="9"/>
      <c r="AZ1326" s="9"/>
      <c r="BA1326" s="9"/>
      <c r="BB1326" s="9"/>
      <c r="BC1326" s="9"/>
      <c r="BD1326" s="9"/>
      <c r="BE1326" s="9"/>
      <c r="BF1326" s="9"/>
      <c r="BG1326" s="9"/>
      <c r="BH1326" s="9"/>
      <c r="BI1326" s="9"/>
      <c r="BJ1326" s="9"/>
      <c r="BK1326" s="9"/>
      <c r="BL1326" s="9"/>
      <c r="BM1326" s="9"/>
      <c r="BN1326" s="9"/>
      <c r="BO1326" s="9"/>
      <c r="BP1326" s="9"/>
      <c r="BQ1326" s="9"/>
      <c r="BR1326" s="9"/>
      <c r="BS1326" s="9"/>
      <c r="BT1326" s="9"/>
      <c r="BU1326" s="9"/>
      <c r="BV1326" s="9"/>
      <c r="BW1326" s="9"/>
      <c r="BX1326" s="9"/>
      <c r="BY1326" s="9"/>
      <c r="BZ1326" s="9"/>
      <c r="CA1326" s="9"/>
      <c r="CB1326" s="9"/>
      <c r="CC1326" s="9"/>
      <c r="CD1326" s="9"/>
      <c r="CE1326" s="9"/>
      <c r="CF1326" s="9"/>
      <c r="CG1326" s="9"/>
      <c r="CH1326" s="9"/>
      <c r="CI1326" s="9"/>
      <c r="CJ1326" s="9"/>
      <c r="CK1326" s="9"/>
      <c r="CL1326" s="9"/>
      <c r="CM1326" s="9"/>
      <c r="CN1326" s="9"/>
      <c r="CO1326" s="9"/>
      <c r="CP1326" s="9"/>
      <c r="CQ1326" s="9"/>
      <c r="CR1326" s="9"/>
      <c r="CS1326" s="9"/>
      <c r="CT1326" s="9"/>
      <c r="CU1326" s="9"/>
      <c r="CV1326" s="9"/>
      <c r="CW1326" s="9"/>
      <c r="CX1326" s="9"/>
      <c r="CY1326" s="9"/>
      <c r="CZ1326" s="9"/>
      <c r="DA1326" s="9"/>
      <c r="DB1326" s="9"/>
      <c r="DC1326" s="9"/>
      <c r="DD1326" s="9"/>
      <c r="DE1326" s="9"/>
      <c r="DF1326" s="9"/>
      <c r="DG1326" s="9"/>
      <c r="DH1326" s="9"/>
      <c r="DI1326" s="9"/>
      <c r="DJ1326" s="9"/>
      <c r="DK1326" s="9"/>
      <c r="DL1326" s="9"/>
      <c r="DM1326" s="9"/>
      <c r="DN1326" s="9"/>
      <c r="DO1326" s="9"/>
      <c r="DP1326" s="9"/>
      <c r="DQ1326" s="9"/>
      <c r="DR1326" s="9"/>
      <c r="DS1326" s="9"/>
      <c r="DT1326" s="9"/>
      <c r="DU1326" s="9"/>
      <c r="DV1326" s="9"/>
      <c r="DW1326" s="9"/>
      <c r="DX1326" s="9"/>
      <c r="DY1326" s="9"/>
      <c r="DZ1326" s="9"/>
      <c r="EA1326" s="9"/>
      <c r="EB1326" s="9"/>
      <c r="EC1326" s="9"/>
      <c r="ED1326" s="9"/>
      <c r="EE1326" s="9"/>
      <c r="EF1326" s="9"/>
      <c r="EG1326" s="9"/>
      <c r="EH1326" s="9"/>
      <c r="EI1326" s="9"/>
      <c r="EJ1326" s="9"/>
      <c r="EK1326" s="9"/>
      <c r="EL1326" s="9"/>
      <c r="EM1326" s="9"/>
      <c r="EN1326" s="9"/>
      <c r="EO1326" s="9"/>
      <c r="EP1326" s="9"/>
      <c r="EQ1326" s="9"/>
      <c r="ER1326" s="9"/>
      <c r="ES1326" s="9"/>
      <c r="ET1326" s="9"/>
      <c r="EU1326" s="9"/>
      <c r="EV1326" s="9"/>
      <c r="EW1326" s="9"/>
      <c r="EX1326" s="9"/>
      <c r="EY1326" s="9"/>
      <c r="EZ1326" s="9"/>
      <c r="FA1326" s="9"/>
      <c r="FB1326" s="9"/>
      <c r="FC1326" s="9"/>
      <c r="FD1326" s="9"/>
      <c r="FE1326" s="9"/>
      <c r="FF1326" s="9"/>
      <c r="FG1326" s="9"/>
      <c r="FH1326" s="9"/>
      <c r="FI1326" s="9"/>
      <c r="FJ1326" s="9"/>
      <c r="FK1326" s="9"/>
      <c r="FL1326" s="9"/>
      <c r="FM1326" s="9"/>
      <c r="FN1326" s="9"/>
      <c r="FO1326" s="9"/>
      <c r="FP1326" s="9"/>
      <c r="FQ1326" s="9"/>
      <c r="FR1326" s="9"/>
      <c r="FS1326" s="9"/>
      <c r="FT1326" s="9"/>
      <c r="FU1326" s="9"/>
      <c r="FV1326" s="9"/>
      <c r="FW1326" s="9"/>
      <c r="FX1326" s="9"/>
      <c r="FY1326" s="9"/>
      <c r="FZ1326" s="9"/>
      <c r="GA1326" s="9"/>
      <c r="GB1326" s="9"/>
      <c r="GC1326" s="9"/>
      <c r="GD1326" s="9"/>
      <c r="GE1326" s="9"/>
      <c r="GF1326" s="9"/>
      <c r="GG1326" s="9"/>
      <c r="GH1326" s="9"/>
      <c r="GI1326" s="9"/>
      <c r="GJ1326" s="9"/>
      <c r="GK1326" s="9"/>
      <c r="GL1326" s="9"/>
      <c r="GM1326" s="9"/>
      <c r="GN1326" s="9"/>
      <c r="GO1326" s="9"/>
      <c r="GP1326" s="9"/>
      <c r="GQ1326" s="9"/>
      <c r="GR1326" s="9"/>
      <c r="GS1326" s="9"/>
      <c r="GT1326" s="9"/>
      <c r="GU1326" s="9"/>
      <c r="GV1326" s="9"/>
      <c r="GW1326" s="9"/>
      <c r="GX1326" s="9"/>
      <c r="GY1326" s="9"/>
      <c r="GZ1326" s="9"/>
      <c r="HA1326" s="9"/>
      <c r="HB1326" s="9"/>
      <c r="HC1326" s="9"/>
      <c r="HD1326" s="9"/>
      <c r="HE1326" s="9"/>
      <c r="HF1326" s="9"/>
      <c r="HG1326" s="9"/>
      <c r="HH1326" s="9"/>
      <c r="HI1326" s="9"/>
      <c r="HJ1326" s="9"/>
      <c r="HK1326" s="9"/>
      <c r="HL1326" s="9"/>
      <c r="HM1326" s="9"/>
      <c r="HN1326" s="9"/>
      <c r="HO1326" s="9"/>
      <c r="HP1326" s="9"/>
      <c r="HQ1326" s="9"/>
      <c r="HR1326" s="9"/>
      <c r="HS1326" s="9"/>
      <c r="HT1326" s="9"/>
      <c r="HU1326" s="9"/>
      <c r="HV1326" s="9"/>
      <c r="HW1326" s="9"/>
      <c r="HX1326" s="9"/>
      <c r="HY1326" s="9"/>
      <c r="HZ1326" s="9"/>
      <c r="IA1326" s="9"/>
      <c r="IB1326" s="9"/>
      <c r="IC1326" s="9"/>
      <c r="ID1326" s="9"/>
      <c r="IE1326" s="9"/>
      <c r="IF1326" s="9"/>
      <c r="IG1326" s="9"/>
      <c r="IH1326" s="9"/>
      <c r="II1326" s="9"/>
      <c r="IJ1326" s="9"/>
      <c r="IK1326" s="9"/>
      <c r="IL1326" s="9"/>
      <c r="IM1326" s="9"/>
      <c r="IN1326" s="9"/>
      <c r="IO1326" s="9"/>
      <c r="IP1326" s="9"/>
      <c r="IQ1326" s="9"/>
      <c r="IR1326" s="9"/>
      <c r="IS1326" s="9"/>
      <c r="IT1326" s="9"/>
      <c r="IU1326" s="9"/>
      <c r="IV1326" s="9"/>
      <c r="IW1326" s="9"/>
      <c r="IX1326" s="9"/>
      <c r="IY1326" s="9"/>
      <c r="IZ1326" s="9"/>
      <c r="JA1326" s="9"/>
      <c r="JB1326" s="9"/>
      <c r="JC1326" s="9"/>
      <c r="JD1326" s="9"/>
      <c r="JE1326" s="9"/>
      <c r="JF1326" s="9"/>
      <c r="JG1326" s="9"/>
      <c r="JH1326" s="9"/>
      <c r="JI1326" s="9"/>
      <c r="JJ1326" s="9"/>
      <c r="JK1326" s="9"/>
      <c r="JL1326" s="9"/>
      <c r="JM1326" s="9"/>
      <c r="JN1326" s="9"/>
      <c r="JO1326" s="9"/>
      <c r="JP1326" s="9"/>
      <c r="JQ1326" s="9"/>
      <c r="JR1326" s="9"/>
      <c r="JS1326" s="9"/>
      <c r="JT1326" s="9"/>
      <c r="JU1326" s="9"/>
      <c r="JV1326" s="9"/>
      <c r="JW1326" s="9"/>
      <c r="JX1326" s="9"/>
      <c r="JY1326" s="9"/>
      <c r="JZ1326" s="9"/>
      <c r="KA1326" s="9"/>
      <c r="KB1326" s="9"/>
      <c r="KC1326" s="9"/>
      <c r="KD1326" s="9"/>
      <c r="KE1326" s="9"/>
      <c r="KF1326" s="9"/>
      <c r="KG1326" s="9"/>
      <c r="KH1326" s="9"/>
      <c r="KI1326" s="9"/>
      <c r="KJ1326" s="9"/>
      <c r="KK1326" s="9"/>
      <c r="KL1326" s="9"/>
      <c r="KM1326" s="9"/>
      <c r="KN1326" s="9"/>
      <c r="KO1326" s="9"/>
      <c r="KP1326" s="9"/>
      <c r="KQ1326" s="9"/>
      <c r="KR1326" s="9"/>
      <c r="KS1326" s="9"/>
      <c r="KT1326" s="9"/>
      <c r="KU1326" s="9"/>
      <c r="KV1326" s="9"/>
      <c r="KW1326" s="9"/>
      <c r="KX1326" s="9"/>
      <c r="KY1326" s="9"/>
      <c r="KZ1326" s="9"/>
      <c r="LA1326" s="9"/>
      <c r="LB1326" s="9"/>
      <c r="LC1326" s="9"/>
      <c r="LD1326" s="9"/>
      <c r="LE1326" s="9"/>
      <c r="LF1326" s="9"/>
      <c r="LG1326" s="9"/>
      <c r="LH1326" s="9"/>
      <c r="LI1326" s="9"/>
      <c r="LJ1326" s="9"/>
      <c r="LK1326" s="9"/>
      <c r="LL1326" s="9"/>
      <c r="LM1326" s="9"/>
      <c r="LN1326" s="9"/>
      <c r="LO1326" s="9"/>
      <c r="LP1326" s="9"/>
      <c r="LQ1326" s="9"/>
      <c r="LR1326" s="9"/>
      <c r="LS1326" s="9"/>
      <c r="LT1326" s="9"/>
      <c r="LU1326" s="9"/>
      <c r="LV1326" s="9"/>
      <c r="LW1326" s="9"/>
      <c r="LX1326" s="9"/>
      <c r="LY1326" s="9"/>
      <c r="LZ1326" s="9"/>
      <c r="MA1326" s="9"/>
      <c r="MB1326" s="9"/>
      <c r="MC1326" s="9"/>
      <c r="MD1326" s="9"/>
      <c r="ME1326" s="9"/>
      <c r="MF1326" s="9"/>
      <c r="MG1326" s="9"/>
      <c r="MH1326" s="9"/>
      <c r="MI1326" s="9"/>
      <c r="MJ1326" s="9"/>
      <c r="MK1326" s="9"/>
      <c r="ML1326" s="9"/>
      <c r="MM1326" s="9"/>
      <c r="MN1326" s="9"/>
      <c r="MO1326" s="9"/>
      <c r="MP1326" s="9"/>
      <c r="MQ1326" s="9"/>
      <c r="MR1326" s="9"/>
      <c r="MS1326" s="9"/>
      <c r="MT1326" s="9"/>
      <c r="MU1326" s="9"/>
      <c r="MV1326" s="9"/>
      <c r="MW1326" s="9"/>
      <c r="MX1326" s="9"/>
      <c r="MY1326" s="9"/>
      <c r="MZ1326" s="9"/>
      <c r="NA1326" s="9"/>
      <c r="NB1326" s="9"/>
      <c r="NC1326" s="9"/>
      <c r="ND1326" s="9"/>
      <c r="NE1326" s="9"/>
      <c r="NF1326" s="9"/>
      <c r="NG1326" s="16"/>
      <c r="NH1326" s="46">
        <f t="shared" si="20"/>
        <v>0</v>
      </c>
    </row>
    <row r="1327" spans="1:372" x14ac:dyDescent="0.25">
      <c r="A1327" s="61">
        <v>73.150999999999996</v>
      </c>
      <c r="B1327" s="5">
        <v>2373</v>
      </c>
      <c r="C1327" s="6" t="s">
        <v>1610</v>
      </c>
      <c r="D1327" s="7" t="s">
        <v>1609</v>
      </c>
      <c r="E1327" s="6" t="s">
        <v>1925</v>
      </c>
      <c r="F1327" s="15">
        <v>2</v>
      </c>
      <c r="G1327" s="22"/>
      <c r="H1327" s="8"/>
      <c r="I1327" s="8"/>
      <c r="J1327" s="8"/>
      <c r="K1327" s="8"/>
      <c r="L1327" s="8"/>
      <c r="M1327" s="8"/>
      <c r="N1327" s="8"/>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c r="EU1327" s="8"/>
      <c r="EV1327" s="8"/>
      <c r="EW1327" s="8"/>
      <c r="EX1327" s="8"/>
      <c r="EY1327" s="8"/>
      <c r="EZ1327" s="8"/>
      <c r="FA1327" s="8"/>
      <c r="FB1327" s="8"/>
      <c r="FC1327" s="8"/>
      <c r="FD1327" s="8"/>
      <c r="FE1327" s="8"/>
      <c r="FF1327" s="8"/>
      <c r="FG1327" s="8"/>
      <c r="FH1327" s="8"/>
      <c r="FI1327" s="8"/>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c r="HY1327" s="8"/>
      <c r="HZ1327" s="8"/>
      <c r="IA1327" s="8"/>
      <c r="IB1327" s="8"/>
      <c r="IC1327" s="8"/>
      <c r="ID1327" s="8"/>
      <c r="IE1327" s="8"/>
      <c r="IF1327" s="8"/>
      <c r="IG1327" s="8"/>
      <c r="IH1327" s="8"/>
      <c r="II1327" s="8"/>
      <c r="IJ1327" s="8"/>
      <c r="IK1327" s="8"/>
      <c r="IL1327" s="8"/>
      <c r="IM1327" s="8"/>
      <c r="IN1327" s="8"/>
      <c r="IO1327" s="8"/>
      <c r="IP1327" s="8"/>
      <c r="IQ1327" s="8"/>
      <c r="IR1327" s="8"/>
      <c r="IS1327" s="8"/>
      <c r="IT1327" s="8"/>
      <c r="IU1327" s="8"/>
      <c r="IV1327" s="8"/>
      <c r="IW1327" s="8"/>
      <c r="IX1327" s="8"/>
      <c r="IY1327" s="8"/>
      <c r="IZ1327" s="8"/>
      <c r="JA1327" s="8"/>
      <c r="JB1327" s="8"/>
      <c r="JC1327" s="8"/>
      <c r="JD1327" s="8"/>
      <c r="JE1327" s="8"/>
      <c r="JF1327" s="8"/>
      <c r="JG1327" s="8"/>
      <c r="JH1327" s="8"/>
      <c r="JI1327" s="8"/>
      <c r="JJ1327" s="8"/>
      <c r="JK1327" s="8"/>
      <c r="JL1327" s="8"/>
      <c r="JM1327" s="8"/>
      <c r="JN1327" s="8"/>
      <c r="JO1327" s="8"/>
      <c r="JP1327" s="8"/>
      <c r="JQ1327" s="8"/>
      <c r="JR1327" s="8"/>
      <c r="JS1327" s="8"/>
      <c r="JT1327" s="8"/>
      <c r="JU1327" s="8"/>
      <c r="JV1327" s="8"/>
      <c r="JW1327" s="8"/>
      <c r="JX1327" s="8"/>
      <c r="JY1327" s="8"/>
      <c r="JZ1327" s="8"/>
      <c r="KA1327" s="8"/>
      <c r="KB1327" s="8"/>
      <c r="KC1327" s="8"/>
      <c r="KD1327" s="8"/>
      <c r="KE1327" s="8"/>
      <c r="KF1327" s="8"/>
      <c r="KG1327" s="8"/>
      <c r="KH1327" s="8"/>
      <c r="KI1327" s="8"/>
      <c r="KJ1327" s="8"/>
      <c r="KK1327" s="8"/>
      <c r="KL1327" s="8"/>
      <c r="KM1327" s="8"/>
      <c r="KN1327" s="8"/>
      <c r="KO1327" s="8"/>
      <c r="KP1327" s="8"/>
      <c r="KQ1327" s="8"/>
      <c r="KR1327" s="8"/>
      <c r="KS1327" s="8"/>
      <c r="KT1327" s="8"/>
      <c r="KU1327" s="8"/>
      <c r="KV1327" s="8"/>
      <c r="KW1327" s="8"/>
      <c r="KX1327" s="8"/>
      <c r="KY1327" s="8"/>
      <c r="KZ1327" s="8"/>
      <c r="LA1327" s="8"/>
      <c r="LB1327" s="8"/>
      <c r="LC1327" s="8"/>
      <c r="LD1327" s="8"/>
      <c r="LE1327" s="8"/>
      <c r="LF1327" s="8"/>
      <c r="LG1327" s="8"/>
      <c r="LH1327" s="8"/>
      <c r="LI1327" s="8"/>
      <c r="LJ1327" s="8"/>
      <c r="LK1327" s="8"/>
      <c r="LL1327" s="8"/>
      <c r="LM1327" s="8"/>
      <c r="LN1327" s="8"/>
      <c r="LO1327" s="8"/>
      <c r="LP1327" s="8"/>
      <c r="LQ1327" s="8"/>
      <c r="LR1327" s="8"/>
      <c r="LS1327" s="8"/>
      <c r="LT1327" s="8"/>
      <c r="LU1327" s="8"/>
      <c r="LV1327" s="8"/>
      <c r="LW1327" s="8"/>
      <c r="LX1327" s="8"/>
      <c r="LY1327" s="8"/>
      <c r="LZ1327" s="8"/>
      <c r="MA1327" s="8"/>
      <c r="MB1327" s="8"/>
      <c r="MC1327" s="8"/>
      <c r="MD1327" s="8"/>
      <c r="ME1327" s="8"/>
      <c r="MF1327" s="8"/>
      <c r="MG1327" s="8"/>
      <c r="MH1327" s="8"/>
      <c r="MI1327" s="8"/>
      <c r="MJ1327" s="8"/>
      <c r="MK1327" s="8"/>
      <c r="ML1327" s="8"/>
      <c r="MM1327" s="8"/>
      <c r="MN1327" s="8"/>
      <c r="MO1327" s="8"/>
      <c r="MP1327" s="8"/>
      <c r="MQ1327" s="8"/>
      <c r="MR1327" s="8"/>
      <c r="MS1327" s="8"/>
      <c r="MT1327" s="8"/>
      <c r="MU1327" s="8"/>
      <c r="MV1327" s="8"/>
      <c r="MW1327" s="8"/>
      <c r="MX1327" s="8"/>
      <c r="MY1327" s="8"/>
      <c r="MZ1327" s="8"/>
      <c r="NA1327" s="8"/>
      <c r="NB1327" s="8"/>
      <c r="NC1327" s="8"/>
      <c r="ND1327" s="8"/>
      <c r="NE1327" s="8"/>
      <c r="NF1327" s="8"/>
      <c r="NG1327" s="15"/>
      <c r="NH1327" s="46">
        <f t="shared" si="20"/>
        <v>0</v>
      </c>
    </row>
    <row r="1328" spans="1:372" x14ac:dyDescent="0.25">
      <c r="A1328" s="61">
        <v>73.153999999999996</v>
      </c>
      <c r="B1328" s="5">
        <v>2330</v>
      </c>
      <c r="C1328" s="6" t="s">
        <v>1612</v>
      </c>
      <c r="D1328" s="7" t="s">
        <v>1611</v>
      </c>
      <c r="E1328" s="6" t="s">
        <v>1923</v>
      </c>
      <c r="F1328" s="15">
        <v>2</v>
      </c>
      <c r="G1328" s="22"/>
      <c r="H1328" s="8"/>
      <c r="I1328" s="8"/>
      <c r="J1328" s="8"/>
      <c r="K1328" s="8"/>
      <c r="L1328" s="8"/>
      <c r="M1328" s="8"/>
      <c r="N1328" s="8"/>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c r="EU1328" s="8"/>
      <c r="EV1328" s="8"/>
      <c r="EW1328" s="8"/>
      <c r="EX1328" s="8"/>
      <c r="EY1328" s="8"/>
      <c r="EZ1328" s="8"/>
      <c r="FA1328" s="8"/>
      <c r="FB1328" s="8"/>
      <c r="FC1328" s="8"/>
      <c r="FD1328" s="8"/>
      <c r="FE1328" s="8"/>
      <c r="FF1328" s="8"/>
      <c r="FG1328" s="8"/>
      <c r="FH1328" s="8"/>
      <c r="FI1328" s="8"/>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c r="HY1328" s="8"/>
      <c r="HZ1328" s="8"/>
      <c r="IA1328" s="8"/>
      <c r="IB1328" s="8"/>
      <c r="IC1328" s="8"/>
      <c r="ID1328" s="8"/>
      <c r="IE1328" s="8"/>
      <c r="IF1328" s="8"/>
      <c r="IG1328" s="8"/>
      <c r="IH1328" s="8"/>
      <c r="II1328" s="8"/>
      <c r="IJ1328" s="8"/>
      <c r="IK1328" s="8"/>
      <c r="IL1328" s="8"/>
      <c r="IM1328" s="8"/>
      <c r="IN1328" s="8"/>
      <c r="IO1328" s="8"/>
      <c r="IP1328" s="8"/>
      <c r="IQ1328" s="8"/>
      <c r="IR1328" s="8"/>
      <c r="IS1328" s="8"/>
      <c r="IT1328" s="8"/>
      <c r="IU1328" s="8"/>
      <c r="IV1328" s="8"/>
      <c r="IW1328" s="8"/>
      <c r="IX1328" s="8"/>
      <c r="IY1328" s="8"/>
      <c r="IZ1328" s="8"/>
      <c r="JA1328" s="8"/>
      <c r="JB1328" s="8"/>
      <c r="JC1328" s="8"/>
      <c r="JD1328" s="8"/>
      <c r="JE1328" s="8"/>
      <c r="JF1328" s="8"/>
      <c r="JG1328" s="8"/>
      <c r="JH1328" s="8"/>
      <c r="JI1328" s="8"/>
      <c r="JJ1328" s="8"/>
      <c r="JK1328" s="8"/>
      <c r="JL1328" s="8"/>
      <c r="JM1328" s="8"/>
      <c r="JN1328" s="8"/>
      <c r="JO1328" s="8"/>
      <c r="JP1328" s="8"/>
      <c r="JQ1328" s="8"/>
      <c r="JR1328" s="8"/>
      <c r="JS1328" s="8"/>
      <c r="JT1328" s="8"/>
      <c r="JU1328" s="8"/>
      <c r="JV1328" s="8"/>
      <c r="JW1328" s="8"/>
      <c r="JX1328" s="8"/>
      <c r="JY1328" s="8"/>
      <c r="JZ1328" s="8"/>
      <c r="KA1328" s="8"/>
      <c r="KB1328" s="8"/>
      <c r="KC1328" s="8"/>
      <c r="KD1328" s="8"/>
      <c r="KE1328" s="8"/>
      <c r="KF1328" s="8"/>
      <c r="KG1328" s="8"/>
      <c r="KH1328" s="8"/>
      <c r="KI1328" s="8"/>
      <c r="KJ1328" s="8"/>
      <c r="KK1328" s="8"/>
      <c r="KL1328" s="8"/>
      <c r="KM1328" s="8"/>
      <c r="KN1328" s="8"/>
      <c r="KO1328" s="8"/>
      <c r="KP1328" s="8"/>
      <c r="KQ1328" s="8"/>
      <c r="KR1328" s="8"/>
      <c r="KS1328" s="8"/>
      <c r="KT1328" s="8"/>
      <c r="KU1328" s="8"/>
      <c r="KV1328" s="8"/>
      <c r="KW1328" s="8"/>
      <c r="KX1328" s="8"/>
      <c r="KY1328" s="8"/>
      <c r="KZ1328" s="8"/>
      <c r="LA1328" s="8"/>
      <c r="LB1328" s="8"/>
      <c r="LC1328" s="8"/>
      <c r="LD1328" s="8"/>
      <c r="LE1328" s="8"/>
      <c r="LF1328" s="8"/>
      <c r="LG1328" s="8"/>
      <c r="LH1328" s="8"/>
      <c r="LI1328" s="8"/>
      <c r="LJ1328" s="8"/>
      <c r="LK1328" s="8"/>
      <c r="LL1328" s="8"/>
      <c r="LM1328" s="8"/>
      <c r="LN1328" s="8"/>
      <c r="LO1328" s="8"/>
      <c r="LP1328" s="8"/>
      <c r="LQ1328" s="8"/>
      <c r="LR1328" s="8"/>
      <c r="LS1328" s="8"/>
      <c r="LT1328" s="8"/>
      <c r="LU1328" s="8"/>
      <c r="LV1328" s="8"/>
      <c r="LW1328" s="8"/>
      <c r="LX1328" s="8"/>
      <c r="LY1328" s="8"/>
      <c r="LZ1328" s="8"/>
      <c r="MA1328" s="8"/>
      <c r="MB1328" s="8"/>
      <c r="MC1328" s="8"/>
      <c r="MD1328" s="8"/>
      <c r="ME1328" s="8"/>
      <c r="MF1328" s="8"/>
      <c r="MG1328" s="8"/>
      <c r="MH1328" s="8"/>
      <c r="MI1328" s="8"/>
      <c r="MJ1328" s="8"/>
      <c r="MK1328" s="8"/>
      <c r="ML1328" s="8"/>
      <c r="MM1328" s="8"/>
      <c r="MN1328" s="8"/>
      <c r="MO1328" s="8"/>
      <c r="MP1328" s="8"/>
      <c r="MQ1328" s="8"/>
      <c r="MR1328" s="8"/>
      <c r="MS1328" s="8"/>
      <c r="MT1328" s="8"/>
      <c r="MU1328" s="8"/>
      <c r="MV1328" s="8"/>
      <c r="MW1328" s="8"/>
      <c r="MX1328" s="8"/>
      <c r="MY1328" s="8"/>
      <c r="MZ1328" s="8"/>
      <c r="NA1328" s="8"/>
      <c r="NB1328" s="8"/>
      <c r="NC1328" s="8"/>
      <c r="ND1328" s="8"/>
      <c r="NE1328" s="8"/>
      <c r="NF1328" s="8"/>
      <c r="NG1328" s="15"/>
      <c r="NH1328" s="46">
        <f t="shared" si="20"/>
        <v>0</v>
      </c>
    </row>
    <row r="1329" spans="1:372" x14ac:dyDescent="0.25">
      <c r="A1329" s="61">
        <v>73.155000000000001</v>
      </c>
      <c r="B1329" s="5">
        <v>2327</v>
      </c>
      <c r="C1329" s="6" t="s">
        <v>1614</v>
      </c>
      <c r="D1329" s="7" t="s">
        <v>1613</v>
      </c>
      <c r="E1329" s="6" t="s">
        <v>1923</v>
      </c>
      <c r="F1329" s="15">
        <v>1</v>
      </c>
      <c r="G1329" s="22"/>
      <c r="H1329" s="8"/>
      <c r="I1329" s="8"/>
      <c r="J1329" s="8"/>
      <c r="K1329" s="8"/>
      <c r="L1329" s="8"/>
      <c r="M1329" s="8"/>
      <c r="N1329" s="8"/>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c r="EU1329" s="8"/>
      <c r="EV1329" s="8"/>
      <c r="EW1329" s="8"/>
      <c r="EX1329" s="8"/>
      <c r="EY1329" s="8"/>
      <c r="EZ1329" s="8"/>
      <c r="FA1329" s="8"/>
      <c r="FB1329" s="8"/>
      <c r="FC1329" s="8"/>
      <c r="FD1329" s="8"/>
      <c r="FE1329" s="8"/>
      <c r="FF1329" s="8"/>
      <c r="FG1329" s="8"/>
      <c r="FH1329" s="8"/>
      <c r="FI1329" s="8"/>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c r="IA1329" s="8"/>
      <c r="IB1329" s="8"/>
      <c r="IC1329" s="8"/>
      <c r="ID1329" s="8"/>
      <c r="IE1329" s="8"/>
      <c r="IF1329" s="8"/>
      <c r="IG1329" s="8"/>
      <c r="IH1329" s="8"/>
      <c r="II1329" s="8"/>
      <c r="IJ1329" s="8"/>
      <c r="IK1329" s="8"/>
      <c r="IL1329" s="8"/>
      <c r="IM1329" s="8"/>
      <c r="IN1329" s="8"/>
      <c r="IO1329" s="8"/>
      <c r="IP1329" s="8"/>
      <c r="IQ1329" s="8"/>
      <c r="IR1329" s="8"/>
      <c r="IS1329" s="8"/>
      <c r="IT1329" s="8"/>
      <c r="IU1329" s="8"/>
      <c r="IV1329" s="8"/>
      <c r="IW1329" s="8"/>
      <c r="IX1329" s="8"/>
      <c r="IY1329" s="8"/>
      <c r="IZ1329" s="8"/>
      <c r="JA1329" s="8"/>
      <c r="JB1329" s="8"/>
      <c r="JC1329" s="8"/>
      <c r="JD1329" s="8"/>
      <c r="JE1329" s="8"/>
      <c r="JF1329" s="8"/>
      <c r="JG1329" s="8"/>
      <c r="JH1329" s="8"/>
      <c r="JI1329" s="8"/>
      <c r="JJ1329" s="8"/>
      <c r="JK1329" s="8"/>
      <c r="JL1329" s="8"/>
      <c r="JM1329" s="8"/>
      <c r="JN1329" s="8"/>
      <c r="JO1329" s="8"/>
      <c r="JP1329" s="8"/>
      <c r="JQ1329" s="8"/>
      <c r="JR1329" s="8"/>
      <c r="JS1329" s="8"/>
      <c r="JT1329" s="8"/>
      <c r="JU1329" s="8"/>
      <c r="JV1329" s="8"/>
      <c r="JW1329" s="8"/>
      <c r="JX1329" s="8"/>
      <c r="JY1329" s="8"/>
      <c r="JZ1329" s="8"/>
      <c r="KA1329" s="8"/>
      <c r="KB1329" s="8"/>
      <c r="KC1329" s="8"/>
      <c r="KD1329" s="8"/>
      <c r="KE1329" s="8"/>
      <c r="KF1329" s="8"/>
      <c r="KG1329" s="8"/>
      <c r="KH1329" s="8"/>
      <c r="KI1329" s="8"/>
      <c r="KJ1329" s="8"/>
      <c r="KK1329" s="8"/>
      <c r="KL1329" s="8"/>
      <c r="KM1329" s="8"/>
      <c r="KN1329" s="8"/>
      <c r="KO1329" s="8"/>
      <c r="KP1329" s="8"/>
      <c r="KQ1329" s="8"/>
      <c r="KR1329" s="8"/>
      <c r="KS1329" s="8"/>
      <c r="KT1329" s="8"/>
      <c r="KU1329" s="8"/>
      <c r="KV1329" s="8"/>
      <c r="KW1329" s="8"/>
      <c r="KX1329" s="8"/>
      <c r="KY1329" s="8"/>
      <c r="KZ1329" s="8"/>
      <c r="LA1329" s="8"/>
      <c r="LB1329" s="8"/>
      <c r="LC1329" s="8"/>
      <c r="LD1329" s="8"/>
      <c r="LE1329" s="8"/>
      <c r="LF1329" s="8"/>
      <c r="LG1329" s="8"/>
      <c r="LH1329" s="8"/>
      <c r="LI1329" s="8"/>
      <c r="LJ1329" s="8"/>
      <c r="LK1329" s="8"/>
      <c r="LL1329" s="8"/>
      <c r="LM1329" s="8"/>
      <c r="LN1329" s="8"/>
      <c r="LO1329" s="8"/>
      <c r="LP1329" s="8"/>
      <c r="LQ1329" s="8"/>
      <c r="LR1329" s="8"/>
      <c r="LS1329" s="8"/>
      <c r="LT1329" s="8"/>
      <c r="LU1329" s="8"/>
      <c r="LV1329" s="8"/>
      <c r="LW1329" s="8"/>
      <c r="LX1329" s="8"/>
      <c r="LY1329" s="8"/>
      <c r="LZ1329" s="8"/>
      <c r="MA1329" s="8"/>
      <c r="MB1329" s="8"/>
      <c r="MC1329" s="8"/>
      <c r="MD1329" s="8"/>
      <c r="ME1329" s="8"/>
      <c r="MF1329" s="8"/>
      <c r="MG1329" s="8"/>
      <c r="MH1329" s="8"/>
      <c r="MI1329" s="8"/>
      <c r="MJ1329" s="8"/>
      <c r="MK1329" s="8"/>
      <c r="ML1329" s="8"/>
      <c r="MM1329" s="8"/>
      <c r="MN1329" s="8"/>
      <c r="MO1329" s="8"/>
      <c r="MP1329" s="8"/>
      <c r="MQ1329" s="8"/>
      <c r="MR1329" s="8"/>
      <c r="MS1329" s="8"/>
      <c r="MT1329" s="8"/>
      <c r="MU1329" s="8"/>
      <c r="MV1329" s="8"/>
      <c r="MW1329" s="8"/>
      <c r="MX1329" s="8"/>
      <c r="MY1329" s="8"/>
      <c r="MZ1329" s="8"/>
      <c r="NA1329" s="8"/>
      <c r="NB1329" s="8"/>
      <c r="NC1329" s="8"/>
      <c r="ND1329" s="8"/>
      <c r="NE1329" s="8"/>
      <c r="NF1329" s="8"/>
      <c r="NG1329" s="15"/>
      <c r="NH1329" s="46">
        <f t="shared" si="20"/>
        <v>0</v>
      </c>
    </row>
    <row r="1330" spans="1:372" x14ac:dyDescent="0.25">
      <c r="A1330" s="61">
        <v>73.156000000000006</v>
      </c>
      <c r="B1330" s="5">
        <v>2326</v>
      </c>
      <c r="C1330" s="6" t="s">
        <v>1616</v>
      </c>
      <c r="D1330" s="7" t="s">
        <v>1615</v>
      </c>
      <c r="E1330" s="6" t="s">
        <v>1923</v>
      </c>
      <c r="F1330" s="15">
        <v>1</v>
      </c>
      <c r="G1330" s="22"/>
      <c r="H1330" s="8"/>
      <c r="I1330" s="8"/>
      <c r="J1330" s="8"/>
      <c r="K1330" s="8"/>
      <c r="L1330" s="8"/>
      <c r="M1330" s="8"/>
      <c r="N1330" s="8"/>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c r="EU1330" s="8"/>
      <c r="EV1330" s="8"/>
      <c r="EW1330" s="8"/>
      <c r="EX1330" s="8"/>
      <c r="EY1330" s="8"/>
      <c r="EZ1330" s="8"/>
      <c r="FA1330" s="8"/>
      <c r="FB1330" s="8"/>
      <c r="FC1330" s="8"/>
      <c r="FD1330" s="8"/>
      <c r="FE1330" s="8"/>
      <c r="FF1330" s="8"/>
      <c r="FG1330" s="8"/>
      <c r="FH1330" s="8"/>
      <c r="FI1330" s="8"/>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c r="HY1330" s="8"/>
      <c r="HZ1330" s="8"/>
      <c r="IA1330" s="8"/>
      <c r="IB1330" s="8"/>
      <c r="IC1330" s="8"/>
      <c r="ID1330" s="8"/>
      <c r="IE1330" s="8"/>
      <c r="IF1330" s="8"/>
      <c r="IG1330" s="8"/>
      <c r="IH1330" s="8"/>
      <c r="II1330" s="8"/>
      <c r="IJ1330" s="8"/>
      <c r="IK1330" s="8"/>
      <c r="IL1330" s="8"/>
      <c r="IM1330" s="8"/>
      <c r="IN1330" s="8"/>
      <c r="IO1330" s="8"/>
      <c r="IP1330" s="8"/>
      <c r="IQ1330" s="8"/>
      <c r="IR1330" s="8"/>
      <c r="IS1330" s="8"/>
      <c r="IT1330" s="8"/>
      <c r="IU1330" s="8"/>
      <c r="IV1330" s="8"/>
      <c r="IW1330" s="8"/>
      <c r="IX1330" s="8"/>
      <c r="IY1330" s="8"/>
      <c r="IZ1330" s="8"/>
      <c r="JA1330" s="8"/>
      <c r="JB1330" s="8"/>
      <c r="JC1330" s="8"/>
      <c r="JD1330" s="8"/>
      <c r="JE1330" s="8"/>
      <c r="JF1330" s="8"/>
      <c r="JG1330" s="8"/>
      <c r="JH1330" s="8"/>
      <c r="JI1330" s="8"/>
      <c r="JJ1330" s="8"/>
      <c r="JK1330" s="8"/>
      <c r="JL1330" s="8"/>
      <c r="JM1330" s="8"/>
      <c r="JN1330" s="8"/>
      <c r="JO1330" s="8"/>
      <c r="JP1330" s="8"/>
      <c r="JQ1330" s="8"/>
      <c r="JR1330" s="8"/>
      <c r="JS1330" s="8"/>
      <c r="JT1330" s="8"/>
      <c r="JU1330" s="8"/>
      <c r="JV1330" s="8"/>
      <c r="JW1330" s="8"/>
      <c r="JX1330" s="8"/>
      <c r="JY1330" s="8"/>
      <c r="JZ1330" s="8"/>
      <c r="KA1330" s="8"/>
      <c r="KB1330" s="8"/>
      <c r="KC1330" s="8"/>
      <c r="KD1330" s="8"/>
      <c r="KE1330" s="8"/>
      <c r="KF1330" s="8"/>
      <c r="KG1330" s="8"/>
      <c r="KH1330" s="8"/>
      <c r="KI1330" s="8"/>
      <c r="KJ1330" s="8"/>
      <c r="KK1330" s="8"/>
      <c r="KL1330" s="8"/>
      <c r="KM1330" s="8"/>
      <c r="KN1330" s="8"/>
      <c r="KO1330" s="8"/>
      <c r="KP1330" s="8"/>
      <c r="KQ1330" s="8"/>
      <c r="KR1330" s="8"/>
      <c r="KS1330" s="8"/>
      <c r="KT1330" s="8"/>
      <c r="KU1330" s="8"/>
      <c r="KV1330" s="8"/>
      <c r="KW1330" s="8"/>
      <c r="KX1330" s="8"/>
      <c r="KY1330" s="8"/>
      <c r="KZ1330" s="8"/>
      <c r="LA1330" s="8"/>
      <c r="LB1330" s="8"/>
      <c r="LC1330" s="8"/>
      <c r="LD1330" s="8"/>
      <c r="LE1330" s="8"/>
      <c r="LF1330" s="8"/>
      <c r="LG1330" s="8"/>
      <c r="LH1330" s="8"/>
      <c r="LI1330" s="8"/>
      <c r="LJ1330" s="8"/>
      <c r="LK1330" s="8"/>
      <c r="LL1330" s="8"/>
      <c r="LM1330" s="8"/>
      <c r="LN1330" s="8"/>
      <c r="LO1330" s="8"/>
      <c r="LP1330" s="8"/>
      <c r="LQ1330" s="8"/>
      <c r="LR1330" s="8"/>
      <c r="LS1330" s="8"/>
      <c r="LT1330" s="8"/>
      <c r="LU1330" s="8"/>
      <c r="LV1330" s="8"/>
      <c r="LW1330" s="8"/>
      <c r="LX1330" s="8"/>
      <c r="LY1330" s="8"/>
      <c r="LZ1330" s="8"/>
      <c r="MA1330" s="8"/>
      <c r="MB1330" s="8"/>
      <c r="MC1330" s="8"/>
      <c r="MD1330" s="8"/>
      <c r="ME1330" s="8"/>
      <c r="MF1330" s="8"/>
      <c r="MG1330" s="8"/>
      <c r="MH1330" s="8"/>
      <c r="MI1330" s="8"/>
      <c r="MJ1330" s="8"/>
      <c r="MK1330" s="8"/>
      <c r="ML1330" s="8"/>
      <c r="MM1330" s="8"/>
      <c r="MN1330" s="8"/>
      <c r="MO1330" s="8"/>
      <c r="MP1330" s="8"/>
      <c r="MQ1330" s="8"/>
      <c r="MR1330" s="8"/>
      <c r="MS1330" s="8"/>
      <c r="MT1330" s="8"/>
      <c r="MU1330" s="8"/>
      <c r="MV1330" s="8"/>
      <c r="MW1330" s="8"/>
      <c r="MX1330" s="8"/>
      <c r="MY1330" s="8"/>
      <c r="MZ1330" s="8"/>
      <c r="NA1330" s="8"/>
      <c r="NB1330" s="8"/>
      <c r="NC1330" s="8"/>
      <c r="ND1330" s="8"/>
      <c r="NE1330" s="8"/>
      <c r="NF1330" s="8"/>
      <c r="NG1330" s="15"/>
      <c r="NH1330" s="46">
        <f t="shared" si="20"/>
        <v>0</v>
      </c>
    </row>
    <row r="1331" spans="1:372" x14ac:dyDescent="0.25">
      <c r="A1331" s="61">
        <v>73.156999999999996</v>
      </c>
      <c r="B1331" s="5">
        <v>2333</v>
      </c>
      <c r="C1331" s="6" t="s">
        <v>1618</v>
      </c>
      <c r="D1331" s="7" t="s">
        <v>1617</v>
      </c>
      <c r="E1331" s="6" t="s">
        <v>1923</v>
      </c>
      <c r="F1331" s="15">
        <v>1</v>
      </c>
      <c r="G1331" s="22"/>
      <c r="H1331" s="8"/>
      <c r="I1331" s="8"/>
      <c r="J1331" s="8"/>
      <c r="K1331" s="8"/>
      <c r="L1331" s="8"/>
      <c r="M1331" s="8"/>
      <c r="N1331" s="8"/>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c r="EU1331" s="8"/>
      <c r="EV1331" s="8"/>
      <c r="EW1331" s="8"/>
      <c r="EX1331" s="8"/>
      <c r="EY1331" s="8"/>
      <c r="EZ1331" s="8"/>
      <c r="FA1331" s="8"/>
      <c r="FB1331" s="8"/>
      <c r="FC1331" s="8"/>
      <c r="FD1331" s="8"/>
      <c r="FE1331" s="8"/>
      <c r="FF1331" s="8"/>
      <c r="FG1331" s="8"/>
      <c r="FH1331" s="8"/>
      <c r="FI1331" s="8"/>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c r="HY1331" s="8"/>
      <c r="HZ1331" s="8"/>
      <c r="IA1331" s="8"/>
      <c r="IB1331" s="8"/>
      <c r="IC1331" s="8"/>
      <c r="ID1331" s="8"/>
      <c r="IE1331" s="8"/>
      <c r="IF1331" s="8"/>
      <c r="IG1331" s="8"/>
      <c r="IH1331" s="8"/>
      <c r="II1331" s="8"/>
      <c r="IJ1331" s="8"/>
      <c r="IK1331" s="8"/>
      <c r="IL1331" s="8"/>
      <c r="IM1331" s="8"/>
      <c r="IN1331" s="8"/>
      <c r="IO1331" s="8"/>
      <c r="IP1331" s="8"/>
      <c r="IQ1331" s="8"/>
      <c r="IR1331" s="8"/>
      <c r="IS1331" s="8"/>
      <c r="IT1331" s="8"/>
      <c r="IU1331" s="8"/>
      <c r="IV1331" s="8"/>
      <c r="IW1331" s="8"/>
      <c r="IX1331" s="8"/>
      <c r="IY1331" s="8"/>
      <c r="IZ1331" s="8"/>
      <c r="JA1331" s="8"/>
      <c r="JB1331" s="8"/>
      <c r="JC1331" s="8"/>
      <c r="JD1331" s="8"/>
      <c r="JE1331" s="8"/>
      <c r="JF1331" s="8"/>
      <c r="JG1331" s="8"/>
      <c r="JH1331" s="8"/>
      <c r="JI1331" s="8"/>
      <c r="JJ1331" s="8"/>
      <c r="JK1331" s="8"/>
      <c r="JL1331" s="8"/>
      <c r="JM1331" s="8"/>
      <c r="JN1331" s="8"/>
      <c r="JO1331" s="8"/>
      <c r="JP1331" s="8"/>
      <c r="JQ1331" s="8"/>
      <c r="JR1331" s="8"/>
      <c r="JS1331" s="8"/>
      <c r="JT1331" s="8"/>
      <c r="JU1331" s="8"/>
      <c r="JV1331" s="8"/>
      <c r="JW1331" s="8"/>
      <c r="JX1331" s="8"/>
      <c r="JY1331" s="8"/>
      <c r="JZ1331" s="8"/>
      <c r="KA1331" s="8"/>
      <c r="KB1331" s="8"/>
      <c r="KC1331" s="8"/>
      <c r="KD1331" s="8"/>
      <c r="KE1331" s="8"/>
      <c r="KF1331" s="8"/>
      <c r="KG1331" s="8"/>
      <c r="KH1331" s="8"/>
      <c r="KI1331" s="8"/>
      <c r="KJ1331" s="8"/>
      <c r="KK1331" s="8"/>
      <c r="KL1331" s="8"/>
      <c r="KM1331" s="8"/>
      <c r="KN1331" s="8"/>
      <c r="KO1331" s="8"/>
      <c r="KP1331" s="8"/>
      <c r="KQ1331" s="8"/>
      <c r="KR1331" s="8"/>
      <c r="KS1331" s="8"/>
      <c r="KT1331" s="8"/>
      <c r="KU1331" s="8"/>
      <c r="KV1331" s="8"/>
      <c r="KW1331" s="8"/>
      <c r="KX1331" s="8"/>
      <c r="KY1331" s="8"/>
      <c r="KZ1331" s="8"/>
      <c r="LA1331" s="8"/>
      <c r="LB1331" s="8"/>
      <c r="LC1331" s="8"/>
      <c r="LD1331" s="8"/>
      <c r="LE1331" s="8"/>
      <c r="LF1331" s="8"/>
      <c r="LG1331" s="8"/>
      <c r="LH1331" s="8"/>
      <c r="LI1331" s="8"/>
      <c r="LJ1331" s="8"/>
      <c r="LK1331" s="8"/>
      <c r="LL1331" s="8"/>
      <c r="LM1331" s="8"/>
      <c r="LN1331" s="8"/>
      <c r="LO1331" s="8"/>
      <c r="LP1331" s="8"/>
      <c r="LQ1331" s="8"/>
      <c r="LR1331" s="8"/>
      <c r="LS1331" s="8"/>
      <c r="LT1331" s="8"/>
      <c r="LU1331" s="8"/>
      <c r="LV1331" s="8"/>
      <c r="LW1331" s="8"/>
      <c r="LX1331" s="8"/>
      <c r="LY1331" s="8"/>
      <c r="LZ1331" s="8"/>
      <c r="MA1331" s="8"/>
      <c r="MB1331" s="8"/>
      <c r="MC1331" s="8"/>
      <c r="MD1331" s="8"/>
      <c r="ME1331" s="8"/>
      <c r="MF1331" s="8"/>
      <c r="MG1331" s="8"/>
      <c r="MH1331" s="8"/>
      <c r="MI1331" s="8"/>
      <c r="MJ1331" s="8"/>
      <c r="MK1331" s="8"/>
      <c r="ML1331" s="8"/>
      <c r="MM1331" s="8"/>
      <c r="MN1331" s="8"/>
      <c r="MO1331" s="8"/>
      <c r="MP1331" s="8"/>
      <c r="MQ1331" s="8"/>
      <c r="MR1331" s="8"/>
      <c r="MS1331" s="8"/>
      <c r="MT1331" s="8"/>
      <c r="MU1331" s="8"/>
      <c r="MV1331" s="8"/>
      <c r="MW1331" s="8"/>
      <c r="MX1331" s="8"/>
      <c r="MY1331" s="8"/>
      <c r="MZ1331" s="8"/>
      <c r="NA1331" s="8"/>
      <c r="NB1331" s="8"/>
      <c r="NC1331" s="8"/>
      <c r="ND1331" s="8"/>
      <c r="NE1331" s="8"/>
      <c r="NF1331" s="8"/>
      <c r="NG1331" s="15"/>
      <c r="NH1331" s="46">
        <f t="shared" si="20"/>
        <v>0</v>
      </c>
    </row>
    <row r="1332" spans="1:372" x14ac:dyDescent="0.25">
      <c r="A1332" s="61">
        <v>73.158000000000001</v>
      </c>
      <c r="B1332" s="5">
        <v>2334</v>
      </c>
      <c r="C1332" s="6" t="s">
        <v>1620</v>
      </c>
      <c r="D1332" s="7" t="s">
        <v>1619</v>
      </c>
      <c r="E1332" s="6" t="s">
        <v>1923</v>
      </c>
      <c r="F1332" s="15">
        <v>1</v>
      </c>
      <c r="G1332" s="22"/>
      <c r="H1332" s="8"/>
      <c r="I1332" s="8"/>
      <c r="J1332" s="8"/>
      <c r="K1332" s="8"/>
      <c r="L1332" s="8"/>
      <c r="M1332" s="8"/>
      <c r="N1332" s="8"/>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c r="EU1332" s="8"/>
      <c r="EV1332" s="8"/>
      <c r="EW1332" s="8"/>
      <c r="EX1332" s="8"/>
      <c r="EY1332" s="8"/>
      <c r="EZ1332" s="8"/>
      <c r="FA1332" s="8"/>
      <c r="FB1332" s="8"/>
      <c r="FC1332" s="8"/>
      <c r="FD1332" s="8"/>
      <c r="FE1332" s="8"/>
      <c r="FF1332" s="8"/>
      <c r="FG1332" s="8"/>
      <c r="FH1332" s="8"/>
      <c r="FI1332" s="8"/>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c r="IB1332" s="8"/>
      <c r="IC1332" s="8"/>
      <c r="ID1332" s="8"/>
      <c r="IE1332" s="8"/>
      <c r="IF1332" s="8"/>
      <c r="IG1332" s="8"/>
      <c r="IH1332" s="8"/>
      <c r="II1332" s="8"/>
      <c r="IJ1332" s="8"/>
      <c r="IK1332" s="8"/>
      <c r="IL1332" s="8"/>
      <c r="IM1332" s="8"/>
      <c r="IN1332" s="8"/>
      <c r="IO1332" s="8"/>
      <c r="IP1332" s="8"/>
      <c r="IQ1332" s="8"/>
      <c r="IR1332" s="8"/>
      <c r="IS1332" s="8"/>
      <c r="IT1332" s="8"/>
      <c r="IU1332" s="8"/>
      <c r="IV1332" s="8"/>
      <c r="IW1332" s="8"/>
      <c r="IX1332" s="8"/>
      <c r="IY1332" s="8"/>
      <c r="IZ1332" s="8"/>
      <c r="JA1332" s="8"/>
      <c r="JB1332" s="8"/>
      <c r="JC1332" s="8"/>
      <c r="JD1332" s="8"/>
      <c r="JE1332" s="8"/>
      <c r="JF1332" s="8"/>
      <c r="JG1332" s="8"/>
      <c r="JH1332" s="8"/>
      <c r="JI1332" s="8"/>
      <c r="JJ1332" s="8"/>
      <c r="JK1332" s="8"/>
      <c r="JL1332" s="8"/>
      <c r="JM1332" s="8"/>
      <c r="JN1332" s="8"/>
      <c r="JO1332" s="8"/>
      <c r="JP1332" s="8"/>
      <c r="JQ1332" s="8"/>
      <c r="JR1332" s="8"/>
      <c r="JS1332" s="8"/>
      <c r="JT1332" s="8"/>
      <c r="JU1332" s="8"/>
      <c r="JV1332" s="8"/>
      <c r="JW1332" s="8"/>
      <c r="JX1332" s="8"/>
      <c r="JY1332" s="8"/>
      <c r="JZ1332" s="8"/>
      <c r="KA1332" s="8"/>
      <c r="KB1332" s="8"/>
      <c r="KC1332" s="8"/>
      <c r="KD1332" s="8"/>
      <c r="KE1332" s="8"/>
      <c r="KF1332" s="8"/>
      <c r="KG1332" s="8"/>
      <c r="KH1332" s="8"/>
      <c r="KI1332" s="8"/>
      <c r="KJ1332" s="8"/>
      <c r="KK1332" s="8"/>
      <c r="KL1332" s="8"/>
      <c r="KM1332" s="8"/>
      <c r="KN1332" s="8"/>
      <c r="KO1332" s="8"/>
      <c r="KP1332" s="8"/>
      <c r="KQ1332" s="8"/>
      <c r="KR1332" s="8"/>
      <c r="KS1332" s="8"/>
      <c r="KT1332" s="8"/>
      <c r="KU1332" s="8"/>
      <c r="KV1332" s="8"/>
      <c r="KW1332" s="8"/>
      <c r="KX1332" s="8"/>
      <c r="KY1332" s="8"/>
      <c r="KZ1332" s="8"/>
      <c r="LA1332" s="8"/>
      <c r="LB1332" s="8"/>
      <c r="LC1332" s="8"/>
      <c r="LD1332" s="8"/>
      <c r="LE1332" s="8"/>
      <c r="LF1332" s="8"/>
      <c r="LG1332" s="8"/>
      <c r="LH1332" s="8"/>
      <c r="LI1332" s="8"/>
      <c r="LJ1332" s="8"/>
      <c r="LK1332" s="8"/>
      <c r="LL1332" s="8"/>
      <c r="LM1332" s="8"/>
      <c r="LN1332" s="8"/>
      <c r="LO1332" s="8"/>
      <c r="LP1332" s="8"/>
      <c r="LQ1332" s="8"/>
      <c r="LR1332" s="8"/>
      <c r="LS1332" s="8"/>
      <c r="LT1332" s="8"/>
      <c r="LU1332" s="8"/>
      <c r="LV1332" s="8"/>
      <c r="LW1332" s="8"/>
      <c r="LX1332" s="8"/>
      <c r="LY1332" s="8"/>
      <c r="LZ1332" s="8"/>
      <c r="MA1332" s="8"/>
      <c r="MB1332" s="8"/>
      <c r="MC1332" s="8"/>
      <c r="MD1332" s="8"/>
      <c r="ME1332" s="8"/>
      <c r="MF1332" s="8"/>
      <c r="MG1332" s="8"/>
      <c r="MH1332" s="8"/>
      <c r="MI1332" s="8"/>
      <c r="MJ1332" s="8"/>
      <c r="MK1332" s="8"/>
      <c r="ML1332" s="8"/>
      <c r="MM1332" s="8"/>
      <c r="MN1332" s="8"/>
      <c r="MO1332" s="8"/>
      <c r="MP1332" s="8"/>
      <c r="MQ1332" s="8"/>
      <c r="MR1332" s="8"/>
      <c r="MS1332" s="8"/>
      <c r="MT1332" s="8"/>
      <c r="MU1332" s="8"/>
      <c r="MV1332" s="8"/>
      <c r="MW1332" s="8"/>
      <c r="MX1332" s="8"/>
      <c r="MY1332" s="8"/>
      <c r="MZ1332" s="8"/>
      <c r="NA1332" s="8"/>
      <c r="NB1332" s="8"/>
      <c r="NC1332" s="8"/>
      <c r="ND1332" s="8"/>
      <c r="NE1332" s="8"/>
      <c r="NF1332" s="8"/>
      <c r="NG1332" s="15"/>
      <c r="NH1332" s="46">
        <f t="shared" si="20"/>
        <v>0</v>
      </c>
    </row>
    <row r="1333" spans="1:372" x14ac:dyDescent="0.25">
      <c r="A1333" s="61">
        <v>73.159000000000006</v>
      </c>
      <c r="B1333" s="5">
        <v>2331</v>
      </c>
      <c r="C1333" s="6" t="s">
        <v>1622</v>
      </c>
      <c r="D1333" s="7" t="s">
        <v>1621</v>
      </c>
      <c r="E1333" s="6" t="s">
        <v>1923</v>
      </c>
      <c r="F1333" s="15">
        <v>1</v>
      </c>
      <c r="G1333" s="22"/>
      <c r="H1333" s="8"/>
      <c r="I1333" s="8"/>
      <c r="J1333" s="8"/>
      <c r="K1333" s="8"/>
      <c r="L1333" s="8"/>
      <c r="M1333" s="8"/>
      <c r="N1333" s="8"/>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c r="EU1333" s="8"/>
      <c r="EV1333" s="8"/>
      <c r="EW1333" s="8"/>
      <c r="EX1333" s="8"/>
      <c r="EY1333" s="8"/>
      <c r="EZ1333" s="8"/>
      <c r="FA1333" s="8"/>
      <c r="FB1333" s="8"/>
      <c r="FC1333" s="8"/>
      <c r="FD1333" s="8"/>
      <c r="FE1333" s="8"/>
      <c r="FF1333" s="8"/>
      <c r="FG1333" s="8"/>
      <c r="FH1333" s="8"/>
      <c r="FI1333" s="8"/>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c r="HY1333" s="8"/>
      <c r="HZ1333" s="8"/>
      <c r="IA1333" s="8"/>
      <c r="IB1333" s="8"/>
      <c r="IC1333" s="8"/>
      <c r="ID1333" s="8"/>
      <c r="IE1333" s="8"/>
      <c r="IF1333" s="8"/>
      <c r="IG1333" s="8"/>
      <c r="IH1333" s="8"/>
      <c r="II1333" s="8"/>
      <c r="IJ1333" s="8"/>
      <c r="IK1333" s="8"/>
      <c r="IL1333" s="8"/>
      <c r="IM1333" s="8"/>
      <c r="IN1333" s="8"/>
      <c r="IO1333" s="8"/>
      <c r="IP1333" s="8"/>
      <c r="IQ1333" s="8"/>
      <c r="IR1333" s="8"/>
      <c r="IS1333" s="8"/>
      <c r="IT1333" s="8"/>
      <c r="IU1333" s="8"/>
      <c r="IV1333" s="8"/>
      <c r="IW1333" s="8"/>
      <c r="IX1333" s="8"/>
      <c r="IY1333" s="8"/>
      <c r="IZ1333" s="8"/>
      <c r="JA1333" s="8"/>
      <c r="JB1333" s="8"/>
      <c r="JC1333" s="8"/>
      <c r="JD1333" s="8"/>
      <c r="JE1333" s="8"/>
      <c r="JF1333" s="8"/>
      <c r="JG1333" s="8"/>
      <c r="JH1333" s="8"/>
      <c r="JI1333" s="8"/>
      <c r="JJ1333" s="8"/>
      <c r="JK1333" s="8"/>
      <c r="JL1333" s="8"/>
      <c r="JM1333" s="8"/>
      <c r="JN1333" s="8"/>
      <c r="JO1333" s="8"/>
      <c r="JP1333" s="8"/>
      <c r="JQ1333" s="8"/>
      <c r="JR1333" s="8"/>
      <c r="JS1333" s="8"/>
      <c r="JT1333" s="8"/>
      <c r="JU1333" s="8"/>
      <c r="JV1333" s="8"/>
      <c r="JW1333" s="8"/>
      <c r="JX1333" s="8"/>
      <c r="JY1333" s="8"/>
      <c r="JZ1333" s="8"/>
      <c r="KA1333" s="8"/>
      <c r="KB1333" s="8"/>
      <c r="KC1333" s="8"/>
      <c r="KD1333" s="8"/>
      <c r="KE1333" s="8"/>
      <c r="KF1333" s="8"/>
      <c r="KG1333" s="8"/>
      <c r="KH1333" s="8"/>
      <c r="KI1333" s="8"/>
      <c r="KJ1333" s="8"/>
      <c r="KK1333" s="8"/>
      <c r="KL1333" s="8"/>
      <c r="KM1333" s="8"/>
      <c r="KN1333" s="8"/>
      <c r="KO1333" s="8"/>
      <c r="KP1333" s="8"/>
      <c r="KQ1333" s="8"/>
      <c r="KR1333" s="8"/>
      <c r="KS1333" s="8"/>
      <c r="KT1333" s="8"/>
      <c r="KU1333" s="8"/>
      <c r="KV1333" s="8"/>
      <c r="KW1333" s="8"/>
      <c r="KX1333" s="8"/>
      <c r="KY1333" s="8"/>
      <c r="KZ1333" s="8"/>
      <c r="LA1333" s="8"/>
      <c r="LB1333" s="8"/>
      <c r="LC1333" s="8"/>
      <c r="LD1333" s="8"/>
      <c r="LE1333" s="8"/>
      <c r="LF1333" s="8"/>
      <c r="LG1333" s="8"/>
      <c r="LH1333" s="8"/>
      <c r="LI1333" s="8"/>
      <c r="LJ1333" s="8"/>
      <c r="LK1333" s="8"/>
      <c r="LL1333" s="8"/>
      <c r="LM1333" s="8"/>
      <c r="LN1333" s="8"/>
      <c r="LO1333" s="8"/>
      <c r="LP1333" s="8"/>
      <c r="LQ1333" s="8"/>
      <c r="LR1333" s="8"/>
      <c r="LS1333" s="8"/>
      <c r="LT1333" s="8"/>
      <c r="LU1333" s="8"/>
      <c r="LV1333" s="8"/>
      <c r="LW1333" s="8"/>
      <c r="LX1333" s="8"/>
      <c r="LY1333" s="8"/>
      <c r="LZ1333" s="8"/>
      <c r="MA1333" s="8"/>
      <c r="MB1333" s="8"/>
      <c r="MC1333" s="8"/>
      <c r="MD1333" s="8"/>
      <c r="ME1333" s="8"/>
      <c r="MF1333" s="8"/>
      <c r="MG1333" s="8"/>
      <c r="MH1333" s="8"/>
      <c r="MI1333" s="8"/>
      <c r="MJ1333" s="8"/>
      <c r="MK1333" s="8"/>
      <c r="ML1333" s="8"/>
      <c r="MM1333" s="8"/>
      <c r="MN1333" s="8"/>
      <c r="MO1333" s="8"/>
      <c r="MP1333" s="8"/>
      <c r="MQ1333" s="8"/>
      <c r="MR1333" s="8"/>
      <c r="MS1333" s="8"/>
      <c r="MT1333" s="8"/>
      <c r="MU1333" s="8"/>
      <c r="MV1333" s="8"/>
      <c r="MW1333" s="8"/>
      <c r="MX1333" s="8"/>
      <c r="MY1333" s="8"/>
      <c r="MZ1333" s="8"/>
      <c r="NA1333" s="8"/>
      <c r="NB1333" s="8"/>
      <c r="NC1333" s="8"/>
      <c r="ND1333" s="8"/>
      <c r="NE1333" s="8"/>
      <c r="NF1333" s="8"/>
      <c r="NG1333" s="15"/>
      <c r="NH1333" s="46">
        <f t="shared" si="20"/>
        <v>0</v>
      </c>
    </row>
    <row r="1334" spans="1:372" x14ac:dyDescent="0.25">
      <c r="A1334" s="61">
        <v>73.16</v>
      </c>
      <c r="B1334" s="5">
        <v>2335</v>
      </c>
      <c r="C1334" s="6" t="s">
        <v>1624</v>
      </c>
      <c r="D1334" s="7" t="s">
        <v>1623</v>
      </c>
      <c r="E1334" s="6" t="s">
        <v>1925</v>
      </c>
      <c r="F1334" s="15">
        <v>1</v>
      </c>
      <c r="G1334" s="22"/>
      <c r="H1334" s="8"/>
      <c r="I1334" s="8"/>
      <c r="J1334" s="8"/>
      <c r="K1334" s="8"/>
      <c r="L1334" s="8"/>
      <c r="M1334" s="8"/>
      <c r="N1334" s="8"/>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c r="EU1334" s="8"/>
      <c r="EV1334" s="8"/>
      <c r="EW1334" s="8"/>
      <c r="EX1334" s="8"/>
      <c r="EY1334" s="8"/>
      <c r="EZ1334" s="8"/>
      <c r="FA1334" s="8"/>
      <c r="FB1334" s="8"/>
      <c r="FC1334" s="8"/>
      <c r="FD1334" s="8"/>
      <c r="FE1334" s="8"/>
      <c r="FF1334" s="8"/>
      <c r="FG1334" s="8"/>
      <c r="FH1334" s="8"/>
      <c r="FI1334" s="8"/>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c r="HY1334" s="8"/>
      <c r="HZ1334" s="8"/>
      <c r="IA1334" s="8"/>
      <c r="IB1334" s="8"/>
      <c r="IC1334" s="8"/>
      <c r="ID1334" s="8"/>
      <c r="IE1334" s="8"/>
      <c r="IF1334" s="8"/>
      <c r="IG1334" s="8"/>
      <c r="IH1334" s="8"/>
      <c r="II1334" s="8"/>
      <c r="IJ1334" s="8"/>
      <c r="IK1334" s="8"/>
      <c r="IL1334" s="8"/>
      <c r="IM1334" s="8"/>
      <c r="IN1334" s="8"/>
      <c r="IO1334" s="8"/>
      <c r="IP1334" s="8"/>
      <c r="IQ1334" s="8"/>
      <c r="IR1334" s="8"/>
      <c r="IS1334" s="8"/>
      <c r="IT1334" s="8"/>
      <c r="IU1334" s="8"/>
      <c r="IV1334" s="8"/>
      <c r="IW1334" s="8"/>
      <c r="IX1334" s="8"/>
      <c r="IY1334" s="8"/>
      <c r="IZ1334" s="8"/>
      <c r="JA1334" s="8"/>
      <c r="JB1334" s="8"/>
      <c r="JC1334" s="8"/>
      <c r="JD1334" s="8"/>
      <c r="JE1334" s="8"/>
      <c r="JF1334" s="8"/>
      <c r="JG1334" s="8"/>
      <c r="JH1334" s="8"/>
      <c r="JI1334" s="8"/>
      <c r="JJ1334" s="8"/>
      <c r="JK1334" s="8"/>
      <c r="JL1334" s="8"/>
      <c r="JM1334" s="8"/>
      <c r="JN1334" s="8"/>
      <c r="JO1334" s="8"/>
      <c r="JP1334" s="8"/>
      <c r="JQ1334" s="8"/>
      <c r="JR1334" s="8"/>
      <c r="JS1334" s="8"/>
      <c r="JT1334" s="8"/>
      <c r="JU1334" s="8"/>
      <c r="JV1334" s="8"/>
      <c r="JW1334" s="8"/>
      <c r="JX1334" s="8"/>
      <c r="JY1334" s="8"/>
      <c r="JZ1334" s="8"/>
      <c r="KA1334" s="8"/>
      <c r="KB1334" s="8"/>
      <c r="KC1334" s="8"/>
      <c r="KD1334" s="8"/>
      <c r="KE1334" s="8"/>
      <c r="KF1334" s="8"/>
      <c r="KG1334" s="8"/>
      <c r="KH1334" s="8"/>
      <c r="KI1334" s="8"/>
      <c r="KJ1334" s="8"/>
      <c r="KK1334" s="8"/>
      <c r="KL1334" s="8"/>
      <c r="KM1334" s="8"/>
      <c r="KN1334" s="8"/>
      <c r="KO1334" s="8"/>
      <c r="KP1334" s="8"/>
      <c r="KQ1334" s="8"/>
      <c r="KR1334" s="8"/>
      <c r="KS1334" s="8"/>
      <c r="KT1334" s="8"/>
      <c r="KU1334" s="8"/>
      <c r="KV1334" s="8"/>
      <c r="KW1334" s="8"/>
      <c r="KX1334" s="8"/>
      <c r="KY1334" s="8"/>
      <c r="KZ1334" s="8"/>
      <c r="LA1334" s="8"/>
      <c r="LB1334" s="8"/>
      <c r="LC1334" s="8"/>
      <c r="LD1334" s="8"/>
      <c r="LE1334" s="8"/>
      <c r="LF1334" s="8"/>
      <c r="LG1334" s="8"/>
      <c r="LH1334" s="8"/>
      <c r="LI1334" s="8"/>
      <c r="LJ1334" s="8"/>
      <c r="LK1334" s="8"/>
      <c r="LL1334" s="8"/>
      <c r="LM1334" s="8"/>
      <c r="LN1334" s="8"/>
      <c r="LO1334" s="8"/>
      <c r="LP1334" s="8"/>
      <c r="LQ1334" s="8"/>
      <c r="LR1334" s="8"/>
      <c r="LS1334" s="8"/>
      <c r="LT1334" s="8"/>
      <c r="LU1334" s="8"/>
      <c r="LV1334" s="8"/>
      <c r="LW1334" s="8"/>
      <c r="LX1334" s="8"/>
      <c r="LY1334" s="8"/>
      <c r="LZ1334" s="8"/>
      <c r="MA1334" s="8"/>
      <c r="MB1334" s="8"/>
      <c r="MC1334" s="8"/>
      <c r="MD1334" s="8"/>
      <c r="ME1334" s="8"/>
      <c r="MF1334" s="8"/>
      <c r="MG1334" s="8"/>
      <c r="MH1334" s="8"/>
      <c r="MI1334" s="8"/>
      <c r="MJ1334" s="8"/>
      <c r="MK1334" s="8"/>
      <c r="ML1334" s="8"/>
      <c r="MM1334" s="8"/>
      <c r="MN1334" s="8"/>
      <c r="MO1334" s="8"/>
      <c r="MP1334" s="8"/>
      <c r="MQ1334" s="8"/>
      <c r="MR1334" s="8"/>
      <c r="MS1334" s="8"/>
      <c r="MT1334" s="8"/>
      <c r="MU1334" s="8"/>
      <c r="MV1334" s="8"/>
      <c r="MW1334" s="8"/>
      <c r="MX1334" s="8"/>
      <c r="MY1334" s="8"/>
      <c r="MZ1334" s="8"/>
      <c r="NA1334" s="8"/>
      <c r="NB1334" s="8"/>
      <c r="NC1334" s="8"/>
      <c r="ND1334" s="8"/>
      <c r="NE1334" s="8"/>
      <c r="NF1334" s="8"/>
      <c r="NG1334" s="15"/>
      <c r="NH1334" s="46">
        <f t="shared" si="20"/>
        <v>0</v>
      </c>
    </row>
    <row r="1335" spans="1:372" x14ac:dyDescent="0.25">
      <c r="A1335" s="61">
        <v>73.162000000000006</v>
      </c>
      <c r="B1335" s="5">
        <v>2321</v>
      </c>
      <c r="C1335" s="6" t="s">
        <v>1626</v>
      </c>
      <c r="D1335" s="7" t="s">
        <v>1625</v>
      </c>
      <c r="E1335" s="6" t="s">
        <v>1923</v>
      </c>
      <c r="F1335" s="15">
        <v>1</v>
      </c>
      <c r="G1335" s="22"/>
      <c r="H1335" s="8"/>
      <c r="I1335" s="8"/>
      <c r="J1335" s="8"/>
      <c r="K1335" s="8"/>
      <c r="L1335" s="8"/>
      <c r="M1335" s="8"/>
      <c r="N1335" s="8"/>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c r="ES1335" s="8"/>
      <c r="ET1335" s="8"/>
      <c r="EU1335" s="8"/>
      <c r="EV1335" s="8"/>
      <c r="EW1335" s="8"/>
      <c r="EX1335" s="8"/>
      <c r="EY1335" s="8"/>
      <c r="EZ1335" s="8"/>
      <c r="FA1335" s="8"/>
      <c r="FB1335" s="8"/>
      <c r="FC1335" s="8"/>
      <c r="FD1335" s="8"/>
      <c r="FE1335" s="8"/>
      <c r="FF1335" s="8"/>
      <c r="FG1335" s="8"/>
      <c r="FH1335" s="8"/>
      <c r="FI1335" s="8"/>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c r="HY1335" s="8"/>
      <c r="HZ1335" s="8"/>
      <c r="IA1335" s="8"/>
      <c r="IB1335" s="8"/>
      <c r="IC1335" s="8"/>
      <c r="ID1335" s="8"/>
      <c r="IE1335" s="8"/>
      <c r="IF1335" s="8"/>
      <c r="IG1335" s="8"/>
      <c r="IH1335" s="8"/>
      <c r="II1335" s="8"/>
      <c r="IJ1335" s="8"/>
      <c r="IK1335" s="8"/>
      <c r="IL1335" s="8"/>
      <c r="IM1335" s="8"/>
      <c r="IN1335" s="8"/>
      <c r="IO1335" s="8"/>
      <c r="IP1335" s="8"/>
      <c r="IQ1335" s="8"/>
      <c r="IR1335" s="8"/>
      <c r="IS1335" s="8"/>
      <c r="IT1335" s="8"/>
      <c r="IU1335" s="8"/>
      <c r="IV1335" s="8"/>
      <c r="IW1335" s="8"/>
      <c r="IX1335" s="8"/>
      <c r="IY1335" s="8"/>
      <c r="IZ1335" s="8"/>
      <c r="JA1335" s="8"/>
      <c r="JB1335" s="8"/>
      <c r="JC1335" s="8"/>
      <c r="JD1335" s="8"/>
      <c r="JE1335" s="8"/>
      <c r="JF1335" s="8"/>
      <c r="JG1335" s="8"/>
      <c r="JH1335" s="8"/>
      <c r="JI1335" s="8"/>
      <c r="JJ1335" s="8"/>
      <c r="JK1335" s="8"/>
      <c r="JL1335" s="8"/>
      <c r="JM1335" s="8"/>
      <c r="JN1335" s="8"/>
      <c r="JO1335" s="8"/>
      <c r="JP1335" s="8"/>
      <c r="JQ1335" s="8"/>
      <c r="JR1335" s="8"/>
      <c r="JS1335" s="8"/>
      <c r="JT1335" s="8"/>
      <c r="JU1335" s="8"/>
      <c r="JV1335" s="8"/>
      <c r="JW1335" s="8"/>
      <c r="JX1335" s="8"/>
      <c r="JY1335" s="8"/>
      <c r="JZ1335" s="8"/>
      <c r="KA1335" s="8"/>
      <c r="KB1335" s="8"/>
      <c r="KC1335" s="8"/>
      <c r="KD1335" s="8"/>
      <c r="KE1335" s="8"/>
      <c r="KF1335" s="8"/>
      <c r="KG1335" s="8"/>
      <c r="KH1335" s="8"/>
      <c r="KI1335" s="8"/>
      <c r="KJ1335" s="8"/>
      <c r="KK1335" s="8"/>
      <c r="KL1335" s="8"/>
      <c r="KM1335" s="8"/>
      <c r="KN1335" s="8"/>
      <c r="KO1335" s="8"/>
      <c r="KP1335" s="8"/>
      <c r="KQ1335" s="8"/>
      <c r="KR1335" s="8"/>
      <c r="KS1335" s="8"/>
      <c r="KT1335" s="8"/>
      <c r="KU1335" s="8"/>
      <c r="KV1335" s="8"/>
      <c r="KW1335" s="8"/>
      <c r="KX1335" s="8"/>
      <c r="KY1335" s="8"/>
      <c r="KZ1335" s="8"/>
      <c r="LA1335" s="8"/>
      <c r="LB1335" s="8"/>
      <c r="LC1335" s="8"/>
      <c r="LD1335" s="8"/>
      <c r="LE1335" s="8"/>
      <c r="LF1335" s="8"/>
      <c r="LG1335" s="8"/>
      <c r="LH1335" s="8"/>
      <c r="LI1335" s="8"/>
      <c r="LJ1335" s="8"/>
      <c r="LK1335" s="8"/>
      <c r="LL1335" s="8"/>
      <c r="LM1335" s="8"/>
      <c r="LN1335" s="8"/>
      <c r="LO1335" s="8"/>
      <c r="LP1335" s="8"/>
      <c r="LQ1335" s="8"/>
      <c r="LR1335" s="8"/>
      <c r="LS1335" s="8"/>
      <c r="LT1335" s="8"/>
      <c r="LU1335" s="8"/>
      <c r="LV1335" s="8"/>
      <c r="LW1335" s="8"/>
      <c r="LX1335" s="8"/>
      <c r="LY1335" s="8"/>
      <c r="LZ1335" s="8"/>
      <c r="MA1335" s="8"/>
      <c r="MB1335" s="8"/>
      <c r="MC1335" s="8"/>
      <c r="MD1335" s="8"/>
      <c r="ME1335" s="8"/>
      <c r="MF1335" s="8"/>
      <c r="MG1335" s="8"/>
      <c r="MH1335" s="8"/>
      <c r="MI1335" s="8"/>
      <c r="MJ1335" s="8"/>
      <c r="MK1335" s="8"/>
      <c r="ML1335" s="8"/>
      <c r="MM1335" s="8"/>
      <c r="MN1335" s="8"/>
      <c r="MO1335" s="8"/>
      <c r="MP1335" s="8"/>
      <c r="MQ1335" s="8"/>
      <c r="MR1335" s="8"/>
      <c r="MS1335" s="8"/>
      <c r="MT1335" s="8"/>
      <c r="MU1335" s="8"/>
      <c r="MV1335" s="8"/>
      <c r="MW1335" s="8"/>
      <c r="MX1335" s="8"/>
      <c r="MY1335" s="8"/>
      <c r="MZ1335" s="8"/>
      <c r="NA1335" s="8"/>
      <c r="NB1335" s="8"/>
      <c r="NC1335" s="8"/>
      <c r="ND1335" s="8"/>
      <c r="NE1335" s="8"/>
      <c r="NF1335" s="8"/>
      <c r="NG1335" s="15"/>
      <c r="NH1335" s="46">
        <f t="shared" si="20"/>
        <v>0</v>
      </c>
    </row>
    <row r="1336" spans="1:372" x14ac:dyDescent="0.25">
      <c r="A1336" s="61">
        <v>73.162999999999997</v>
      </c>
      <c r="B1336" s="5">
        <v>2322</v>
      </c>
      <c r="C1336" s="6" t="s">
        <v>1628</v>
      </c>
      <c r="D1336" s="7" t="s">
        <v>1627</v>
      </c>
      <c r="E1336" s="6" t="s">
        <v>1923</v>
      </c>
      <c r="F1336" s="15">
        <v>1</v>
      </c>
      <c r="G1336" s="22"/>
      <c r="H1336" s="8"/>
      <c r="I1336" s="8"/>
      <c r="J1336" s="8"/>
      <c r="K1336" s="8"/>
      <c r="L1336" s="8"/>
      <c r="M1336" s="8"/>
      <c r="N1336" s="8"/>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c r="EU1336" s="8"/>
      <c r="EV1336" s="8"/>
      <c r="EW1336" s="8"/>
      <c r="EX1336" s="8"/>
      <c r="EY1336" s="8"/>
      <c r="EZ1336" s="8"/>
      <c r="FA1336" s="8"/>
      <c r="FB1336" s="8"/>
      <c r="FC1336" s="8"/>
      <c r="FD1336" s="8"/>
      <c r="FE1336" s="8"/>
      <c r="FF1336" s="8"/>
      <c r="FG1336" s="8"/>
      <c r="FH1336" s="8"/>
      <c r="FI1336" s="8"/>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c r="HY1336" s="8"/>
      <c r="HZ1336" s="8"/>
      <c r="IA1336" s="8"/>
      <c r="IB1336" s="8"/>
      <c r="IC1336" s="8"/>
      <c r="ID1336" s="8"/>
      <c r="IE1336" s="8"/>
      <c r="IF1336" s="8"/>
      <c r="IG1336" s="8"/>
      <c r="IH1336" s="8"/>
      <c r="II1336" s="8"/>
      <c r="IJ1336" s="8"/>
      <c r="IK1336" s="8"/>
      <c r="IL1336" s="8"/>
      <c r="IM1336" s="8"/>
      <c r="IN1336" s="8"/>
      <c r="IO1336" s="8"/>
      <c r="IP1336" s="8"/>
      <c r="IQ1336" s="8"/>
      <c r="IR1336" s="8"/>
      <c r="IS1336" s="8"/>
      <c r="IT1336" s="8"/>
      <c r="IU1336" s="8"/>
      <c r="IV1336" s="8"/>
      <c r="IW1336" s="8"/>
      <c r="IX1336" s="8"/>
      <c r="IY1336" s="8"/>
      <c r="IZ1336" s="8"/>
      <c r="JA1336" s="8"/>
      <c r="JB1336" s="8"/>
      <c r="JC1336" s="8"/>
      <c r="JD1336" s="8"/>
      <c r="JE1336" s="8"/>
      <c r="JF1336" s="8"/>
      <c r="JG1336" s="8"/>
      <c r="JH1336" s="8"/>
      <c r="JI1336" s="8"/>
      <c r="JJ1336" s="8"/>
      <c r="JK1336" s="8"/>
      <c r="JL1336" s="8"/>
      <c r="JM1336" s="8"/>
      <c r="JN1336" s="8"/>
      <c r="JO1336" s="8"/>
      <c r="JP1336" s="8"/>
      <c r="JQ1336" s="8"/>
      <c r="JR1336" s="8"/>
      <c r="JS1336" s="8"/>
      <c r="JT1336" s="8"/>
      <c r="JU1336" s="8"/>
      <c r="JV1336" s="8"/>
      <c r="JW1336" s="8"/>
      <c r="JX1336" s="8"/>
      <c r="JY1336" s="8"/>
      <c r="JZ1336" s="8"/>
      <c r="KA1336" s="8"/>
      <c r="KB1336" s="8"/>
      <c r="KC1336" s="8"/>
      <c r="KD1336" s="8"/>
      <c r="KE1336" s="8"/>
      <c r="KF1336" s="8"/>
      <c r="KG1336" s="8"/>
      <c r="KH1336" s="8"/>
      <c r="KI1336" s="8"/>
      <c r="KJ1336" s="8"/>
      <c r="KK1336" s="8"/>
      <c r="KL1336" s="8"/>
      <c r="KM1336" s="8"/>
      <c r="KN1336" s="8"/>
      <c r="KO1336" s="8"/>
      <c r="KP1336" s="8"/>
      <c r="KQ1336" s="8"/>
      <c r="KR1336" s="8"/>
      <c r="KS1336" s="8"/>
      <c r="KT1336" s="8"/>
      <c r="KU1336" s="8"/>
      <c r="KV1336" s="8"/>
      <c r="KW1336" s="8"/>
      <c r="KX1336" s="8"/>
      <c r="KY1336" s="8"/>
      <c r="KZ1336" s="8"/>
      <c r="LA1336" s="8"/>
      <c r="LB1336" s="8"/>
      <c r="LC1336" s="8"/>
      <c r="LD1336" s="8"/>
      <c r="LE1336" s="8"/>
      <c r="LF1336" s="8"/>
      <c r="LG1336" s="8"/>
      <c r="LH1336" s="8"/>
      <c r="LI1336" s="8"/>
      <c r="LJ1336" s="8"/>
      <c r="LK1336" s="8"/>
      <c r="LL1336" s="8"/>
      <c r="LM1336" s="8"/>
      <c r="LN1336" s="8"/>
      <c r="LO1336" s="8"/>
      <c r="LP1336" s="8"/>
      <c r="LQ1336" s="8"/>
      <c r="LR1336" s="8"/>
      <c r="LS1336" s="8"/>
      <c r="LT1336" s="8"/>
      <c r="LU1336" s="8"/>
      <c r="LV1336" s="8"/>
      <c r="LW1336" s="8"/>
      <c r="LX1336" s="8"/>
      <c r="LY1336" s="8"/>
      <c r="LZ1336" s="8"/>
      <c r="MA1336" s="8"/>
      <c r="MB1336" s="8"/>
      <c r="MC1336" s="8"/>
      <c r="MD1336" s="8"/>
      <c r="ME1336" s="8"/>
      <c r="MF1336" s="8"/>
      <c r="MG1336" s="8"/>
      <c r="MH1336" s="8"/>
      <c r="MI1336" s="8"/>
      <c r="MJ1336" s="8"/>
      <c r="MK1336" s="8"/>
      <c r="ML1336" s="8"/>
      <c r="MM1336" s="8"/>
      <c r="MN1336" s="8"/>
      <c r="MO1336" s="8"/>
      <c r="MP1336" s="8"/>
      <c r="MQ1336" s="8"/>
      <c r="MR1336" s="8"/>
      <c r="MS1336" s="8"/>
      <c r="MT1336" s="8"/>
      <c r="MU1336" s="8"/>
      <c r="MV1336" s="8"/>
      <c r="MW1336" s="8"/>
      <c r="MX1336" s="8"/>
      <c r="MY1336" s="8"/>
      <c r="MZ1336" s="8"/>
      <c r="NA1336" s="8"/>
      <c r="NB1336" s="8"/>
      <c r="NC1336" s="8"/>
      <c r="ND1336" s="8"/>
      <c r="NE1336" s="8"/>
      <c r="NF1336" s="8"/>
      <c r="NG1336" s="15"/>
      <c r="NH1336" s="46">
        <f t="shared" si="20"/>
        <v>0</v>
      </c>
    </row>
    <row r="1337" spans="1:372" x14ac:dyDescent="0.25">
      <c r="A1337" s="61">
        <v>73.164000000000001</v>
      </c>
      <c r="B1337" s="5">
        <v>2323</v>
      </c>
      <c r="C1337" s="6" t="s">
        <v>1630</v>
      </c>
      <c r="D1337" s="7" t="s">
        <v>1629</v>
      </c>
      <c r="E1337" s="6" t="s">
        <v>1925</v>
      </c>
      <c r="F1337" s="15">
        <v>2</v>
      </c>
      <c r="G1337" s="22"/>
      <c r="H1337" s="8"/>
      <c r="I1337" s="8"/>
      <c r="J1337" s="8"/>
      <c r="K1337" s="8"/>
      <c r="L1337" s="8"/>
      <c r="M1337" s="8"/>
      <c r="N1337" s="8"/>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c r="EU1337" s="8"/>
      <c r="EV1337" s="8"/>
      <c r="EW1337" s="8"/>
      <c r="EX1337" s="8"/>
      <c r="EY1337" s="8"/>
      <c r="EZ1337" s="8"/>
      <c r="FA1337" s="8"/>
      <c r="FB1337" s="8"/>
      <c r="FC1337" s="8"/>
      <c r="FD1337" s="8"/>
      <c r="FE1337" s="8"/>
      <c r="FF1337" s="8"/>
      <c r="FG1337" s="8"/>
      <c r="FH1337" s="8"/>
      <c r="FI1337" s="8"/>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c r="HY1337" s="8"/>
      <c r="HZ1337" s="8"/>
      <c r="IA1337" s="8"/>
      <c r="IB1337" s="8"/>
      <c r="IC1337" s="8"/>
      <c r="ID1337" s="8"/>
      <c r="IE1337" s="8"/>
      <c r="IF1337" s="8"/>
      <c r="IG1337" s="8"/>
      <c r="IH1337" s="8"/>
      <c r="II1337" s="8"/>
      <c r="IJ1337" s="8"/>
      <c r="IK1337" s="8"/>
      <c r="IL1337" s="8"/>
      <c r="IM1337" s="8"/>
      <c r="IN1337" s="8"/>
      <c r="IO1337" s="8"/>
      <c r="IP1337" s="8"/>
      <c r="IQ1337" s="8"/>
      <c r="IR1337" s="8"/>
      <c r="IS1337" s="8"/>
      <c r="IT1337" s="8"/>
      <c r="IU1337" s="8"/>
      <c r="IV1337" s="8"/>
      <c r="IW1337" s="8"/>
      <c r="IX1337" s="8"/>
      <c r="IY1337" s="8"/>
      <c r="IZ1337" s="8"/>
      <c r="JA1337" s="8"/>
      <c r="JB1337" s="8"/>
      <c r="JC1337" s="8"/>
      <c r="JD1337" s="8"/>
      <c r="JE1337" s="8"/>
      <c r="JF1337" s="8"/>
      <c r="JG1337" s="8"/>
      <c r="JH1337" s="8"/>
      <c r="JI1337" s="8"/>
      <c r="JJ1337" s="8"/>
      <c r="JK1337" s="8"/>
      <c r="JL1337" s="8"/>
      <c r="JM1337" s="8"/>
      <c r="JN1337" s="8"/>
      <c r="JO1337" s="8"/>
      <c r="JP1337" s="8"/>
      <c r="JQ1337" s="8"/>
      <c r="JR1337" s="8"/>
      <c r="JS1337" s="8"/>
      <c r="JT1337" s="8"/>
      <c r="JU1337" s="8"/>
      <c r="JV1337" s="8"/>
      <c r="JW1337" s="8"/>
      <c r="JX1337" s="8"/>
      <c r="JY1337" s="8"/>
      <c r="JZ1337" s="8"/>
      <c r="KA1337" s="8"/>
      <c r="KB1337" s="8"/>
      <c r="KC1337" s="8"/>
      <c r="KD1337" s="8"/>
      <c r="KE1337" s="8"/>
      <c r="KF1337" s="8"/>
      <c r="KG1337" s="8"/>
      <c r="KH1337" s="8"/>
      <c r="KI1337" s="8"/>
      <c r="KJ1337" s="8"/>
      <c r="KK1337" s="8"/>
      <c r="KL1337" s="8"/>
      <c r="KM1337" s="8"/>
      <c r="KN1337" s="8"/>
      <c r="KO1337" s="8"/>
      <c r="KP1337" s="8"/>
      <c r="KQ1337" s="8"/>
      <c r="KR1337" s="8"/>
      <c r="KS1337" s="8"/>
      <c r="KT1337" s="8"/>
      <c r="KU1337" s="8"/>
      <c r="KV1337" s="8"/>
      <c r="KW1337" s="8"/>
      <c r="KX1337" s="8"/>
      <c r="KY1337" s="8"/>
      <c r="KZ1337" s="8"/>
      <c r="LA1337" s="8"/>
      <c r="LB1337" s="8"/>
      <c r="LC1337" s="8"/>
      <c r="LD1337" s="8"/>
      <c r="LE1337" s="8"/>
      <c r="LF1337" s="8"/>
      <c r="LG1337" s="8"/>
      <c r="LH1337" s="8"/>
      <c r="LI1337" s="8"/>
      <c r="LJ1337" s="8"/>
      <c r="LK1337" s="8"/>
      <c r="LL1337" s="8"/>
      <c r="LM1337" s="8"/>
      <c r="LN1337" s="8"/>
      <c r="LO1337" s="8"/>
      <c r="LP1337" s="8"/>
      <c r="LQ1337" s="8"/>
      <c r="LR1337" s="8"/>
      <c r="LS1337" s="8"/>
      <c r="LT1337" s="8"/>
      <c r="LU1337" s="8"/>
      <c r="LV1337" s="8"/>
      <c r="LW1337" s="8"/>
      <c r="LX1337" s="8"/>
      <c r="LY1337" s="8"/>
      <c r="LZ1337" s="8"/>
      <c r="MA1337" s="8"/>
      <c r="MB1337" s="8"/>
      <c r="MC1337" s="8"/>
      <c r="MD1337" s="8"/>
      <c r="ME1337" s="8"/>
      <c r="MF1337" s="8"/>
      <c r="MG1337" s="8"/>
      <c r="MH1337" s="8"/>
      <c r="MI1337" s="8"/>
      <c r="MJ1337" s="8"/>
      <c r="MK1337" s="8"/>
      <c r="ML1337" s="8"/>
      <c r="MM1337" s="8"/>
      <c r="MN1337" s="8"/>
      <c r="MO1337" s="8"/>
      <c r="MP1337" s="8"/>
      <c r="MQ1337" s="8"/>
      <c r="MR1337" s="8"/>
      <c r="MS1337" s="8"/>
      <c r="MT1337" s="8"/>
      <c r="MU1337" s="8"/>
      <c r="MV1337" s="8"/>
      <c r="MW1337" s="8"/>
      <c r="MX1337" s="8"/>
      <c r="MY1337" s="8"/>
      <c r="MZ1337" s="8"/>
      <c r="NA1337" s="8"/>
      <c r="NB1337" s="8"/>
      <c r="NC1337" s="8"/>
      <c r="ND1337" s="8"/>
      <c r="NE1337" s="8"/>
      <c r="NF1337" s="8"/>
      <c r="NG1337" s="15"/>
      <c r="NH1337" s="46">
        <f t="shared" si="20"/>
        <v>0</v>
      </c>
    </row>
    <row r="1338" spans="1:372" x14ac:dyDescent="0.25">
      <c r="A1338" s="61">
        <v>73.168000000000006</v>
      </c>
      <c r="B1338" s="5">
        <v>2336</v>
      </c>
      <c r="C1338" s="6" t="s">
        <v>1632</v>
      </c>
      <c r="D1338" s="7" t="s">
        <v>1631</v>
      </c>
      <c r="E1338" s="6" t="s">
        <v>1923</v>
      </c>
      <c r="F1338" s="15">
        <v>1</v>
      </c>
      <c r="G1338" s="22"/>
      <c r="H1338" s="8"/>
      <c r="I1338" s="8"/>
      <c r="J1338" s="8"/>
      <c r="K1338" s="8"/>
      <c r="L1338" s="8"/>
      <c r="M1338" s="8"/>
      <c r="N1338" s="8"/>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G1338" s="8"/>
      <c r="EH1338" s="8"/>
      <c r="EI1338" s="8"/>
      <c r="EJ1338" s="8"/>
      <c r="EK1338" s="8"/>
      <c r="EL1338" s="8"/>
      <c r="EM1338" s="8"/>
      <c r="EN1338" s="8"/>
      <c r="EO1338" s="8"/>
      <c r="EP1338" s="8"/>
      <c r="EQ1338" s="8"/>
      <c r="ER1338" s="8"/>
      <c r="ES1338" s="8"/>
      <c r="ET1338" s="8"/>
      <c r="EU1338" s="8"/>
      <c r="EV1338" s="8"/>
      <c r="EW1338" s="8"/>
      <c r="EX1338" s="8"/>
      <c r="EY1338" s="8"/>
      <c r="EZ1338" s="8"/>
      <c r="FA1338" s="8"/>
      <c r="FB1338" s="8"/>
      <c r="FC1338" s="8"/>
      <c r="FD1338" s="8"/>
      <c r="FE1338" s="8"/>
      <c r="FF1338" s="8"/>
      <c r="FG1338" s="8"/>
      <c r="FH1338" s="8"/>
      <c r="FI1338" s="8"/>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c r="IB1338" s="8"/>
      <c r="IC1338" s="8"/>
      <c r="ID1338" s="8"/>
      <c r="IE1338" s="8"/>
      <c r="IF1338" s="8"/>
      <c r="IG1338" s="8"/>
      <c r="IH1338" s="8"/>
      <c r="II1338" s="8"/>
      <c r="IJ1338" s="8"/>
      <c r="IK1338" s="8"/>
      <c r="IL1338" s="8"/>
      <c r="IM1338" s="8"/>
      <c r="IN1338" s="8"/>
      <c r="IO1338" s="8"/>
      <c r="IP1338" s="8"/>
      <c r="IQ1338" s="8"/>
      <c r="IR1338" s="8"/>
      <c r="IS1338" s="8"/>
      <c r="IT1338" s="8"/>
      <c r="IU1338" s="8"/>
      <c r="IV1338" s="8"/>
      <c r="IW1338" s="8"/>
      <c r="IX1338" s="8"/>
      <c r="IY1338" s="8"/>
      <c r="IZ1338" s="8"/>
      <c r="JA1338" s="8"/>
      <c r="JB1338" s="8"/>
      <c r="JC1338" s="8"/>
      <c r="JD1338" s="8"/>
      <c r="JE1338" s="8"/>
      <c r="JF1338" s="8"/>
      <c r="JG1338" s="8"/>
      <c r="JH1338" s="8"/>
      <c r="JI1338" s="8"/>
      <c r="JJ1338" s="8"/>
      <c r="JK1338" s="8"/>
      <c r="JL1338" s="8"/>
      <c r="JM1338" s="8"/>
      <c r="JN1338" s="8"/>
      <c r="JO1338" s="8"/>
      <c r="JP1338" s="8"/>
      <c r="JQ1338" s="8"/>
      <c r="JR1338" s="8"/>
      <c r="JS1338" s="8"/>
      <c r="JT1338" s="8"/>
      <c r="JU1338" s="8"/>
      <c r="JV1338" s="8"/>
      <c r="JW1338" s="8"/>
      <c r="JX1338" s="8"/>
      <c r="JY1338" s="8"/>
      <c r="JZ1338" s="8"/>
      <c r="KA1338" s="8"/>
      <c r="KB1338" s="8"/>
      <c r="KC1338" s="8"/>
      <c r="KD1338" s="8"/>
      <c r="KE1338" s="8"/>
      <c r="KF1338" s="8"/>
      <c r="KG1338" s="8"/>
      <c r="KH1338" s="8"/>
      <c r="KI1338" s="8"/>
      <c r="KJ1338" s="8"/>
      <c r="KK1338" s="8"/>
      <c r="KL1338" s="8"/>
      <c r="KM1338" s="8"/>
      <c r="KN1338" s="8"/>
      <c r="KO1338" s="8"/>
      <c r="KP1338" s="8"/>
      <c r="KQ1338" s="8"/>
      <c r="KR1338" s="8"/>
      <c r="KS1338" s="8"/>
      <c r="KT1338" s="8"/>
      <c r="KU1338" s="8"/>
      <c r="KV1338" s="8"/>
      <c r="KW1338" s="8"/>
      <c r="KX1338" s="8"/>
      <c r="KY1338" s="8"/>
      <c r="KZ1338" s="8"/>
      <c r="LA1338" s="8"/>
      <c r="LB1338" s="8"/>
      <c r="LC1338" s="8"/>
      <c r="LD1338" s="8"/>
      <c r="LE1338" s="8"/>
      <c r="LF1338" s="8"/>
      <c r="LG1338" s="8"/>
      <c r="LH1338" s="8"/>
      <c r="LI1338" s="8"/>
      <c r="LJ1338" s="8"/>
      <c r="LK1338" s="8"/>
      <c r="LL1338" s="8"/>
      <c r="LM1338" s="8"/>
      <c r="LN1338" s="8"/>
      <c r="LO1338" s="8"/>
      <c r="LP1338" s="8"/>
      <c r="LQ1338" s="8"/>
      <c r="LR1338" s="8"/>
      <c r="LS1338" s="8"/>
      <c r="LT1338" s="8"/>
      <c r="LU1338" s="8"/>
      <c r="LV1338" s="8"/>
      <c r="LW1338" s="8"/>
      <c r="LX1338" s="8"/>
      <c r="LY1338" s="8"/>
      <c r="LZ1338" s="8"/>
      <c r="MA1338" s="8"/>
      <c r="MB1338" s="8"/>
      <c r="MC1338" s="8"/>
      <c r="MD1338" s="8"/>
      <c r="ME1338" s="8"/>
      <c r="MF1338" s="8"/>
      <c r="MG1338" s="8"/>
      <c r="MH1338" s="8"/>
      <c r="MI1338" s="8"/>
      <c r="MJ1338" s="8"/>
      <c r="MK1338" s="8"/>
      <c r="ML1338" s="8"/>
      <c r="MM1338" s="8"/>
      <c r="MN1338" s="8"/>
      <c r="MO1338" s="8"/>
      <c r="MP1338" s="8"/>
      <c r="MQ1338" s="8"/>
      <c r="MR1338" s="8"/>
      <c r="MS1338" s="8"/>
      <c r="MT1338" s="8"/>
      <c r="MU1338" s="8"/>
      <c r="MV1338" s="8"/>
      <c r="MW1338" s="8"/>
      <c r="MX1338" s="8"/>
      <c r="MY1338" s="8"/>
      <c r="MZ1338" s="8"/>
      <c r="NA1338" s="8"/>
      <c r="NB1338" s="8"/>
      <c r="NC1338" s="8"/>
      <c r="ND1338" s="8"/>
      <c r="NE1338" s="8"/>
      <c r="NF1338" s="8"/>
      <c r="NG1338" s="15"/>
      <c r="NH1338" s="46">
        <f t="shared" si="20"/>
        <v>0</v>
      </c>
    </row>
    <row r="1339" spans="1:372" x14ac:dyDescent="0.25">
      <c r="A1339" s="61">
        <v>73.168999999999997</v>
      </c>
      <c r="B1339" s="5">
        <v>2343</v>
      </c>
      <c r="C1339" s="6" t="s">
        <v>1634</v>
      </c>
      <c r="D1339" s="7" t="s">
        <v>1633</v>
      </c>
      <c r="E1339" s="6" t="s">
        <v>1923</v>
      </c>
      <c r="F1339" s="17" t="s">
        <v>2164</v>
      </c>
      <c r="G1339" s="24"/>
      <c r="H1339" s="10"/>
      <c r="I1339" s="10"/>
      <c r="J1339" s="10"/>
      <c r="K1339" s="10"/>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c r="CD1339" s="10"/>
      <c r="CE1339" s="10"/>
      <c r="CF1339" s="10"/>
      <c r="CG1339" s="10"/>
      <c r="CH1339" s="10"/>
      <c r="CI1339" s="10"/>
      <c r="CJ1339" s="10"/>
      <c r="CK1339" s="10"/>
      <c r="CL1339" s="10"/>
      <c r="CM1339" s="10"/>
      <c r="CN1339" s="10"/>
      <c r="CO1339" s="10"/>
      <c r="CP1339" s="10"/>
      <c r="CQ1339" s="10"/>
      <c r="CR1339" s="10"/>
      <c r="CS1339" s="10"/>
      <c r="CT1339" s="10"/>
      <c r="CU1339" s="10"/>
      <c r="CV1339" s="10"/>
      <c r="CW1339" s="10"/>
      <c r="CX1339" s="10"/>
      <c r="CY1339" s="10"/>
      <c r="CZ1339" s="10"/>
      <c r="DA1339" s="10"/>
      <c r="DB1339" s="10"/>
      <c r="DC1339" s="10"/>
      <c r="DD1339" s="10"/>
      <c r="DE1339" s="10"/>
      <c r="DF1339" s="10"/>
      <c r="DG1339" s="10"/>
      <c r="DH1339" s="10"/>
      <c r="DI1339" s="10"/>
      <c r="DJ1339" s="10"/>
      <c r="DK1339" s="10"/>
      <c r="DL1339" s="10"/>
      <c r="DM1339" s="10"/>
      <c r="DN1339" s="10"/>
      <c r="DO1339" s="10"/>
      <c r="DP1339" s="10"/>
      <c r="DQ1339" s="10"/>
      <c r="DR1339" s="10"/>
      <c r="DS1339" s="10"/>
      <c r="DT1339" s="10"/>
      <c r="DU1339" s="10"/>
      <c r="DV1339" s="10"/>
      <c r="DW1339" s="10"/>
      <c r="DX1339" s="10"/>
      <c r="DY1339" s="10"/>
      <c r="DZ1339" s="10"/>
      <c r="EA1339" s="10"/>
      <c r="EB1339" s="10"/>
      <c r="EC1339" s="10"/>
      <c r="ED1339" s="10"/>
      <c r="EE1339" s="10"/>
      <c r="EF1339" s="10"/>
      <c r="EG1339" s="10"/>
      <c r="EH1339" s="10"/>
      <c r="EI1339" s="10"/>
      <c r="EJ1339" s="10"/>
      <c r="EK1339" s="10"/>
      <c r="EL1339" s="10"/>
      <c r="EM1339" s="10"/>
      <c r="EN1339" s="10"/>
      <c r="EO1339" s="10"/>
      <c r="EP1339" s="10"/>
      <c r="EQ1339" s="10"/>
      <c r="ER1339" s="10"/>
      <c r="ES1339" s="10"/>
      <c r="ET1339" s="10"/>
      <c r="EU1339" s="10"/>
      <c r="EV1339" s="10"/>
      <c r="EW1339" s="10"/>
      <c r="EX1339" s="10"/>
      <c r="EY1339" s="10"/>
      <c r="EZ1339" s="10"/>
      <c r="FA1339" s="10"/>
      <c r="FB1339" s="10"/>
      <c r="FC1339" s="10"/>
      <c r="FD1339" s="10"/>
      <c r="FE1339" s="10"/>
      <c r="FF1339" s="10"/>
      <c r="FG1339" s="10"/>
      <c r="FH1339" s="10"/>
      <c r="FI1339" s="10"/>
      <c r="FJ1339" s="10"/>
      <c r="FK1339" s="10"/>
      <c r="FL1339" s="10"/>
      <c r="FM1339" s="10"/>
      <c r="FN1339" s="10"/>
      <c r="FO1339" s="10"/>
      <c r="FP1339" s="10"/>
      <c r="FQ1339" s="10"/>
      <c r="FR1339" s="10"/>
      <c r="FS1339" s="10"/>
      <c r="FT1339" s="10"/>
      <c r="FU1339" s="10"/>
      <c r="FV1339" s="10"/>
      <c r="FW1339" s="10"/>
      <c r="FX1339" s="10"/>
      <c r="FY1339" s="10"/>
      <c r="FZ1339" s="10"/>
      <c r="GA1339" s="10"/>
      <c r="GB1339" s="10"/>
      <c r="GC1339" s="10"/>
      <c r="GD1339" s="10"/>
      <c r="GE1339" s="10"/>
      <c r="GF1339" s="10"/>
      <c r="GG1339" s="10"/>
      <c r="GH1339" s="10"/>
      <c r="GI1339" s="10"/>
      <c r="GJ1339" s="10"/>
      <c r="GK1339" s="10"/>
      <c r="GL1339" s="10"/>
      <c r="GM1339" s="10"/>
      <c r="GN1339" s="10"/>
      <c r="GO1339" s="10"/>
      <c r="GP1339" s="10"/>
      <c r="GQ1339" s="10"/>
      <c r="GR1339" s="10"/>
      <c r="GS1339" s="10"/>
      <c r="GT1339" s="10"/>
      <c r="GU1339" s="10"/>
      <c r="GV1339" s="10"/>
      <c r="GW1339" s="10"/>
      <c r="GX1339" s="10"/>
      <c r="GY1339" s="10"/>
      <c r="GZ1339" s="10"/>
      <c r="HA1339" s="10"/>
      <c r="HB1339" s="10"/>
      <c r="HC1339" s="10"/>
      <c r="HD1339" s="10"/>
      <c r="HE1339" s="10"/>
      <c r="HF1339" s="10"/>
      <c r="HG1339" s="10"/>
      <c r="HH1339" s="10"/>
      <c r="HI1339" s="10"/>
      <c r="HJ1339" s="10"/>
      <c r="HK1339" s="10"/>
      <c r="HL1339" s="10"/>
      <c r="HM1339" s="10"/>
      <c r="HN1339" s="10"/>
      <c r="HO1339" s="10"/>
      <c r="HP1339" s="10"/>
      <c r="HQ1339" s="10"/>
      <c r="HR1339" s="10"/>
      <c r="HS1339" s="10"/>
      <c r="HT1339" s="10"/>
      <c r="HU1339" s="10"/>
      <c r="HV1339" s="10"/>
      <c r="HW1339" s="10"/>
      <c r="HX1339" s="10"/>
      <c r="HY1339" s="10"/>
      <c r="HZ1339" s="10"/>
      <c r="IA1339" s="10"/>
      <c r="IB1339" s="10"/>
      <c r="IC1339" s="10"/>
      <c r="ID1339" s="10"/>
      <c r="IE1339" s="10"/>
      <c r="IF1339" s="10"/>
      <c r="IG1339" s="10"/>
      <c r="IH1339" s="10"/>
      <c r="II1339" s="10"/>
      <c r="IJ1339" s="10"/>
      <c r="IK1339" s="10"/>
      <c r="IL1339" s="10"/>
      <c r="IM1339" s="10"/>
      <c r="IN1339" s="10"/>
      <c r="IO1339" s="10"/>
      <c r="IP1339" s="10"/>
      <c r="IQ1339" s="10"/>
      <c r="IR1339" s="10"/>
      <c r="IS1339" s="10"/>
      <c r="IT1339" s="10"/>
      <c r="IU1339" s="10"/>
      <c r="IV1339" s="10"/>
      <c r="IW1339" s="10"/>
      <c r="IX1339" s="10"/>
      <c r="IY1339" s="10"/>
      <c r="IZ1339" s="10"/>
      <c r="JA1339" s="10"/>
      <c r="JB1339" s="10"/>
      <c r="JC1339" s="10"/>
      <c r="JD1339" s="10"/>
      <c r="JE1339" s="10"/>
      <c r="JF1339" s="10"/>
      <c r="JG1339" s="10"/>
      <c r="JH1339" s="10"/>
      <c r="JI1339" s="10"/>
      <c r="JJ1339" s="10"/>
      <c r="JK1339" s="10"/>
      <c r="JL1339" s="10"/>
      <c r="JM1339" s="10"/>
      <c r="JN1339" s="10"/>
      <c r="JO1339" s="10"/>
      <c r="JP1339" s="10"/>
      <c r="JQ1339" s="10"/>
      <c r="JR1339" s="10"/>
      <c r="JS1339" s="10"/>
      <c r="JT1339" s="10"/>
      <c r="JU1339" s="10"/>
      <c r="JV1339" s="10"/>
      <c r="JW1339" s="10"/>
      <c r="JX1339" s="10"/>
      <c r="JY1339" s="10"/>
      <c r="JZ1339" s="10"/>
      <c r="KA1339" s="10"/>
      <c r="KB1339" s="10"/>
      <c r="KC1339" s="10"/>
      <c r="KD1339" s="10"/>
      <c r="KE1339" s="10"/>
      <c r="KF1339" s="10"/>
      <c r="KG1339" s="10"/>
      <c r="KH1339" s="10"/>
      <c r="KI1339" s="10"/>
      <c r="KJ1339" s="10"/>
      <c r="KK1339" s="10"/>
      <c r="KL1339" s="10"/>
      <c r="KM1339" s="10"/>
      <c r="KN1339" s="10"/>
      <c r="KO1339" s="10"/>
      <c r="KP1339" s="10"/>
      <c r="KQ1339" s="10"/>
      <c r="KR1339" s="10"/>
      <c r="KS1339" s="10"/>
      <c r="KT1339" s="10"/>
      <c r="KU1339" s="10"/>
      <c r="KV1339" s="10"/>
      <c r="KW1339" s="10"/>
      <c r="KX1339" s="10"/>
      <c r="KY1339" s="10"/>
      <c r="KZ1339" s="10"/>
      <c r="LA1339" s="10"/>
      <c r="LB1339" s="10"/>
      <c r="LC1339" s="10"/>
      <c r="LD1339" s="10"/>
      <c r="LE1339" s="10"/>
      <c r="LF1339" s="10"/>
      <c r="LG1339" s="10"/>
      <c r="LH1339" s="10"/>
      <c r="LI1339" s="10"/>
      <c r="LJ1339" s="10"/>
      <c r="LK1339" s="10"/>
      <c r="LL1339" s="10"/>
      <c r="LM1339" s="10"/>
      <c r="LN1339" s="10"/>
      <c r="LO1339" s="10"/>
      <c r="LP1339" s="10"/>
      <c r="LQ1339" s="10"/>
      <c r="LR1339" s="10"/>
      <c r="LS1339" s="10"/>
      <c r="LT1339" s="10"/>
      <c r="LU1339" s="10"/>
      <c r="LV1339" s="10"/>
      <c r="LW1339" s="10"/>
      <c r="LX1339" s="10"/>
      <c r="LY1339" s="10"/>
      <c r="LZ1339" s="10"/>
      <c r="MA1339" s="10"/>
      <c r="MB1339" s="10"/>
      <c r="MC1339" s="10"/>
      <c r="MD1339" s="10"/>
      <c r="ME1339" s="10"/>
      <c r="MF1339" s="10"/>
      <c r="MG1339" s="10"/>
      <c r="MH1339" s="10"/>
      <c r="MI1339" s="10"/>
      <c r="MJ1339" s="10"/>
      <c r="MK1339" s="10"/>
      <c r="ML1339" s="10"/>
      <c r="MM1339" s="10"/>
      <c r="MN1339" s="10"/>
      <c r="MO1339" s="10"/>
      <c r="MP1339" s="10"/>
      <c r="MQ1339" s="10"/>
      <c r="MR1339" s="10"/>
      <c r="MS1339" s="10"/>
      <c r="MT1339" s="10"/>
      <c r="MU1339" s="10"/>
      <c r="MV1339" s="10"/>
      <c r="MW1339" s="10"/>
      <c r="MX1339" s="10"/>
      <c r="MY1339" s="10"/>
      <c r="MZ1339" s="10"/>
      <c r="NA1339" s="10"/>
      <c r="NB1339" s="10"/>
      <c r="NC1339" s="10"/>
      <c r="ND1339" s="10"/>
      <c r="NE1339" s="10"/>
      <c r="NF1339" s="10"/>
      <c r="NG1339" s="17"/>
      <c r="NH1339" s="46">
        <f t="shared" si="20"/>
        <v>0</v>
      </c>
    </row>
    <row r="1340" spans="1:372" x14ac:dyDescent="0.25">
      <c r="A1340" s="61">
        <v>73.17</v>
      </c>
      <c r="B1340" s="5" t="s">
        <v>1920</v>
      </c>
      <c r="C1340" s="6" t="s">
        <v>1636</v>
      </c>
      <c r="D1340" s="7" t="s">
        <v>1635</v>
      </c>
      <c r="E1340" s="6" t="s">
        <v>1925</v>
      </c>
      <c r="F1340" s="17" t="s">
        <v>2164</v>
      </c>
      <c r="G1340" s="24"/>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c r="CA1340" s="10"/>
      <c r="CB1340" s="10"/>
      <c r="CC1340" s="10"/>
      <c r="CD1340" s="10"/>
      <c r="CE1340" s="10"/>
      <c r="CF1340" s="10"/>
      <c r="CG1340" s="10"/>
      <c r="CH1340" s="10"/>
      <c r="CI1340" s="10"/>
      <c r="CJ1340" s="10"/>
      <c r="CK1340" s="10"/>
      <c r="CL1340" s="10"/>
      <c r="CM1340" s="10"/>
      <c r="CN1340" s="10"/>
      <c r="CO1340" s="10"/>
      <c r="CP1340" s="10"/>
      <c r="CQ1340" s="10"/>
      <c r="CR1340" s="10"/>
      <c r="CS1340" s="10"/>
      <c r="CT1340" s="10"/>
      <c r="CU1340" s="10"/>
      <c r="CV1340" s="10"/>
      <c r="CW1340" s="10"/>
      <c r="CX1340" s="10"/>
      <c r="CY1340" s="10"/>
      <c r="CZ1340" s="10"/>
      <c r="DA1340" s="10"/>
      <c r="DB1340" s="10"/>
      <c r="DC1340" s="10"/>
      <c r="DD1340" s="10"/>
      <c r="DE1340" s="10"/>
      <c r="DF1340" s="10"/>
      <c r="DG1340" s="10"/>
      <c r="DH1340" s="10"/>
      <c r="DI1340" s="10"/>
      <c r="DJ1340" s="10"/>
      <c r="DK1340" s="10"/>
      <c r="DL1340" s="10"/>
      <c r="DM1340" s="10"/>
      <c r="DN1340" s="10"/>
      <c r="DO1340" s="10"/>
      <c r="DP1340" s="10"/>
      <c r="DQ1340" s="10"/>
      <c r="DR1340" s="10"/>
      <c r="DS1340" s="10"/>
      <c r="DT1340" s="10"/>
      <c r="DU1340" s="10"/>
      <c r="DV1340" s="10"/>
      <c r="DW1340" s="10"/>
      <c r="DX1340" s="10"/>
      <c r="DY1340" s="10"/>
      <c r="DZ1340" s="10"/>
      <c r="EA1340" s="10"/>
      <c r="EB1340" s="10"/>
      <c r="EC1340" s="10"/>
      <c r="ED1340" s="10"/>
      <c r="EE1340" s="10"/>
      <c r="EF1340" s="10"/>
      <c r="EG1340" s="10"/>
      <c r="EH1340" s="10"/>
      <c r="EI1340" s="10"/>
      <c r="EJ1340" s="10"/>
      <c r="EK1340" s="10"/>
      <c r="EL1340" s="10"/>
      <c r="EM1340" s="10"/>
      <c r="EN1340" s="10"/>
      <c r="EO1340" s="10"/>
      <c r="EP1340" s="10"/>
      <c r="EQ1340" s="10"/>
      <c r="ER1340" s="10"/>
      <c r="ES1340" s="10"/>
      <c r="ET1340" s="10"/>
      <c r="EU1340" s="10"/>
      <c r="EV1340" s="10"/>
      <c r="EW1340" s="10"/>
      <c r="EX1340" s="10"/>
      <c r="EY1340" s="10"/>
      <c r="EZ1340" s="10"/>
      <c r="FA1340" s="10"/>
      <c r="FB1340" s="10"/>
      <c r="FC1340" s="10"/>
      <c r="FD1340" s="10"/>
      <c r="FE1340" s="10"/>
      <c r="FF1340" s="10"/>
      <c r="FG1340" s="10"/>
      <c r="FH1340" s="10"/>
      <c r="FI1340" s="10"/>
      <c r="FJ1340" s="10"/>
      <c r="FK1340" s="10"/>
      <c r="FL1340" s="10"/>
      <c r="FM1340" s="10"/>
      <c r="FN1340" s="10"/>
      <c r="FO1340" s="10"/>
      <c r="FP1340" s="10"/>
      <c r="FQ1340" s="10"/>
      <c r="FR1340" s="10"/>
      <c r="FS1340" s="10"/>
      <c r="FT1340" s="10"/>
      <c r="FU1340" s="10"/>
      <c r="FV1340" s="10"/>
      <c r="FW1340" s="10"/>
      <c r="FX1340" s="10"/>
      <c r="FY1340" s="10"/>
      <c r="FZ1340" s="10"/>
      <c r="GA1340" s="10"/>
      <c r="GB1340" s="10"/>
      <c r="GC1340" s="10"/>
      <c r="GD1340" s="10"/>
      <c r="GE1340" s="10"/>
      <c r="GF1340" s="10"/>
      <c r="GG1340" s="10"/>
      <c r="GH1340" s="10"/>
      <c r="GI1340" s="10"/>
      <c r="GJ1340" s="10"/>
      <c r="GK1340" s="10"/>
      <c r="GL1340" s="10"/>
      <c r="GM1340" s="10"/>
      <c r="GN1340" s="10"/>
      <c r="GO1340" s="10"/>
      <c r="GP1340" s="10"/>
      <c r="GQ1340" s="10"/>
      <c r="GR1340" s="10"/>
      <c r="GS1340" s="10"/>
      <c r="GT1340" s="10"/>
      <c r="GU1340" s="10"/>
      <c r="GV1340" s="10"/>
      <c r="GW1340" s="10"/>
      <c r="GX1340" s="10"/>
      <c r="GY1340" s="10"/>
      <c r="GZ1340" s="10"/>
      <c r="HA1340" s="10"/>
      <c r="HB1340" s="10"/>
      <c r="HC1340" s="10"/>
      <c r="HD1340" s="10"/>
      <c r="HE1340" s="10"/>
      <c r="HF1340" s="10"/>
      <c r="HG1340" s="10"/>
      <c r="HH1340" s="10"/>
      <c r="HI1340" s="10"/>
      <c r="HJ1340" s="10"/>
      <c r="HK1340" s="10"/>
      <c r="HL1340" s="10"/>
      <c r="HM1340" s="10"/>
      <c r="HN1340" s="10"/>
      <c r="HO1340" s="10"/>
      <c r="HP1340" s="10"/>
      <c r="HQ1340" s="10"/>
      <c r="HR1340" s="10"/>
      <c r="HS1340" s="10"/>
      <c r="HT1340" s="10"/>
      <c r="HU1340" s="10"/>
      <c r="HV1340" s="10"/>
      <c r="HW1340" s="10"/>
      <c r="HX1340" s="10"/>
      <c r="HY1340" s="10"/>
      <c r="HZ1340" s="10"/>
      <c r="IA1340" s="10"/>
      <c r="IB1340" s="10"/>
      <c r="IC1340" s="10"/>
      <c r="ID1340" s="10"/>
      <c r="IE1340" s="10"/>
      <c r="IF1340" s="10"/>
      <c r="IG1340" s="10"/>
      <c r="IH1340" s="10"/>
      <c r="II1340" s="10"/>
      <c r="IJ1340" s="10"/>
      <c r="IK1340" s="10"/>
      <c r="IL1340" s="10"/>
      <c r="IM1340" s="10"/>
      <c r="IN1340" s="10"/>
      <c r="IO1340" s="10"/>
      <c r="IP1340" s="10"/>
      <c r="IQ1340" s="10"/>
      <c r="IR1340" s="10"/>
      <c r="IS1340" s="10"/>
      <c r="IT1340" s="10"/>
      <c r="IU1340" s="10"/>
      <c r="IV1340" s="10"/>
      <c r="IW1340" s="10"/>
      <c r="IX1340" s="10"/>
      <c r="IY1340" s="10"/>
      <c r="IZ1340" s="10"/>
      <c r="JA1340" s="10"/>
      <c r="JB1340" s="10"/>
      <c r="JC1340" s="10"/>
      <c r="JD1340" s="10"/>
      <c r="JE1340" s="10"/>
      <c r="JF1340" s="10"/>
      <c r="JG1340" s="10"/>
      <c r="JH1340" s="10"/>
      <c r="JI1340" s="10"/>
      <c r="JJ1340" s="10"/>
      <c r="JK1340" s="10"/>
      <c r="JL1340" s="10"/>
      <c r="JM1340" s="10"/>
      <c r="JN1340" s="10"/>
      <c r="JO1340" s="10"/>
      <c r="JP1340" s="10"/>
      <c r="JQ1340" s="10"/>
      <c r="JR1340" s="10"/>
      <c r="JS1340" s="10"/>
      <c r="JT1340" s="10"/>
      <c r="JU1340" s="10"/>
      <c r="JV1340" s="10"/>
      <c r="JW1340" s="10"/>
      <c r="JX1340" s="10"/>
      <c r="JY1340" s="10"/>
      <c r="JZ1340" s="10"/>
      <c r="KA1340" s="10"/>
      <c r="KB1340" s="10"/>
      <c r="KC1340" s="10"/>
      <c r="KD1340" s="10"/>
      <c r="KE1340" s="10"/>
      <c r="KF1340" s="10"/>
      <c r="KG1340" s="10"/>
      <c r="KH1340" s="10"/>
      <c r="KI1340" s="10"/>
      <c r="KJ1340" s="10"/>
      <c r="KK1340" s="10"/>
      <c r="KL1340" s="10"/>
      <c r="KM1340" s="10"/>
      <c r="KN1340" s="10"/>
      <c r="KO1340" s="10"/>
      <c r="KP1340" s="10"/>
      <c r="KQ1340" s="10"/>
      <c r="KR1340" s="10"/>
      <c r="KS1340" s="10"/>
      <c r="KT1340" s="10"/>
      <c r="KU1340" s="10"/>
      <c r="KV1340" s="10"/>
      <c r="KW1340" s="10"/>
      <c r="KX1340" s="10"/>
      <c r="KY1340" s="10"/>
      <c r="KZ1340" s="10"/>
      <c r="LA1340" s="10"/>
      <c r="LB1340" s="10"/>
      <c r="LC1340" s="10"/>
      <c r="LD1340" s="10"/>
      <c r="LE1340" s="10"/>
      <c r="LF1340" s="10"/>
      <c r="LG1340" s="10"/>
      <c r="LH1340" s="10"/>
      <c r="LI1340" s="10"/>
      <c r="LJ1340" s="10"/>
      <c r="LK1340" s="10"/>
      <c r="LL1340" s="10"/>
      <c r="LM1340" s="10"/>
      <c r="LN1340" s="10"/>
      <c r="LO1340" s="10"/>
      <c r="LP1340" s="10"/>
      <c r="LQ1340" s="10"/>
      <c r="LR1340" s="10"/>
      <c r="LS1340" s="10"/>
      <c r="LT1340" s="10"/>
      <c r="LU1340" s="10"/>
      <c r="LV1340" s="10"/>
      <c r="LW1340" s="10"/>
      <c r="LX1340" s="10"/>
      <c r="LY1340" s="10"/>
      <c r="LZ1340" s="10"/>
      <c r="MA1340" s="10"/>
      <c r="MB1340" s="10"/>
      <c r="MC1340" s="10"/>
      <c r="MD1340" s="10"/>
      <c r="ME1340" s="10"/>
      <c r="MF1340" s="10"/>
      <c r="MG1340" s="10"/>
      <c r="MH1340" s="10"/>
      <c r="MI1340" s="10"/>
      <c r="MJ1340" s="10"/>
      <c r="MK1340" s="10"/>
      <c r="ML1340" s="10"/>
      <c r="MM1340" s="10"/>
      <c r="MN1340" s="10"/>
      <c r="MO1340" s="10"/>
      <c r="MP1340" s="10"/>
      <c r="MQ1340" s="10"/>
      <c r="MR1340" s="10"/>
      <c r="MS1340" s="10"/>
      <c r="MT1340" s="10"/>
      <c r="MU1340" s="10"/>
      <c r="MV1340" s="10"/>
      <c r="MW1340" s="10"/>
      <c r="MX1340" s="10"/>
      <c r="MY1340" s="10"/>
      <c r="MZ1340" s="10"/>
      <c r="NA1340" s="10"/>
      <c r="NB1340" s="10"/>
      <c r="NC1340" s="10"/>
      <c r="ND1340" s="10"/>
      <c r="NE1340" s="10"/>
      <c r="NF1340" s="10"/>
      <c r="NG1340" s="17"/>
      <c r="NH1340" s="46">
        <f t="shared" si="20"/>
        <v>0</v>
      </c>
    </row>
    <row r="1341" spans="1:372" x14ac:dyDescent="0.25">
      <c r="A1341" s="61"/>
      <c r="B1341" s="5" t="s">
        <v>1962</v>
      </c>
      <c r="C1341" s="6" t="s">
        <v>1964</v>
      </c>
      <c r="D1341" s="7" t="s">
        <v>1963</v>
      </c>
      <c r="E1341" s="6" t="s">
        <v>2166</v>
      </c>
      <c r="F1341" s="18" t="s">
        <v>2167</v>
      </c>
      <c r="G1341" s="25"/>
      <c r="H1341" s="11"/>
      <c r="I1341" s="11"/>
      <c r="J1341" s="11"/>
      <c r="K1341" s="11"/>
      <c r="L1341" s="11"/>
      <c r="M1341" s="11"/>
      <c r="N1341" s="11"/>
      <c r="O1341" s="11"/>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D1341" s="11"/>
      <c r="CE1341" s="11"/>
      <c r="CF1341" s="11"/>
      <c r="CG1341" s="11"/>
      <c r="CH1341" s="11"/>
      <c r="CI1341" s="11"/>
      <c r="CJ1341" s="11"/>
      <c r="CK1341" s="11"/>
      <c r="CL1341" s="11"/>
      <c r="CM1341" s="11"/>
      <c r="CN1341" s="11"/>
      <c r="CO1341" s="11"/>
      <c r="CP1341" s="11"/>
      <c r="CQ1341" s="11"/>
      <c r="CR1341" s="11"/>
      <c r="CS1341" s="11"/>
      <c r="CT1341" s="11"/>
      <c r="CU1341" s="11"/>
      <c r="CV1341" s="11"/>
      <c r="CW1341" s="11"/>
      <c r="CX1341" s="11"/>
      <c r="CY1341" s="11"/>
      <c r="CZ1341" s="11"/>
      <c r="DA1341" s="11"/>
      <c r="DB1341" s="11"/>
      <c r="DC1341" s="11"/>
      <c r="DD1341" s="11"/>
      <c r="DE1341" s="11"/>
      <c r="DF1341" s="11"/>
      <c r="DG1341" s="11"/>
      <c r="DH1341" s="11"/>
      <c r="DI1341" s="11"/>
      <c r="DJ1341" s="11"/>
      <c r="DK1341" s="11"/>
      <c r="DL1341" s="11"/>
      <c r="DM1341" s="11"/>
      <c r="DN1341" s="11"/>
      <c r="DO1341" s="11"/>
      <c r="DP1341" s="11"/>
      <c r="DQ1341" s="11"/>
      <c r="DR1341" s="11"/>
      <c r="DS1341" s="11"/>
      <c r="DT1341" s="11"/>
      <c r="DU1341" s="11"/>
      <c r="DV1341" s="11"/>
      <c r="DW1341" s="11"/>
      <c r="DX1341" s="11"/>
      <c r="DY1341" s="11"/>
      <c r="DZ1341" s="11"/>
      <c r="EA1341" s="11"/>
      <c r="EB1341" s="11"/>
      <c r="EC1341" s="11"/>
      <c r="ED1341" s="11"/>
      <c r="EE1341" s="11"/>
      <c r="EF1341" s="11"/>
      <c r="EG1341" s="11"/>
      <c r="EH1341" s="11"/>
      <c r="EI1341" s="11"/>
      <c r="EJ1341" s="11"/>
      <c r="EK1341" s="11"/>
      <c r="EL1341" s="11"/>
      <c r="EM1341" s="11"/>
      <c r="EN1341" s="11"/>
      <c r="EO1341" s="11"/>
      <c r="EP1341" s="11"/>
      <c r="EQ1341" s="11"/>
      <c r="ER1341" s="11"/>
      <c r="ES1341" s="11"/>
      <c r="ET1341" s="11"/>
      <c r="EU1341" s="11"/>
      <c r="EV1341" s="11"/>
      <c r="EW1341" s="11"/>
      <c r="EX1341" s="11"/>
      <c r="EY1341" s="11"/>
      <c r="EZ1341" s="11"/>
      <c r="FA1341" s="11"/>
      <c r="FB1341" s="11"/>
      <c r="FC1341" s="11"/>
      <c r="FD1341" s="11"/>
      <c r="FE1341" s="11"/>
      <c r="FF1341" s="11"/>
      <c r="FG1341" s="11"/>
      <c r="FH1341" s="11"/>
      <c r="FI1341" s="11"/>
      <c r="FJ1341" s="11"/>
      <c r="FK1341" s="11"/>
      <c r="FL1341" s="11"/>
      <c r="FM1341" s="11"/>
      <c r="FN1341" s="11"/>
      <c r="FO1341" s="11"/>
      <c r="FP1341" s="11"/>
      <c r="FQ1341" s="11"/>
      <c r="FR1341" s="11"/>
      <c r="FS1341" s="11"/>
      <c r="FT1341" s="11"/>
      <c r="FU1341" s="11"/>
      <c r="FV1341" s="11"/>
      <c r="FW1341" s="11"/>
      <c r="FX1341" s="11"/>
      <c r="FY1341" s="11"/>
      <c r="FZ1341" s="11"/>
      <c r="GA1341" s="11"/>
      <c r="GB1341" s="11"/>
      <c r="GC1341" s="11"/>
      <c r="GD1341" s="11"/>
      <c r="GE1341" s="11"/>
      <c r="GF1341" s="11"/>
      <c r="GG1341" s="11"/>
      <c r="GH1341" s="11"/>
      <c r="GI1341" s="11"/>
      <c r="GJ1341" s="11"/>
      <c r="GK1341" s="11"/>
      <c r="GL1341" s="11"/>
      <c r="GM1341" s="11"/>
      <c r="GN1341" s="11"/>
      <c r="GO1341" s="11"/>
      <c r="GP1341" s="11"/>
      <c r="GQ1341" s="11"/>
      <c r="GR1341" s="11"/>
      <c r="GS1341" s="11"/>
      <c r="GT1341" s="11"/>
      <c r="GU1341" s="11"/>
      <c r="GV1341" s="11"/>
      <c r="GW1341" s="11"/>
      <c r="GX1341" s="11"/>
      <c r="GY1341" s="11"/>
      <c r="GZ1341" s="11"/>
      <c r="HA1341" s="11"/>
      <c r="HB1341" s="11"/>
      <c r="HC1341" s="11"/>
      <c r="HD1341" s="11"/>
      <c r="HE1341" s="11"/>
      <c r="HF1341" s="11"/>
      <c r="HG1341" s="11"/>
      <c r="HH1341" s="11"/>
      <c r="HI1341" s="11"/>
      <c r="HJ1341" s="11"/>
      <c r="HK1341" s="11"/>
      <c r="HL1341" s="11"/>
      <c r="HM1341" s="11"/>
      <c r="HN1341" s="11"/>
      <c r="HO1341" s="11"/>
      <c r="HP1341" s="11"/>
      <c r="HQ1341" s="11"/>
      <c r="HR1341" s="11"/>
      <c r="HS1341" s="11"/>
      <c r="HT1341" s="11"/>
      <c r="HU1341" s="11"/>
      <c r="HV1341" s="11"/>
      <c r="HW1341" s="11"/>
      <c r="HX1341" s="11"/>
      <c r="HY1341" s="11"/>
      <c r="HZ1341" s="11"/>
      <c r="IA1341" s="11"/>
      <c r="IB1341" s="11"/>
      <c r="IC1341" s="11"/>
      <c r="ID1341" s="11"/>
      <c r="IE1341" s="11"/>
      <c r="IF1341" s="11"/>
      <c r="IG1341" s="11"/>
      <c r="IH1341" s="11"/>
      <c r="II1341" s="11"/>
      <c r="IJ1341" s="11"/>
      <c r="IK1341" s="11"/>
      <c r="IL1341" s="11"/>
      <c r="IM1341" s="11"/>
      <c r="IN1341" s="11"/>
      <c r="IO1341" s="11"/>
      <c r="IP1341" s="11"/>
      <c r="IQ1341" s="11"/>
      <c r="IR1341" s="11"/>
      <c r="IS1341" s="11"/>
      <c r="IT1341" s="11"/>
      <c r="IU1341" s="11"/>
      <c r="IV1341" s="11"/>
      <c r="IW1341" s="11"/>
      <c r="IX1341" s="11"/>
      <c r="IY1341" s="11"/>
      <c r="IZ1341" s="11"/>
      <c r="JA1341" s="11"/>
      <c r="JB1341" s="11"/>
      <c r="JC1341" s="11"/>
      <c r="JD1341" s="11"/>
      <c r="JE1341" s="11"/>
      <c r="JF1341" s="11"/>
      <c r="JG1341" s="11"/>
      <c r="JH1341" s="11"/>
      <c r="JI1341" s="11"/>
      <c r="JJ1341" s="11"/>
      <c r="JK1341" s="11"/>
      <c r="JL1341" s="11"/>
      <c r="JM1341" s="11"/>
      <c r="JN1341" s="11"/>
      <c r="JO1341" s="11"/>
      <c r="JP1341" s="11"/>
      <c r="JQ1341" s="11"/>
      <c r="JR1341" s="11"/>
      <c r="JS1341" s="11"/>
      <c r="JT1341" s="11"/>
      <c r="JU1341" s="11"/>
      <c r="JV1341" s="11"/>
      <c r="JW1341" s="11"/>
      <c r="JX1341" s="11"/>
      <c r="JY1341" s="11"/>
      <c r="JZ1341" s="11"/>
      <c r="KA1341" s="11"/>
      <c r="KB1341" s="11"/>
      <c r="KC1341" s="11"/>
      <c r="KD1341" s="11"/>
      <c r="KE1341" s="11"/>
      <c r="KF1341" s="11"/>
      <c r="KG1341" s="11"/>
      <c r="KH1341" s="11"/>
      <c r="KI1341" s="11"/>
      <c r="KJ1341" s="11"/>
      <c r="KK1341" s="11"/>
      <c r="KL1341" s="11"/>
      <c r="KM1341" s="11"/>
      <c r="KN1341" s="11"/>
      <c r="KO1341" s="11"/>
      <c r="KP1341" s="11"/>
      <c r="KQ1341" s="11"/>
      <c r="KR1341" s="11"/>
      <c r="KS1341" s="11"/>
      <c r="KT1341" s="11"/>
      <c r="KU1341" s="11"/>
      <c r="KV1341" s="11"/>
      <c r="KW1341" s="11"/>
      <c r="KX1341" s="11"/>
      <c r="KY1341" s="11"/>
      <c r="KZ1341" s="11"/>
      <c r="LA1341" s="11"/>
      <c r="LB1341" s="11"/>
      <c r="LC1341" s="11"/>
      <c r="LD1341" s="11"/>
      <c r="LE1341" s="11"/>
      <c r="LF1341" s="11"/>
      <c r="LG1341" s="11"/>
      <c r="LH1341" s="11"/>
      <c r="LI1341" s="11"/>
      <c r="LJ1341" s="11"/>
      <c r="LK1341" s="11"/>
      <c r="LL1341" s="11"/>
      <c r="LM1341" s="11"/>
      <c r="LN1341" s="11"/>
      <c r="LO1341" s="11"/>
      <c r="LP1341" s="11"/>
      <c r="LQ1341" s="11"/>
      <c r="LR1341" s="11"/>
      <c r="LS1341" s="11"/>
      <c r="LT1341" s="11"/>
      <c r="LU1341" s="11"/>
      <c r="LV1341" s="11"/>
      <c r="LW1341" s="11"/>
      <c r="LX1341" s="11"/>
      <c r="LY1341" s="11"/>
      <c r="LZ1341" s="11"/>
      <c r="MA1341" s="11"/>
      <c r="MB1341" s="11"/>
      <c r="MC1341" s="11"/>
      <c r="MD1341" s="11"/>
      <c r="ME1341" s="11"/>
      <c r="MF1341" s="11"/>
      <c r="MG1341" s="11"/>
      <c r="MH1341" s="11"/>
      <c r="MI1341" s="11"/>
      <c r="MJ1341" s="11"/>
      <c r="MK1341" s="11"/>
      <c r="ML1341" s="11"/>
      <c r="MM1341" s="11"/>
      <c r="MN1341" s="11"/>
      <c r="MO1341" s="11"/>
      <c r="MP1341" s="11"/>
      <c r="MQ1341" s="11"/>
      <c r="MR1341" s="11"/>
      <c r="MS1341" s="11"/>
      <c r="MT1341" s="11"/>
      <c r="MU1341" s="11"/>
      <c r="MV1341" s="11"/>
      <c r="MW1341" s="11"/>
      <c r="MX1341" s="11"/>
      <c r="MY1341" s="11"/>
      <c r="MZ1341" s="11"/>
      <c r="NA1341" s="11"/>
      <c r="NB1341" s="11"/>
      <c r="NC1341" s="11"/>
      <c r="ND1341" s="11"/>
      <c r="NE1341" s="11"/>
      <c r="NF1341" s="11"/>
      <c r="NG1341" s="18"/>
      <c r="NH1341" s="46">
        <f t="shared" si="20"/>
        <v>0</v>
      </c>
    </row>
    <row r="1342" spans="1:372" x14ac:dyDescent="0.25">
      <c r="A1342" s="61">
        <v>73.171000000000006</v>
      </c>
      <c r="B1342" s="5">
        <v>2342</v>
      </c>
      <c r="C1342" s="6" t="s">
        <v>1638</v>
      </c>
      <c r="D1342" s="7" t="s">
        <v>1637</v>
      </c>
      <c r="E1342" s="6" t="s">
        <v>1925</v>
      </c>
      <c r="F1342" s="15">
        <v>1</v>
      </c>
      <c r="G1342" s="22"/>
      <c r="H1342" s="8"/>
      <c r="I1342" s="8"/>
      <c r="J1342" s="8"/>
      <c r="K1342" s="8"/>
      <c r="L1342" s="8"/>
      <c r="M1342" s="8"/>
      <c r="N1342" s="8"/>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c r="CG1342" s="8"/>
      <c r="CH1342" s="8"/>
      <c r="CI1342" s="8"/>
      <c r="CJ1342" s="8"/>
      <c r="CK1342" s="8"/>
      <c r="CL1342" s="8"/>
      <c r="CM1342" s="8"/>
      <c r="CN1342" s="8"/>
      <c r="CO1342" s="8"/>
      <c r="CP1342" s="8"/>
      <c r="CQ1342" s="8"/>
      <c r="CR1342" s="8"/>
      <c r="CS1342" s="8"/>
      <c r="CT1342" s="8"/>
      <c r="CU1342" s="8"/>
      <c r="CV1342" s="8"/>
      <c r="CW1342" s="8"/>
      <c r="CX1342" s="8"/>
      <c r="CY1342" s="8"/>
      <c r="CZ1342" s="8"/>
      <c r="DA1342" s="8"/>
      <c r="DB1342" s="8"/>
      <c r="DC1342" s="8"/>
      <c r="DD1342" s="8"/>
      <c r="DE1342" s="8"/>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G1342" s="8"/>
      <c r="EH1342" s="8"/>
      <c r="EI1342" s="8"/>
      <c r="EJ1342" s="8"/>
      <c r="EK1342" s="8"/>
      <c r="EL1342" s="8"/>
      <c r="EM1342" s="8"/>
      <c r="EN1342" s="8"/>
      <c r="EO1342" s="8"/>
      <c r="EP1342" s="8"/>
      <c r="EQ1342" s="8"/>
      <c r="ER1342" s="8"/>
      <c r="ES1342" s="8"/>
      <c r="ET1342" s="8"/>
      <c r="EU1342" s="8"/>
      <c r="EV1342" s="8"/>
      <c r="EW1342" s="8"/>
      <c r="EX1342" s="8"/>
      <c r="EY1342" s="8"/>
      <c r="EZ1342" s="8"/>
      <c r="FA1342" s="8"/>
      <c r="FB1342" s="8"/>
      <c r="FC1342" s="8"/>
      <c r="FD1342" s="8"/>
      <c r="FE1342" s="8"/>
      <c r="FF1342" s="8"/>
      <c r="FG1342" s="8"/>
      <c r="FH1342" s="8"/>
      <c r="FI1342" s="8"/>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c r="HY1342" s="8"/>
      <c r="HZ1342" s="8"/>
      <c r="IA1342" s="8"/>
      <c r="IB1342" s="8"/>
      <c r="IC1342" s="8"/>
      <c r="ID1342" s="8"/>
      <c r="IE1342" s="8"/>
      <c r="IF1342" s="8"/>
      <c r="IG1342" s="8"/>
      <c r="IH1342" s="8"/>
      <c r="II1342" s="8"/>
      <c r="IJ1342" s="8"/>
      <c r="IK1342" s="8"/>
      <c r="IL1342" s="8"/>
      <c r="IM1342" s="8"/>
      <c r="IN1342" s="8"/>
      <c r="IO1342" s="8"/>
      <c r="IP1342" s="8"/>
      <c r="IQ1342" s="8"/>
      <c r="IR1342" s="8"/>
      <c r="IS1342" s="8"/>
      <c r="IT1342" s="8"/>
      <c r="IU1342" s="8"/>
      <c r="IV1342" s="8"/>
      <c r="IW1342" s="8"/>
      <c r="IX1342" s="8"/>
      <c r="IY1342" s="8"/>
      <c r="IZ1342" s="8"/>
      <c r="JA1342" s="8"/>
      <c r="JB1342" s="8"/>
      <c r="JC1342" s="8"/>
      <c r="JD1342" s="8"/>
      <c r="JE1342" s="8"/>
      <c r="JF1342" s="8"/>
      <c r="JG1342" s="8"/>
      <c r="JH1342" s="8"/>
      <c r="JI1342" s="8"/>
      <c r="JJ1342" s="8"/>
      <c r="JK1342" s="8"/>
      <c r="JL1342" s="8"/>
      <c r="JM1342" s="8"/>
      <c r="JN1342" s="8"/>
      <c r="JO1342" s="8"/>
      <c r="JP1342" s="8"/>
      <c r="JQ1342" s="8"/>
      <c r="JR1342" s="8"/>
      <c r="JS1342" s="8"/>
      <c r="JT1342" s="8"/>
      <c r="JU1342" s="8"/>
      <c r="JV1342" s="8"/>
      <c r="JW1342" s="8"/>
      <c r="JX1342" s="8"/>
      <c r="JY1342" s="8"/>
      <c r="JZ1342" s="8"/>
      <c r="KA1342" s="8"/>
      <c r="KB1342" s="8"/>
      <c r="KC1342" s="8"/>
      <c r="KD1342" s="8"/>
      <c r="KE1342" s="8"/>
      <c r="KF1342" s="8"/>
      <c r="KG1342" s="8"/>
      <c r="KH1342" s="8"/>
      <c r="KI1342" s="8"/>
      <c r="KJ1342" s="8"/>
      <c r="KK1342" s="8"/>
      <c r="KL1342" s="8"/>
      <c r="KM1342" s="8"/>
      <c r="KN1342" s="8"/>
      <c r="KO1342" s="8"/>
      <c r="KP1342" s="8"/>
      <c r="KQ1342" s="8"/>
      <c r="KR1342" s="8"/>
      <c r="KS1342" s="8"/>
      <c r="KT1342" s="8"/>
      <c r="KU1342" s="8"/>
      <c r="KV1342" s="8"/>
      <c r="KW1342" s="8"/>
      <c r="KX1342" s="8"/>
      <c r="KY1342" s="8"/>
      <c r="KZ1342" s="8"/>
      <c r="LA1342" s="8"/>
      <c r="LB1342" s="8"/>
      <c r="LC1342" s="8"/>
      <c r="LD1342" s="8"/>
      <c r="LE1342" s="8"/>
      <c r="LF1342" s="8"/>
      <c r="LG1342" s="8"/>
      <c r="LH1342" s="8"/>
      <c r="LI1342" s="8"/>
      <c r="LJ1342" s="8"/>
      <c r="LK1342" s="8"/>
      <c r="LL1342" s="8"/>
      <c r="LM1342" s="8"/>
      <c r="LN1342" s="8"/>
      <c r="LO1342" s="8"/>
      <c r="LP1342" s="8"/>
      <c r="LQ1342" s="8"/>
      <c r="LR1342" s="8"/>
      <c r="LS1342" s="8"/>
      <c r="LT1342" s="8"/>
      <c r="LU1342" s="8"/>
      <c r="LV1342" s="8"/>
      <c r="LW1342" s="8"/>
      <c r="LX1342" s="8"/>
      <c r="LY1342" s="8"/>
      <c r="LZ1342" s="8"/>
      <c r="MA1342" s="8"/>
      <c r="MB1342" s="8"/>
      <c r="MC1342" s="8"/>
      <c r="MD1342" s="8"/>
      <c r="ME1342" s="8"/>
      <c r="MF1342" s="8"/>
      <c r="MG1342" s="8"/>
      <c r="MH1342" s="8"/>
      <c r="MI1342" s="8"/>
      <c r="MJ1342" s="8"/>
      <c r="MK1342" s="8"/>
      <c r="ML1342" s="8"/>
      <c r="MM1342" s="8"/>
      <c r="MN1342" s="8"/>
      <c r="MO1342" s="8"/>
      <c r="MP1342" s="8"/>
      <c r="MQ1342" s="8"/>
      <c r="MR1342" s="8"/>
      <c r="MS1342" s="8"/>
      <c r="MT1342" s="8"/>
      <c r="MU1342" s="8"/>
      <c r="MV1342" s="8"/>
      <c r="MW1342" s="8"/>
      <c r="MX1342" s="8"/>
      <c r="MY1342" s="8"/>
      <c r="MZ1342" s="8"/>
      <c r="NA1342" s="8"/>
      <c r="NB1342" s="8"/>
      <c r="NC1342" s="8"/>
      <c r="ND1342" s="8"/>
      <c r="NE1342" s="8"/>
      <c r="NF1342" s="8"/>
      <c r="NG1342" s="15"/>
      <c r="NH1342" s="46">
        <f t="shared" si="20"/>
        <v>0</v>
      </c>
    </row>
    <row r="1343" spans="1:372" x14ac:dyDescent="0.25">
      <c r="A1343" s="61">
        <v>73.171999999999997</v>
      </c>
      <c r="B1343" s="5">
        <v>2341</v>
      </c>
      <c r="C1343" s="6" t="s">
        <v>1640</v>
      </c>
      <c r="D1343" s="7" t="s">
        <v>1639</v>
      </c>
      <c r="E1343" s="6" t="s">
        <v>1923</v>
      </c>
      <c r="F1343" s="15">
        <v>1</v>
      </c>
      <c r="G1343" s="22"/>
      <c r="H1343" s="8"/>
      <c r="I1343" s="8"/>
      <c r="J1343" s="8"/>
      <c r="K1343" s="8"/>
      <c r="L1343" s="8"/>
      <c r="M1343" s="8"/>
      <c r="N1343" s="8"/>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c r="CG1343" s="8"/>
      <c r="CH1343" s="8"/>
      <c r="CI1343" s="8"/>
      <c r="CJ1343" s="8"/>
      <c r="CK1343" s="8"/>
      <c r="CL1343" s="8"/>
      <c r="CM1343" s="8"/>
      <c r="CN1343" s="8"/>
      <c r="CO1343" s="8"/>
      <c r="CP1343" s="8"/>
      <c r="CQ1343" s="8"/>
      <c r="CR1343" s="8"/>
      <c r="CS1343" s="8"/>
      <c r="CT1343" s="8"/>
      <c r="CU1343" s="8"/>
      <c r="CV1343" s="8"/>
      <c r="CW1343" s="8"/>
      <c r="CX1343" s="8"/>
      <c r="CY1343" s="8"/>
      <c r="CZ1343" s="8"/>
      <c r="DA1343" s="8"/>
      <c r="DB1343" s="8"/>
      <c r="DC1343" s="8"/>
      <c r="DD1343" s="8"/>
      <c r="DE1343" s="8"/>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G1343" s="8"/>
      <c r="EH1343" s="8"/>
      <c r="EI1343" s="8"/>
      <c r="EJ1343" s="8"/>
      <c r="EK1343" s="8"/>
      <c r="EL1343" s="8"/>
      <c r="EM1343" s="8"/>
      <c r="EN1343" s="8"/>
      <c r="EO1343" s="8"/>
      <c r="EP1343" s="8"/>
      <c r="EQ1343" s="8"/>
      <c r="ER1343" s="8"/>
      <c r="ES1343" s="8"/>
      <c r="ET1343" s="8"/>
      <c r="EU1343" s="8"/>
      <c r="EV1343" s="8"/>
      <c r="EW1343" s="8"/>
      <c r="EX1343" s="8"/>
      <c r="EY1343" s="8"/>
      <c r="EZ1343" s="8"/>
      <c r="FA1343" s="8"/>
      <c r="FB1343" s="8"/>
      <c r="FC1343" s="8"/>
      <c r="FD1343" s="8"/>
      <c r="FE1343" s="8"/>
      <c r="FF1343" s="8"/>
      <c r="FG1343" s="8"/>
      <c r="FH1343" s="8"/>
      <c r="FI1343" s="8"/>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c r="HY1343" s="8"/>
      <c r="HZ1343" s="8"/>
      <c r="IA1343" s="8"/>
      <c r="IB1343" s="8"/>
      <c r="IC1343" s="8"/>
      <c r="ID1343" s="8"/>
      <c r="IE1343" s="8"/>
      <c r="IF1343" s="8"/>
      <c r="IG1343" s="8"/>
      <c r="IH1343" s="8"/>
      <c r="II1343" s="8"/>
      <c r="IJ1343" s="8"/>
      <c r="IK1343" s="8"/>
      <c r="IL1343" s="8"/>
      <c r="IM1343" s="8"/>
      <c r="IN1343" s="8"/>
      <c r="IO1343" s="8"/>
      <c r="IP1343" s="8"/>
      <c r="IQ1343" s="8"/>
      <c r="IR1343" s="8"/>
      <c r="IS1343" s="8"/>
      <c r="IT1343" s="8"/>
      <c r="IU1343" s="8"/>
      <c r="IV1343" s="8"/>
      <c r="IW1343" s="8"/>
      <c r="IX1343" s="8"/>
      <c r="IY1343" s="8"/>
      <c r="IZ1343" s="8"/>
      <c r="JA1343" s="8"/>
      <c r="JB1343" s="8"/>
      <c r="JC1343" s="8"/>
      <c r="JD1343" s="8"/>
      <c r="JE1343" s="8"/>
      <c r="JF1343" s="8"/>
      <c r="JG1343" s="8"/>
      <c r="JH1343" s="8"/>
      <c r="JI1343" s="8"/>
      <c r="JJ1343" s="8"/>
      <c r="JK1343" s="8"/>
      <c r="JL1343" s="8"/>
      <c r="JM1343" s="8"/>
      <c r="JN1343" s="8"/>
      <c r="JO1343" s="8"/>
      <c r="JP1343" s="8"/>
      <c r="JQ1343" s="8"/>
      <c r="JR1343" s="8"/>
      <c r="JS1343" s="8"/>
      <c r="JT1343" s="8"/>
      <c r="JU1343" s="8"/>
      <c r="JV1343" s="8"/>
      <c r="JW1343" s="8"/>
      <c r="JX1343" s="8"/>
      <c r="JY1343" s="8"/>
      <c r="JZ1343" s="8"/>
      <c r="KA1343" s="8"/>
      <c r="KB1343" s="8"/>
      <c r="KC1343" s="8"/>
      <c r="KD1343" s="8"/>
      <c r="KE1343" s="8"/>
      <c r="KF1343" s="8"/>
      <c r="KG1343" s="8"/>
      <c r="KH1343" s="8"/>
      <c r="KI1343" s="8"/>
      <c r="KJ1343" s="8"/>
      <c r="KK1343" s="8"/>
      <c r="KL1343" s="8"/>
      <c r="KM1343" s="8"/>
      <c r="KN1343" s="8"/>
      <c r="KO1343" s="8"/>
      <c r="KP1343" s="8"/>
      <c r="KQ1343" s="8"/>
      <c r="KR1343" s="8"/>
      <c r="KS1343" s="8"/>
      <c r="KT1343" s="8"/>
      <c r="KU1343" s="8"/>
      <c r="KV1343" s="8"/>
      <c r="KW1343" s="8"/>
      <c r="KX1343" s="8"/>
      <c r="KY1343" s="8"/>
      <c r="KZ1343" s="8"/>
      <c r="LA1343" s="8"/>
      <c r="LB1343" s="8"/>
      <c r="LC1343" s="8"/>
      <c r="LD1343" s="8"/>
      <c r="LE1343" s="8"/>
      <c r="LF1343" s="8"/>
      <c r="LG1343" s="8"/>
      <c r="LH1343" s="8"/>
      <c r="LI1343" s="8"/>
      <c r="LJ1343" s="8"/>
      <c r="LK1343" s="8"/>
      <c r="LL1343" s="8"/>
      <c r="LM1343" s="8"/>
      <c r="LN1343" s="8"/>
      <c r="LO1343" s="8"/>
      <c r="LP1343" s="8"/>
      <c r="LQ1343" s="8"/>
      <c r="LR1343" s="8"/>
      <c r="LS1343" s="8"/>
      <c r="LT1343" s="8"/>
      <c r="LU1343" s="8"/>
      <c r="LV1343" s="8"/>
      <c r="LW1343" s="8"/>
      <c r="LX1343" s="8"/>
      <c r="LY1343" s="8"/>
      <c r="LZ1343" s="8"/>
      <c r="MA1343" s="8"/>
      <c r="MB1343" s="8"/>
      <c r="MC1343" s="8"/>
      <c r="MD1343" s="8"/>
      <c r="ME1343" s="8"/>
      <c r="MF1343" s="8"/>
      <c r="MG1343" s="8"/>
      <c r="MH1343" s="8"/>
      <c r="MI1343" s="8"/>
      <c r="MJ1343" s="8"/>
      <c r="MK1343" s="8"/>
      <c r="ML1343" s="8"/>
      <c r="MM1343" s="8"/>
      <c r="MN1343" s="8"/>
      <c r="MO1343" s="8"/>
      <c r="MP1343" s="8"/>
      <c r="MQ1343" s="8"/>
      <c r="MR1343" s="8"/>
      <c r="MS1343" s="8"/>
      <c r="MT1343" s="8"/>
      <c r="MU1343" s="8"/>
      <c r="MV1343" s="8"/>
      <c r="MW1343" s="8"/>
      <c r="MX1343" s="8"/>
      <c r="MY1343" s="8"/>
      <c r="MZ1343" s="8"/>
      <c r="NA1343" s="8"/>
      <c r="NB1343" s="8"/>
      <c r="NC1343" s="8"/>
      <c r="ND1343" s="8"/>
      <c r="NE1343" s="8"/>
      <c r="NF1343" s="8"/>
      <c r="NG1343" s="15"/>
      <c r="NH1343" s="46">
        <f t="shared" si="20"/>
        <v>0</v>
      </c>
    </row>
    <row r="1344" spans="1:372" x14ac:dyDescent="0.25">
      <c r="A1344" s="61">
        <v>73.173000000000002</v>
      </c>
      <c r="B1344" s="5">
        <v>2337</v>
      </c>
      <c r="C1344" s="6" t="s">
        <v>1642</v>
      </c>
      <c r="D1344" s="7" t="s">
        <v>1641</v>
      </c>
      <c r="E1344" s="6" t="s">
        <v>1923</v>
      </c>
      <c r="F1344" s="17" t="s">
        <v>2164</v>
      </c>
      <c r="G1344" s="24"/>
      <c r="H1344" s="10"/>
      <c r="I1344" s="10"/>
      <c r="J1344" s="10"/>
      <c r="K1344" s="10"/>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c r="CD1344" s="10"/>
      <c r="CE1344" s="10"/>
      <c r="CF1344" s="10"/>
      <c r="CG1344" s="10"/>
      <c r="CH1344" s="10"/>
      <c r="CI1344" s="10"/>
      <c r="CJ1344" s="10"/>
      <c r="CK1344" s="10"/>
      <c r="CL1344" s="10"/>
      <c r="CM1344" s="10"/>
      <c r="CN1344" s="10"/>
      <c r="CO1344" s="10"/>
      <c r="CP1344" s="10"/>
      <c r="CQ1344" s="10"/>
      <c r="CR1344" s="10"/>
      <c r="CS1344" s="10"/>
      <c r="CT1344" s="10"/>
      <c r="CU1344" s="10"/>
      <c r="CV1344" s="10"/>
      <c r="CW1344" s="10"/>
      <c r="CX1344" s="10"/>
      <c r="CY1344" s="10"/>
      <c r="CZ1344" s="10"/>
      <c r="DA1344" s="10"/>
      <c r="DB1344" s="10"/>
      <c r="DC1344" s="10"/>
      <c r="DD1344" s="10"/>
      <c r="DE1344" s="10"/>
      <c r="DF1344" s="10"/>
      <c r="DG1344" s="10"/>
      <c r="DH1344" s="10"/>
      <c r="DI1344" s="10"/>
      <c r="DJ1344" s="10"/>
      <c r="DK1344" s="10"/>
      <c r="DL1344" s="10"/>
      <c r="DM1344" s="10"/>
      <c r="DN1344" s="10"/>
      <c r="DO1344" s="10"/>
      <c r="DP1344" s="10"/>
      <c r="DQ1344" s="10"/>
      <c r="DR1344" s="10"/>
      <c r="DS1344" s="10"/>
      <c r="DT1344" s="10"/>
      <c r="DU1344" s="10"/>
      <c r="DV1344" s="10"/>
      <c r="DW1344" s="10"/>
      <c r="DX1344" s="10"/>
      <c r="DY1344" s="10"/>
      <c r="DZ1344" s="10"/>
      <c r="EA1344" s="10"/>
      <c r="EB1344" s="10"/>
      <c r="EC1344" s="10"/>
      <c r="ED1344" s="10"/>
      <c r="EE1344" s="10"/>
      <c r="EF1344" s="10"/>
      <c r="EG1344" s="10"/>
      <c r="EH1344" s="10"/>
      <c r="EI1344" s="10"/>
      <c r="EJ1344" s="10"/>
      <c r="EK1344" s="10"/>
      <c r="EL1344" s="10"/>
      <c r="EM1344" s="10"/>
      <c r="EN1344" s="10"/>
      <c r="EO1344" s="10"/>
      <c r="EP1344" s="10"/>
      <c r="EQ1344" s="10"/>
      <c r="ER1344" s="10"/>
      <c r="ES1344" s="10"/>
      <c r="ET1344" s="10"/>
      <c r="EU1344" s="10"/>
      <c r="EV1344" s="10"/>
      <c r="EW1344" s="10"/>
      <c r="EX1344" s="10"/>
      <c r="EY1344" s="10"/>
      <c r="EZ1344" s="10"/>
      <c r="FA1344" s="10"/>
      <c r="FB1344" s="10"/>
      <c r="FC1344" s="10"/>
      <c r="FD1344" s="10"/>
      <c r="FE1344" s="10"/>
      <c r="FF1344" s="10"/>
      <c r="FG1344" s="10"/>
      <c r="FH1344" s="10"/>
      <c r="FI1344" s="10"/>
      <c r="FJ1344" s="10"/>
      <c r="FK1344" s="10"/>
      <c r="FL1344" s="10"/>
      <c r="FM1344" s="10"/>
      <c r="FN1344" s="10"/>
      <c r="FO1344" s="10"/>
      <c r="FP1344" s="10"/>
      <c r="FQ1344" s="10"/>
      <c r="FR1344" s="10"/>
      <c r="FS1344" s="10"/>
      <c r="FT1344" s="10"/>
      <c r="FU1344" s="10"/>
      <c r="FV1344" s="10"/>
      <c r="FW1344" s="10"/>
      <c r="FX1344" s="10"/>
      <c r="FY1344" s="10"/>
      <c r="FZ1344" s="10"/>
      <c r="GA1344" s="10"/>
      <c r="GB1344" s="10"/>
      <c r="GC1344" s="10"/>
      <c r="GD1344" s="10"/>
      <c r="GE1344" s="10"/>
      <c r="GF1344" s="10"/>
      <c r="GG1344" s="10"/>
      <c r="GH1344" s="10"/>
      <c r="GI1344" s="10"/>
      <c r="GJ1344" s="10"/>
      <c r="GK1344" s="10"/>
      <c r="GL1344" s="10"/>
      <c r="GM1344" s="10"/>
      <c r="GN1344" s="10"/>
      <c r="GO1344" s="10"/>
      <c r="GP1344" s="10"/>
      <c r="GQ1344" s="10"/>
      <c r="GR1344" s="10"/>
      <c r="GS1344" s="10"/>
      <c r="GT1344" s="10"/>
      <c r="GU1344" s="10"/>
      <c r="GV1344" s="10"/>
      <c r="GW1344" s="10"/>
      <c r="GX1344" s="10"/>
      <c r="GY1344" s="10"/>
      <c r="GZ1344" s="10"/>
      <c r="HA1344" s="10"/>
      <c r="HB1344" s="10"/>
      <c r="HC1344" s="10"/>
      <c r="HD1344" s="10"/>
      <c r="HE1344" s="10"/>
      <c r="HF1344" s="10"/>
      <c r="HG1344" s="10"/>
      <c r="HH1344" s="10"/>
      <c r="HI1344" s="10"/>
      <c r="HJ1344" s="10"/>
      <c r="HK1344" s="10"/>
      <c r="HL1344" s="10"/>
      <c r="HM1344" s="10"/>
      <c r="HN1344" s="10"/>
      <c r="HO1344" s="10"/>
      <c r="HP1344" s="10"/>
      <c r="HQ1344" s="10"/>
      <c r="HR1344" s="10"/>
      <c r="HS1344" s="10"/>
      <c r="HT1344" s="10"/>
      <c r="HU1344" s="10"/>
      <c r="HV1344" s="10"/>
      <c r="HW1344" s="10"/>
      <c r="HX1344" s="10"/>
      <c r="HY1344" s="10"/>
      <c r="HZ1344" s="10"/>
      <c r="IA1344" s="10"/>
      <c r="IB1344" s="10"/>
      <c r="IC1344" s="10"/>
      <c r="ID1344" s="10"/>
      <c r="IE1344" s="10"/>
      <c r="IF1344" s="10"/>
      <c r="IG1344" s="10"/>
      <c r="IH1344" s="10"/>
      <c r="II1344" s="10"/>
      <c r="IJ1344" s="10"/>
      <c r="IK1344" s="10"/>
      <c r="IL1344" s="10"/>
      <c r="IM1344" s="10"/>
      <c r="IN1344" s="10"/>
      <c r="IO1344" s="10"/>
      <c r="IP1344" s="10"/>
      <c r="IQ1344" s="10"/>
      <c r="IR1344" s="10"/>
      <c r="IS1344" s="10"/>
      <c r="IT1344" s="10"/>
      <c r="IU1344" s="10"/>
      <c r="IV1344" s="10"/>
      <c r="IW1344" s="10"/>
      <c r="IX1344" s="10"/>
      <c r="IY1344" s="10"/>
      <c r="IZ1344" s="10"/>
      <c r="JA1344" s="10"/>
      <c r="JB1344" s="10"/>
      <c r="JC1344" s="10"/>
      <c r="JD1344" s="10"/>
      <c r="JE1344" s="10"/>
      <c r="JF1344" s="10"/>
      <c r="JG1344" s="10"/>
      <c r="JH1344" s="10"/>
      <c r="JI1344" s="10"/>
      <c r="JJ1344" s="10"/>
      <c r="JK1344" s="10"/>
      <c r="JL1344" s="10"/>
      <c r="JM1344" s="10"/>
      <c r="JN1344" s="10"/>
      <c r="JO1344" s="10"/>
      <c r="JP1344" s="10"/>
      <c r="JQ1344" s="10"/>
      <c r="JR1344" s="10"/>
      <c r="JS1344" s="10"/>
      <c r="JT1344" s="10"/>
      <c r="JU1344" s="10"/>
      <c r="JV1344" s="10"/>
      <c r="JW1344" s="10"/>
      <c r="JX1344" s="10"/>
      <c r="JY1344" s="10"/>
      <c r="JZ1344" s="10"/>
      <c r="KA1344" s="10"/>
      <c r="KB1344" s="10"/>
      <c r="KC1344" s="10"/>
      <c r="KD1344" s="10"/>
      <c r="KE1344" s="10"/>
      <c r="KF1344" s="10"/>
      <c r="KG1344" s="10"/>
      <c r="KH1344" s="10"/>
      <c r="KI1344" s="10"/>
      <c r="KJ1344" s="10"/>
      <c r="KK1344" s="10"/>
      <c r="KL1344" s="10"/>
      <c r="KM1344" s="10"/>
      <c r="KN1344" s="10"/>
      <c r="KO1344" s="10"/>
      <c r="KP1344" s="10"/>
      <c r="KQ1344" s="10"/>
      <c r="KR1344" s="10"/>
      <c r="KS1344" s="10"/>
      <c r="KT1344" s="10"/>
      <c r="KU1344" s="10"/>
      <c r="KV1344" s="10"/>
      <c r="KW1344" s="10"/>
      <c r="KX1344" s="10"/>
      <c r="KY1344" s="10"/>
      <c r="KZ1344" s="10"/>
      <c r="LA1344" s="10"/>
      <c r="LB1344" s="10"/>
      <c r="LC1344" s="10"/>
      <c r="LD1344" s="10"/>
      <c r="LE1344" s="10"/>
      <c r="LF1344" s="10"/>
      <c r="LG1344" s="10"/>
      <c r="LH1344" s="10"/>
      <c r="LI1344" s="10"/>
      <c r="LJ1344" s="10"/>
      <c r="LK1344" s="10"/>
      <c r="LL1344" s="10"/>
      <c r="LM1344" s="10"/>
      <c r="LN1344" s="10"/>
      <c r="LO1344" s="10"/>
      <c r="LP1344" s="10"/>
      <c r="LQ1344" s="10"/>
      <c r="LR1344" s="10"/>
      <c r="LS1344" s="10"/>
      <c r="LT1344" s="10"/>
      <c r="LU1344" s="10"/>
      <c r="LV1344" s="10"/>
      <c r="LW1344" s="10"/>
      <c r="LX1344" s="10"/>
      <c r="LY1344" s="10"/>
      <c r="LZ1344" s="10"/>
      <c r="MA1344" s="10"/>
      <c r="MB1344" s="10"/>
      <c r="MC1344" s="10"/>
      <c r="MD1344" s="10"/>
      <c r="ME1344" s="10"/>
      <c r="MF1344" s="10"/>
      <c r="MG1344" s="10"/>
      <c r="MH1344" s="10"/>
      <c r="MI1344" s="10"/>
      <c r="MJ1344" s="10"/>
      <c r="MK1344" s="10"/>
      <c r="ML1344" s="10"/>
      <c r="MM1344" s="10"/>
      <c r="MN1344" s="10"/>
      <c r="MO1344" s="10"/>
      <c r="MP1344" s="10"/>
      <c r="MQ1344" s="10"/>
      <c r="MR1344" s="10"/>
      <c r="MS1344" s="10"/>
      <c r="MT1344" s="10"/>
      <c r="MU1344" s="10"/>
      <c r="MV1344" s="10"/>
      <c r="MW1344" s="10"/>
      <c r="MX1344" s="10"/>
      <c r="MY1344" s="10"/>
      <c r="MZ1344" s="10"/>
      <c r="NA1344" s="10"/>
      <c r="NB1344" s="10"/>
      <c r="NC1344" s="10"/>
      <c r="ND1344" s="10"/>
      <c r="NE1344" s="10"/>
      <c r="NF1344" s="10"/>
      <c r="NG1344" s="17"/>
      <c r="NH1344" s="46">
        <f t="shared" si="20"/>
        <v>0</v>
      </c>
    </row>
    <row r="1345" spans="1:372" x14ac:dyDescent="0.25">
      <c r="A1345" s="61">
        <v>73.174000000000007</v>
      </c>
      <c r="B1345" s="5">
        <v>2339</v>
      </c>
      <c r="C1345" s="6" t="s">
        <v>1644</v>
      </c>
      <c r="D1345" s="7" t="s">
        <v>1643</v>
      </c>
      <c r="E1345" s="6" t="s">
        <v>1923</v>
      </c>
      <c r="F1345" s="17" t="s">
        <v>2164</v>
      </c>
      <c r="G1345" s="24"/>
      <c r="H1345" s="10"/>
      <c r="I1345" s="10"/>
      <c r="J1345" s="10"/>
      <c r="K1345" s="10"/>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BY1345" s="10"/>
      <c r="BZ1345" s="10"/>
      <c r="CA1345" s="10"/>
      <c r="CB1345" s="10"/>
      <c r="CC1345" s="10"/>
      <c r="CD1345" s="10"/>
      <c r="CE1345" s="10"/>
      <c r="CF1345" s="10"/>
      <c r="CG1345" s="10"/>
      <c r="CH1345" s="10"/>
      <c r="CI1345" s="10"/>
      <c r="CJ1345" s="10"/>
      <c r="CK1345" s="10"/>
      <c r="CL1345" s="10"/>
      <c r="CM1345" s="10"/>
      <c r="CN1345" s="10"/>
      <c r="CO1345" s="10"/>
      <c r="CP1345" s="10"/>
      <c r="CQ1345" s="10"/>
      <c r="CR1345" s="10"/>
      <c r="CS1345" s="10"/>
      <c r="CT1345" s="10"/>
      <c r="CU1345" s="10"/>
      <c r="CV1345" s="10"/>
      <c r="CW1345" s="10"/>
      <c r="CX1345" s="10"/>
      <c r="CY1345" s="10"/>
      <c r="CZ1345" s="10"/>
      <c r="DA1345" s="10"/>
      <c r="DB1345" s="10"/>
      <c r="DC1345" s="10"/>
      <c r="DD1345" s="10"/>
      <c r="DE1345" s="10"/>
      <c r="DF1345" s="10"/>
      <c r="DG1345" s="10"/>
      <c r="DH1345" s="10"/>
      <c r="DI1345" s="10"/>
      <c r="DJ1345" s="10"/>
      <c r="DK1345" s="10"/>
      <c r="DL1345" s="10"/>
      <c r="DM1345" s="10"/>
      <c r="DN1345" s="10"/>
      <c r="DO1345" s="10"/>
      <c r="DP1345" s="10"/>
      <c r="DQ1345" s="10"/>
      <c r="DR1345" s="10"/>
      <c r="DS1345" s="10"/>
      <c r="DT1345" s="10"/>
      <c r="DU1345" s="10"/>
      <c r="DV1345" s="10"/>
      <c r="DW1345" s="10"/>
      <c r="DX1345" s="10"/>
      <c r="DY1345" s="10"/>
      <c r="DZ1345" s="10"/>
      <c r="EA1345" s="10"/>
      <c r="EB1345" s="10"/>
      <c r="EC1345" s="10"/>
      <c r="ED1345" s="10"/>
      <c r="EE1345" s="10"/>
      <c r="EF1345" s="10"/>
      <c r="EG1345" s="10"/>
      <c r="EH1345" s="10"/>
      <c r="EI1345" s="10"/>
      <c r="EJ1345" s="10"/>
      <c r="EK1345" s="10"/>
      <c r="EL1345" s="10"/>
      <c r="EM1345" s="10"/>
      <c r="EN1345" s="10"/>
      <c r="EO1345" s="10"/>
      <c r="EP1345" s="10"/>
      <c r="EQ1345" s="10"/>
      <c r="ER1345" s="10"/>
      <c r="ES1345" s="10"/>
      <c r="ET1345" s="10"/>
      <c r="EU1345" s="10"/>
      <c r="EV1345" s="10"/>
      <c r="EW1345" s="10"/>
      <c r="EX1345" s="10"/>
      <c r="EY1345" s="10"/>
      <c r="EZ1345" s="10"/>
      <c r="FA1345" s="10"/>
      <c r="FB1345" s="10"/>
      <c r="FC1345" s="10"/>
      <c r="FD1345" s="10"/>
      <c r="FE1345" s="10"/>
      <c r="FF1345" s="10"/>
      <c r="FG1345" s="10"/>
      <c r="FH1345" s="10"/>
      <c r="FI1345" s="10"/>
      <c r="FJ1345" s="10"/>
      <c r="FK1345" s="10"/>
      <c r="FL1345" s="10"/>
      <c r="FM1345" s="10"/>
      <c r="FN1345" s="10"/>
      <c r="FO1345" s="10"/>
      <c r="FP1345" s="10"/>
      <c r="FQ1345" s="10"/>
      <c r="FR1345" s="10"/>
      <c r="FS1345" s="10"/>
      <c r="FT1345" s="10"/>
      <c r="FU1345" s="10"/>
      <c r="FV1345" s="10"/>
      <c r="FW1345" s="10"/>
      <c r="FX1345" s="10"/>
      <c r="FY1345" s="10"/>
      <c r="FZ1345" s="10"/>
      <c r="GA1345" s="10"/>
      <c r="GB1345" s="10"/>
      <c r="GC1345" s="10"/>
      <c r="GD1345" s="10"/>
      <c r="GE1345" s="10"/>
      <c r="GF1345" s="10"/>
      <c r="GG1345" s="10"/>
      <c r="GH1345" s="10"/>
      <c r="GI1345" s="10"/>
      <c r="GJ1345" s="10"/>
      <c r="GK1345" s="10"/>
      <c r="GL1345" s="10"/>
      <c r="GM1345" s="10"/>
      <c r="GN1345" s="10"/>
      <c r="GO1345" s="10"/>
      <c r="GP1345" s="10"/>
      <c r="GQ1345" s="10"/>
      <c r="GR1345" s="10"/>
      <c r="GS1345" s="10"/>
      <c r="GT1345" s="10"/>
      <c r="GU1345" s="10"/>
      <c r="GV1345" s="10"/>
      <c r="GW1345" s="10"/>
      <c r="GX1345" s="10"/>
      <c r="GY1345" s="10"/>
      <c r="GZ1345" s="10"/>
      <c r="HA1345" s="10"/>
      <c r="HB1345" s="10"/>
      <c r="HC1345" s="10"/>
      <c r="HD1345" s="10"/>
      <c r="HE1345" s="10"/>
      <c r="HF1345" s="10"/>
      <c r="HG1345" s="10"/>
      <c r="HH1345" s="10"/>
      <c r="HI1345" s="10"/>
      <c r="HJ1345" s="10"/>
      <c r="HK1345" s="10"/>
      <c r="HL1345" s="10"/>
      <c r="HM1345" s="10"/>
      <c r="HN1345" s="10"/>
      <c r="HO1345" s="10"/>
      <c r="HP1345" s="10"/>
      <c r="HQ1345" s="10"/>
      <c r="HR1345" s="10"/>
      <c r="HS1345" s="10"/>
      <c r="HT1345" s="10"/>
      <c r="HU1345" s="10"/>
      <c r="HV1345" s="10"/>
      <c r="HW1345" s="10"/>
      <c r="HX1345" s="10"/>
      <c r="HY1345" s="10"/>
      <c r="HZ1345" s="10"/>
      <c r="IA1345" s="10"/>
      <c r="IB1345" s="10"/>
      <c r="IC1345" s="10"/>
      <c r="ID1345" s="10"/>
      <c r="IE1345" s="10"/>
      <c r="IF1345" s="10"/>
      <c r="IG1345" s="10"/>
      <c r="IH1345" s="10"/>
      <c r="II1345" s="10"/>
      <c r="IJ1345" s="10"/>
      <c r="IK1345" s="10"/>
      <c r="IL1345" s="10"/>
      <c r="IM1345" s="10"/>
      <c r="IN1345" s="10"/>
      <c r="IO1345" s="10"/>
      <c r="IP1345" s="10"/>
      <c r="IQ1345" s="10"/>
      <c r="IR1345" s="10"/>
      <c r="IS1345" s="10"/>
      <c r="IT1345" s="10"/>
      <c r="IU1345" s="10"/>
      <c r="IV1345" s="10"/>
      <c r="IW1345" s="10"/>
      <c r="IX1345" s="10"/>
      <c r="IY1345" s="10"/>
      <c r="IZ1345" s="10"/>
      <c r="JA1345" s="10"/>
      <c r="JB1345" s="10"/>
      <c r="JC1345" s="10"/>
      <c r="JD1345" s="10"/>
      <c r="JE1345" s="10"/>
      <c r="JF1345" s="10"/>
      <c r="JG1345" s="10"/>
      <c r="JH1345" s="10"/>
      <c r="JI1345" s="10"/>
      <c r="JJ1345" s="10"/>
      <c r="JK1345" s="10"/>
      <c r="JL1345" s="10"/>
      <c r="JM1345" s="10"/>
      <c r="JN1345" s="10"/>
      <c r="JO1345" s="10"/>
      <c r="JP1345" s="10"/>
      <c r="JQ1345" s="10"/>
      <c r="JR1345" s="10"/>
      <c r="JS1345" s="10"/>
      <c r="JT1345" s="10"/>
      <c r="JU1345" s="10"/>
      <c r="JV1345" s="10"/>
      <c r="JW1345" s="10"/>
      <c r="JX1345" s="10"/>
      <c r="JY1345" s="10"/>
      <c r="JZ1345" s="10"/>
      <c r="KA1345" s="10"/>
      <c r="KB1345" s="10"/>
      <c r="KC1345" s="10"/>
      <c r="KD1345" s="10"/>
      <c r="KE1345" s="10"/>
      <c r="KF1345" s="10"/>
      <c r="KG1345" s="10"/>
      <c r="KH1345" s="10"/>
      <c r="KI1345" s="10"/>
      <c r="KJ1345" s="10"/>
      <c r="KK1345" s="10"/>
      <c r="KL1345" s="10"/>
      <c r="KM1345" s="10"/>
      <c r="KN1345" s="10"/>
      <c r="KO1345" s="10"/>
      <c r="KP1345" s="10"/>
      <c r="KQ1345" s="10"/>
      <c r="KR1345" s="10"/>
      <c r="KS1345" s="10"/>
      <c r="KT1345" s="10"/>
      <c r="KU1345" s="10"/>
      <c r="KV1345" s="10"/>
      <c r="KW1345" s="10"/>
      <c r="KX1345" s="10"/>
      <c r="KY1345" s="10"/>
      <c r="KZ1345" s="10"/>
      <c r="LA1345" s="10"/>
      <c r="LB1345" s="10"/>
      <c r="LC1345" s="10"/>
      <c r="LD1345" s="10"/>
      <c r="LE1345" s="10"/>
      <c r="LF1345" s="10"/>
      <c r="LG1345" s="10"/>
      <c r="LH1345" s="10"/>
      <c r="LI1345" s="10"/>
      <c r="LJ1345" s="10"/>
      <c r="LK1345" s="10"/>
      <c r="LL1345" s="10"/>
      <c r="LM1345" s="10"/>
      <c r="LN1345" s="10"/>
      <c r="LO1345" s="10"/>
      <c r="LP1345" s="10"/>
      <c r="LQ1345" s="10"/>
      <c r="LR1345" s="10"/>
      <c r="LS1345" s="10"/>
      <c r="LT1345" s="10"/>
      <c r="LU1345" s="10"/>
      <c r="LV1345" s="10"/>
      <c r="LW1345" s="10"/>
      <c r="LX1345" s="10"/>
      <c r="LY1345" s="10"/>
      <c r="LZ1345" s="10"/>
      <c r="MA1345" s="10"/>
      <c r="MB1345" s="10"/>
      <c r="MC1345" s="10"/>
      <c r="MD1345" s="10"/>
      <c r="ME1345" s="10"/>
      <c r="MF1345" s="10"/>
      <c r="MG1345" s="10"/>
      <c r="MH1345" s="10"/>
      <c r="MI1345" s="10"/>
      <c r="MJ1345" s="10"/>
      <c r="MK1345" s="10"/>
      <c r="ML1345" s="10"/>
      <c r="MM1345" s="10"/>
      <c r="MN1345" s="10"/>
      <c r="MO1345" s="10"/>
      <c r="MP1345" s="10"/>
      <c r="MQ1345" s="10"/>
      <c r="MR1345" s="10"/>
      <c r="MS1345" s="10"/>
      <c r="MT1345" s="10"/>
      <c r="MU1345" s="10"/>
      <c r="MV1345" s="10"/>
      <c r="MW1345" s="10"/>
      <c r="MX1345" s="10"/>
      <c r="MY1345" s="10"/>
      <c r="MZ1345" s="10"/>
      <c r="NA1345" s="10"/>
      <c r="NB1345" s="10"/>
      <c r="NC1345" s="10"/>
      <c r="ND1345" s="10"/>
      <c r="NE1345" s="10"/>
      <c r="NF1345" s="10"/>
      <c r="NG1345" s="17"/>
      <c r="NH1345" s="46">
        <f t="shared" si="20"/>
        <v>0</v>
      </c>
    </row>
    <row r="1346" spans="1:372" x14ac:dyDescent="0.25">
      <c r="A1346" s="61">
        <v>73.174999999999997</v>
      </c>
      <c r="B1346" s="5">
        <v>2338</v>
      </c>
      <c r="C1346" s="6" t="s">
        <v>1646</v>
      </c>
      <c r="D1346" s="7" t="s">
        <v>1645</v>
      </c>
      <c r="E1346" s="6" t="s">
        <v>1923</v>
      </c>
      <c r="F1346" s="17" t="s">
        <v>2164</v>
      </c>
      <c r="G1346" s="24"/>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c r="CD1346" s="10"/>
      <c r="CE1346" s="10"/>
      <c r="CF1346" s="10"/>
      <c r="CG1346" s="10"/>
      <c r="CH1346" s="10"/>
      <c r="CI1346" s="10"/>
      <c r="CJ1346" s="10"/>
      <c r="CK1346" s="10"/>
      <c r="CL1346" s="10"/>
      <c r="CM1346" s="10"/>
      <c r="CN1346" s="10"/>
      <c r="CO1346" s="10"/>
      <c r="CP1346" s="10"/>
      <c r="CQ1346" s="10"/>
      <c r="CR1346" s="10"/>
      <c r="CS1346" s="10"/>
      <c r="CT1346" s="10"/>
      <c r="CU1346" s="10"/>
      <c r="CV1346" s="10"/>
      <c r="CW1346" s="10"/>
      <c r="CX1346" s="10"/>
      <c r="CY1346" s="10"/>
      <c r="CZ1346" s="10"/>
      <c r="DA1346" s="10"/>
      <c r="DB1346" s="10"/>
      <c r="DC1346" s="10"/>
      <c r="DD1346" s="10"/>
      <c r="DE1346" s="10"/>
      <c r="DF1346" s="10"/>
      <c r="DG1346" s="10"/>
      <c r="DH1346" s="10"/>
      <c r="DI1346" s="10"/>
      <c r="DJ1346" s="10"/>
      <c r="DK1346" s="10"/>
      <c r="DL1346" s="10"/>
      <c r="DM1346" s="10"/>
      <c r="DN1346" s="10"/>
      <c r="DO1346" s="10"/>
      <c r="DP1346" s="10"/>
      <c r="DQ1346" s="10"/>
      <c r="DR1346" s="10"/>
      <c r="DS1346" s="10"/>
      <c r="DT1346" s="10"/>
      <c r="DU1346" s="10"/>
      <c r="DV1346" s="10"/>
      <c r="DW1346" s="10"/>
      <c r="DX1346" s="10"/>
      <c r="DY1346" s="10"/>
      <c r="DZ1346" s="10"/>
      <c r="EA1346" s="10"/>
      <c r="EB1346" s="10"/>
      <c r="EC1346" s="10"/>
      <c r="ED1346" s="10"/>
      <c r="EE1346" s="10"/>
      <c r="EF1346" s="10"/>
      <c r="EG1346" s="10"/>
      <c r="EH1346" s="10"/>
      <c r="EI1346" s="10"/>
      <c r="EJ1346" s="10"/>
      <c r="EK1346" s="10"/>
      <c r="EL1346" s="10"/>
      <c r="EM1346" s="10"/>
      <c r="EN1346" s="10"/>
      <c r="EO1346" s="10"/>
      <c r="EP1346" s="10"/>
      <c r="EQ1346" s="10"/>
      <c r="ER1346" s="10"/>
      <c r="ES1346" s="10"/>
      <c r="ET1346" s="10"/>
      <c r="EU1346" s="10"/>
      <c r="EV1346" s="10"/>
      <c r="EW1346" s="10"/>
      <c r="EX1346" s="10"/>
      <c r="EY1346" s="10"/>
      <c r="EZ1346" s="10"/>
      <c r="FA1346" s="10"/>
      <c r="FB1346" s="10"/>
      <c r="FC1346" s="10"/>
      <c r="FD1346" s="10"/>
      <c r="FE1346" s="10"/>
      <c r="FF1346" s="10"/>
      <c r="FG1346" s="10"/>
      <c r="FH1346" s="10"/>
      <c r="FI1346" s="10"/>
      <c r="FJ1346" s="10"/>
      <c r="FK1346" s="10"/>
      <c r="FL1346" s="10"/>
      <c r="FM1346" s="10"/>
      <c r="FN1346" s="10"/>
      <c r="FO1346" s="10"/>
      <c r="FP1346" s="10"/>
      <c r="FQ1346" s="10"/>
      <c r="FR1346" s="10"/>
      <c r="FS1346" s="10"/>
      <c r="FT1346" s="10"/>
      <c r="FU1346" s="10"/>
      <c r="FV1346" s="10"/>
      <c r="FW1346" s="10"/>
      <c r="FX1346" s="10"/>
      <c r="FY1346" s="10"/>
      <c r="FZ1346" s="10"/>
      <c r="GA1346" s="10"/>
      <c r="GB1346" s="10"/>
      <c r="GC1346" s="10"/>
      <c r="GD1346" s="10"/>
      <c r="GE1346" s="10"/>
      <c r="GF1346" s="10"/>
      <c r="GG1346" s="10"/>
      <c r="GH1346" s="10"/>
      <c r="GI1346" s="10"/>
      <c r="GJ1346" s="10"/>
      <c r="GK1346" s="10"/>
      <c r="GL1346" s="10"/>
      <c r="GM1346" s="10"/>
      <c r="GN1346" s="10"/>
      <c r="GO1346" s="10"/>
      <c r="GP1346" s="10"/>
      <c r="GQ1346" s="10"/>
      <c r="GR1346" s="10"/>
      <c r="GS1346" s="10"/>
      <c r="GT1346" s="10"/>
      <c r="GU1346" s="10"/>
      <c r="GV1346" s="10"/>
      <c r="GW1346" s="10"/>
      <c r="GX1346" s="10"/>
      <c r="GY1346" s="10"/>
      <c r="GZ1346" s="10"/>
      <c r="HA1346" s="10"/>
      <c r="HB1346" s="10"/>
      <c r="HC1346" s="10"/>
      <c r="HD1346" s="10"/>
      <c r="HE1346" s="10"/>
      <c r="HF1346" s="10"/>
      <c r="HG1346" s="10"/>
      <c r="HH1346" s="10"/>
      <c r="HI1346" s="10"/>
      <c r="HJ1346" s="10"/>
      <c r="HK1346" s="10"/>
      <c r="HL1346" s="10"/>
      <c r="HM1346" s="10"/>
      <c r="HN1346" s="10"/>
      <c r="HO1346" s="10"/>
      <c r="HP1346" s="10"/>
      <c r="HQ1346" s="10"/>
      <c r="HR1346" s="10"/>
      <c r="HS1346" s="10"/>
      <c r="HT1346" s="10"/>
      <c r="HU1346" s="10"/>
      <c r="HV1346" s="10"/>
      <c r="HW1346" s="10"/>
      <c r="HX1346" s="10"/>
      <c r="HY1346" s="10"/>
      <c r="HZ1346" s="10"/>
      <c r="IA1346" s="10"/>
      <c r="IB1346" s="10"/>
      <c r="IC1346" s="10"/>
      <c r="ID1346" s="10"/>
      <c r="IE1346" s="10"/>
      <c r="IF1346" s="10"/>
      <c r="IG1346" s="10"/>
      <c r="IH1346" s="10"/>
      <c r="II1346" s="10"/>
      <c r="IJ1346" s="10"/>
      <c r="IK1346" s="10"/>
      <c r="IL1346" s="10"/>
      <c r="IM1346" s="10"/>
      <c r="IN1346" s="10"/>
      <c r="IO1346" s="10"/>
      <c r="IP1346" s="10"/>
      <c r="IQ1346" s="10"/>
      <c r="IR1346" s="10"/>
      <c r="IS1346" s="10"/>
      <c r="IT1346" s="10"/>
      <c r="IU1346" s="10"/>
      <c r="IV1346" s="10"/>
      <c r="IW1346" s="10"/>
      <c r="IX1346" s="10"/>
      <c r="IY1346" s="10"/>
      <c r="IZ1346" s="10"/>
      <c r="JA1346" s="10"/>
      <c r="JB1346" s="10"/>
      <c r="JC1346" s="10"/>
      <c r="JD1346" s="10"/>
      <c r="JE1346" s="10"/>
      <c r="JF1346" s="10"/>
      <c r="JG1346" s="10"/>
      <c r="JH1346" s="10"/>
      <c r="JI1346" s="10"/>
      <c r="JJ1346" s="10"/>
      <c r="JK1346" s="10"/>
      <c r="JL1346" s="10"/>
      <c r="JM1346" s="10"/>
      <c r="JN1346" s="10"/>
      <c r="JO1346" s="10"/>
      <c r="JP1346" s="10"/>
      <c r="JQ1346" s="10"/>
      <c r="JR1346" s="10"/>
      <c r="JS1346" s="10"/>
      <c r="JT1346" s="10"/>
      <c r="JU1346" s="10"/>
      <c r="JV1346" s="10"/>
      <c r="JW1346" s="10"/>
      <c r="JX1346" s="10"/>
      <c r="JY1346" s="10"/>
      <c r="JZ1346" s="10"/>
      <c r="KA1346" s="10"/>
      <c r="KB1346" s="10"/>
      <c r="KC1346" s="10"/>
      <c r="KD1346" s="10"/>
      <c r="KE1346" s="10"/>
      <c r="KF1346" s="10"/>
      <c r="KG1346" s="10"/>
      <c r="KH1346" s="10"/>
      <c r="KI1346" s="10"/>
      <c r="KJ1346" s="10"/>
      <c r="KK1346" s="10"/>
      <c r="KL1346" s="10"/>
      <c r="KM1346" s="10"/>
      <c r="KN1346" s="10"/>
      <c r="KO1346" s="10"/>
      <c r="KP1346" s="10"/>
      <c r="KQ1346" s="10"/>
      <c r="KR1346" s="10"/>
      <c r="KS1346" s="10"/>
      <c r="KT1346" s="10"/>
      <c r="KU1346" s="10"/>
      <c r="KV1346" s="10"/>
      <c r="KW1346" s="10"/>
      <c r="KX1346" s="10"/>
      <c r="KY1346" s="10"/>
      <c r="KZ1346" s="10"/>
      <c r="LA1346" s="10"/>
      <c r="LB1346" s="10"/>
      <c r="LC1346" s="10"/>
      <c r="LD1346" s="10"/>
      <c r="LE1346" s="10"/>
      <c r="LF1346" s="10"/>
      <c r="LG1346" s="10"/>
      <c r="LH1346" s="10"/>
      <c r="LI1346" s="10"/>
      <c r="LJ1346" s="10"/>
      <c r="LK1346" s="10"/>
      <c r="LL1346" s="10"/>
      <c r="LM1346" s="10"/>
      <c r="LN1346" s="10"/>
      <c r="LO1346" s="10"/>
      <c r="LP1346" s="10"/>
      <c r="LQ1346" s="10"/>
      <c r="LR1346" s="10"/>
      <c r="LS1346" s="10"/>
      <c r="LT1346" s="10"/>
      <c r="LU1346" s="10"/>
      <c r="LV1346" s="10"/>
      <c r="LW1346" s="10"/>
      <c r="LX1346" s="10"/>
      <c r="LY1346" s="10"/>
      <c r="LZ1346" s="10"/>
      <c r="MA1346" s="10"/>
      <c r="MB1346" s="10"/>
      <c r="MC1346" s="10"/>
      <c r="MD1346" s="10"/>
      <c r="ME1346" s="10"/>
      <c r="MF1346" s="10"/>
      <c r="MG1346" s="10"/>
      <c r="MH1346" s="10"/>
      <c r="MI1346" s="10"/>
      <c r="MJ1346" s="10"/>
      <c r="MK1346" s="10"/>
      <c r="ML1346" s="10"/>
      <c r="MM1346" s="10"/>
      <c r="MN1346" s="10"/>
      <c r="MO1346" s="10"/>
      <c r="MP1346" s="10"/>
      <c r="MQ1346" s="10"/>
      <c r="MR1346" s="10"/>
      <c r="MS1346" s="10"/>
      <c r="MT1346" s="10"/>
      <c r="MU1346" s="10"/>
      <c r="MV1346" s="10"/>
      <c r="MW1346" s="10"/>
      <c r="MX1346" s="10"/>
      <c r="MY1346" s="10"/>
      <c r="MZ1346" s="10"/>
      <c r="NA1346" s="10"/>
      <c r="NB1346" s="10"/>
      <c r="NC1346" s="10"/>
      <c r="ND1346" s="10"/>
      <c r="NE1346" s="10"/>
      <c r="NF1346" s="10"/>
      <c r="NG1346" s="17"/>
      <c r="NH1346" s="46">
        <f t="shared" ref="NH1346:NH1363" si="21">SUM(G1346:NG1346)</f>
        <v>0</v>
      </c>
    </row>
    <row r="1347" spans="1:372" x14ac:dyDescent="0.25">
      <c r="A1347" s="61"/>
      <c r="B1347" s="5" t="s">
        <v>1967</v>
      </c>
      <c r="C1347" s="6" t="s">
        <v>1966</v>
      </c>
      <c r="D1347" s="7" t="s">
        <v>1965</v>
      </c>
      <c r="E1347" s="6" t="s">
        <v>2166</v>
      </c>
      <c r="F1347" s="18" t="s">
        <v>2167</v>
      </c>
      <c r="G1347" s="25"/>
      <c r="H1347" s="11"/>
      <c r="I1347" s="11"/>
      <c r="J1347" s="11"/>
      <c r="K1347" s="11"/>
      <c r="L1347" s="11"/>
      <c r="M1347" s="11"/>
      <c r="N1347" s="11"/>
      <c r="O1347" s="11"/>
      <c r="P1347" s="11"/>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D1347" s="11"/>
      <c r="CE1347" s="11"/>
      <c r="CF1347" s="11"/>
      <c r="CG1347" s="11"/>
      <c r="CH1347" s="11"/>
      <c r="CI1347" s="11"/>
      <c r="CJ1347" s="11"/>
      <c r="CK1347" s="11"/>
      <c r="CL1347" s="11"/>
      <c r="CM1347" s="11"/>
      <c r="CN1347" s="11"/>
      <c r="CO1347" s="11"/>
      <c r="CP1347" s="11"/>
      <c r="CQ1347" s="11"/>
      <c r="CR1347" s="11"/>
      <c r="CS1347" s="11"/>
      <c r="CT1347" s="11"/>
      <c r="CU1347" s="11"/>
      <c r="CV1347" s="11"/>
      <c r="CW1347" s="11"/>
      <c r="CX1347" s="11"/>
      <c r="CY1347" s="11"/>
      <c r="CZ1347" s="11"/>
      <c r="DA1347" s="11"/>
      <c r="DB1347" s="11"/>
      <c r="DC1347" s="11"/>
      <c r="DD1347" s="11"/>
      <c r="DE1347" s="11"/>
      <c r="DF1347" s="11"/>
      <c r="DG1347" s="11"/>
      <c r="DH1347" s="11"/>
      <c r="DI1347" s="11"/>
      <c r="DJ1347" s="11"/>
      <c r="DK1347" s="11"/>
      <c r="DL1347" s="11"/>
      <c r="DM1347" s="11"/>
      <c r="DN1347" s="11"/>
      <c r="DO1347" s="11"/>
      <c r="DP1347" s="11"/>
      <c r="DQ1347" s="11"/>
      <c r="DR1347" s="11"/>
      <c r="DS1347" s="11"/>
      <c r="DT1347" s="11"/>
      <c r="DU1347" s="11"/>
      <c r="DV1347" s="11"/>
      <c r="DW1347" s="11"/>
      <c r="DX1347" s="11"/>
      <c r="DY1347" s="11"/>
      <c r="DZ1347" s="11"/>
      <c r="EA1347" s="11"/>
      <c r="EB1347" s="11"/>
      <c r="EC1347" s="11"/>
      <c r="ED1347" s="11"/>
      <c r="EE1347" s="11"/>
      <c r="EF1347" s="11"/>
      <c r="EG1347" s="11"/>
      <c r="EH1347" s="11"/>
      <c r="EI1347" s="11"/>
      <c r="EJ1347" s="11"/>
      <c r="EK1347" s="11"/>
      <c r="EL1347" s="11"/>
      <c r="EM1347" s="11"/>
      <c r="EN1347" s="11"/>
      <c r="EO1347" s="11"/>
      <c r="EP1347" s="11"/>
      <c r="EQ1347" s="11"/>
      <c r="ER1347" s="11"/>
      <c r="ES1347" s="11"/>
      <c r="ET1347" s="11"/>
      <c r="EU1347" s="11"/>
      <c r="EV1347" s="11"/>
      <c r="EW1347" s="11"/>
      <c r="EX1347" s="11"/>
      <c r="EY1347" s="11"/>
      <c r="EZ1347" s="11"/>
      <c r="FA1347" s="11"/>
      <c r="FB1347" s="11"/>
      <c r="FC1347" s="11"/>
      <c r="FD1347" s="11"/>
      <c r="FE1347" s="11"/>
      <c r="FF1347" s="11"/>
      <c r="FG1347" s="11"/>
      <c r="FH1347" s="11"/>
      <c r="FI1347" s="11"/>
      <c r="FJ1347" s="11"/>
      <c r="FK1347" s="11"/>
      <c r="FL1347" s="11"/>
      <c r="FM1347" s="11"/>
      <c r="FN1347" s="11"/>
      <c r="FO1347" s="11"/>
      <c r="FP1347" s="11"/>
      <c r="FQ1347" s="11"/>
      <c r="FR1347" s="11"/>
      <c r="FS1347" s="11"/>
      <c r="FT1347" s="11"/>
      <c r="FU1347" s="11"/>
      <c r="FV1347" s="11"/>
      <c r="FW1347" s="11"/>
      <c r="FX1347" s="11"/>
      <c r="FY1347" s="11"/>
      <c r="FZ1347" s="11"/>
      <c r="GA1347" s="11"/>
      <c r="GB1347" s="11"/>
      <c r="GC1347" s="11"/>
      <c r="GD1347" s="11"/>
      <c r="GE1347" s="11"/>
      <c r="GF1347" s="11"/>
      <c r="GG1347" s="11"/>
      <c r="GH1347" s="11"/>
      <c r="GI1347" s="11"/>
      <c r="GJ1347" s="11"/>
      <c r="GK1347" s="11"/>
      <c r="GL1347" s="11"/>
      <c r="GM1347" s="11"/>
      <c r="GN1347" s="11"/>
      <c r="GO1347" s="11"/>
      <c r="GP1347" s="11"/>
      <c r="GQ1347" s="11"/>
      <c r="GR1347" s="11"/>
      <c r="GS1347" s="11"/>
      <c r="GT1347" s="11"/>
      <c r="GU1347" s="11"/>
      <c r="GV1347" s="11"/>
      <c r="GW1347" s="11"/>
      <c r="GX1347" s="11"/>
      <c r="GY1347" s="11"/>
      <c r="GZ1347" s="11"/>
      <c r="HA1347" s="11"/>
      <c r="HB1347" s="11"/>
      <c r="HC1347" s="11"/>
      <c r="HD1347" s="11"/>
      <c r="HE1347" s="11"/>
      <c r="HF1347" s="11"/>
      <c r="HG1347" s="11"/>
      <c r="HH1347" s="11"/>
      <c r="HI1347" s="11"/>
      <c r="HJ1347" s="11"/>
      <c r="HK1347" s="11"/>
      <c r="HL1347" s="11"/>
      <c r="HM1347" s="11"/>
      <c r="HN1347" s="11"/>
      <c r="HO1347" s="11"/>
      <c r="HP1347" s="11"/>
      <c r="HQ1347" s="11"/>
      <c r="HR1347" s="11"/>
      <c r="HS1347" s="11"/>
      <c r="HT1347" s="11"/>
      <c r="HU1347" s="11"/>
      <c r="HV1347" s="11"/>
      <c r="HW1347" s="11"/>
      <c r="HX1347" s="11"/>
      <c r="HY1347" s="11"/>
      <c r="HZ1347" s="11"/>
      <c r="IA1347" s="11"/>
      <c r="IB1347" s="11"/>
      <c r="IC1347" s="11"/>
      <c r="ID1347" s="11"/>
      <c r="IE1347" s="11"/>
      <c r="IF1347" s="11"/>
      <c r="IG1347" s="11"/>
      <c r="IH1347" s="11"/>
      <c r="II1347" s="11"/>
      <c r="IJ1347" s="11"/>
      <c r="IK1347" s="11"/>
      <c r="IL1347" s="11"/>
      <c r="IM1347" s="11"/>
      <c r="IN1347" s="11"/>
      <c r="IO1347" s="11"/>
      <c r="IP1347" s="11"/>
      <c r="IQ1347" s="11"/>
      <c r="IR1347" s="11"/>
      <c r="IS1347" s="11"/>
      <c r="IT1347" s="11"/>
      <c r="IU1347" s="11"/>
      <c r="IV1347" s="11"/>
      <c r="IW1347" s="11"/>
      <c r="IX1347" s="11"/>
      <c r="IY1347" s="11"/>
      <c r="IZ1347" s="11"/>
      <c r="JA1347" s="11"/>
      <c r="JB1347" s="11"/>
      <c r="JC1347" s="11"/>
      <c r="JD1347" s="11"/>
      <c r="JE1347" s="11"/>
      <c r="JF1347" s="11"/>
      <c r="JG1347" s="11"/>
      <c r="JH1347" s="11"/>
      <c r="JI1347" s="11"/>
      <c r="JJ1347" s="11"/>
      <c r="JK1347" s="11"/>
      <c r="JL1347" s="11"/>
      <c r="JM1347" s="11"/>
      <c r="JN1347" s="11"/>
      <c r="JO1347" s="11"/>
      <c r="JP1347" s="11"/>
      <c r="JQ1347" s="11"/>
      <c r="JR1347" s="11"/>
      <c r="JS1347" s="11"/>
      <c r="JT1347" s="11"/>
      <c r="JU1347" s="11"/>
      <c r="JV1347" s="11"/>
      <c r="JW1347" s="11"/>
      <c r="JX1347" s="11"/>
      <c r="JY1347" s="11"/>
      <c r="JZ1347" s="11"/>
      <c r="KA1347" s="11"/>
      <c r="KB1347" s="11"/>
      <c r="KC1347" s="11"/>
      <c r="KD1347" s="11"/>
      <c r="KE1347" s="11"/>
      <c r="KF1347" s="11"/>
      <c r="KG1347" s="11"/>
      <c r="KH1347" s="11"/>
      <c r="KI1347" s="11"/>
      <c r="KJ1347" s="11"/>
      <c r="KK1347" s="11"/>
      <c r="KL1347" s="11"/>
      <c r="KM1347" s="11"/>
      <c r="KN1347" s="11"/>
      <c r="KO1347" s="11"/>
      <c r="KP1347" s="11"/>
      <c r="KQ1347" s="11"/>
      <c r="KR1347" s="11"/>
      <c r="KS1347" s="11"/>
      <c r="KT1347" s="11"/>
      <c r="KU1347" s="11"/>
      <c r="KV1347" s="11"/>
      <c r="KW1347" s="11"/>
      <c r="KX1347" s="11"/>
      <c r="KY1347" s="11"/>
      <c r="KZ1347" s="11"/>
      <c r="LA1347" s="11"/>
      <c r="LB1347" s="11"/>
      <c r="LC1347" s="11"/>
      <c r="LD1347" s="11"/>
      <c r="LE1347" s="11"/>
      <c r="LF1347" s="11"/>
      <c r="LG1347" s="11"/>
      <c r="LH1347" s="11"/>
      <c r="LI1347" s="11"/>
      <c r="LJ1347" s="11"/>
      <c r="LK1347" s="11"/>
      <c r="LL1347" s="11"/>
      <c r="LM1347" s="11"/>
      <c r="LN1347" s="11"/>
      <c r="LO1347" s="11"/>
      <c r="LP1347" s="11"/>
      <c r="LQ1347" s="11"/>
      <c r="LR1347" s="11"/>
      <c r="LS1347" s="11"/>
      <c r="LT1347" s="11"/>
      <c r="LU1347" s="11"/>
      <c r="LV1347" s="11"/>
      <c r="LW1347" s="11"/>
      <c r="LX1347" s="11"/>
      <c r="LY1347" s="11"/>
      <c r="LZ1347" s="11"/>
      <c r="MA1347" s="11"/>
      <c r="MB1347" s="11"/>
      <c r="MC1347" s="11"/>
      <c r="MD1347" s="11"/>
      <c r="ME1347" s="11"/>
      <c r="MF1347" s="11"/>
      <c r="MG1347" s="11"/>
      <c r="MH1347" s="11"/>
      <c r="MI1347" s="11"/>
      <c r="MJ1347" s="11"/>
      <c r="MK1347" s="11"/>
      <c r="ML1347" s="11"/>
      <c r="MM1347" s="11"/>
      <c r="MN1347" s="11"/>
      <c r="MO1347" s="11"/>
      <c r="MP1347" s="11"/>
      <c r="MQ1347" s="11"/>
      <c r="MR1347" s="11"/>
      <c r="MS1347" s="11"/>
      <c r="MT1347" s="11"/>
      <c r="MU1347" s="11"/>
      <c r="MV1347" s="11"/>
      <c r="MW1347" s="11"/>
      <c r="MX1347" s="11"/>
      <c r="MY1347" s="11"/>
      <c r="MZ1347" s="11"/>
      <c r="NA1347" s="11"/>
      <c r="NB1347" s="11"/>
      <c r="NC1347" s="11"/>
      <c r="ND1347" s="11"/>
      <c r="NE1347" s="11"/>
      <c r="NF1347" s="11"/>
      <c r="NG1347" s="18"/>
      <c r="NH1347" s="46">
        <f t="shared" si="21"/>
        <v>0</v>
      </c>
    </row>
    <row r="1348" spans="1:372" x14ac:dyDescent="0.25">
      <c r="A1348" s="61">
        <v>73.176000000000002</v>
      </c>
      <c r="B1348" s="5">
        <v>2340</v>
      </c>
      <c r="C1348" s="6" t="s">
        <v>1648</v>
      </c>
      <c r="D1348" s="7" t="s">
        <v>1647</v>
      </c>
      <c r="E1348" s="6" t="s">
        <v>1923</v>
      </c>
      <c r="F1348" s="15">
        <v>1</v>
      </c>
      <c r="G1348" s="22"/>
      <c r="H1348" s="8"/>
      <c r="I1348" s="8"/>
      <c r="J1348" s="8"/>
      <c r="K1348" s="8"/>
      <c r="L1348" s="8"/>
      <c r="M1348" s="8"/>
      <c r="N1348" s="8"/>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c r="EU1348" s="8"/>
      <c r="EV1348" s="8"/>
      <c r="EW1348" s="8"/>
      <c r="EX1348" s="8"/>
      <c r="EY1348" s="8"/>
      <c r="EZ1348" s="8"/>
      <c r="FA1348" s="8"/>
      <c r="FB1348" s="8"/>
      <c r="FC1348" s="8"/>
      <c r="FD1348" s="8"/>
      <c r="FE1348" s="8"/>
      <c r="FF1348" s="8"/>
      <c r="FG1348" s="8"/>
      <c r="FH1348" s="8"/>
      <c r="FI1348" s="8"/>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c r="HY1348" s="8"/>
      <c r="HZ1348" s="8"/>
      <c r="IA1348" s="8"/>
      <c r="IB1348" s="8"/>
      <c r="IC1348" s="8"/>
      <c r="ID1348" s="8"/>
      <c r="IE1348" s="8"/>
      <c r="IF1348" s="8"/>
      <c r="IG1348" s="8"/>
      <c r="IH1348" s="8"/>
      <c r="II1348" s="8"/>
      <c r="IJ1348" s="8"/>
      <c r="IK1348" s="8"/>
      <c r="IL1348" s="8"/>
      <c r="IM1348" s="8"/>
      <c r="IN1348" s="8"/>
      <c r="IO1348" s="8"/>
      <c r="IP1348" s="8"/>
      <c r="IQ1348" s="8"/>
      <c r="IR1348" s="8"/>
      <c r="IS1348" s="8"/>
      <c r="IT1348" s="8"/>
      <c r="IU1348" s="8"/>
      <c r="IV1348" s="8"/>
      <c r="IW1348" s="8"/>
      <c r="IX1348" s="8"/>
      <c r="IY1348" s="8"/>
      <c r="IZ1348" s="8"/>
      <c r="JA1348" s="8"/>
      <c r="JB1348" s="8"/>
      <c r="JC1348" s="8"/>
      <c r="JD1348" s="8"/>
      <c r="JE1348" s="8"/>
      <c r="JF1348" s="8"/>
      <c r="JG1348" s="8"/>
      <c r="JH1348" s="8"/>
      <c r="JI1348" s="8"/>
      <c r="JJ1348" s="8"/>
      <c r="JK1348" s="8"/>
      <c r="JL1348" s="8"/>
      <c r="JM1348" s="8"/>
      <c r="JN1348" s="8"/>
      <c r="JO1348" s="8"/>
      <c r="JP1348" s="8"/>
      <c r="JQ1348" s="8"/>
      <c r="JR1348" s="8"/>
      <c r="JS1348" s="8"/>
      <c r="JT1348" s="8"/>
      <c r="JU1348" s="8"/>
      <c r="JV1348" s="8"/>
      <c r="JW1348" s="8"/>
      <c r="JX1348" s="8"/>
      <c r="JY1348" s="8"/>
      <c r="JZ1348" s="8"/>
      <c r="KA1348" s="8"/>
      <c r="KB1348" s="8"/>
      <c r="KC1348" s="8"/>
      <c r="KD1348" s="8"/>
      <c r="KE1348" s="8"/>
      <c r="KF1348" s="8"/>
      <c r="KG1348" s="8"/>
      <c r="KH1348" s="8"/>
      <c r="KI1348" s="8"/>
      <c r="KJ1348" s="8"/>
      <c r="KK1348" s="8"/>
      <c r="KL1348" s="8"/>
      <c r="KM1348" s="8"/>
      <c r="KN1348" s="8"/>
      <c r="KO1348" s="8"/>
      <c r="KP1348" s="8"/>
      <c r="KQ1348" s="8"/>
      <c r="KR1348" s="8"/>
      <c r="KS1348" s="8"/>
      <c r="KT1348" s="8"/>
      <c r="KU1348" s="8"/>
      <c r="KV1348" s="8"/>
      <c r="KW1348" s="8"/>
      <c r="KX1348" s="8"/>
      <c r="KY1348" s="8"/>
      <c r="KZ1348" s="8"/>
      <c r="LA1348" s="8"/>
      <c r="LB1348" s="8"/>
      <c r="LC1348" s="8"/>
      <c r="LD1348" s="8"/>
      <c r="LE1348" s="8"/>
      <c r="LF1348" s="8"/>
      <c r="LG1348" s="8"/>
      <c r="LH1348" s="8"/>
      <c r="LI1348" s="8"/>
      <c r="LJ1348" s="8"/>
      <c r="LK1348" s="8"/>
      <c r="LL1348" s="8"/>
      <c r="LM1348" s="8"/>
      <c r="LN1348" s="8"/>
      <c r="LO1348" s="8"/>
      <c r="LP1348" s="8"/>
      <c r="LQ1348" s="8"/>
      <c r="LR1348" s="8"/>
      <c r="LS1348" s="8"/>
      <c r="LT1348" s="8"/>
      <c r="LU1348" s="8"/>
      <c r="LV1348" s="8"/>
      <c r="LW1348" s="8"/>
      <c r="LX1348" s="8"/>
      <c r="LY1348" s="8"/>
      <c r="LZ1348" s="8"/>
      <c r="MA1348" s="8"/>
      <c r="MB1348" s="8"/>
      <c r="MC1348" s="8"/>
      <c r="MD1348" s="8"/>
      <c r="ME1348" s="8"/>
      <c r="MF1348" s="8"/>
      <c r="MG1348" s="8"/>
      <c r="MH1348" s="8"/>
      <c r="MI1348" s="8"/>
      <c r="MJ1348" s="8"/>
      <c r="MK1348" s="8"/>
      <c r="ML1348" s="8"/>
      <c r="MM1348" s="8"/>
      <c r="MN1348" s="8"/>
      <c r="MO1348" s="8"/>
      <c r="MP1348" s="8"/>
      <c r="MQ1348" s="8"/>
      <c r="MR1348" s="8"/>
      <c r="MS1348" s="8"/>
      <c r="MT1348" s="8"/>
      <c r="MU1348" s="8"/>
      <c r="MV1348" s="8"/>
      <c r="MW1348" s="8"/>
      <c r="MX1348" s="8"/>
      <c r="MY1348" s="8"/>
      <c r="MZ1348" s="8"/>
      <c r="NA1348" s="8"/>
      <c r="NB1348" s="8"/>
      <c r="NC1348" s="8"/>
      <c r="ND1348" s="8"/>
      <c r="NE1348" s="8"/>
      <c r="NF1348" s="8"/>
      <c r="NG1348" s="15"/>
      <c r="NH1348" s="46">
        <f t="shared" si="21"/>
        <v>0</v>
      </c>
    </row>
    <row r="1349" spans="1:372" x14ac:dyDescent="0.25">
      <c r="A1349" s="61">
        <v>73.179000000000002</v>
      </c>
      <c r="B1349" s="5">
        <v>2271</v>
      </c>
      <c r="C1349" s="6" t="s">
        <v>1650</v>
      </c>
      <c r="D1349" s="7" t="s">
        <v>1649</v>
      </c>
      <c r="E1349" s="6" t="s">
        <v>1923</v>
      </c>
      <c r="F1349" s="15">
        <v>1</v>
      </c>
      <c r="G1349" s="22"/>
      <c r="H1349" s="8"/>
      <c r="I1349" s="8"/>
      <c r="J1349" s="8"/>
      <c r="K1349" s="8"/>
      <c r="L1349" s="8"/>
      <c r="M1349" s="8"/>
      <c r="N1349" s="8"/>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c r="CG1349" s="8"/>
      <c r="CH1349" s="8"/>
      <c r="CI1349" s="8"/>
      <c r="CJ1349" s="8"/>
      <c r="CK1349" s="8"/>
      <c r="CL1349" s="8"/>
      <c r="CM1349" s="8"/>
      <c r="CN1349" s="8"/>
      <c r="CO1349" s="8"/>
      <c r="CP1349" s="8"/>
      <c r="CQ1349" s="8"/>
      <c r="CR1349" s="8"/>
      <c r="CS1349" s="8"/>
      <c r="CT1349" s="8"/>
      <c r="CU1349" s="8"/>
      <c r="CV1349" s="8"/>
      <c r="CW1349" s="8"/>
      <c r="CX1349" s="8"/>
      <c r="CY1349" s="8"/>
      <c r="CZ1349" s="8"/>
      <c r="DA1349" s="8"/>
      <c r="DB1349" s="8"/>
      <c r="DC1349" s="8"/>
      <c r="DD1349" s="8"/>
      <c r="DE1349" s="8"/>
      <c r="DF1349" s="8"/>
      <c r="DG1349" s="8"/>
      <c r="DH1349" s="8"/>
      <c r="DI1349" s="8"/>
      <c r="DJ1349" s="8"/>
      <c r="DK1349" s="8"/>
      <c r="DL1349" s="8"/>
      <c r="DM1349" s="8"/>
      <c r="DN1349" s="8"/>
      <c r="DO1349" s="8"/>
      <c r="DP1349" s="8"/>
      <c r="DQ1349" s="8"/>
      <c r="DR1349" s="8"/>
      <c r="DS1349" s="8"/>
      <c r="DT1349" s="8"/>
      <c r="DU1349" s="8"/>
      <c r="DV1349" s="8"/>
      <c r="DW1349" s="8"/>
      <c r="DX1349" s="8"/>
      <c r="DY1349" s="8"/>
      <c r="DZ1349" s="8"/>
      <c r="EA1349" s="8"/>
      <c r="EB1349" s="8"/>
      <c r="EC1349" s="8"/>
      <c r="ED1349" s="8"/>
      <c r="EE1349" s="8"/>
      <c r="EF1349" s="8"/>
      <c r="EG1349" s="8"/>
      <c r="EH1349" s="8"/>
      <c r="EI1349" s="8"/>
      <c r="EJ1349" s="8"/>
      <c r="EK1349" s="8"/>
      <c r="EL1349" s="8"/>
      <c r="EM1349" s="8"/>
      <c r="EN1349" s="8"/>
      <c r="EO1349" s="8"/>
      <c r="EP1349" s="8"/>
      <c r="EQ1349" s="8"/>
      <c r="ER1349" s="8"/>
      <c r="ES1349" s="8"/>
      <c r="ET1349" s="8"/>
      <c r="EU1349" s="8"/>
      <c r="EV1349" s="8"/>
      <c r="EW1349" s="8"/>
      <c r="EX1349" s="8"/>
      <c r="EY1349" s="8"/>
      <c r="EZ1349" s="8"/>
      <c r="FA1349" s="8"/>
      <c r="FB1349" s="8"/>
      <c r="FC1349" s="8"/>
      <c r="FD1349" s="8"/>
      <c r="FE1349" s="8"/>
      <c r="FF1349" s="8"/>
      <c r="FG1349" s="8"/>
      <c r="FH1349" s="8"/>
      <c r="FI1349" s="8"/>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c r="HY1349" s="8"/>
      <c r="HZ1349" s="8"/>
      <c r="IA1349" s="8"/>
      <c r="IB1349" s="8"/>
      <c r="IC1349" s="8"/>
      <c r="ID1349" s="8"/>
      <c r="IE1349" s="8"/>
      <c r="IF1349" s="8"/>
      <c r="IG1349" s="8"/>
      <c r="IH1349" s="8"/>
      <c r="II1349" s="8"/>
      <c r="IJ1349" s="8"/>
      <c r="IK1349" s="8"/>
      <c r="IL1349" s="8"/>
      <c r="IM1349" s="8"/>
      <c r="IN1349" s="8"/>
      <c r="IO1349" s="8"/>
      <c r="IP1349" s="8"/>
      <c r="IQ1349" s="8"/>
      <c r="IR1349" s="8"/>
      <c r="IS1349" s="8"/>
      <c r="IT1349" s="8"/>
      <c r="IU1349" s="8"/>
      <c r="IV1349" s="8"/>
      <c r="IW1349" s="8"/>
      <c r="IX1349" s="8"/>
      <c r="IY1349" s="8"/>
      <c r="IZ1349" s="8"/>
      <c r="JA1349" s="8"/>
      <c r="JB1349" s="8"/>
      <c r="JC1349" s="8"/>
      <c r="JD1349" s="8"/>
      <c r="JE1349" s="8"/>
      <c r="JF1349" s="8"/>
      <c r="JG1349" s="8"/>
      <c r="JH1349" s="8"/>
      <c r="JI1349" s="8"/>
      <c r="JJ1349" s="8"/>
      <c r="JK1349" s="8"/>
      <c r="JL1349" s="8"/>
      <c r="JM1349" s="8"/>
      <c r="JN1349" s="8"/>
      <c r="JO1349" s="8"/>
      <c r="JP1349" s="8"/>
      <c r="JQ1349" s="8"/>
      <c r="JR1349" s="8"/>
      <c r="JS1349" s="8"/>
      <c r="JT1349" s="8"/>
      <c r="JU1349" s="8"/>
      <c r="JV1349" s="8"/>
      <c r="JW1349" s="8"/>
      <c r="JX1349" s="8"/>
      <c r="JY1349" s="8"/>
      <c r="JZ1349" s="8"/>
      <c r="KA1349" s="8"/>
      <c r="KB1349" s="8"/>
      <c r="KC1349" s="8"/>
      <c r="KD1349" s="8"/>
      <c r="KE1349" s="8"/>
      <c r="KF1349" s="8"/>
      <c r="KG1349" s="8"/>
      <c r="KH1349" s="8"/>
      <c r="KI1349" s="8"/>
      <c r="KJ1349" s="8"/>
      <c r="KK1349" s="8"/>
      <c r="KL1349" s="8"/>
      <c r="KM1349" s="8"/>
      <c r="KN1349" s="8"/>
      <c r="KO1349" s="8"/>
      <c r="KP1349" s="8"/>
      <c r="KQ1349" s="8"/>
      <c r="KR1349" s="8"/>
      <c r="KS1349" s="8"/>
      <c r="KT1349" s="8"/>
      <c r="KU1349" s="8"/>
      <c r="KV1349" s="8"/>
      <c r="KW1349" s="8"/>
      <c r="KX1349" s="8"/>
      <c r="KY1349" s="8"/>
      <c r="KZ1349" s="8"/>
      <c r="LA1349" s="8"/>
      <c r="LB1349" s="8"/>
      <c r="LC1349" s="8"/>
      <c r="LD1349" s="8"/>
      <c r="LE1349" s="8"/>
      <c r="LF1349" s="8"/>
      <c r="LG1349" s="8"/>
      <c r="LH1349" s="8"/>
      <c r="LI1349" s="8"/>
      <c r="LJ1349" s="8"/>
      <c r="LK1349" s="8"/>
      <c r="LL1349" s="8"/>
      <c r="LM1349" s="8"/>
      <c r="LN1349" s="8"/>
      <c r="LO1349" s="8"/>
      <c r="LP1349" s="8"/>
      <c r="LQ1349" s="8"/>
      <c r="LR1349" s="8"/>
      <c r="LS1349" s="8"/>
      <c r="LT1349" s="8"/>
      <c r="LU1349" s="8"/>
      <c r="LV1349" s="8"/>
      <c r="LW1349" s="8"/>
      <c r="LX1349" s="8"/>
      <c r="LY1349" s="8"/>
      <c r="LZ1349" s="8"/>
      <c r="MA1349" s="8"/>
      <c r="MB1349" s="8"/>
      <c r="MC1349" s="8"/>
      <c r="MD1349" s="8"/>
      <c r="ME1349" s="8"/>
      <c r="MF1349" s="8"/>
      <c r="MG1349" s="8"/>
      <c r="MH1349" s="8"/>
      <c r="MI1349" s="8"/>
      <c r="MJ1349" s="8"/>
      <c r="MK1349" s="8"/>
      <c r="ML1349" s="8"/>
      <c r="MM1349" s="8"/>
      <c r="MN1349" s="8"/>
      <c r="MO1349" s="8"/>
      <c r="MP1349" s="8"/>
      <c r="MQ1349" s="8"/>
      <c r="MR1349" s="8"/>
      <c r="MS1349" s="8"/>
      <c r="MT1349" s="8"/>
      <c r="MU1349" s="8"/>
      <c r="MV1349" s="8"/>
      <c r="MW1349" s="8"/>
      <c r="MX1349" s="8"/>
      <c r="MY1349" s="8"/>
      <c r="MZ1349" s="8"/>
      <c r="NA1349" s="8"/>
      <c r="NB1349" s="8"/>
      <c r="NC1349" s="8"/>
      <c r="ND1349" s="8"/>
      <c r="NE1349" s="8"/>
      <c r="NF1349" s="8"/>
      <c r="NG1349" s="15"/>
      <c r="NH1349" s="46">
        <f t="shared" si="21"/>
        <v>0</v>
      </c>
    </row>
    <row r="1350" spans="1:372" x14ac:dyDescent="0.25">
      <c r="A1350" s="61">
        <v>73.180000000000007</v>
      </c>
      <c r="B1350" s="5">
        <v>2272</v>
      </c>
      <c r="C1350" s="6" t="s">
        <v>1652</v>
      </c>
      <c r="D1350" s="7" t="s">
        <v>1651</v>
      </c>
      <c r="E1350" s="6" t="s">
        <v>1923</v>
      </c>
      <c r="F1350" s="15">
        <v>1</v>
      </c>
      <c r="G1350" s="22"/>
      <c r="H1350" s="8"/>
      <c r="I1350" s="8"/>
      <c r="J1350" s="8"/>
      <c r="K1350" s="8"/>
      <c r="L1350" s="8"/>
      <c r="M1350" s="8"/>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c r="CG1350" s="8"/>
      <c r="CH1350" s="8"/>
      <c r="CI1350" s="8"/>
      <c r="CJ1350" s="8"/>
      <c r="CK1350" s="8"/>
      <c r="CL1350" s="8"/>
      <c r="CM1350" s="8"/>
      <c r="CN1350" s="8"/>
      <c r="CO1350" s="8"/>
      <c r="CP1350" s="8"/>
      <c r="CQ1350" s="8"/>
      <c r="CR1350" s="8"/>
      <c r="CS1350" s="8"/>
      <c r="CT1350" s="8"/>
      <c r="CU1350" s="8"/>
      <c r="CV1350" s="8"/>
      <c r="CW1350" s="8"/>
      <c r="CX1350" s="8"/>
      <c r="CY1350" s="8"/>
      <c r="CZ1350" s="8"/>
      <c r="DA1350" s="8"/>
      <c r="DB1350" s="8"/>
      <c r="DC1350" s="8"/>
      <c r="DD1350" s="8"/>
      <c r="DE1350" s="8"/>
      <c r="DF1350" s="8"/>
      <c r="DG1350" s="8"/>
      <c r="DH1350" s="8"/>
      <c r="DI1350" s="8"/>
      <c r="DJ1350" s="8"/>
      <c r="DK1350" s="8"/>
      <c r="DL1350" s="8"/>
      <c r="DM1350" s="8"/>
      <c r="DN1350" s="8"/>
      <c r="DO1350" s="8"/>
      <c r="DP1350" s="8"/>
      <c r="DQ1350" s="8"/>
      <c r="DR1350" s="8"/>
      <c r="DS1350" s="8"/>
      <c r="DT1350" s="8"/>
      <c r="DU1350" s="8"/>
      <c r="DV1350" s="8"/>
      <c r="DW1350" s="8"/>
      <c r="DX1350" s="8"/>
      <c r="DY1350" s="8"/>
      <c r="DZ1350" s="8"/>
      <c r="EA1350" s="8"/>
      <c r="EB1350" s="8"/>
      <c r="EC1350" s="8"/>
      <c r="ED1350" s="8"/>
      <c r="EE1350" s="8"/>
      <c r="EF1350" s="8"/>
      <c r="EG1350" s="8"/>
      <c r="EH1350" s="8"/>
      <c r="EI1350" s="8"/>
      <c r="EJ1350" s="8"/>
      <c r="EK1350" s="8"/>
      <c r="EL1350" s="8"/>
      <c r="EM1350" s="8"/>
      <c r="EN1350" s="8"/>
      <c r="EO1350" s="8"/>
      <c r="EP1350" s="8"/>
      <c r="EQ1350" s="8"/>
      <c r="ER1350" s="8"/>
      <c r="ES1350" s="8"/>
      <c r="ET1350" s="8"/>
      <c r="EU1350" s="8"/>
      <c r="EV1350" s="8"/>
      <c r="EW1350" s="8"/>
      <c r="EX1350" s="8"/>
      <c r="EY1350" s="8"/>
      <c r="EZ1350" s="8"/>
      <c r="FA1350" s="8"/>
      <c r="FB1350" s="8"/>
      <c r="FC1350" s="8"/>
      <c r="FD1350" s="8"/>
      <c r="FE1350" s="8"/>
      <c r="FF1350" s="8"/>
      <c r="FG1350" s="8"/>
      <c r="FH1350" s="8"/>
      <c r="FI1350" s="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c r="IC1350" s="8"/>
      <c r="ID1350" s="8"/>
      <c r="IE1350" s="8"/>
      <c r="IF1350" s="8"/>
      <c r="IG1350" s="8"/>
      <c r="IH1350" s="8"/>
      <c r="II1350" s="8"/>
      <c r="IJ1350" s="8"/>
      <c r="IK1350" s="8"/>
      <c r="IL1350" s="8"/>
      <c r="IM1350" s="8"/>
      <c r="IN1350" s="8"/>
      <c r="IO1350" s="8"/>
      <c r="IP1350" s="8"/>
      <c r="IQ1350" s="8"/>
      <c r="IR1350" s="8"/>
      <c r="IS1350" s="8"/>
      <c r="IT1350" s="8"/>
      <c r="IU1350" s="8"/>
      <c r="IV1350" s="8"/>
      <c r="IW1350" s="8"/>
      <c r="IX1350" s="8"/>
      <c r="IY1350" s="8"/>
      <c r="IZ1350" s="8"/>
      <c r="JA1350" s="8"/>
      <c r="JB1350" s="8"/>
      <c r="JC1350" s="8"/>
      <c r="JD1350" s="8"/>
      <c r="JE1350" s="8"/>
      <c r="JF1350" s="8"/>
      <c r="JG1350" s="8"/>
      <c r="JH1350" s="8"/>
      <c r="JI1350" s="8"/>
      <c r="JJ1350" s="8"/>
      <c r="JK1350" s="8"/>
      <c r="JL1350" s="8"/>
      <c r="JM1350" s="8"/>
      <c r="JN1350" s="8"/>
      <c r="JO1350" s="8"/>
      <c r="JP1350" s="8"/>
      <c r="JQ1350" s="8"/>
      <c r="JR1350" s="8"/>
      <c r="JS1350" s="8"/>
      <c r="JT1350" s="8"/>
      <c r="JU1350" s="8"/>
      <c r="JV1350" s="8"/>
      <c r="JW1350" s="8"/>
      <c r="JX1350" s="8"/>
      <c r="JY1350" s="8"/>
      <c r="JZ1350" s="8"/>
      <c r="KA1350" s="8"/>
      <c r="KB1350" s="8"/>
      <c r="KC1350" s="8"/>
      <c r="KD1350" s="8"/>
      <c r="KE1350" s="8"/>
      <c r="KF1350" s="8"/>
      <c r="KG1350" s="8"/>
      <c r="KH1350" s="8"/>
      <c r="KI1350" s="8"/>
      <c r="KJ1350" s="8"/>
      <c r="KK1350" s="8"/>
      <c r="KL1350" s="8"/>
      <c r="KM1350" s="8"/>
      <c r="KN1350" s="8"/>
      <c r="KO1350" s="8"/>
      <c r="KP1350" s="8"/>
      <c r="KQ1350" s="8"/>
      <c r="KR1350" s="8"/>
      <c r="KS1350" s="8"/>
      <c r="KT1350" s="8"/>
      <c r="KU1350" s="8"/>
      <c r="KV1350" s="8"/>
      <c r="KW1350" s="8"/>
      <c r="KX1350" s="8"/>
      <c r="KY1350" s="8"/>
      <c r="KZ1350" s="8"/>
      <c r="LA1350" s="8"/>
      <c r="LB1350" s="8"/>
      <c r="LC1350" s="8"/>
      <c r="LD1350" s="8"/>
      <c r="LE1350" s="8"/>
      <c r="LF1350" s="8"/>
      <c r="LG1350" s="8"/>
      <c r="LH1350" s="8"/>
      <c r="LI1350" s="8"/>
      <c r="LJ1350" s="8"/>
      <c r="LK1350" s="8"/>
      <c r="LL1350" s="8"/>
      <c r="LM1350" s="8"/>
      <c r="LN1350" s="8"/>
      <c r="LO1350" s="8"/>
      <c r="LP1350" s="8"/>
      <c r="LQ1350" s="8"/>
      <c r="LR1350" s="8"/>
      <c r="LS1350" s="8"/>
      <c r="LT1350" s="8"/>
      <c r="LU1350" s="8"/>
      <c r="LV1350" s="8"/>
      <c r="LW1350" s="8"/>
      <c r="LX1350" s="8"/>
      <c r="LY1350" s="8"/>
      <c r="LZ1350" s="8"/>
      <c r="MA1350" s="8"/>
      <c r="MB1350" s="8"/>
      <c r="MC1350" s="8"/>
      <c r="MD1350" s="8"/>
      <c r="ME1350" s="8"/>
      <c r="MF1350" s="8"/>
      <c r="MG1350" s="8"/>
      <c r="MH1350" s="8"/>
      <c r="MI1350" s="8"/>
      <c r="MJ1350" s="8"/>
      <c r="MK1350" s="8"/>
      <c r="ML1350" s="8"/>
      <c r="MM1350" s="8"/>
      <c r="MN1350" s="8"/>
      <c r="MO1350" s="8"/>
      <c r="MP1350" s="8"/>
      <c r="MQ1350" s="8"/>
      <c r="MR1350" s="8"/>
      <c r="MS1350" s="8"/>
      <c r="MT1350" s="8"/>
      <c r="MU1350" s="8"/>
      <c r="MV1350" s="8"/>
      <c r="MW1350" s="8"/>
      <c r="MX1350" s="8"/>
      <c r="MY1350" s="8"/>
      <c r="MZ1350" s="8"/>
      <c r="NA1350" s="8"/>
      <c r="NB1350" s="8"/>
      <c r="NC1350" s="8"/>
      <c r="ND1350" s="8"/>
      <c r="NE1350" s="8"/>
      <c r="NF1350" s="8"/>
      <c r="NG1350" s="15"/>
      <c r="NH1350" s="46">
        <f t="shared" si="21"/>
        <v>0</v>
      </c>
    </row>
    <row r="1351" spans="1:372" x14ac:dyDescent="0.25">
      <c r="A1351" s="61">
        <v>73.180999999999997</v>
      </c>
      <c r="B1351" s="5">
        <v>2273</v>
      </c>
      <c r="C1351" s="6" t="s">
        <v>1654</v>
      </c>
      <c r="D1351" s="7" t="s">
        <v>1653</v>
      </c>
      <c r="E1351" s="6" t="s">
        <v>1923</v>
      </c>
      <c r="F1351" s="15">
        <v>1</v>
      </c>
      <c r="G1351" s="22"/>
      <c r="H1351" s="8"/>
      <c r="I1351" s="8"/>
      <c r="J1351" s="8"/>
      <c r="K1351" s="8"/>
      <c r="L1351" s="8"/>
      <c r="M1351" s="8"/>
      <c r="N1351" s="8"/>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c r="CG1351" s="8"/>
      <c r="CH1351" s="8"/>
      <c r="CI1351" s="8"/>
      <c r="CJ1351" s="8"/>
      <c r="CK1351" s="8"/>
      <c r="CL1351" s="8"/>
      <c r="CM1351" s="8"/>
      <c r="CN1351" s="8"/>
      <c r="CO1351" s="8"/>
      <c r="CP1351" s="8"/>
      <c r="CQ1351" s="8"/>
      <c r="CR1351" s="8"/>
      <c r="CS1351" s="8"/>
      <c r="CT1351" s="8"/>
      <c r="CU1351" s="8"/>
      <c r="CV1351" s="8"/>
      <c r="CW1351" s="8"/>
      <c r="CX1351" s="8"/>
      <c r="CY1351" s="8"/>
      <c r="CZ1351" s="8"/>
      <c r="DA1351" s="8"/>
      <c r="DB1351" s="8"/>
      <c r="DC1351" s="8"/>
      <c r="DD1351" s="8"/>
      <c r="DE1351" s="8"/>
      <c r="DF1351" s="8"/>
      <c r="DG1351" s="8"/>
      <c r="DH1351" s="8"/>
      <c r="DI1351" s="8"/>
      <c r="DJ1351" s="8"/>
      <c r="DK1351" s="8"/>
      <c r="DL1351" s="8"/>
      <c r="DM1351" s="8"/>
      <c r="DN1351" s="8"/>
      <c r="DO1351" s="8"/>
      <c r="DP1351" s="8"/>
      <c r="DQ1351" s="8"/>
      <c r="DR1351" s="8"/>
      <c r="DS1351" s="8"/>
      <c r="DT1351" s="8"/>
      <c r="DU1351" s="8"/>
      <c r="DV1351" s="8"/>
      <c r="DW1351" s="8"/>
      <c r="DX1351" s="8"/>
      <c r="DY1351" s="8"/>
      <c r="DZ1351" s="8"/>
      <c r="EA1351" s="8"/>
      <c r="EB1351" s="8"/>
      <c r="EC1351" s="8"/>
      <c r="ED1351" s="8"/>
      <c r="EE1351" s="8"/>
      <c r="EF1351" s="8"/>
      <c r="EG1351" s="8"/>
      <c r="EH1351" s="8"/>
      <c r="EI1351" s="8"/>
      <c r="EJ1351" s="8"/>
      <c r="EK1351" s="8"/>
      <c r="EL1351" s="8"/>
      <c r="EM1351" s="8"/>
      <c r="EN1351" s="8"/>
      <c r="EO1351" s="8"/>
      <c r="EP1351" s="8"/>
      <c r="EQ1351" s="8"/>
      <c r="ER1351" s="8"/>
      <c r="ES1351" s="8"/>
      <c r="ET1351" s="8"/>
      <c r="EU1351" s="8"/>
      <c r="EV1351" s="8"/>
      <c r="EW1351" s="8"/>
      <c r="EX1351" s="8"/>
      <c r="EY1351" s="8"/>
      <c r="EZ1351" s="8"/>
      <c r="FA1351" s="8"/>
      <c r="FB1351" s="8"/>
      <c r="FC1351" s="8"/>
      <c r="FD1351" s="8"/>
      <c r="FE1351" s="8"/>
      <c r="FF1351" s="8"/>
      <c r="FG1351" s="8"/>
      <c r="FH1351" s="8"/>
      <c r="FI1351" s="8"/>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c r="ID1351" s="8"/>
      <c r="IE1351" s="8"/>
      <c r="IF1351" s="8"/>
      <c r="IG1351" s="8"/>
      <c r="IH1351" s="8"/>
      <c r="II1351" s="8"/>
      <c r="IJ1351" s="8"/>
      <c r="IK1351" s="8"/>
      <c r="IL1351" s="8"/>
      <c r="IM1351" s="8"/>
      <c r="IN1351" s="8"/>
      <c r="IO1351" s="8"/>
      <c r="IP1351" s="8"/>
      <c r="IQ1351" s="8"/>
      <c r="IR1351" s="8"/>
      <c r="IS1351" s="8"/>
      <c r="IT1351" s="8"/>
      <c r="IU1351" s="8"/>
      <c r="IV1351" s="8"/>
      <c r="IW1351" s="8"/>
      <c r="IX1351" s="8"/>
      <c r="IY1351" s="8"/>
      <c r="IZ1351" s="8"/>
      <c r="JA1351" s="8"/>
      <c r="JB1351" s="8"/>
      <c r="JC1351" s="8"/>
      <c r="JD1351" s="8"/>
      <c r="JE1351" s="8"/>
      <c r="JF1351" s="8"/>
      <c r="JG1351" s="8"/>
      <c r="JH1351" s="8"/>
      <c r="JI1351" s="8"/>
      <c r="JJ1351" s="8"/>
      <c r="JK1351" s="8"/>
      <c r="JL1351" s="8"/>
      <c r="JM1351" s="8"/>
      <c r="JN1351" s="8"/>
      <c r="JO1351" s="8"/>
      <c r="JP1351" s="8"/>
      <c r="JQ1351" s="8"/>
      <c r="JR1351" s="8"/>
      <c r="JS1351" s="8"/>
      <c r="JT1351" s="8"/>
      <c r="JU1351" s="8"/>
      <c r="JV1351" s="8"/>
      <c r="JW1351" s="8"/>
      <c r="JX1351" s="8"/>
      <c r="JY1351" s="8"/>
      <c r="JZ1351" s="8"/>
      <c r="KA1351" s="8"/>
      <c r="KB1351" s="8"/>
      <c r="KC1351" s="8"/>
      <c r="KD1351" s="8"/>
      <c r="KE1351" s="8"/>
      <c r="KF1351" s="8"/>
      <c r="KG1351" s="8"/>
      <c r="KH1351" s="8"/>
      <c r="KI1351" s="8"/>
      <c r="KJ1351" s="8"/>
      <c r="KK1351" s="8"/>
      <c r="KL1351" s="8"/>
      <c r="KM1351" s="8"/>
      <c r="KN1351" s="8"/>
      <c r="KO1351" s="8"/>
      <c r="KP1351" s="8"/>
      <c r="KQ1351" s="8"/>
      <c r="KR1351" s="8"/>
      <c r="KS1351" s="8"/>
      <c r="KT1351" s="8"/>
      <c r="KU1351" s="8"/>
      <c r="KV1351" s="8"/>
      <c r="KW1351" s="8"/>
      <c r="KX1351" s="8"/>
      <c r="KY1351" s="8"/>
      <c r="KZ1351" s="8"/>
      <c r="LA1351" s="8"/>
      <c r="LB1351" s="8"/>
      <c r="LC1351" s="8"/>
      <c r="LD1351" s="8"/>
      <c r="LE1351" s="8"/>
      <c r="LF1351" s="8"/>
      <c r="LG1351" s="8"/>
      <c r="LH1351" s="8"/>
      <c r="LI1351" s="8"/>
      <c r="LJ1351" s="8"/>
      <c r="LK1351" s="8"/>
      <c r="LL1351" s="8"/>
      <c r="LM1351" s="8"/>
      <c r="LN1351" s="8"/>
      <c r="LO1351" s="8"/>
      <c r="LP1351" s="8"/>
      <c r="LQ1351" s="8"/>
      <c r="LR1351" s="8"/>
      <c r="LS1351" s="8"/>
      <c r="LT1351" s="8"/>
      <c r="LU1351" s="8"/>
      <c r="LV1351" s="8"/>
      <c r="LW1351" s="8"/>
      <c r="LX1351" s="8"/>
      <c r="LY1351" s="8"/>
      <c r="LZ1351" s="8"/>
      <c r="MA1351" s="8"/>
      <c r="MB1351" s="8"/>
      <c r="MC1351" s="8"/>
      <c r="MD1351" s="8"/>
      <c r="ME1351" s="8"/>
      <c r="MF1351" s="8"/>
      <c r="MG1351" s="8"/>
      <c r="MH1351" s="8"/>
      <c r="MI1351" s="8"/>
      <c r="MJ1351" s="8"/>
      <c r="MK1351" s="8"/>
      <c r="ML1351" s="8"/>
      <c r="MM1351" s="8"/>
      <c r="MN1351" s="8"/>
      <c r="MO1351" s="8"/>
      <c r="MP1351" s="8"/>
      <c r="MQ1351" s="8"/>
      <c r="MR1351" s="8"/>
      <c r="MS1351" s="8"/>
      <c r="MT1351" s="8"/>
      <c r="MU1351" s="8"/>
      <c r="MV1351" s="8"/>
      <c r="MW1351" s="8"/>
      <c r="MX1351" s="8"/>
      <c r="MY1351" s="8"/>
      <c r="MZ1351" s="8"/>
      <c r="NA1351" s="8"/>
      <c r="NB1351" s="8"/>
      <c r="NC1351" s="8"/>
      <c r="ND1351" s="8"/>
      <c r="NE1351" s="8"/>
      <c r="NF1351" s="8"/>
      <c r="NG1351" s="15"/>
      <c r="NH1351" s="46">
        <f t="shared" si="21"/>
        <v>0</v>
      </c>
    </row>
    <row r="1352" spans="1:372" x14ac:dyDescent="0.25">
      <c r="A1352" s="61">
        <v>73.182000000000002</v>
      </c>
      <c r="B1352" s="5">
        <v>2274</v>
      </c>
      <c r="C1352" s="6" t="s">
        <v>1656</v>
      </c>
      <c r="D1352" s="7" t="s">
        <v>1655</v>
      </c>
      <c r="E1352" s="6" t="s">
        <v>1923</v>
      </c>
      <c r="F1352" s="15">
        <v>1</v>
      </c>
      <c r="G1352" s="22"/>
      <c r="H1352" s="8"/>
      <c r="I1352" s="8"/>
      <c r="J1352" s="8"/>
      <c r="K1352" s="8"/>
      <c r="L1352" s="8"/>
      <c r="M1352" s="8"/>
      <c r="N1352" s="8"/>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c r="CG1352" s="8"/>
      <c r="CH1352" s="8"/>
      <c r="CI1352" s="8"/>
      <c r="CJ1352" s="8"/>
      <c r="CK1352" s="8"/>
      <c r="CL1352" s="8"/>
      <c r="CM1352" s="8"/>
      <c r="CN1352" s="8"/>
      <c r="CO1352" s="8"/>
      <c r="CP1352" s="8"/>
      <c r="CQ1352" s="8"/>
      <c r="CR1352" s="8"/>
      <c r="CS1352" s="8"/>
      <c r="CT1352" s="8"/>
      <c r="CU1352" s="8"/>
      <c r="CV1352" s="8"/>
      <c r="CW1352" s="8"/>
      <c r="CX1352" s="8"/>
      <c r="CY1352" s="8"/>
      <c r="CZ1352" s="8"/>
      <c r="DA1352" s="8"/>
      <c r="DB1352" s="8"/>
      <c r="DC1352" s="8"/>
      <c r="DD1352" s="8"/>
      <c r="DE1352" s="8"/>
      <c r="DF1352" s="8"/>
      <c r="DG1352" s="8"/>
      <c r="DH1352" s="8"/>
      <c r="DI1352" s="8"/>
      <c r="DJ1352" s="8"/>
      <c r="DK1352" s="8"/>
      <c r="DL1352" s="8"/>
      <c r="DM1352" s="8"/>
      <c r="DN1352" s="8"/>
      <c r="DO1352" s="8"/>
      <c r="DP1352" s="8"/>
      <c r="DQ1352" s="8"/>
      <c r="DR1352" s="8"/>
      <c r="DS1352" s="8"/>
      <c r="DT1352" s="8"/>
      <c r="DU1352" s="8"/>
      <c r="DV1352" s="8"/>
      <c r="DW1352" s="8"/>
      <c r="DX1352" s="8"/>
      <c r="DY1352" s="8"/>
      <c r="DZ1352" s="8"/>
      <c r="EA1352" s="8"/>
      <c r="EB1352" s="8"/>
      <c r="EC1352" s="8"/>
      <c r="ED1352" s="8"/>
      <c r="EE1352" s="8"/>
      <c r="EF1352" s="8"/>
      <c r="EG1352" s="8"/>
      <c r="EH1352" s="8"/>
      <c r="EI1352" s="8"/>
      <c r="EJ1352" s="8"/>
      <c r="EK1352" s="8"/>
      <c r="EL1352" s="8"/>
      <c r="EM1352" s="8"/>
      <c r="EN1352" s="8"/>
      <c r="EO1352" s="8"/>
      <c r="EP1352" s="8"/>
      <c r="EQ1352" s="8"/>
      <c r="ER1352" s="8"/>
      <c r="ES1352" s="8"/>
      <c r="ET1352" s="8"/>
      <c r="EU1352" s="8"/>
      <c r="EV1352" s="8"/>
      <c r="EW1352" s="8"/>
      <c r="EX1352" s="8"/>
      <c r="EY1352" s="8"/>
      <c r="EZ1352" s="8"/>
      <c r="FA1352" s="8"/>
      <c r="FB1352" s="8"/>
      <c r="FC1352" s="8"/>
      <c r="FD1352" s="8"/>
      <c r="FE1352" s="8"/>
      <c r="FF1352" s="8"/>
      <c r="FG1352" s="8"/>
      <c r="FH1352" s="8"/>
      <c r="FI1352" s="8"/>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c r="HY1352" s="8"/>
      <c r="HZ1352" s="8"/>
      <c r="IA1352" s="8"/>
      <c r="IB1352" s="8"/>
      <c r="IC1352" s="8"/>
      <c r="ID1352" s="8"/>
      <c r="IE1352" s="8"/>
      <c r="IF1352" s="8"/>
      <c r="IG1352" s="8"/>
      <c r="IH1352" s="8"/>
      <c r="II1352" s="8"/>
      <c r="IJ1352" s="8"/>
      <c r="IK1352" s="8"/>
      <c r="IL1352" s="8"/>
      <c r="IM1352" s="8"/>
      <c r="IN1352" s="8"/>
      <c r="IO1352" s="8"/>
      <c r="IP1352" s="8"/>
      <c r="IQ1352" s="8"/>
      <c r="IR1352" s="8"/>
      <c r="IS1352" s="8"/>
      <c r="IT1352" s="8"/>
      <c r="IU1352" s="8"/>
      <c r="IV1352" s="8"/>
      <c r="IW1352" s="8"/>
      <c r="IX1352" s="8"/>
      <c r="IY1352" s="8"/>
      <c r="IZ1352" s="8"/>
      <c r="JA1352" s="8"/>
      <c r="JB1352" s="8"/>
      <c r="JC1352" s="8"/>
      <c r="JD1352" s="8"/>
      <c r="JE1352" s="8"/>
      <c r="JF1352" s="8"/>
      <c r="JG1352" s="8"/>
      <c r="JH1352" s="8"/>
      <c r="JI1352" s="8"/>
      <c r="JJ1352" s="8"/>
      <c r="JK1352" s="8"/>
      <c r="JL1352" s="8"/>
      <c r="JM1352" s="8"/>
      <c r="JN1352" s="8"/>
      <c r="JO1352" s="8"/>
      <c r="JP1352" s="8"/>
      <c r="JQ1352" s="8"/>
      <c r="JR1352" s="8"/>
      <c r="JS1352" s="8"/>
      <c r="JT1352" s="8"/>
      <c r="JU1352" s="8"/>
      <c r="JV1352" s="8"/>
      <c r="JW1352" s="8"/>
      <c r="JX1352" s="8"/>
      <c r="JY1352" s="8"/>
      <c r="JZ1352" s="8"/>
      <c r="KA1352" s="8"/>
      <c r="KB1352" s="8"/>
      <c r="KC1352" s="8"/>
      <c r="KD1352" s="8"/>
      <c r="KE1352" s="8"/>
      <c r="KF1352" s="8"/>
      <c r="KG1352" s="8"/>
      <c r="KH1352" s="8"/>
      <c r="KI1352" s="8"/>
      <c r="KJ1352" s="8"/>
      <c r="KK1352" s="8"/>
      <c r="KL1352" s="8"/>
      <c r="KM1352" s="8"/>
      <c r="KN1352" s="8"/>
      <c r="KO1352" s="8"/>
      <c r="KP1352" s="8"/>
      <c r="KQ1352" s="8"/>
      <c r="KR1352" s="8"/>
      <c r="KS1352" s="8"/>
      <c r="KT1352" s="8"/>
      <c r="KU1352" s="8"/>
      <c r="KV1352" s="8"/>
      <c r="KW1352" s="8"/>
      <c r="KX1352" s="8"/>
      <c r="KY1352" s="8"/>
      <c r="KZ1352" s="8"/>
      <c r="LA1352" s="8"/>
      <c r="LB1352" s="8"/>
      <c r="LC1352" s="8"/>
      <c r="LD1352" s="8"/>
      <c r="LE1352" s="8"/>
      <c r="LF1352" s="8"/>
      <c r="LG1352" s="8"/>
      <c r="LH1352" s="8"/>
      <c r="LI1352" s="8"/>
      <c r="LJ1352" s="8"/>
      <c r="LK1352" s="8"/>
      <c r="LL1352" s="8"/>
      <c r="LM1352" s="8"/>
      <c r="LN1352" s="8"/>
      <c r="LO1352" s="8"/>
      <c r="LP1352" s="8"/>
      <c r="LQ1352" s="8"/>
      <c r="LR1352" s="8"/>
      <c r="LS1352" s="8"/>
      <c r="LT1352" s="8"/>
      <c r="LU1352" s="8"/>
      <c r="LV1352" s="8"/>
      <c r="LW1352" s="8"/>
      <c r="LX1352" s="8"/>
      <c r="LY1352" s="8"/>
      <c r="LZ1352" s="8"/>
      <c r="MA1352" s="8"/>
      <c r="MB1352" s="8"/>
      <c r="MC1352" s="8"/>
      <c r="MD1352" s="8"/>
      <c r="ME1352" s="8"/>
      <c r="MF1352" s="8"/>
      <c r="MG1352" s="8"/>
      <c r="MH1352" s="8"/>
      <c r="MI1352" s="8"/>
      <c r="MJ1352" s="8"/>
      <c r="MK1352" s="8"/>
      <c r="ML1352" s="8"/>
      <c r="MM1352" s="8"/>
      <c r="MN1352" s="8"/>
      <c r="MO1352" s="8"/>
      <c r="MP1352" s="8"/>
      <c r="MQ1352" s="8"/>
      <c r="MR1352" s="8"/>
      <c r="MS1352" s="8"/>
      <c r="MT1352" s="8"/>
      <c r="MU1352" s="8"/>
      <c r="MV1352" s="8"/>
      <c r="MW1352" s="8"/>
      <c r="MX1352" s="8"/>
      <c r="MY1352" s="8"/>
      <c r="MZ1352" s="8"/>
      <c r="NA1352" s="8"/>
      <c r="NB1352" s="8"/>
      <c r="NC1352" s="8"/>
      <c r="ND1352" s="8"/>
      <c r="NE1352" s="8"/>
      <c r="NF1352" s="8"/>
      <c r="NG1352" s="15"/>
      <c r="NH1352" s="46">
        <f t="shared" si="21"/>
        <v>0</v>
      </c>
    </row>
    <row r="1353" spans="1:372" x14ac:dyDescent="0.25">
      <c r="A1353" s="61">
        <v>73.183000000000007</v>
      </c>
      <c r="B1353" s="5">
        <v>2275</v>
      </c>
      <c r="C1353" s="6" t="s">
        <v>1658</v>
      </c>
      <c r="D1353" s="7" t="s">
        <v>1657</v>
      </c>
      <c r="E1353" s="6" t="s">
        <v>1925</v>
      </c>
      <c r="F1353" s="15">
        <v>2</v>
      </c>
      <c r="G1353" s="22"/>
      <c r="H1353" s="8"/>
      <c r="I1353" s="8"/>
      <c r="J1353" s="8"/>
      <c r="K1353" s="8"/>
      <c r="L1353" s="8"/>
      <c r="M1353" s="8"/>
      <c r="N1353" s="8"/>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c r="CG1353" s="8"/>
      <c r="CH1353" s="8"/>
      <c r="CI1353" s="8"/>
      <c r="CJ1353" s="8"/>
      <c r="CK1353" s="8"/>
      <c r="CL1353" s="8"/>
      <c r="CM1353" s="8"/>
      <c r="CN1353" s="8"/>
      <c r="CO1353" s="8"/>
      <c r="CP1353" s="8"/>
      <c r="CQ1353" s="8"/>
      <c r="CR1353" s="8"/>
      <c r="CS1353" s="8"/>
      <c r="CT1353" s="8"/>
      <c r="CU1353" s="8"/>
      <c r="CV1353" s="8"/>
      <c r="CW1353" s="8"/>
      <c r="CX1353" s="8"/>
      <c r="CY1353" s="8"/>
      <c r="CZ1353" s="8"/>
      <c r="DA1353" s="8"/>
      <c r="DB1353" s="8"/>
      <c r="DC1353" s="8"/>
      <c r="DD1353" s="8"/>
      <c r="DE1353" s="8"/>
      <c r="DF1353" s="8"/>
      <c r="DG1353" s="8"/>
      <c r="DH1353" s="8"/>
      <c r="DI1353" s="8"/>
      <c r="DJ1353" s="8"/>
      <c r="DK1353" s="8"/>
      <c r="DL1353" s="8"/>
      <c r="DM1353" s="8"/>
      <c r="DN1353" s="8"/>
      <c r="DO1353" s="8"/>
      <c r="DP1353" s="8"/>
      <c r="DQ1353" s="8"/>
      <c r="DR1353" s="8"/>
      <c r="DS1353" s="8"/>
      <c r="DT1353" s="8"/>
      <c r="DU1353" s="8"/>
      <c r="DV1353" s="8"/>
      <c r="DW1353" s="8"/>
      <c r="DX1353" s="8"/>
      <c r="DY1353" s="8"/>
      <c r="DZ1353" s="8"/>
      <c r="EA1353" s="8"/>
      <c r="EB1353" s="8"/>
      <c r="EC1353" s="8"/>
      <c r="ED1353" s="8"/>
      <c r="EE1353" s="8"/>
      <c r="EF1353" s="8"/>
      <c r="EG1353" s="8"/>
      <c r="EH1353" s="8"/>
      <c r="EI1353" s="8"/>
      <c r="EJ1353" s="8"/>
      <c r="EK1353" s="8"/>
      <c r="EL1353" s="8"/>
      <c r="EM1353" s="8"/>
      <c r="EN1353" s="8"/>
      <c r="EO1353" s="8"/>
      <c r="EP1353" s="8"/>
      <c r="EQ1353" s="8"/>
      <c r="ER1353" s="8"/>
      <c r="ES1353" s="8"/>
      <c r="ET1353" s="8"/>
      <c r="EU1353" s="8"/>
      <c r="EV1353" s="8"/>
      <c r="EW1353" s="8"/>
      <c r="EX1353" s="8"/>
      <c r="EY1353" s="8"/>
      <c r="EZ1353" s="8"/>
      <c r="FA1353" s="8"/>
      <c r="FB1353" s="8"/>
      <c r="FC1353" s="8"/>
      <c r="FD1353" s="8"/>
      <c r="FE1353" s="8"/>
      <c r="FF1353" s="8"/>
      <c r="FG1353" s="8"/>
      <c r="FH1353" s="8"/>
      <c r="FI1353" s="8"/>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c r="HY1353" s="8"/>
      <c r="HZ1353" s="8"/>
      <c r="IA1353" s="8"/>
      <c r="IB1353" s="8"/>
      <c r="IC1353" s="8"/>
      <c r="ID1353" s="8"/>
      <c r="IE1353" s="8"/>
      <c r="IF1353" s="8"/>
      <c r="IG1353" s="8"/>
      <c r="IH1353" s="8"/>
      <c r="II1353" s="8"/>
      <c r="IJ1353" s="8"/>
      <c r="IK1353" s="8"/>
      <c r="IL1353" s="8"/>
      <c r="IM1353" s="8"/>
      <c r="IN1353" s="8"/>
      <c r="IO1353" s="8"/>
      <c r="IP1353" s="8"/>
      <c r="IQ1353" s="8"/>
      <c r="IR1353" s="8"/>
      <c r="IS1353" s="8"/>
      <c r="IT1353" s="8"/>
      <c r="IU1353" s="8"/>
      <c r="IV1353" s="8"/>
      <c r="IW1353" s="8"/>
      <c r="IX1353" s="8"/>
      <c r="IY1353" s="8"/>
      <c r="IZ1353" s="8"/>
      <c r="JA1353" s="8"/>
      <c r="JB1353" s="8"/>
      <c r="JC1353" s="8"/>
      <c r="JD1353" s="8"/>
      <c r="JE1353" s="8"/>
      <c r="JF1353" s="8"/>
      <c r="JG1353" s="8"/>
      <c r="JH1353" s="8"/>
      <c r="JI1353" s="8"/>
      <c r="JJ1353" s="8"/>
      <c r="JK1353" s="8"/>
      <c r="JL1353" s="8"/>
      <c r="JM1353" s="8"/>
      <c r="JN1353" s="8"/>
      <c r="JO1353" s="8"/>
      <c r="JP1353" s="8"/>
      <c r="JQ1353" s="8"/>
      <c r="JR1353" s="8"/>
      <c r="JS1353" s="8"/>
      <c r="JT1353" s="8"/>
      <c r="JU1353" s="8"/>
      <c r="JV1353" s="8"/>
      <c r="JW1353" s="8"/>
      <c r="JX1353" s="8"/>
      <c r="JY1353" s="8"/>
      <c r="JZ1353" s="8"/>
      <c r="KA1353" s="8"/>
      <c r="KB1353" s="8"/>
      <c r="KC1353" s="8"/>
      <c r="KD1353" s="8"/>
      <c r="KE1353" s="8"/>
      <c r="KF1353" s="8"/>
      <c r="KG1353" s="8"/>
      <c r="KH1353" s="8"/>
      <c r="KI1353" s="8"/>
      <c r="KJ1353" s="8"/>
      <c r="KK1353" s="8"/>
      <c r="KL1353" s="8"/>
      <c r="KM1353" s="8"/>
      <c r="KN1353" s="8"/>
      <c r="KO1353" s="8"/>
      <c r="KP1353" s="8"/>
      <c r="KQ1353" s="8"/>
      <c r="KR1353" s="8"/>
      <c r="KS1353" s="8"/>
      <c r="KT1353" s="8"/>
      <c r="KU1353" s="8"/>
      <c r="KV1353" s="8"/>
      <c r="KW1353" s="8"/>
      <c r="KX1353" s="8"/>
      <c r="KY1353" s="8"/>
      <c r="KZ1353" s="8"/>
      <c r="LA1353" s="8"/>
      <c r="LB1353" s="8"/>
      <c r="LC1353" s="8"/>
      <c r="LD1353" s="8"/>
      <c r="LE1353" s="8"/>
      <c r="LF1353" s="8"/>
      <c r="LG1353" s="8"/>
      <c r="LH1353" s="8"/>
      <c r="LI1353" s="8"/>
      <c r="LJ1353" s="8"/>
      <c r="LK1353" s="8"/>
      <c r="LL1353" s="8"/>
      <c r="LM1353" s="8"/>
      <c r="LN1353" s="8"/>
      <c r="LO1353" s="8"/>
      <c r="LP1353" s="8"/>
      <c r="LQ1353" s="8"/>
      <c r="LR1353" s="8"/>
      <c r="LS1353" s="8"/>
      <c r="LT1353" s="8"/>
      <c r="LU1353" s="8"/>
      <c r="LV1353" s="8"/>
      <c r="LW1353" s="8"/>
      <c r="LX1353" s="8"/>
      <c r="LY1353" s="8"/>
      <c r="LZ1353" s="8"/>
      <c r="MA1353" s="8"/>
      <c r="MB1353" s="8"/>
      <c r="MC1353" s="8"/>
      <c r="MD1353" s="8"/>
      <c r="ME1353" s="8"/>
      <c r="MF1353" s="8"/>
      <c r="MG1353" s="8"/>
      <c r="MH1353" s="8"/>
      <c r="MI1353" s="8"/>
      <c r="MJ1353" s="8"/>
      <c r="MK1353" s="8"/>
      <c r="ML1353" s="8"/>
      <c r="MM1353" s="8"/>
      <c r="MN1353" s="8"/>
      <c r="MO1353" s="8"/>
      <c r="MP1353" s="8"/>
      <c r="MQ1353" s="8"/>
      <c r="MR1353" s="8"/>
      <c r="MS1353" s="8"/>
      <c r="MT1353" s="8"/>
      <c r="MU1353" s="8"/>
      <c r="MV1353" s="8"/>
      <c r="MW1353" s="8"/>
      <c r="MX1353" s="8"/>
      <c r="MY1353" s="8"/>
      <c r="MZ1353" s="8"/>
      <c r="NA1353" s="8"/>
      <c r="NB1353" s="8"/>
      <c r="NC1353" s="8"/>
      <c r="ND1353" s="8"/>
      <c r="NE1353" s="8"/>
      <c r="NF1353" s="8"/>
      <c r="NG1353" s="15"/>
      <c r="NH1353" s="46">
        <f t="shared" si="21"/>
        <v>0</v>
      </c>
    </row>
    <row r="1354" spans="1:372" x14ac:dyDescent="0.25">
      <c r="A1354" s="61">
        <v>73.183999999999997</v>
      </c>
      <c r="B1354" s="5">
        <v>2276</v>
      </c>
      <c r="C1354" s="6" t="s">
        <v>1660</v>
      </c>
      <c r="D1354" s="7" t="s">
        <v>1659</v>
      </c>
      <c r="E1354" s="6" t="s">
        <v>1922</v>
      </c>
      <c r="F1354" s="16">
        <v>3</v>
      </c>
      <c r="G1354" s="23"/>
      <c r="H1354" s="9"/>
      <c r="I1354" s="9"/>
      <c r="J1354" s="9"/>
      <c r="K1354" s="9"/>
      <c r="L1354" s="9"/>
      <c r="M1354" s="9"/>
      <c r="N1354" s="9"/>
      <c r="O1354" s="9"/>
      <c r="P1354" s="9"/>
      <c r="Q1354" s="9"/>
      <c r="R1354" s="9"/>
      <c r="S1354" s="9"/>
      <c r="T1354" s="9"/>
      <c r="U1354" s="9"/>
      <c r="V1354" s="9"/>
      <c r="W1354" s="9"/>
      <c r="X1354" s="9"/>
      <c r="Y1354" s="9"/>
      <c r="Z1354" s="9"/>
      <c r="AA1354" s="9"/>
      <c r="AB1354" s="9"/>
      <c r="AC1354" s="9"/>
      <c r="AD1354" s="9"/>
      <c r="AE1354" s="9"/>
      <c r="AF1354" s="9"/>
      <c r="AG1354" s="9"/>
      <c r="AH1354" s="9"/>
      <c r="AI1354" s="9"/>
      <c r="AJ1354" s="9"/>
      <c r="AK1354" s="9"/>
      <c r="AL1354" s="9"/>
      <c r="AM1354" s="9"/>
      <c r="AN1354" s="9"/>
      <c r="AO1354" s="9"/>
      <c r="AP1354" s="9"/>
      <c r="AQ1354" s="9"/>
      <c r="AR1354" s="9"/>
      <c r="AS1354" s="9"/>
      <c r="AT1354" s="9"/>
      <c r="AU1354" s="9"/>
      <c r="AV1354" s="9"/>
      <c r="AW1354" s="9"/>
      <c r="AX1354" s="9"/>
      <c r="AY1354" s="9"/>
      <c r="AZ1354" s="9"/>
      <c r="BA1354" s="9"/>
      <c r="BB1354" s="9"/>
      <c r="BC1354" s="9"/>
      <c r="BD1354" s="9"/>
      <c r="BE1354" s="9"/>
      <c r="BF1354" s="9"/>
      <c r="BG1354" s="9"/>
      <c r="BH1354" s="9"/>
      <c r="BI1354" s="9"/>
      <c r="BJ1354" s="9"/>
      <c r="BK1354" s="9"/>
      <c r="BL1354" s="9"/>
      <c r="BM1354" s="9"/>
      <c r="BN1354" s="9"/>
      <c r="BO1354" s="9"/>
      <c r="BP1354" s="9"/>
      <c r="BQ1354" s="9"/>
      <c r="BR1354" s="9"/>
      <c r="BS1354" s="9"/>
      <c r="BT1354" s="9"/>
      <c r="BU1354" s="9"/>
      <c r="BV1354" s="9"/>
      <c r="BW1354" s="9"/>
      <c r="BX1354" s="9"/>
      <c r="BY1354" s="9"/>
      <c r="BZ1354" s="9"/>
      <c r="CA1354" s="9"/>
      <c r="CB1354" s="9"/>
      <c r="CC1354" s="9"/>
      <c r="CD1354" s="9"/>
      <c r="CE1354" s="9"/>
      <c r="CF1354" s="9"/>
      <c r="CG1354" s="9"/>
      <c r="CH1354" s="9"/>
      <c r="CI1354" s="9"/>
      <c r="CJ1354" s="9"/>
      <c r="CK1354" s="9"/>
      <c r="CL1354" s="9"/>
      <c r="CM1354" s="9"/>
      <c r="CN1354" s="9"/>
      <c r="CO1354" s="9"/>
      <c r="CP1354" s="9"/>
      <c r="CQ1354" s="9"/>
      <c r="CR1354" s="9"/>
      <c r="CS1354" s="9"/>
      <c r="CT1354" s="9"/>
      <c r="CU1354" s="9"/>
      <c r="CV1354" s="9"/>
      <c r="CW1354" s="9"/>
      <c r="CX1354" s="9"/>
      <c r="CY1354" s="9"/>
      <c r="CZ1354" s="9"/>
      <c r="DA1354" s="9"/>
      <c r="DB1354" s="9"/>
      <c r="DC1354" s="9"/>
      <c r="DD1354" s="9"/>
      <c r="DE1354" s="9"/>
      <c r="DF1354" s="9"/>
      <c r="DG1354" s="9"/>
      <c r="DH1354" s="9"/>
      <c r="DI1354" s="9"/>
      <c r="DJ1354" s="9"/>
      <c r="DK1354" s="9"/>
      <c r="DL1354" s="9"/>
      <c r="DM1354" s="9"/>
      <c r="DN1354" s="9"/>
      <c r="DO1354" s="9"/>
      <c r="DP1354" s="9"/>
      <c r="DQ1354" s="9"/>
      <c r="DR1354" s="9"/>
      <c r="DS1354" s="9"/>
      <c r="DT1354" s="9"/>
      <c r="DU1354" s="9"/>
      <c r="DV1354" s="9"/>
      <c r="DW1354" s="9"/>
      <c r="DX1354" s="9"/>
      <c r="DY1354" s="9"/>
      <c r="DZ1354" s="9"/>
      <c r="EA1354" s="9"/>
      <c r="EB1354" s="9"/>
      <c r="EC1354" s="9"/>
      <c r="ED1354" s="9"/>
      <c r="EE1354" s="9"/>
      <c r="EF1354" s="9"/>
      <c r="EG1354" s="9"/>
      <c r="EH1354" s="9"/>
      <c r="EI1354" s="9"/>
      <c r="EJ1354" s="9"/>
      <c r="EK1354" s="9"/>
      <c r="EL1354" s="9"/>
      <c r="EM1354" s="9"/>
      <c r="EN1354" s="9"/>
      <c r="EO1354" s="9"/>
      <c r="EP1354" s="9"/>
      <c r="EQ1354" s="9"/>
      <c r="ER1354" s="9"/>
      <c r="ES1354" s="9"/>
      <c r="ET1354" s="9"/>
      <c r="EU1354" s="9"/>
      <c r="EV1354" s="9"/>
      <c r="EW1354" s="9"/>
      <c r="EX1354" s="9"/>
      <c r="EY1354" s="9"/>
      <c r="EZ1354" s="9"/>
      <c r="FA1354" s="9"/>
      <c r="FB1354" s="9"/>
      <c r="FC1354" s="9"/>
      <c r="FD1354" s="9"/>
      <c r="FE1354" s="9"/>
      <c r="FF1354" s="9"/>
      <c r="FG1354" s="9"/>
      <c r="FH1354" s="9"/>
      <c r="FI1354" s="9"/>
      <c r="FJ1354" s="9"/>
      <c r="FK1354" s="9"/>
      <c r="FL1354" s="9"/>
      <c r="FM1354" s="9"/>
      <c r="FN1354" s="9"/>
      <c r="FO1354" s="9"/>
      <c r="FP1354" s="9"/>
      <c r="FQ1354" s="9"/>
      <c r="FR1354" s="9"/>
      <c r="FS1354" s="9"/>
      <c r="FT1354" s="9"/>
      <c r="FU1354" s="9"/>
      <c r="FV1354" s="9"/>
      <c r="FW1354" s="9"/>
      <c r="FX1354" s="9"/>
      <c r="FY1354" s="9"/>
      <c r="FZ1354" s="9"/>
      <c r="GA1354" s="9"/>
      <c r="GB1354" s="9"/>
      <c r="GC1354" s="9"/>
      <c r="GD1354" s="9"/>
      <c r="GE1354" s="9"/>
      <c r="GF1354" s="9"/>
      <c r="GG1354" s="9"/>
      <c r="GH1354" s="9"/>
      <c r="GI1354" s="9"/>
      <c r="GJ1354" s="9"/>
      <c r="GK1354" s="9"/>
      <c r="GL1354" s="9"/>
      <c r="GM1354" s="9"/>
      <c r="GN1354" s="9"/>
      <c r="GO1354" s="9"/>
      <c r="GP1354" s="9"/>
      <c r="GQ1354" s="9"/>
      <c r="GR1354" s="9"/>
      <c r="GS1354" s="9"/>
      <c r="GT1354" s="9"/>
      <c r="GU1354" s="9"/>
      <c r="GV1354" s="9"/>
      <c r="GW1354" s="9"/>
      <c r="GX1354" s="9"/>
      <c r="GY1354" s="9"/>
      <c r="GZ1354" s="9"/>
      <c r="HA1354" s="9"/>
      <c r="HB1354" s="9"/>
      <c r="HC1354" s="9"/>
      <c r="HD1354" s="9"/>
      <c r="HE1354" s="9"/>
      <c r="HF1354" s="9"/>
      <c r="HG1354" s="9"/>
      <c r="HH1354" s="9"/>
      <c r="HI1354" s="9"/>
      <c r="HJ1354" s="9"/>
      <c r="HK1354" s="9"/>
      <c r="HL1354" s="9"/>
      <c r="HM1354" s="9"/>
      <c r="HN1354" s="9"/>
      <c r="HO1354" s="9"/>
      <c r="HP1354" s="9"/>
      <c r="HQ1354" s="9"/>
      <c r="HR1354" s="9"/>
      <c r="HS1354" s="9"/>
      <c r="HT1354" s="9"/>
      <c r="HU1354" s="9"/>
      <c r="HV1354" s="9"/>
      <c r="HW1354" s="9"/>
      <c r="HX1354" s="9"/>
      <c r="HY1354" s="9"/>
      <c r="HZ1354" s="9"/>
      <c r="IA1354" s="9"/>
      <c r="IB1354" s="9"/>
      <c r="IC1354" s="9"/>
      <c r="ID1354" s="9"/>
      <c r="IE1354" s="9"/>
      <c r="IF1354" s="9"/>
      <c r="IG1354" s="9"/>
      <c r="IH1354" s="9"/>
      <c r="II1354" s="9"/>
      <c r="IJ1354" s="9"/>
      <c r="IK1354" s="9"/>
      <c r="IL1354" s="9"/>
      <c r="IM1354" s="9"/>
      <c r="IN1354" s="9"/>
      <c r="IO1354" s="9"/>
      <c r="IP1354" s="9"/>
      <c r="IQ1354" s="9"/>
      <c r="IR1354" s="9"/>
      <c r="IS1354" s="9"/>
      <c r="IT1354" s="9"/>
      <c r="IU1354" s="9"/>
      <c r="IV1354" s="9"/>
      <c r="IW1354" s="9"/>
      <c r="IX1354" s="9"/>
      <c r="IY1354" s="9"/>
      <c r="IZ1354" s="9"/>
      <c r="JA1354" s="9"/>
      <c r="JB1354" s="9"/>
      <c r="JC1354" s="9"/>
      <c r="JD1354" s="9"/>
      <c r="JE1354" s="9"/>
      <c r="JF1354" s="9"/>
      <c r="JG1354" s="9"/>
      <c r="JH1354" s="9"/>
      <c r="JI1354" s="9"/>
      <c r="JJ1354" s="9"/>
      <c r="JK1354" s="9"/>
      <c r="JL1354" s="9"/>
      <c r="JM1354" s="9"/>
      <c r="JN1354" s="9"/>
      <c r="JO1354" s="9"/>
      <c r="JP1354" s="9"/>
      <c r="JQ1354" s="9"/>
      <c r="JR1354" s="9"/>
      <c r="JS1354" s="9"/>
      <c r="JT1354" s="9"/>
      <c r="JU1354" s="9"/>
      <c r="JV1354" s="9"/>
      <c r="JW1354" s="9"/>
      <c r="JX1354" s="9"/>
      <c r="JY1354" s="9"/>
      <c r="JZ1354" s="9"/>
      <c r="KA1354" s="9"/>
      <c r="KB1354" s="9"/>
      <c r="KC1354" s="9"/>
      <c r="KD1354" s="9"/>
      <c r="KE1354" s="9"/>
      <c r="KF1354" s="9"/>
      <c r="KG1354" s="9"/>
      <c r="KH1354" s="9"/>
      <c r="KI1354" s="9"/>
      <c r="KJ1354" s="9"/>
      <c r="KK1354" s="9"/>
      <c r="KL1354" s="9"/>
      <c r="KM1354" s="9"/>
      <c r="KN1354" s="9"/>
      <c r="KO1354" s="9"/>
      <c r="KP1354" s="9"/>
      <c r="KQ1354" s="9"/>
      <c r="KR1354" s="9"/>
      <c r="KS1354" s="9"/>
      <c r="KT1354" s="9"/>
      <c r="KU1354" s="9"/>
      <c r="KV1354" s="9"/>
      <c r="KW1354" s="9"/>
      <c r="KX1354" s="9"/>
      <c r="KY1354" s="9"/>
      <c r="KZ1354" s="9"/>
      <c r="LA1354" s="9"/>
      <c r="LB1354" s="9"/>
      <c r="LC1354" s="9"/>
      <c r="LD1354" s="9"/>
      <c r="LE1354" s="9"/>
      <c r="LF1354" s="9"/>
      <c r="LG1354" s="9"/>
      <c r="LH1354" s="9"/>
      <c r="LI1354" s="9"/>
      <c r="LJ1354" s="9"/>
      <c r="LK1354" s="9"/>
      <c r="LL1354" s="9"/>
      <c r="LM1354" s="9"/>
      <c r="LN1354" s="9"/>
      <c r="LO1354" s="9"/>
      <c r="LP1354" s="9"/>
      <c r="LQ1354" s="9"/>
      <c r="LR1354" s="9"/>
      <c r="LS1354" s="9"/>
      <c r="LT1354" s="9"/>
      <c r="LU1354" s="9"/>
      <c r="LV1354" s="9"/>
      <c r="LW1354" s="9"/>
      <c r="LX1354" s="9"/>
      <c r="LY1354" s="9"/>
      <c r="LZ1354" s="9"/>
      <c r="MA1354" s="9"/>
      <c r="MB1354" s="9"/>
      <c r="MC1354" s="9"/>
      <c r="MD1354" s="9"/>
      <c r="ME1354" s="9"/>
      <c r="MF1354" s="9"/>
      <c r="MG1354" s="9"/>
      <c r="MH1354" s="9"/>
      <c r="MI1354" s="9"/>
      <c r="MJ1354" s="9"/>
      <c r="MK1354" s="9"/>
      <c r="ML1354" s="9"/>
      <c r="MM1354" s="9"/>
      <c r="MN1354" s="9"/>
      <c r="MO1354" s="9"/>
      <c r="MP1354" s="9"/>
      <c r="MQ1354" s="9"/>
      <c r="MR1354" s="9"/>
      <c r="MS1354" s="9"/>
      <c r="MT1354" s="9"/>
      <c r="MU1354" s="9"/>
      <c r="MV1354" s="9"/>
      <c r="MW1354" s="9"/>
      <c r="MX1354" s="9"/>
      <c r="MY1354" s="9"/>
      <c r="MZ1354" s="9"/>
      <c r="NA1354" s="9"/>
      <c r="NB1354" s="9"/>
      <c r="NC1354" s="9"/>
      <c r="ND1354" s="9"/>
      <c r="NE1354" s="9"/>
      <c r="NF1354" s="9"/>
      <c r="NG1354" s="16"/>
      <c r="NH1354" s="46">
        <f t="shared" si="21"/>
        <v>0</v>
      </c>
    </row>
    <row r="1355" spans="1:372" x14ac:dyDescent="0.25">
      <c r="A1355" s="61">
        <v>73.186000000000007</v>
      </c>
      <c r="B1355" s="5">
        <v>2267</v>
      </c>
      <c r="C1355" s="6" t="s">
        <v>1662</v>
      </c>
      <c r="D1355" s="7" t="s">
        <v>1661</v>
      </c>
      <c r="E1355" s="6" t="s">
        <v>1923</v>
      </c>
      <c r="F1355" s="15">
        <v>1</v>
      </c>
      <c r="G1355" s="22"/>
      <c r="H1355" s="8"/>
      <c r="I1355" s="8"/>
      <c r="J1355" s="8"/>
      <c r="K1355" s="8"/>
      <c r="L1355" s="8"/>
      <c r="M1355" s="8"/>
      <c r="N1355" s="8"/>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c r="CG1355" s="8"/>
      <c r="CH1355" s="8"/>
      <c r="CI1355" s="8"/>
      <c r="CJ1355" s="8"/>
      <c r="CK1355" s="8"/>
      <c r="CL1355" s="8"/>
      <c r="CM1355" s="8"/>
      <c r="CN1355" s="8"/>
      <c r="CO1355" s="8"/>
      <c r="CP1355" s="8"/>
      <c r="CQ1355" s="8"/>
      <c r="CR1355" s="8"/>
      <c r="CS1355" s="8"/>
      <c r="CT1355" s="8"/>
      <c r="CU1355" s="8"/>
      <c r="CV1355" s="8"/>
      <c r="CW1355" s="8"/>
      <c r="CX1355" s="8"/>
      <c r="CY1355" s="8"/>
      <c r="CZ1355" s="8"/>
      <c r="DA1355" s="8"/>
      <c r="DB1355" s="8"/>
      <c r="DC1355" s="8"/>
      <c r="DD1355" s="8"/>
      <c r="DE1355" s="8"/>
      <c r="DF1355" s="8"/>
      <c r="DG1355" s="8"/>
      <c r="DH1355" s="8"/>
      <c r="DI1355" s="8"/>
      <c r="DJ1355" s="8"/>
      <c r="DK1355" s="8"/>
      <c r="DL1355" s="8"/>
      <c r="DM1355" s="8"/>
      <c r="DN1355" s="8"/>
      <c r="DO1355" s="8"/>
      <c r="DP1355" s="8"/>
      <c r="DQ1355" s="8"/>
      <c r="DR1355" s="8"/>
      <c r="DS1355" s="8"/>
      <c r="DT1355" s="8"/>
      <c r="DU1355" s="8"/>
      <c r="DV1355" s="8"/>
      <c r="DW1355" s="8"/>
      <c r="DX1355" s="8"/>
      <c r="DY1355" s="8"/>
      <c r="DZ1355" s="8"/>
      <c r="EA1355" s="8"/>
      <c r="EB1355" s="8"/>
      <c r="EC1355" s="8"/>
      <c r="ED1355" s="8"/>
      <c r="EE1355" s="8"/>
      <c r="EF1355" s="8"/>
      <c r="EG1355" s="8"/>
      <c r="EH1355" s="8"/>
      <c r="EI1355" s="8"/>
      <c r="EJ1355" s="8"/>
      <c r="EK1355" s="8"/>
      <c r="EL1355" s="8"/>
      <c r="EM1355" s="8"/>
      <c r="EN1355" s="8"/>
      <c r="EO1355" s="8"/>
      <c r="EP1355" s="8"/>
      <c r="EQ1355" s="8"/>
      <c r="ER1355" s="8"/>
      <c r="ES1355" s="8"/>
      <c r="ET1355" s="8"/>
      <c r="EU1355" s="8"/>
      <c r="EV1355" s="8"/>
      <c r="EW1355" s="8"/>
      <c r="EX1355" s="8"/>
      <c r="EY1355" s="8"/>
      <c r="EZ1355" s="8"/>
      <c r="FA1355" s="8"/>
      <c r="FB1355" s="8"/>
      <c r="FC1355" s="8"/>
      <c r="FD1355" s="8"/>
      <c r="FE1355" s="8"/>
      <c r="FF1355" s="8"/>
      <c r="FG1355" s="8"/>
      <c r="FH1355" s="8"/>
      <c r="FI1355" s="8"/>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c r="HY1355" s="8"/>
      <c r="HZ1355" s="8"/>
      <c r="IA1355" s="8"/>
      <c r="IB1355" s="8"/>
      <c r="IC1355" s="8"/>
      <c r="ID1355" s="8"/>
      <c r="IE1355" s="8"/>
      <c r="IF1355" s="8"/>
      <c r="IG1355" s="8"/>
      <c r="IH1355" s="8"/>
      <c r="II1355" s="8"/>
      <c r="IJ1355" s="8"/>
      <c r="IK1355" s="8"/>
      <c r="IL1355" s="8"/>
      <c r="IM1355" s="8"/>
      <c r="IN1355" s="8"/>
      <c r="IO1355" s="8"/>
      <c r="IP1355" s="8"/>
      <c r="IQ1355" s="8"/>
      <c r="IR1355" s="8"/>
      <c r="IS1355" s="8"/>
      <c r="IT1355" s="8"/>
      <c r="IU1355" s="8"/>
      <c r="IV1355" s="8"/>
      <c r="IW1355" s="8"/>
      <c r="IX1355" s="8"/>
      <c r="IY1355" s="8"/>
      <c r="IZ1355" s="8"/>
      <c r="JA1355" s="8"/>
      <c r="JB1355" s="8"/>
      <c r="JC1355" s="8"/>
      <c r="JD1355" s="8"/>
      <c r="JE1355" s="8"/>
      <c r="JF1355" s="8"/>
      <c r="JG1355" s="8"/>
      <c r="JH1355" s="8"/>
      <c r="JI1355" s="8"/>
      <c r="JJ1355" s="8"/>
      <c r="JK1355" s="8"/>
      <c r="JL1355" s="8"/>
      <c r="JM1355" s="8"/>
      <c r="JN1355" s="8"/>
      <c r="JO1355" s="8"/>
      <c r="JP1355" s="8"/>
      <c r="JQ1355" s="8"/>
      <c r="JR1355" s="8"/>
      <c r="JS1355" s="8"/>
      <c r="JT1355" s="8"/>
      <c r="JU1355" s="8"/>
      <c r="JV1355" s="8"/>
      <c r="JW1355" s="8"/>
      <c r="JX1355" s="8"/>
      <c r="JY1355" s="8"/>
      <c r="JZ1355" s="8"/>
      <c r="KA1355" s="8"/>
      <c r="KB1355" s="8"/>
      <c r="KC1355" s="8"/>
      <c r="KD1355" s="8"/>
      <c r="KE1355" s="8"/>
      <c r="KF1355" s="8"/>
      <c r="KG1355" s="8"/>
      <c r="KH1355" s="8"/>
      <c r="KI1355" s="8"/>
      <c r="KJ1355" s="8"/>
      <c r="KK1355" s="8"/>
      <c r="KL1355" s="8"/>
      <c r="KM1355" s="8"/>
      <c r="KN1355" s="8"/>
      <c r="KO1355" s="8"/>
      <c r="KP1355" s="8"/>
      <c r="KQ1355" s="8"/>
      <c r="KR1355" s="8"/>
      <c r="KS1355" s="8"/>
      <c r="KT1355" s="8"/>
      <c r="KU1355" s="8"/>
      <c r="KV1355" s="8"/>
      <c r="KW1355" s="8"/>
      <c r="KX1355" s="8"/>
      <c r="KY1355" s="8"/>
      <c r="KZ1355" s="8"/>
      <c r="LA1355" s="8"/>
      <c r="LB1355" s="8"/>
      <c r="LC1355" s="8"/>
      <c r="LD1355" s="8"/>
      <c r="LE1355" s="8"/>
      <c r="LF1355" s="8"/>
      <c r="LG1355" s="8"/>
      <c r="LH1355" s="8"/>
      <c r="LI1355" s="8"/>
      <c r="LJ1355" s="8"/>
      <c r="LK1355" s="8"/>
      <c r="LL1355" s="8"/>
      <c r="LM1355" s="8"/>
      <c r="LN1355" s="8"/>
      <c r="LO1355" s="8"/>
      <c r="LP1355" s="8"/>
      <c r="LQ1355" s="8"/>
      <c r="LR1355" s="8"/>
      <c r="LS1355" s="8"/>
      <c r="LT1355" s="8"/>
      <c r="LU1355" s="8"/>
      <c r="LV1355" s="8"/>
      <c r="LW1355" s="8"/>
      <c r="LX1355" s="8"/>
      <c r="LY1355" s="8"/>
      <c r="LZ1355" s="8"/>
      <c r="MA1355" s="8"/>
      <c r="MB1355" s="8"/>
      <c r="MC1355" s="8"/>
      <c r="MD1355" s="8"/>
      <c r="ME1355" s="8"/>
      <c r="MF1355" s="8"/>
      <c r="MG1355" s="8"/>
      <c r="MH1355" s="8"/>
      <c r="MI1355" s="8"/>
      <c r="MJ1355" s="8"/>
      <c r="MK1355" s="8"/>
      <c r="ML1355" s="8"/>
      <c r="MM1355" s="8"/>
      <c r="MN1355" s="8"/>
      <c r="MO1355" s="8"/>
      <c r="MP1355" s="8"/>
      <c r="MQ1355" s="8"/>
      <c r="MR1355" s="8"/>
      <c r="MS1355" s="8"/>
      <c r="MT1355" s="8"/>
      <c r="MU1355" s="8"/>
      <c r="MV1355" s="8"/>
      <c r="MW1355" s="8"/>
      <c r="MX1355" s="8"/>
      <c r="MY1355" s="8"/>
      <c r="MZ1355" s="8"/>
      <c r="NA1355" s="8"/>
      <c r="NB1355" s="8"/>
      <c r="NC1355" s="8"/>
      <c r="ND1355" s="8"/>
      <c r="NE1355" s="8"/>
      <c r="NF1355" s="8"/>
      <c r="NG1355" s="15"/>
      <c r="NH1355" s="46">
        <f t="shared" si="21"/>
        <v>0</v>
      </c>
    </row>
    <row r="1356" spans="1:372" x14ac:dyDescent="0.25">
      <c r="A1356" s="61">
        <v>73.186999999999998</v>
      </c>
      <c r="B1356" s="5">
        <v>2266</v>
      </c>
      <c r="C1356" s="6" t="s">
        <v>1663</v>
      </c>
      <c r="D1356" s="7" t="s">
        <v>2218</v>
      </c>
      <c r="E1356" s="6" t="s">
        <v>1923</v>
      </c>
      <c r="F1356" s="15">
        <v>1</v>
      </c>
      <c r="G1356" s="22"/>
      <c r="H1356" s="8"/>
      <c r="I1356" s="8"/>
      <c r="J1356" s="8"/>
      <c r="K1356" s="8"/>
      <c r="L1356" s="8"/>
      <c r="M1356" s="8"/>
      <c r="N1356" s="8"/>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c r="CG1356" s="8"/>
      <c r="CH1356" s="8"/>
      <c r="CI1356" s="8"/>
      <c r="CJ1356" s="8"/>
      <c r="CK1356" s="8"/>
      <c r="CL1356" s="8"/>
      <c r="CM1356" s="8"/>
      <c r="CN1356" s="8"/>
      <c r="CO1356" s="8"/>
      <c r="CP1356" s="8"/>
      <c r="CQ1356" s="8"/>
      <c r="CR1356" s="8"/>
      <c r="CS1356" s="8"/>
      <c r="CT1356" s="8"/>
      <c r="CU1356" s="8"/>
      <c r="CV1356" s="8"/>
      <c r="CW1356" s="8"/>
      <c r="CX1356" s="8"/>
      <c r="CY1356" s="8"/>
      <c r="CZ1356" s="8"/>
      <c r="DA1356" s="8"/>
      <c r="DB1356" s="8"/>
      <c r="DC1356" s="8"/>
      <c r="DD1356" s="8"/>
      <c r="DE1356" s="8"/>
      <c r="DF1356" s="8"/>
      <c r="DG1356" s="8"/>
      <c r="DH1356" s="8"/>
      <c r="DI1356" s="8"/>
      <c r="DJ1356" s="8"/>
      <c r="DK1356" s="8"/>
      <c r="DL1356" s="8"/>
      <c r="DM1356" s="8"/>
      <c r="DN1356" s="8"/>
      <c r="DO1356" s="8"/>
      <c r="DP1356" s="8"/>
      <c r="DQ1356" s="8"/>
      <c r="DR1356" s="8"/>
      <c r="DS1356" s="8"/>
      <c r="DT1356" s="8"/>
      <c r="DU1356" s="8"/>
      <c r="DV1356" s="8"/>
      <c r="DW1356" s="8"/>
      <c r="DX1356" s="8"/>
      <c r="DY1356" s="8"/>
      <c r="DZ1356" s="8"/>
      <c r="EA1356" s="8"/>
      <c r="EB1356" s="8"/>
      <c r="EC1356" s="8"/>
      <c r="ED1356" s="8"/>
      <c r="EE1356" s="8"/>
      <c r="EF1356" s="8"/>
      <c r="EG1356" s="8"/>
      <c r="EH1356" s="8"/>
      <c r="EI1356" s="8"/>
      <c r="EJ1356" s="8"/>
      <c r="EK1356" s="8"/>
      <c r="EL1356" s="8"/>
      <c r="EM1356" s="8"/>
      <c r="EN1356" s="8"/>
      <c r="EO1356" s="8"/>
      <c r="EP1356" s="8"/>
      <c r="EQ1356" s="8"/>
      <c r="ER1356" s="8"/>
      <c r="ES1356" s="8"/>
      <c r="ET1356" s="8"/>
      <c r="EU1356" s="8"/>
      <c r="EV1356" s="8"/>
      <c r="EW1356" s="8"/>
      <c r="EX1356" s="8"/>
      <c r="EY1356" s="8"/>
      <c r="EZ1356" s="8"/>
      <c r="FA1356" s="8"/>
      <c r="FB1356" s="8"/>
      <c r="FC1356" s="8"/>
      <c r="FD1356" s="8"/>
      <c r="FE1356" s="8"/>
      <c r="FF1356" s="8"/>
      <c r="FG1356" s="8"/>
      <c r="FH1356" s="8"/>
      <c r="FI1356" s="8"/>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c r="HY1356" s="8"/>
      <c r="HZ1356" s="8"/>
      <c r="IA1356" s="8"/>
      <c r="IB1356" s="8"/>
      <c r="IC1356" s="8"/>
      <c r="ID1356" s="8"/>
      <c r="IE1356" s="8"/>
      <c r="IF1356" s="8"/>
      <c r="IG1356" s="8"/>
      <c r="IH1356" s="8"/>
      <c r="II1356" s="8"/>
      <c r="IJ1356" s="8"/>
      <c r="IK1356" s="8"/>
      <c r="IL1356" s="8"/>
      <c r="IM1356" s="8"/>
      <c r="IN1356" s="8"/>
      <c r="IO1356" s="8"/>
      <c r="IP1356" s="8"/>
      <c r="IQ1356" s="8"/>
      <c r="IR1356" s="8"/>
      <c r="IS1356" s="8"/>
      <c r="IT1356" s="8"/>
      <c r="IU1356" s="8"/>
      <c r="IV1356" s="8"/>
      <c r="IW1356" s="8"/>
      <c r="IX1356" s="8"/>
      <c r="IY1356" s="8"/>
      <c r="IZ1356" s="8"/>
      <c r="JA1356" s="8"/>
      <c r="JB1356" s="8"/>
      <c r="JC1356" s="8"/>
      <c r="JD1356" s="8"/>
      <c r="JE1356" s="8"/>
      <c r="JF1356" s="8"/>
      <c r="JG1356" s="8"/>
      <c r="JH1356" s="8"/>
      <c r="JI1356" s="8"/>
      <c r="JJ1356" s="8"/>
      <c r="JK1356" s="8"/>
      <c r="JL1356" s="8"/>
      <c r="JM1356" s="8"/>
      <c r="JN1356" s="8"/>
      <c r="JO1356" s="8"/>
      <c r="JP1356" s="8"/>
      <c r="JQ1356" s="8"/>
      <c r="JR1356" s="8"/>
      <c r="JS1356" s="8"/>
      <c r="JT1356" s="8"/>
      <c r="JU1356" s="8"/>
      <c r="JV1356" s="8"/>
      <c r="JW1356" s="8"/>
      <c r="JX1356" s="8"/>
      <c r="JY1356" s="8"/>
      <c r="JZ1356" s="8"/>
      <c r="KA1356" s="8"/>
      <c r="KB1356" s="8"/>
      <c r="KC1356" s="8"/>
      <c r="KD1356" s="8"/>
      <c r="KE1356" s="8"/>
      <c r="KF1356" s="8"/>
      <c r="KG1356" s="8"/>
      <c r="KH1356" s="8"/>
      <c r="KI1356" s="8"/>
      <c r="KJ1356" s="8"/>
      <c r="KK1356" s="8"/>
      <c r="KL1356" s="8"/>
      <c r="KM1356" s="8"/>
      <c r="KN1356" s="8"/>
      <c r="KO1356" s="8"/>
      <c r="KP1356" s="8"/>
      <c r="KQ1356" s="8"/>
      <c r="KR1356" s="8"/>
      <c r="KS1356" s="8"/>
      <c r="KT1356" s="8"/>
      <c r="KU1356" s="8"/>
      <c r="KV1356" s="8"/>
      <c r="KW1356" s="8"/>
      <c r="KX1356" s="8"/>
      <c r="KY1356" s="8"/>
      <c r="KZ1356" s="8"/>
      <c r="LA1356" s="8"/>
      <c r="LB1356" s="8"/>
      <c r="LC1356" s="8"/>
      <c r="LD1356" s="8"/>
      <c r="LE1356" s="8"/>
      <c r="LF1356" s="8"/>
      <c r="LG1356" s="8"/>
      <c r="LH1356" s="8"/>
      <c r="LI1356" s="8"/>
      <c r="LJ1356" s="8"/>
      <c r="LK1356" s="8"/>
      <c r="LL1356" s="8"/>
      <c r="LM1356" s="8"/>
      <c r="LN1356" s="8"/>
      <c r="LO1356" s="8"/>
      <c r="LP1356" s="8"/>
      <c r="LQ1356" s="8"/>
      <c r="LR1356" s="8"/>
      <c r="LS1356" s="8"/>
      <c r="LT1356" s="8"/>
      <c r="LU1356" s="8"/>
      <c r="LV1356" s="8"/>
      <c r="LW1356" s="8"/>
      <c r="LX1356" s="8"/>
      <c r="LY1356" s="8"/>
      <c r="LZ1356" s="8"/>
      <c r="MA1356" s="8"/>
      <c r="MB1356" s="8"/>
      <c r="MC1356" s="8"/>
      <c r="MD1356" s="8"/>
      <c r="ME1356" s="8"/>
      <c r="MF1356" s="8"/>
      <c r="MG1356" s="8"/>
      <c r="MH1356" s="8"/>
      <c r="MI1356" s="8"/>
      <c r="MJ1356" s="8"/>
      <c r="MK1356" s="8"/>
      <c r="ML1356" s="8"/>
      <c r="MM1356" s="8"/>
      <c r="MN1356" s="8"/>
      <c r="MO1356" s="8"/>
      <c r="MP1356" s="8"/>
      <c r="MQ1356" s="8"/>
      <c r="MR1356" s="8"/>
      <c r="MS1356" s="8"/>
      <c r="MT1356" s="8"/>
      <c r="MU1356" s="8"/>
      <c r="MV1356" s="8"/>
      <c r="MW1356" s="8"/>
      <c r="MX1356" s="8"/>
      <c r="MY1356" s="8"/>
      <c r="MZ1356" s="8"/>
      <c r="NA1356" s="8"/>
      <c r="NB1356" s="8"/>
      <c r="NC1356" s="8"/>
      <c r="ND1356" s="8"/>
      <c r="NE1356" s="8"/>
      <c r="NF1356" s="8"/>
      <c r="NG1356" s="15"/>
      <c r="NH1356" s="46">
        <f t="shared" si="21"/>
        <v>0</v>
      </c>
    </row>
    <row r="1357" spans="1:372" x14ac:dyDescent="0.25">
      <c r="A1357" s="61">
        <v>73.188000000000002</v>
      </c>
      <c r="B1357" s="5">
        <v>2265</v>
      </c>
      <c r="C1357" s="6" t="s">
        <v>1664</v>
      </c>
      <c r="D1357" s="7" t="s">
        <v>2219</v>
      </c>
      <c r="E1357" s="6" t="s">
        <v>1922</v>
      </c>
      <c r="F1357" s="15">
        <v>1</v>
      </c>
      <c r="G1357" s="22"/>
      <c r="H1357" s="8"/>
      <c r="I1357" s="8"/>
      <c r="J1357" s="8"/>
      <c r="K1357" s="8"/>
      <c r="L1357" s="8"/>
      <c r="M1357" s="8"/>
      <c r="N1357" s="8"/>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c r="CG1357" s="8"/>
      <c r="CH1357" s="8"/>
      <c r="CI1357" s="8"/>
      <c r="CJ1357" s="8"/>
      <c r="CK1357" s="8"/>
      <c r="CL1357" s="8"/>
      <c r="CM1357" s="8"/>
      <c r="CN1357" s="8"/>
      <c r="CO1357" s="8"/>
      <c r="CP1357" s="8"/>
      <c r="CQ1357" s="8"/>
      <c r="CR1357" s="8"/>
      <c r="CS1357" s="8"/>
      <c r="CT1357" s="8"/>
      <c r="CU1357" s="8"/>
      <c r="CV1357" s="8"/>
      <c r="CW1357" s="8"/>
      <c r="CX1357" s="8"/>
      <c r="CY1357" s="8"/>
      <c r="CZ1357" s="8"/>
      <c r="DA1357" s="8"/>
      <c r="DB1357" s="8"/>
      <c r="DC1357" s="8"/>
      <c r="DD1357" s="8"/>
      <c r="DE1357" s="8"/>
      <c r="DF1357" s="8"/>
      <c r="DG1357" s="8"/>
      <c r="DH1357" s="8"/>
      <c r="DI1357" s="8"/>
      <c r="DJ1357" s="8"/>
      <c r="DK1357" s="8"/>
      <c r="DL1357" s="8"/>
      <c r="DM1357" s="8"/>
      <c r="DN1357" s="8"/>
      <c r="DO1357" s="8"/>
      <c r="DP1357" s="8"/>
      <c r="DQ1357" s="8"/>
      <c r="DR1357" s="8"/>
      <c r="DS1357" s="8"/>
      <c r="DT1357" s="8"/>
      <c r="DU1357" s="8"/>
      <c r="DV1357" s="8"/>
      <c r="DW1357" s="8"/>
      <c r="DX1357" s="8"/>
      <c r="DY1357" s="8"/>
      <c r="DZ1357" s="8"/>
      <c r="EA1357" s="8"/>
      <c r="EB1357" s="8"/>
      <c r="EC1357" s="8"/>
      <c r="ED1357" s="8"/>
      <c r="EE1357" s="8"/>
      <c r="EF1357" s="8"/>
      <c r="EG1357" s="8"/>
      <c r="EH1357" s="8"/>
      <c r="EI1357" s="8"/>
      <c r="EJ1357" s="8"/>
      <c r="EK1357" s="8"/>
      <c r="EL1357" s="8"/>
      <c r="EM1357" s="8"/>
      <c r="EN1357" s="8"/>
      <c r="EO1357" s="8"/>
      <c r="EP1357" s="8"/>
      <c r="EQ1357" s="8"/>
      <c r="ER1357" s="8"/>
      <c r="ES1357" s="8"/>
      <c r="ET1357" s="8"/>
      <c r="EU1357" s="8"/>
      <c r="EV1357" s="8"/>
      <c r="EW1357" s="8"/>
      <c r="EX1357" s="8"/>
      <c r="EY1357" s="8"/>
      <c r="EZ1357" s="8"/>
      <c r="FA1357" s="8"/>
      <c r="FB1357" s="8"/>
      <c r="FC1357" s="8"/>
      <c r="FD1357" s="8"/>
      <c r="FE1357" s="8"/>
      <c r="FF1357" s="8"/>
      <c r="FG1357" s="8"/>
      <c r="FH1357" s="8"/>
      <c r="FI1357" s="8"/>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c r="HY1357" s="8"/>
      <c r="HZ1357" s="8"/>
      <c r="IA1357" s="8"/>
      <c r="IB1357" s="8"/>
      <c r="IC1357" s="8"/>
      <c r="ID1357" s="8"/>
      <c r="IE1357" s="8"/>
      <c r="IF1357" s="8"/>
      <c r="IG1357" s="8"/>
      <c r="IH1357" s="8"/>
      <c r="II1357" s="8"/>
      <c r="IJ1357" s="8"/>
      <c r="IK1357" s="8"/>
      <c r="IL1357" s="8"/>
      <c r="IM1357" s="8"/>
      <c r="IN1357" s="8"/>
      <c r="IO1357" s="8"/>
      <c r="IP1357" s="8"/>
      <c r="IQ1357" s="8"/>
      <c r="IR1357" s="8"/>
      <c r="IS1357" s="8"/>
      <c r="IT1357" s="8"/>
      <c r="IU1357" s="8"/>
      <c r="IV1357" s="8"/>
      <c r="IW1357" s="8"/>
      <c r="IX1357" s="8"/>
      <c r="IY1357" s="8"/>
      <c r="IZ1357" s="8"/>
      <c r="JA1357" s="8"/>
      <c r="JB1357" s="8"/>
      <c r="JC1357" s="8"/>
      <c r="JD1357" s="8"/>
      <c r="JE1357" s="8"/>
      <c r="JF1357" s="8"/>
      <c r="JG1357" s="8"/>
      <c r="JH1357" s="8"/>
      <c r="JI1357" s="8"/>
      <c r="JJ1357" s="8"/>
      <c r="JK1357" s="8"/>
      <c r="JL1357" s="8"/>
      <c r="JM1357" s="8"/>
      <c r="JN1357" s="8"/>
      <c r="JO1357" s="8"/>
      <c r="JP1357" s="8"/>
      <c r="JQ1357" s="8"/>
      <c r="JR1357" s="8"/>
      <c r="JS1357" s="8"/>
      <c r="JT1357" s="8"/>
      <c r="JU1357" s="8"/>
      <c r="JV1357" s="8"/>
      <c r="JW1357" s="8"/>
      <c r="JX1357" s="8"/>
      <c r="JY1357" s="8"/>
      <c r="JZ1357" s="8"/>
      <c r="KA1357" s="8"/>
      <c r="KB1357" s="8"/>
      <c r="KC1357" s="8"/>
      <c r="KD1357" s="8"/>
      <c r="KE1357" s="8"/>
      <c r="KF1357" s="8"/>
      <c r="KG1357" s="8"/>
      <c r="KH1357" s="8"/>
      <c r="KI1357" s="8"/>
      <c r="KJ1357" s="8"/>
      <c r="KK1357" s="8"/>
      <c r="KL1357" s="8"/>
      <c r="KM1357" s="8"/>
      <c r="KN1357" s="8"/>
      <c r="KO1357" s="8"/>
      <c r="KP1357" s="8"/>
      <c r="KQ1357" s="8"/>
      <c r="KR1357" s="8"/>
      <c r="KS1357" s="8"/>
      <c r="KT1357" s="8"/>
      <c r="KU1357" s="8"/>
      <c r="KV1357" s="8"/>
      <c r="KW1357" s="8"/>
      <c r="KX1357" s="8"/>
      <c r="KY1357" s="8"/>
      <c r="KZ1357" s="8"/>
      <c r="LA1357" s="8"/>
      <c r="LB1357" s="8"/>
      <c r="LC1357" s="8"/>
      <c r="LD1357" s="8"/>
      <c r="LE1357" s="8"/>
      <c r="LF1357" s="8"/>
      <c r="LG1357" s="8"/>
      <c r="LH1357" s="8"/>
      <c r="LI1357" s="8"/>
      <c r="LJ1357" s="8"/>
      <c r="LK1357" s="8"/>
      <c r="LL1357" s="8"/>
      <c r="LM1357" s="8"/>
      <c r="LN1357" s="8"/>
      <c r="LO1357" s="8"/>
      <c r="LP1357" s="8"/>
      <c r="LQ1357" s="8"/>
      <c r="LR1357" s="8"/>
      <c r="LS1357" s="8"/>
      <c r="LT1357" s="8"/>
      <c r="LU1357" s="8"/>
      <c r="LV1357" s="8"/>
      <c r="LW1357" s="8"/>
      <c r="LX1357" s="8"/>
      <c r="LY1357" s="8"/>
      <c r="LZ1357" s="8"/>
      <c r="MA1357" s="8"/>
      <c r="MB1357" s="8"/>
      <c r="MC1357" s="8"/>
      <c r="MD1357" s="8"/>
      <c r="ME1357" s="8"/>
      <c r="MF1357" s="8"/>
      <c r="MG1357" s="8"/>
      <c r="MH1357" s="8"/>
      <c r="MI1357" s="8"/>
      <c r="MJ1357" s="8"/>
      <c r="MK1357" s="8"/>
      <c r="ML1357" s="8"/>
      <c r="MM1357" s="8"/>
      <c r="MN1357" s="8"/>
      <c r="MO1357" s="8"/>
      <c r="MP1357" s="8"/>
      <c r="MQ1357" s="8"/>
      <c r="MR1357" s="8"/>
      <c r="MS1357" s="8"/>
      <c r="MT1357" s="8"/>
      <c r="MU1357" s="8"/>
      <c r="MV1357" s="8"/>
      <c r="MW1357" s="8"/>
      <c r="MX1357" s="8"/>
      <c r="MY1357" s="8"/>
      <c r="MZ1357" s="8"/>
      <c r="NA1357" s="8"/>
      <c r="NB1357" s="8"/>
      <c r="NC1357" s="8"/>
      <c r="ND1357" s="8"/>
      <c r="NE1357" s="8"/>
      <c r="NF1357" s="8"/>
      <c r="NG1357" s="15"/>
      <c r="NH1357" s="46">
        <f t="shared" si="21"/>
        <v>0</v>
      </c>
    </row>
    <row r="1358" spans="1:372" x14ac:dyDescent="0.25">
      <c r="A1358" s="61">
        <v>73.188999999999993</v>
      </c>
      <c r="B1358" s="5">
        <v>2263</v>
      </c>
      <c r="C1358" s="6" t="s">
        <v>1665</v>
      </c>
      <c r="D1358" s="7" t="s">
        <v>2220</v>
      </c>
      <c r="E1358" s="6" t="s">
        <v>1923</v>
      </c>
      <c r="F1358" s="15">
        <v>1</v>
      </c>
      <c r="G1358" s="22"/>
      <c r="H1358" s="8"/>
      <c r="I1358" s="8"/>
      <c r="J1358" s="8"/>
      <c r="K1358" s="8"/>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c r="CG1358" s="8"/>
      <c r="CH1358" s="8"/>
      <c r="CI1358" s="8"/>
      <c r="CJ1358" s="8"/>
      <c r="CK1358" s="8"/>
      <c r="CL1358" s="8"/>
      <c r="CM1358" s="8"/>
      <c r="CN1358" s="8"/>
      <c r="CO1358" s="8"/>
      <c r="CP1358" s="8"/>
      <c r="CQ1358" s="8"/>
      <c r="CR1358" s="8"/>
      <c r="CS1358" s="8"/>
      <c r="CT1358" s="8"/>
      <c r="CU1358" s="8"/>
      <c r="CV1358" s="8"/>
      <c r="CW1358" s="8"/>
      <c r="CX1358" s="8"/>
      <c r="CY1358" s="8"/>
      <c r="CZ1358" s="8"/>
      <c r="DA1358" s="8"/>
      <c r="DB1358" s="8"/>
      <c r="DC1358" s="8"/>
      <c r="DD1358" s="8"/>
      <c r="DE1358" s="8"/>
      <c r="DF1358" s="8"/>
      <c r="DG1358" s="8"/>
      <c r="DH1358" s="8"/>
      <c r="DI1358" s="8"/>
      <c r="DJ1358" s="8"/>
      <c r="DK1358" s="8"/>
      <c r="DL1358" s="8"/>
      <c r="DM1358" s="8"/>
      <c r="DN1358" s="8"/>
      <c r="DO1358" s="8"/>
      <c r="DP1358" s="8"/>
      <c r="DQ1358" s="8"/>
      <c r="DR1358" s="8"/>
      <c r="DS1358" s="8"/>
      <c r="DT1358" s="8"/>
      <c r="DU1358" s="8"/>
      <c r="DV1358" s="8"/>
      <c r="DW1358" s="8"/>
      <c r="DX1358" s="8"/>
      <c r="DY1358" s="8"/>
      <c r="DZ1358" s="8"/>
      <c r="EA1358" s="8"/>
      <c r="EB1358" s="8"/>
      <c r="EC1358" s="8"/>
      <c r="ED1358" s="8"/>
      <c r="EE1358" s="8"/>
      <c r="EF1358" s="8"/>
      <c r="EG1358" s="8"/>
      <c r="EH1358" s="8"/>
      <c r="EI1358" s="8"/>
      <c r="EJ1358" s="8"/>
      <c r="EK1358" s="8"/>
      <c r="EL1358" s="8"/>
      <c r="EM1358" s="8"/>
      <c r="EN1358" s="8"/>
      <c r="EO1358" s="8"/>
      <c r="EP1358" s="8"/>
      <c r="EQ1358" s="8"/>
      <c r="ER1358" s="8"/>
      <c r="ES1358" s="8"/>
      <c r="ET1358" s="8"/>
      <c r="EU1358" s="8"/>
      <c r="EV1358" s="8"/>
      <c r="EW1358" s="8"/>
      <c r="EX1358" s="8"/>
      <c r="EY1358" s="8"/>
      <c r="EZ1358" s="8"/>
      <c r="FA1358" s="8"/>
      <c r="FB1358" s="8"/>
      <c r="FC1358" s="8"/>
      <c r="FD1358" s="8"/>
      <c r="FE1358" s="8"/>
      <c r="FF1358" s="8"/>
      <c r="FG1358" s="8"/>
      <c r="FH1358" s="8"/>
      <c r="FI1358" s="8"/>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c r="HY1358" s="8"/>
      <c r="HZ1358" s="8"/>
      <c r="IA1358" s="8"/>
      <c r="IB1358" s="8"/>
      <c r="IC1358" s="8"/>
      <c r="ID1358" s="8"/>
      <c r="IE1358" s="8"/>
      <c r="IF1358" s="8"/>
      <c r="IG1358" s="8"/>
      <c r="IH1358" s="8"/>
      <c r="II1358" s="8"/>
      <c r="IJ1358" s="8"/>
      <c r="IK1358" s="8"/>
      <c r="IL1358" s="8"/>
      <c r="IM1358" s="8"/>
      <c r="IN1358" s="8"/>
      <c r="IO1358" s="8"/>
      <c r="IP1358" s="8"/>
      <c r="IQ1358" s="8"/>
      <c r="IR1358" s="8"/>
      <c r="IS1358" s="8"/>
      <c r="IT1358" s="8"/>
      <c r="IU1358" s="8"/>
      <c r="IV1358" s="8"/>
      <c r="IW1358" s="8"/>
      <c r="IX1358" s="8"/>
      <c r="IY1358" s="8"/>
      <c r="IZ1358" s="8"/>
      <c r="JA1358" s="8"/>
      <c r="JB1358" s="8"/>
      <c r="JC1358" s="8"/>
      <c r="JD1358" s="8"/>
      <c r="JE1358" s="8"/>
      <c r="JF1358" s="8"/>
      <c r="JG1358" s="8"/>
      <c r="JH1358" s="8"/>
      <c r="JI1358" s="8"/>
      <c r="JJ1358" s="8"/>
      <c r="JK1358" s="8"/>
      <c r="JL1358" s="8"/>
      <c r="JM1358" s="8"/>
      <c r="JN1358" s="8"/>
      <c r="JO1358" s="8"/>
      <c r="JP1358" s="8"/>
      <c r="JQ1358" s="8"/>
      <c r="JR1358" s="8"/>
      <c r="JS1358" s="8"/>
      <c r="JT1358" s="8"/>
      <c r="JU1358" s="8"/>
      <c r="JV1358" s="8"/>
      <c r="JW1358" s="8"/>
      <c r="JX1358" s="8"/>
      <c r="JY1358" s="8"/>
      <c r="JZ1358" s="8"/>
      <c r="KA1358" s="8"/>
      <c r="KB1358" s="8"/>
      <c r="KC1358" s="8"/>
      <c r="KD1358" s="8"/>
      <c r="KE1358" s="8"/>
      <c r="KF1358" s="8"/>
      <c r="KG1358" s="8"/>
      <c r="KH1358" s="8"/>
      <c r="KI1358" s="8"/>
      <c r="KJ1358" s="8"/>
      <c r="KK1358" s="8"/>
      <c r="KL1358" s="8"/>
      <c r="KM1358" s="8"/>
      <c r="KN1358" s="8"/>
      <c r="KO1358" s="8"/>
      <c r="KP1358" s="8"/>
      <c r="KQ1358" s="8"/>
      <c r="KR1358" s="8"/>
      <c r="KS1358" s="8"/>
      <c r="KT1358" s="8"/>
      <c r="KU1358" s="8"/>
      <c r="KV1358" s="8"/>
      <c r="KW1358" s="8"/>
      <c r="KX1358" s="8"/>
      <c r="KY1358" s="8"/>
      <c r="KZ1358" s="8"/>
      <c r="LA1358" s="8"/>
      <c r="LB1358" s="8"/>
      <c r="LC1358" s="8"/>
      <c r="LD1358" s="8"/>
      <c r="LE1358" s="8"/>
      <c r="LF1358" s="8"/>
      <c r="LG1358" s="8"/>
      <c r="LH1358" s="8"/>
      <c r="LI1358" s="8"/>
      <c r="LJ1358" s="8"/>
      <c r="LK1358" s="8"/>
      <c r="LL1358" s="8"/>
      <c r="LM1358" s="8"/>
      <c r="LN1358" s="8"/>
      <c r="LO1358" s="8"/>
      <c r="LP1358" s="8"/>
      <c r="LQ1358" s="8"/>
      <c r="LR1358" s="8"/>
      <c r="LS1358" s="8"/>
      <c r="LT1358" s="8"/>
      <c r="LU1358" s="8"/>
      <c r="LV1358" s="8"/>
      <c r="LW1358" s="8"/>
      <c r="LX1358" s="8"/>
      <c r="LY1358" s="8"/>
      <c r="LZ1358" s="8"/>
      <c r="MA1358" s="8"/>
      <c r="MB1358" s="8"/>
      <c r="MC1358" s="8"/>
      <c r="MD1358" s="8"/>
      <c r="ME1358" s="8"/>
      <c r="MF1358" s="8"/>
      <c r="MG1358" s="8"/>
      <c r="MH1358" s="8"/>
      <c r="MI1358" s="8"/>
      <c r="MJ1358" s="8"/>
      <c r="MK1358" s="8"/>
      <c r="ML1358" s="8"/>
      <c r="MM1358" s="8"/>
      <c r="MN1358" s="8"/>
      <c r="MO1358" s="8"/>
      <c r="MP1358" s="8"/>
      <c r="MQ1358" s="8"/>
      <c r="MR1358" s="8"/>
      <c r="MS1358" s="8"/>
      <c r="MT1358" s="8"/>
      <c r="MU1358" s="8"/>
      <c r="MV1358" s="8"/>
      <c r="MW1358" s="8"/>
      <c r="MX1358" s="8"/>
      <c r="MY1358" s="8"/>
      <c r="MZ1358" s="8"/>
      <c r="NA1358" s="8"/>
      <c r="NB1358" s="8"/>
      <c r="NC1358" s="8"/>
      <c r="ND1358" s="8"/>
      <c r="NE1358" s="8"/>
      <c r="NF1358" s="8"/>
      <c r="NG1358" s="15"/>
      <c r="NH1358" s="46">
        <f t="shared" si="21"/>
        <v>0</v>
      </c>
    </row>
    <row r="1359" spans="1:372" x14ac:dyDescent="0.25">
      <c r="A1359" s="61">
        <v>73.19</v>
      </c>
      <c r="B1359" s="5">
        <v>2264</v>
      </c>
      <c r="C1359" s="6" t="s">
        <v>1666</v>
      </c>
      <c r="D1359" s="7" t="s">
        <v>2221</v>
      </c>
      <c r="E1359" s="6" t="s">
        <v>1923</v>
      </c>
      <c r="F1359" s="15">
        <v>1</v>
      </c>
      <c r="G1359" s="22"/>
      <c r="H1359" s="8"/>
      <c r="I1359" s="8"/>
      <c r="J1359" s="8"/>
      <c r="K1359" s="8"/>
      <c r="L1359" s="8"/>
      <c r="M1359" s="8"/>
      <c r="N1359" s="8"/>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c r="CG1359" s="8"/>
      <c r="CH1359" s="8"/>
      <c r="CI1359" s="8"/>
      <c r="CJ1359" s="8"/>
      <c r="CK1359" s="8"/>
      <c r="CL1359" s="8"/>
      <c r="CM1359" s="8"/>
      <c r="CN1359" s="8"/>
      <c r="CO1359" s="8"/>
      <c r="CP1359" s="8"/>
      <c r="CQ1359" s="8"/>
      <c r="CR1359" s="8"/>
      <c r="CS1359" s="8"/>
      <c r="CT1359" s="8"/>
      <c r="CU1359" s="8"/>
      <c r="CV1359" s="8"/>
      <c r="CW1359" s="8"/>
      <c r="CX1359" s="8"/>
      <c r="CY1359" s="8"/>
      <c r="CZ1359" s="8"/>
      <c r="DA1359" s="8"/>
      <c r="DB1359" s="8"/>
      <c r="DC1359" s="8"/>
      <c r="DD1359" s="8"/>
      <c r="DE1359" s="8"/>
      <c r="DF1359" s="8"/>
      <c r="DG1359" s="8"/>
      <c r="DH1359" s="8"/>
      <c r="DI1359" s="8"/>
      <c r="DJ1359" s="8"/>
      <c r="DK1359" s="8"/>
      <c r="DL1359" s="8"/>
      <c r="DM1359" s="8"/>
      <c r="DN1359" s="8"/>
      <c r="DO1359" s="8"/>
      <c r="DP1359" s="8"/>
      <c r="DQ1359" s="8"/>
      <c r="DR1359" s="8"/>
      <c r="DS1359" s="8"/>
      <c r="DT1359" s="8"/>
      <c r="DU1359" s="8"/>
      <c r="DV1359" s="8"/>
      <c r="DW1359" s="8"/>
      <c r="DX1359" s="8"/>
      <c r="DY1359" s="8"/>
      <c r="DZ1359" s="8"/>
      <c r="EA1359" s="8"/>
      <c r="EB1359" s="8"/>
      <c r="EC1359" s="8"/>
      <c r="ED1359" s="8"/>
      <c r="EE1359" s="8"/>
      <c r="EF1359" s="8"/>
      <c r="EG1359" s="8"/>
      <c r="EH1359" s="8"/>
      <c r="EI1359" s="8"/>
      <c r="EJ1359" s="8"/>
      <c r="EK1359" s="8"/>
      <c r="EL1359" s="8"/>
      <c r="EM1359" s="8"/>
      <c r="EN1359" s="8"/>
      <c r="EO1359" s="8"/>
      <c r="EP1359" s="8"/>
      <c r="EQ1359" s="8"/>
      <c r="ER1359" s="8"/>
      <c r="ES1359" s="8"/>
      <c r="ET1359" s="8"/>
      <c r="EU1359" s="8"/>
      <c r="EV1359" s="8"/>
      <c r="EW1359" s="8"/>
      <c r="EX1359" s="8"/>
      <c r="EY1359" s="8"/>
      <c r="EZ1359" s="8"/>
      <c r="FA1359" s="8"/>
      <c r="FB1359" s="8"/>
      <c r="FC1359" s="8"/>
      <c r="FD1359" s="8"/>
      <c r="FE1359" s="8"/>
      <c r="FF1359" s="8"/>
      <c r="FG1359" s="8"/>
      <c r="FH1359" s="8"/>
      <c r="FI1359" s="8"/>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c r="IC1359" s="8"/>
      <c r="ID1359" s="8"/>
      <c r="IE1359" s="8"/>
      <c r="IF1359" s="8"/>
      <c r="IG1359" s="8"/>
      <c r="IH1359" s="8"/>
      <c r="II1359" s="8"/>
      <c r="IJ1359" s="8"/>
      <c r="IK1359" s="8"/>
      <c r="IL1359" s="8"/>
      <c r="IM1359" s="8"/>
      <c r="IN1359" s="8"/>
      <c r="IO1359" s="8"/>
      <c r="IP1359" s="8"/>
      <c r="IQ1359" s="8"/>
      <c r="IR1359" s="8"/>
      <c r="IS1359" s="8"/>
      <c r="IT1359" s="8"/>
      <c r="IU1359" s="8"/>
      <c r="IV1359" s="8"/>
      <c r="IW1359" s="8"/>
      <c r="IX1359" s="8"/>
      <c r="IY1359" s="8"/>
      <c r="IZ1359" s="8"/>
      <c r="JA1359" s="8"/>
      <c r="JB1359" s="8"/>
      <c r="JC1359" s="8"/>
      <c r="JD1359" s="8"/>
      <c r="JE1359" s="8"/>
      <c r="JF1359" s="8"/>
      <c r="JG1359" s="8"/>
      <c r="JH1359" s="8"/>
      <c r="JI1359" s="8"/>
      <c r="JJ1359" s="8"/>
      <c r="JK1359" s="8"/>
      <c r="JL1359" s="8"/>
      <c r="JM1359" s="8"/>
      <c r="JN1359" s="8"/>
      <c r="JO1359" s="8"/>
      <c r="JP1359" s="8"/>
      <c r="JQ1359" s="8"/>
      <c r="JR1359" s="8"/>
      <c r="JS1359" s="8"/>
      <c r="JT1359" s="8"/>
      <c r="JU1359" s="8"/>
      <c r="JV1359" s="8"/>
      <c r="JW1359" s="8"/>
      <c r="JX1359" s="8"/>
      <c r="JY1359" s="8"/>
      <c r="JZ1359" s="8"/>
      <c r="KA1359" s="8"/>
      <c r="KB1359" s="8"/>
      <c r="KC1359" s="8"/>
      <c r="KD1359" s="8"/>
      <c r="KE1359" s="8"/>
      <c r="KF1359" s="8"/>
      <c r="KG1359" s="8"/>
      <c r="KH1359" s="8"/>
      <c r="KI1359" s="8"/>
      <c r="KJ1359" s="8"/>
      <c r="KK1359" s="8"/>
      <c r="KL1359" s="8"/>
      <c r="KM1359" s="8"/>
      <c r="KN1359" s="8"/>
      <c r="KO1359" s="8"/>
      <c r="KP1359" s="8"/>
      <c r="KQ1359" s="8"/>
      <c r="KR1359" s="8"/>
      <c r="KS1359" s="8"/>
      <c r="KT1359" s="8"/>
      <c r="KU1359" s="8"/>
      <c r="KV1359" s="8"/>
      <c r="KW1359" s="8"/>
      <c r="KX1359" s="8"/>
      <c r="KY1359" s="8"/>
      <c r="KZ1359" s="8"/>
      <c r="LA1359" s="8"/>
      <c r="LB1359" s="8"/>
      <c r="LC1359" s="8"/>
      <c r="LD1359" s="8"/>
      <c r="LE1359" s="8"/>
      <c r="LF1359" s="8"/>
      <c r="LG1359" s="8"/>
      <c r="LH1359" s="8"/>
      <c r="LI1359" s="8"/>
      <c r="LJ1359" s="8"/>
      <c r="LK1359" s="8"/>
      <c r="LL1359" s="8"/>
      <c r="LM1359" s="8"/>
      <c r="LN1359" s="8"/>
      <c r="LO1359" s="8"/>
      <c r="LP1359" s="8"/>
      <c r="LQ1359" s="8"/>
      <c r="LR1359" s="8"/>
      <c r="LS1359" s="8"/>
      <c r="LT1359" s="8"/>
      <c r="LU1359" s="8"/>
      <c r="LV1359" s="8"/>
      <c r="LW1359" s="8"/>
      <c r="LX1359" s="8"/>
      <c r="LY1359" s="8"/>
      <c r="LZ1359" s="8"/>
      <c r="MA1359" s="8"/>
      <c r="MB1359" s="8"/>
      <c r="MC1359" s="8"/>
      <c r="MD1359" s="8"/>
      <c r="ME1359" s="8"/>
      <c r="MF1359" s="8"/>
      <c r="MG1359" s="8"/>
      <c r="MH1359" s="8"/>
      <c r="MI1359" s="8"/>
      <c r="MJ1359" s="8"/>
      <c r="MK1359" s="8"/>
      <c r="ML1359" s="8"/>
      <c r="MM1359" s="8"/>
      <c r="MN1359" s="8"/>
      <c r="MO1359" s="8"/>
      <c r="MP1359" s="8"/>
      <c r="MQ1359" s="8"/>
      <c r="MR1359" s="8"/>
      <c r="MS1359" s="8"/>
      <c r="MT1359" s="8"/>
      <c r="MU1359" s="8"/>
      <c r="MV1359" s="8"/>
      <c r="MW1359" s="8"/>
      <c r="MX1359" s="8"/>
      <c r="MY1359" s="8"/>
      <c r="MZ1359" s="8"/>
      <c r="NA1359" s="8"/>
      <c r="NB1359" s="8"/>
      <c r="NC1359" s="8"/>
      <c r="ND1359" s="8"/>
      <c r="NE1359" s="8"/>
      <c r="NF1359" s="8"/>
      <c r="NG1359" s="15"/>
      <c r="NH1359" s="46">
        <f t="shared" si="21"/>
        <v>0</v>
      </c>
    </row>
    <row r="1360" spans="1:372" x14ac:dyDescent="0.25">
      <c r="A1360" s="61">
        <v>73.191999999999993</v>
      </c>
      <c r="B1360" s="5">
        <v>2262</v>
      </c>
      <c r="C1360" s="6" t="s">
        <v>1667</v>
      </c>
      <c r="D1360" s="7" t="s">
        <v>2222</v>
      </c>
      <c r="E1360" s="6" t="s">
        <v>1923</v>
      </c>
      <c r="F1360" s="15">
        <v>2</v>
      </c>
      <c r="G1360" s="22"/>
      <c r="H1360" s="8"/>
      <c r="I1360" s="8"/>
      <c r="J1360" s="8"/>
      <c r="K1360" s="8"/>
      <c r="L1360" s="8"/>
      <c r="M1360" s="8"/>
      <c r="N1360" s="8"/>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c r="CG1360" s="8"/>
      <c r="CH1360" s="8"/>
      <c r="CI1360" s="8"/>
      <c r="CJ1360" s="8"/>
      <c r="CK1360" s="8"/>
      <c r="CL1360" s="8"/>
      <c r="CM1360" s="8"/>
      <c r="CN1360" s="8"/>
      <c r="CO1360" s="8"/>
      <c r="CP1360" s="8"/>
      <c r="CQ1360" s="8"/>
      <c r="CR1360" s="8"/>
      <c r="CS1360" s="8"/>
      <c r="CT1360" s="8"/>
      <c r="CU1360" s="8"/>
      <c r="CV1360" s="8"/>
      <c r="CW1360" s="8"/>
      <c r="CX1360" s="8"/>
      <c r="CY1360" s="8"/>
      <c r="CZ1360" s="8"/>
      <c r="DA1360" s="8"/>
      <c r="DB1360" s="8"/>
      <c r="DC1360" s="8"/>
      <c r="DD1360" s="8"/>
      <c r="DE1360" s="8"/>
      <c r="DF1360" s="8"/>
      <c r="DG1360" s="8"/>
      <c r="DH1360" s="8"/>
      <c r="DI1360" s="8"/>
      <c r="DJ1360" s="8"/>
      <c r="DK1360" s="8"/>
      <c r="DL1360" s="8"/>
      <c r="DM1360" s="8"/>
      <c r="DN1360" s="8"/>
      <c r="DO1360" s="8"/>
      <c r="DP1360" s="8"/>
      <c r="DQ1360" s="8"/>
      <c r="DR1360" s="8"/>
      <c r="DS1360" s="8"/>
      <c r="DT1360" s="8"/>
      <c r="DU1360" s="8"/>
      <c r="DV1360" s="8"/>
      <c r="DW1360" s="8"/>
      <c r="DX1360" s="8"/>
      <c r="DY1360" s="8"/>
      <c r="DZ1360" s="8"/>
      <c r="EA1360" s="8"/>
      <c r="EB1360" s="8"/>
      <c r="EC1360" s="8"/>
      <c r="ED1360" s="8"/>
      <c r="EE1360" s="8"/>
      <c r="EF1360" s="8"/>
      <c r="EG1360" s="8"/>
      <c r="EH1360" s="8"/>
      <c r="EI1360" s="8"/>
      <c r="EJ1360" s="8"/>
      <c r="EK1360" s="8"/>
      <c r="EL1360" s="8"/>
      <c r="EM1360" s="8"/>
      <c r="EN1360" s="8"/>
      <c r="EO1360" s="8"/>
      <c r="EP1360" s="8"/>
      <c r="EQ1360" s="8"/>
      <c r="ER1360" s="8"/>
      <c r="ES1360" s="8"/>
      <c r="ET1360" s="8"/>
      <c r="EU1360" s="8"/>
      <c r="EV1360" s="8"/>
      <c r="EW1360" s="8"/>
      <c r="EX1360" s="8"/>
      <c r="EY1360" s="8"/>
      <c r="EZ1360" s="8"/>
      <c r="FA1360" s="8"/>
      <c r="FB1360" s="8"/>
      <c r="FC1360" s="8"/>
      <c r="FD1360" s="8"/>
      <c r="FE1360" s="8"/>
      <c r="FF1360" s="8"/>
      <c r="FG1360" s="8"/>
      <c r="FH1360" s="8"/>
      <c r="FI1360" s="8"/>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c r="IC1360" s="8"/>
      <c r="ID1360" s="8"/>
      <c r="IE1360" s="8"/>
      <c r="IF1360" s="8"/>
      <c r="IG1360" s="8"/>
      <c r="IH1360" s="8"/>
      <c r="II1360" s="8"/>
      <c r="IJ1360" s="8"/>
      <c r="IK1360" s="8"/>
      <c r="IL1360" s="8"/>
      <c r="IM1360" s="8"/>
      <c r="IN1360" s="8"/>
      <c r="IO1360" s="8"/>
      <c r="IP1360" s="8"/>
      <c r="IQ1360" s="8"/>
      <c r="IR1360" s="8"/>
      <c r="IS1360" s="8"/>
      <c r="IT1360" s="8"/>
      <c r="IU1360" s="8"/>
      <c r="IV1360" s="8"/>
      <c r="IW1360" s="8"/>
      <c r="IX1360" s="8"/>
      <c r="IY1360" s="8"/>
      <c r="IZ1360" s="8"/>
      <c r="JA1360" s="8"/>
      <c r="JB1360" s="8"/>
      <c r="JC1360" s="8"/>
      <c r="JD1360" s="8"/>
      <c r="JE1360" s="8"/>
      <c r="JF1360" s="8"/>
      <c r="JG1360" s="8"/>
      <c r="JH1360" s="8"/>
      <c r="JI1360" s="8"/>
      <c r="JJ1360" s="8"/>
      <c r="JK1360" s="8"/>
      <c r="JL1360" s="8"/>
      <c r="JM1360" s="8"/>
      <c r="JN1360" s="8"/>
      <c r="JO1360" s="8"/>
      <c r="JP1360" s="8"/>
      <c r="JQ1360" s="8"/>
      <c r="JR1360" s="8"/>
      <c r="JS1360" s="8"/>
      <c r="JT1360" s="8"/>
      <c r="JU1360" s="8"/>
      <c r="JV1360" s="8"/>
      <c r="JW1360" s="8"/>
      <c r="JX1360" s="8"/>
      <c r="JY1360" s="8"/>
      <c r="JZ1360" s="8"/>
      <c r="KA1360" s="8"/>
      <c r="KB1360" s="8"/>
      <c r="KC1360" s="8"/>
      <c r="KD1360" s="8"/>
      <c r="KE1360" s="8"/>
      <c r="KF1360" s="8"/>
      <c r="KG1360" s="8"/>
      <c r="KH1360" s="8"/>
      <c r="KI1360" s="8"/>
      <c r="KJ1360" s="8"/>
      <c r="KK1360" s="8"/>
      <c r="KL1360" s="8"/>
      <c r="KM1360" s="8"/>
      <c r="KN1360" s="8"/>
      <c r="KO1360" s="8"/>
      <c r="KP1360" s="8"/>
      <c r="KQ1360" s="8"/>
      <c r="KR1360" s="8"/>
      <c r="KS1360" s="8"/>
      <c r="KT1360" s="8"/>
      <c r="KU1360" s="8"/>
      <c r="KV1360" s="8"/>
      <c r="KW1360" s="8"/>
      <c r="KX1360" s="8"/>
      <c r="KY1360" s="8"/>
      <c r="KZ1360" s="8"/>
      <c r="LA1360" s="8"/>
      <c r="LB1360" s="8"/>
      <c r="LC1360" s="8"/>
      <c r="LD1360" s="8"/>
      <c r="LE1360" s="8"/>
      <c r="LF1360" s="8"/>
      <c r="LG1360" s="8"/>
      <c r="LH1360" s="8"/>
      <c r="LI1360" s="8"/>
      <c r="LJ1360" s="8"/>
      <c r="LK1360" s="8"/>
      <c r="LL1360" s="8"/>
      <c r="LM1360" s="8"/>
      <c r="LN1360" s="8"/>
      <c r="LO1360" s="8"/>
      <c r="LP1360" s="8"/>
      <c r="LQ1360" s="8"/>
      <c r="LR1360" s="8"/>
      <c r="LS1360" s="8"/>
      <c r="LT1360" s="8"/>
      <c r="LU1360" s="8"/>
      <c r="LV1360" s="8"/>
      <c r="LW1360" s="8"/>
      <c r="LX1360" s="8"/>
      <c r="LY1360" s="8"/>
      <c r="LZ1360" s="8"/>
      <c r="MA1360" s="8"/>
      <c r="MB1360" s="8"/>
      <c r="MC1360" s="8"/>
      <c r="MD1360" s="8"/>
      <c r="ME1360" s="8"/>
      <c r="MF1360" s="8"/>
      <c r="MG1360" s="8"/>
      <c r="MH1360" s="8"/>
      <c r="MI1360" s="8"/>
      <c r="MJ1360" s="8"/>
      <c r="MK1360" s="8"/>
      <c r="ML1360" s="8"/>
      <c r="MM1360" s="8"/>
      <c r="MN1360" s="8"/>
      <c r="MO1360" s="8"/>
      <c r="MP1360" s="8"/>
      <c r="MQ1360" s="8"/>
      <c r="MR1360" s="8"/>
      <c r="MS1360" s="8"/>
      <c r="MT1360" s="8"/>
      <c r="MU1360" s="8"/>
      <c r="MV1360" s="8"/>
      <c r="MW1360" s="8"/>
      <c r="MX1360" s="8"/>
      <c r="MY1360" s="8"/>
      <c r="MZ1360" s="8"/>
      <c r="NA1360" s="8"/>
      <c r="NB1360" s="8"/>
      <c r="NC1360" s="8"/>
      <c r="ND1360" s="8"/>
      <c r="NE1360" s="8"/>
      <c r="NF1360" s="8"/>
      <c r="NG1360" s="15"/>
      <c r="NH1360" s="46">
        <f t="shared" si="21"/>
        <v>0</v>
      </c>
    </row>
    <row r="1361" spans="1:372" x14ac:dyDescent="0.25">
      <c r="A1361" s="61">
        <v>73.192999999999998</v>
      </c>
      <c r="B1361" s="5">
        <v>2270</v>
      </c>
      <c r="C1361" s="6" t="s">
        <v>1669</v>
      </c>
      <c r="D1361" s="7" t="s">
        <v>1668</v>
      </c>
      <c r="E1361" s="6" t="s">
        <v>1923</v>
      </c>
      <c r="F1361" s="15">
        <v>1</v>
      </c>
      <c r="G1361" s="22"/>
      <c r="H1361" s="8"/>
      <c r="I1361" s="8"/>
      <c r="J1361" s="8"/>
      <c r="K1361" s="8"/>
      <c r="L1361" s="8"/>
      <c r="M1361" s="8"/>
      <c r="N1361" s="8"/>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c r="CG1361" s="8"/>
      <c r="CH1361" s="8"/>
      <c r="CI1361" s="8"/>
      <c r="CJ1361" s="8"/>
      <c r="CK1361" s="8"/>
      <c r="CL1361" s="8"/>
      <c r="CM1361" s="8"/>
      <c r="CN1361" s="8"/>
      <c r="CO1361" s="8"/>
      <c r="CP1361" s="8"/>
      <c r="CQ1361" s="8"/>
      <c r="CR1361" s="8"/>
      <c r="CS1361" s="8"/>
      <c r="CT1361" s="8"/>
      <c r="CU1361" s="8"/>
      <c r="CV1361" s="8"/>
      <c r="CW1361" s="8"/>
      <c r="CX1361" s="8"/>
      <c r="CY1361" s="8"/>
      <c r="CZ1361" s="8"/>
      <c r="DA1361" s="8"/>
      <c r="DB1361" s="8"/>
      <c r="DC1361" s="8"/>
      <c r="DD1361" s="8"/>
      <c r="DE1361" s="8"/>
      <c r="DF1361" s="8"/>
      <c r="DG1361" s="8"/>
      <c r="DH1361" s="8"/>
      <c r="DI1361" s="8"/>
      <c r="DJ1361" s="8"/>
      <c r="DK1361" s="8"/>
      <c r="DL1361" s="8"/>
      <c r="DM1361" s="8"/>
      <c r="DN1361" s="8"/>
      <c r="DO1361" s="8"/>
      <c r="DP1361" s="8"/>
      <c r="DQ1361" s="8"/>
      <c r="DR1361" s="8"/>
      <c r="DS1361" s="8"/>
      <c r="DT1361" s="8"/>
      <c r="DU1361" s="8"/>
      <c r="DV1361" s="8"/>
      <c r="DW1361" s="8"/>
      <c r="DX1361" s="8"/>
      <c r="DY1361" s="8"/>
      <c r="DZ1361" s="8"/>
      <c r="EA1361" s="8"/>
      <c r="EB1361" s="8"/>
      <c r="EC1361" s="8"/>
      <c r="ED1361" s="8"/>
      <c r="EE1361" s="8"/>
      <c r="EF1361" s="8"/>
      <c r="EG1361" s="8"/>
      <c r="EH1361" s="8"/>
      <c r="EI1361" s="8"/>
      <c r="EJ1361" s="8"/>
      <c r="EK1361" s="8"/>
      <c r="EL1361" s="8"/>
      <c r="EM1361" s="8"/>
      <c r="EN1361" s="8"/>
      <c r="EO1361" s="8"/>
      <c r="EP1361" s="8"/>
      <c r="EQ1361" s="8"/>
      <c r="ER1361" s="8"/>
      <c r="ES1361" s="8"/>
      <c r="ET1361" s="8"/>
      <c r="EU1361" s="8"/>
      <c r="EV1361" s="8"/>
      <c r="EW1361" s="8"/>
      <c r="EX1361" s="8"/>
      <c r="EY1361" s="8"/>
      <c r="EZ1361" s="8"/>
      <c r="FA1361" s="8"/>
      <c r="FB1361" s="8"/>
      <c r="FC1361" s="8"/>
      <c r="FD1361" s="8"/>
      <c r="FE1361" s="8"/>
      <c r="FF1361" s="8"/>
      <c r="FG1361" s="8"/>
      <c r="FH1361" s="8"/>
      <c r="FI1361" s="8"/>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c r="HY1361" s="8"/>
      <c r="HZ1361" s="8"/>
      <c r="IA1361" s="8"/>
      <c r="IB1361" s="8"/>
      <c r="IC1361" s="8"/>
      <c r="ID1361" s="8"/>
      <c r="IE1361" s="8"/>
      <c r="IF1361" s="8"/>
      <c r="IG1361" s="8"/>
      <c r="IH1361" s="8"/>
      <c r="II1361" s="8"/>
      <c r="IJ1361" s="8"/>
      <c r="IK1361" s="8"/>
      <c r="IL1361" s="8"/>
      <c r="IM1361" s="8"/>
      <c r="IN1361" s="8"/>
      <c r="IO1361" s="8"/>
      <c r="IP1361" s="8"/>
      <c r="IQ1361" s="8"/>
      <c r="IR1361" s="8"/>
      <c r="IS1361" s="8"/>
      <c r="IT1361" s="8"/>
      <c r="IU1361" s="8"/>
      <c r="IV1361" s="8"/>
      <c r="IW1361" s="8"/>
      <c r="IX1361" s="8"/>
      <c r="IY1361" s="8"/>
      <c r="IZ1361" s="8"/>
      <c r="JA1361" s="8"/>
      <c r="JB1361" s="8"/>
      <c r="JC1361" s="8"/>
      <c r="JD1361" s="8"/>
      <c r="JE1361" s="8"/>
      <c r="JF1361" s="8"/>
      <c r="JG1361" s="8"/>
      <c r="JH1361" s="8"/>
      <c r="JI1361" s="8"/>
      <c r="JJ1361" s="8"/>
      <c r="JK1361" s="8"/>
      <c r="JL1361" s="8"/>
      <c r="JM1361" s="8"/>
      <c r="JN1361" s="8"/>
      <c r="JO1361" s="8"/>
      <c r="JP1361" s="8"/>
      <c r="JQ1361" s="8"/>
      <c r="JR1361" s="8"/>
      <c r="JS1361" s="8"/>
      <c r="JT1361" s="8"/>
      <c r="JU1361" s="8"/>
      <c r="JV1361" s="8"/>
      <c r="JW1361" s="8"/>
      <c r="JX1361" s="8"/>
      <c r="JY1361" s="8"/>
      <c r="JZ1361" s="8"/>
      <c r="KA1361" s="8"/>
      <c r="KB1361" s="8"/>
      <c r="KC1361" s="8"/>
      <c r="KD1361" s="8"/>
      <c r="KE1361" s="8"/>
      <c r="KF1361" s="8"/>
      <c r="KG1361" s="8"/>
      <c r="KH1361" s="8"/>
      <c r="KI1361" s="8"/>
      <c r="KJ1361" s="8"/>
      <c r="KK1361" s="8"/>
      <c r="KL1361" s="8"/>
      <c r="KM1361" s="8"/>
      <c r="KN1361" s="8"/>
      <c r="KO1361" s="8"/>
      <c r="KP1361" s="8"/>
      <c r="KQ1361" s="8"/>
      <c r="KR1361" s="8"/>
      <c r="KS1361" s="8"/>
      <c r="KT1361" s="8"/>
      <c r="KU1361" s="8"/>
      <c r="KV1361" s="8"/>
      <c r="KW1361" s="8"/>
      <c r="KX1361" s="8"/>
      <c r="KY1361" s="8"/>
      <c r="KZ1361" s="8"/>
      <c r="LA1361" s="8"/>
      <c r="LB1361" s="8"/>
      <c r="LC1361" s="8"/>
      <c r="LD1361" s="8"/>
      <c r="LE1361" s="8"/>
      <c r="LF1361" s="8"/>
      <c r="LG1361" s="8"/>
      <c r="LH1361" s="8"/>
      <c r="LI1361" s="8"/>
      <c r="LJ1361" s="8"/>
      <c r="LK1361" s="8"/>
      <c r="LL1361" s="8"/>
      <c r="LM1361" s="8"/>
      <c r="LN1361" s="8"/>
      <c r="LO1361" s="8"/>
      <c r="LP1361" s="8"/>
      <c r="LQ1361" s="8"/>
      <c r="LR1361" s="8"/>
      <c r="LS1361" s="8"/>
      <c r="LT1361" s="8"/>
      <c r="LU1361" s="8"/>
      <c r="LV1361" s="8"/>
      <c r="LW1361" s="8"/>
      <c r="LX1361" s="8"/>
      <c r="LY1361" s="8"/>
      <c r="LZ1361" s="8"/>
      <c r="MA1361" s="8"/>
      <c r="MB1361" s="8"/>
      <c r="MC1361" s="8"/>
      <c r="MD1361" s="8"/>
      <c r="ME1361" s="8"/>
      <c r="MF1361" s="8"/>
      <c r="MG1361" s="8"/>
      <c r="MH1361" s="8"/>
      <c r="MI1361" s="8"/>
      <c r="MJ1361" s="8"/>
      <c r="MK1361" s="8"/>
      <c r="ML1361" s="8"/>
      <c r="MM1361" s="8"/>
      <c r="MN1361" s="8"/>
      <c r="MO1361" s="8"/>
      <c r="MP1361" s="8"/>
      <c r="MQ1361" s="8"/>
      <c r="MR1361" s="8"/>
      <c r="MS1361" s="8"/>
      <c r="MT1361" s="8"/>
      <c r="MU1361" s="8"/>
      <c r="MV1361" s="8"/>
      <c r="MW1361" s="8"/>
      <c r="MX1361" s="8"/>
      <c r="MY1361" s="8"/>
      <c r="MZ1361" s="8"/>
      <c r="NA1361" s="8"/>
      <c r="NB1361" s="8"/>
      <c r="NC1361" s="8"/>
      <c r="ND1361" s="8"/>
      <c r="NE1361" s="8"/>
      <c r="NF1361" s="8"/>
      <c r="NG1361" s="15"/>
      <c r="NH1361" s="46">
        <f t="shared" si="21"/>
        <v>0</v>
      </c>
    </row>
    <row r="1362" spans="1:372" x14ac:dyDescent="0.25">
      <c r="A1362" s="61">
        <v>73.194000000000003</v>
      </c>
      <c r="B1362" s="5">
        <v>2258</v>
      </c>
      <c r="C1362" s="6" t="s">
        <v>1671</v>
      </c>
      <c r="D1362" s="7" t="s">
        <v>1670</v>
      </c>
      <c r="E1362" s="6" t="s">
        <v>1923</v>
      </c>
      <c r="F1362" s="15">
        <v>2</v>
      </c>
      <c r="G1362" s="22"/>
      <c r="H1362" s="8"/>
      <c r="I1362" s="8"/>
      <c r="J1362" s="8"/>
      <c r="K1362" s="8"/>
      <c r="L1362" s="8"/>
      <c r="M1362" s="8"/>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c r="CG1362" s="8"/>
      <c r="CH1362" s="8"/>
      <c r="CI1362" s="8"/>
      <c r="CJ1362" s="8"/>
      <c r="CK1362" s="8"/>
      <c r="CL1362" s="8"/>
      <c r="CM1362" s="8"/>
      <c r="CN1362" s="8"/>
      <c r="CO1362" s="8"/>
      <c r="CP1362" s="8"/>
      <c r="CQ1362" s="8"/>
      <c r="CR1362" s="8"/>
      <c r="CS1362" s="8"/>
      <c r="CT1362" s="8"/>
      <c r="CU1362" s="8"/>
      <c r="CV1362" s="8"/>
      <c r="CW1362" s="8"/>
      <c r="CX1362" s="8"/>
      <c r="CY1362" s="8"/>
      <c r="CZ1362" s="8"/>
      <c r="DA1362" s="8"/>
      <c r="DB1362" s="8"/>
      <c r="DC1362" s="8"/>
      <c r="DD1362" s="8"/>
      <c r="DE1362" s="8"/>
      <c r="DF1362" s="8"/>
      <c r="DG1362" s="8"/>
      <c r="DH1362" s="8"/>
      <c r="DI1362" s="8"/>
      <c r="DJ1362" s="8"/>
      <c r="DK1362" s="8"/>
      <c r="DL1362" s="8"/>
      <c r="DM1362" s="8"/>
      <c r="DN1362" s="8"/>
      <c r="DO1362" s="8"/>
      <c r="DP1362" s="8"/>
      <c r="DQ1362" s="8"/>
      <c r="DR1362" s="8"/>
      <c r="DS1362" s="8"/>
      <c r="DT1362" s="8"/>
      <c r="DU1362" s="8"/>
      <c r="DV1362" s="8"/>
      <c r="DW1362" s="8"/>
      <c r="DX1362" s="8"/>
      <c r="DY1362" s="8"/>
      <c r="DZ1362" s="8"/>
      <c r="EA1362" s="8"/>
      <c r="EB1362" s="8"/>
      <c r="EC1362" s="8"/>
      <c r="ED1362" s="8"/>
      <c r="EE1362" s="8"/>
      <c r="EF1362" s="8"/>
      <c r="EG1362" s="8"/>
      <c r="EH1362" s="8"/>
      <c r="EI1362" s="8"/>
      <c r="EJ1362" s="8"/>
      <c r="EK1362" s="8"/>
      <c r="EL1362" s="8"/>
      <c r="EM1362" s="8"/>
      <c r="EN1362" s="8"/>
      <c r="EO1362" s="8"/>
      <c r="EP1362" s="8"/>
      <c r="EQ1362" s="8"/>
      <c r="ER1362" s="8"/>
      <c r="ES1362" s="8"/>
      <c r="ET1362" s="8"/>
      <c r="EU1362" s="8"/>
      <c r="EV1362" s="8"/>
      <c r="EW1362" s="8"/>
      <c r="EX1362" s="8"/>
      <c r="EY1362" s="8"/>
      <c r="EZ1362" s="8"/>
      <c r="FA1362" s="8"/>
      <c r="FB1362" s="8"/>
      <c r="FC1362" s="8"/>
      <c r="FD1362" s="8"/>
      <c r="FE1362" s="8"/>
      <c r="FF1362" s="8"/>
      <c r="FG1362" s="8"/>
      <c r="FH1362" s="8"/>
      <c r="FI1362" s="8"/>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c r="HY1362" s="8"/>
      <c r="HZ1362" s="8"/>
      <c r="IA1362" s="8"/>
      <c r="IB1362" s="8"/>
      <c r="IC1362" s="8"/>
      <c r="ID1362" s="8"/>
      <c r="IE1362" s="8"/>
      <c r="IF1362" s="8"/>
      <c r="IG1362" s="8"/>
      <c r="IH1362" s="8"/>
      <c r="II1362" s="8"/>
      <c r="IJ1362" s="8"/>
      <c r="IK1362" s="8"/>
      <c r="IL1362" s="8"/>
      <c r="IM1362" s="8"/>
      <c r="IN1362" s="8"/>
      <c r="IO1362" s="8"/>
      <c r="IP1362" s="8"/>
      <c r="IQ1362" s="8"/>
      <c r="IR1362" s="8"/>
      <c r="IS1362" s="8"/>
      <c r="IT1362" s="8"/>
      <c r="IU1362" s="8"/>
      <c r="IV1362" s="8"/>
      <c r="IW1362" s="8"/>
      <c r="IX1362" s="8"/>
      <c r="IY1362" s="8"/>
      <c r="IZ1362" s="8"/>
      <c r="JA1362" s="8"/>
      <c r="JB1362" s="8"/>
      <c r="JC1362" s="8"/>
      <c r="JD1362" s="8"/>
      <c r="JE1362" s="8"/>
      <c r="JF1362" s="8"/>
      <c r="JG1362" s="8"/>
      <c r="JH1362" s="8"/>
      <c r="JI1362" s="8"/>
      <c r="JJ1362" s="8"/>
      <c r="JK1362" s="8"/>
      <c r="JL1362" s="8"/>
      <c r="JM1362" s="8"/>
      <c r="JN1362" s="8"/>
      <c r="JO1362" s="8"/>
      <c r="JP1362" s="8"/>
      <c r="JQ1362" s="8"/>
      <c r="JR1362" s="8"/>
      <c r="JS1362" s="8"/>
      <c r="JT1362" s="8"/>
      <c r="JU1362" s="8"/>
      <c r="JV1362" s="8"/>
      <c r="JW1362" s="8"/>
      <c r="JX1362" s="8"/>
      <c r="JY1362" s="8"/>
      <c r="JZ1362" s="8"/>
      <c r="KA1362" s="8"/>
      <c r="KB1362" s="8"/>
      <c r="KC1362" s="8"/>
      <c r="KD1362" s="8"/>
      <c r="KE1362" s="8"/>
      <c r="KF1362" s="8"/>
      <c r="KG1362" s="8"/>
      <c r="KH1362" s="8"/>
      <c r="KI1362" s="8"/>
      <c r="KJ1362" s="8"/>
      <c r="KK1362" s="8"/>
      <c r="KL1362" s="8"/>
      <c r="KM1362" s="8"/>
      <c r="KN1362" s="8"/>
      <c r="KO1362" s="8"/>
      <c r="KP1362" s="8"/>
      <c r="KQ1362" s="8"/>
      <c r="KR1362" s="8"/>
      <c r="KS1362" s="8"/>
      <c r="KT1362" s="8"/>
      <c r="KU1362" s="8"/>
      <c r="KV1362" s="8"/>
      <c r="KW1362" s="8"/>
      <c r="KX1362" s="8"/>
      <c r="KY1362" s="8"/>
      <c r="KZ1362" s="8"/>
      <c r="LA1362" s="8"/>
      <c r="LB1362" s="8"/>
      <c r="LC1362" s="8"/>
      <c r="LD1362" s="8"/>
      <c r="LE1362" s="8"/>
      <c r="LF1362" s="8"/>
      <c r="LG1362" s="8"/>
      <c r="LH1362" s="8"/>
      <c r="LI1362" s="8"/>
      <c r="LJ1362" s="8"/>
      <c r="LK1362" s="8"/>
      <c r="LL1362" s="8"/>
      <c r="LM1362" s="8"/>
      <c r="LN1362" s="8"/>
      <c r="LO1362" s="8"/>
      <c r="LP1362" s="8"/>
      <c r="LQ1362" s="8"/>
      <c r="LR1362" s="8"/>
      <c r="LS1362" s="8"/>
      <c r="LT1362" s="8"/>
      <c r="LU1362" s="8"/>
      <c r="LV1362" s="8"/>
      <c r="LW1362" s="8"/>
      <c r="LX1362" s="8"/>
      <c r="LY1362" s="8"/>
      <c r="LZ1362" s="8"/>
      <c r="MA1362" s="8"/>
      <c r="MB1362" s="8"/>
      <c r="MC1362" s="8"/>
      <c r="MD1362" s="8"/>
      <c r="ME1362" s="8"/>
      <c r="MF1362" s="8"/>
      <c r="MG1362" s="8"/>
      <c r="MH1362" s="8"/>
      <c r="MI1362" s="8"/>
      <c r="MJ1362" s="8"/>
      <c r="MK1362" s="8"/>
      <c r="ML1362" s="8"/>
      <c r="MM1362" s="8"/>
      <c r="MN1362" s="8"/>
      <c r="MO1362" s="8"/>
      <c r="MP1362" s="8"/>
      <c r="MQ1362" s="8"/>
      <c r="MR1362" s="8"/>
      <c r="MS1362" s="8"/>
      <c r="MT1362" s="8"/>
      <c r="MU1362" s="8"/>
      <c r="MV1362" s="8"/>
      <c r="MW1362" s="8"/>
      <c r="MX1362" s="8"/>
      <c r="MY1362" s="8"/>
      <c r="MZ1362" s="8"/>
      <c r="NA1362" s="8"/>
      <c r="NB1362" s="8"/>
      <c r="NC1362" s="8"/>
      <c r="ND1362" s="8"/>
      <c r="NE1362" s="8"/>
      <c r="NF1362" s="8"/>
      <c r="NG1362" s="15"/>
      <c r="NH1362" s="46">
        <f t="shared" si="21"/>
        <v>0</v>
      </c>
    </row>
    <row r="1363" spans="1:372" x14ac:dyDescent="0.25">
      <c r="A1363" s="61">
        <v>73.194999999999993</v>
      </c>
      <c r="B1363" s="5">
        <v>2259</v>
      </c>
      <c r="C1363" s="6" t="s">
        <v>1673</v>
      </c>
      <c r="D1363" s="7" t="s">
        <v>1672</v>
      </c>
      <c r="E1363" s="6" t="s">
        <v>1923</v>
      </c>
      <c r="F1363" s="15">
        <v>2</v>
      </c>
      <c r="G1363" s="22"/>
      <c r="H1363" s="8"/>
      <c r="I1363" s="8"/>
      <c r="J1363" s="8"/>
      <c r="K1363" s="8"/>
      <c r="L1363" s="8"/>
      <c r="M1363" s="8"/>
      <c r="N1363" s="8"/>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c r="CG1363" s="8"/>
      <c r="CH1363" s="8"/>
      <c r="CI1363" s="8"/>
      <c r="CJ1363" s="8"/>
      <c r="CK1363" s="8"/>
      <c r="CL1363" s="8"/>
      <c r="CM1363" s="8"/>
      <c r="CN1363" s="8"/>
      <c r="CO1363" s="8"/>
      <c r="CP1363" s="8"/>
      <c r="CQ1363" s="8"/>
      <c r="CR1363" s="8"/>
      <c r="CS1363" s="8"/>
      <c r="CT1363" s="8"/>
      <c r="CU1363" s="8"/>
      <c r="CV1363" s="8"/>
      <c r="CW1363" s="8"/>
      <c r="CX1363" s="8"/>
      <c r="CY1363" s="8"/>
      <c r="CZ1363" s="8"/>
      <c r="DA1363" s="8"/>
      <c r="DB1363" s="8"/>
      <c r="DC1363" s="8"/>
      <c r="DD1363" s="8"/>
      <c r="DE1363" s="8"/>
      <c r="DF1363" s="8"/>
      <c r="DG1363" s="8"/>
      <c r="DH1363" s="8"/>
      <c r="DI1363" s="8"/>
      <c r="DJ1363" s="8"/>
      <c r="DK1363" s="8"/>
      <c r="DL1363" s="8"/>
      <c r="DM1363" s="8"/>
      <c r="DN1363" s="8"/>
      <c r="DO1363" s="8"/>
      <c r="DP1363" s="8"/>
      <c r="DQ1363" s="8"/>
      <c r="DR1363" s="8"/>
      <c r="DS1363" s="8"/>
      <c r="DT1363" s="8"/>
      <c r="DU1363" s="8"/>
      <c r="DV1363" s="8"/>
      <c r="DW1363" s="8"/>
      <c r="DX1363" s="8"/>
      <c r="DY1363" s="8"/>
      <c r="DZ1363" s="8"/>
      <c r="EA1363" s="8"/>
      <c r="EB1363" s="8"/>
      <c r="EC1363" s="8"/>
      <c r="ED1363" s="8"/>
      <c r="EE1363" s="8"/>
      <c r="EF1363" s="8"/>
      <c r="EG1363" s="8"/>
      <c r="EH1363" s="8"/>
      <c r="EI1363" s="8"/>
      <c r="EJ1363" s="8"/>
      <c r="EK1363" s="8"/>
      <c r="EL1363" s="8"/>
      <c r="EM1363" s="8"/>
      <c r="EN1363" s="8"/>
      <c r="EO1363" s="8"/>
      <c r="EP1363" s="8"/>
      <c r="EQ1363" s="8"/>
      <c r="ER1363" s="8"/>
      <c r="ES1363" s="8"/>
      <c r="ET1363" s="8"/>
      <c r="EU1363" s="8"/>
      <c r="EV1363" s="8"/>
      <c r="EW1363" s="8"/>
      <c r="EX1363" s="8"/>
      <c r="EY1363" s="8"/>
      <c r="EZ1363" s="8"/>
      <c r="FA1363" s="8"/>
      <c r="FB1363" s="8"/>
      <c r="FC1363" s="8"/>
      <c r="FD1363" s="8"/>
      <c r="FE1363" s="8"/>
      <c r="FF1363" s="8"/>
      <c r="FG1363" s="8"/>
      <c r="FH1363" s="8"/>
      <c r="FI1363" s="8"/>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c r="HY1363" s="8"/>
      <c r="HZ1363" s="8"/>
      <c r="IA1363" s="8"/>
      <c r="IB1363" s="8"/>
      <c r="IC1363" s="8"/>
      <c r="ID1363" s="8"/>
      <c r="IE1363" s="8"/>
      <c r="IF1363" s="8"/>
      <c r="IG1363" s="8"/>
      <c r="IH1363" s="8"/>
      <c r="II1363" s="8"/>
      <c r="IJ1363" s="8"/>
      <c r="IK1363" s="8"/>
      <c r="IL1363" s="8"/>
      <c r="IM1363" s="8"/>
      <c r="IN1363" s="8"/>
      <c r="IO1363" s="8"/>
      <c r="IP1363" s="8"/>
      <c r="IQ1363" s="8"/>
      <c r="IR1363" s="8"/>
      <c r="IS1363" s="8"/>
      <c r="IT1363" s="8"/>
      <c r="IU1363" s="8"/>
      <c r="IV1363" s="8"/>
      <c r="IW1363" s="8"/>
      <c r="IX1363" s="8"/>
      <c r="IY1363" s="8"/>
      <c r="IZ1363" s="8"/>
      <c r="JA1363" s="8"/>
      <c r="JB1363" s="8"/>
      <c r="JC1363" s="8"/>
      <c r="JD1363" s="8"/>
      <c r="JE1363" s="8"/>
      <c r="JF1363" s="8"/>
      <c r="JG1363" s="8"/>
      <c r="JH1363" s="8"/>
      <c r="JI1363" s="8"/>
      <c r="JJ1363" s="8"/>
      <c r="JK1363" s="8"/>
      <c r="JL1363" s="8"/>
      <c r="JM1363" s="8"/>
      <c r="JN1363" s="8"/>
      <c r="JO1363" s="8"/>
      <c r="JP1363" s="8"/>
      <c r="JQ1363" s="8"/>
      <c r="JR1363" s="8"/>
      <c r="JS1363" s="8"/>
      <c r="JT1363" s="8"/>
      <c r="JU1363" s="8"/>
      <c r="JV1363" s="8"/>
      <c r="JW1363" s="8"/>
      <c r="JX1363" s="8"/>
      <c r="JY1363" s="8"/>
      <c r="JZ1363" s="8"/>
      <c r="KA1363" s="8"/>
      <c r="KB1363" s="8"/>
      <c r="KC1363" s="8"/>
      <c r="KD1363" s="8"/>
      <c r="KE1363" s="8"/>
      <c r="KF1363" s="8"/>
      <c r="KG1363" s="8"/>
      <c r="KH1363" s="8"/>
      <c r="KI1363" s="8"/>
      <c r="KJ1363" s="8"/>
      <c r="KK1363" s="8"/>
      <c r="KL1363" s="8"/>
      <c r="KM1363" s="8"/>
      <c r="KN1363" s="8"/>
      <c r="KO1363" s="8"/>
      <c r="KP1363" s="8"/>
      <c r="KQ1363" s="8"/>
      <c r="KR1363" s="8"/>
      <c r="KS1363" s="8"/>
      <c r="KT1363" s="8"/>
      <c r="KU1363" s="8"/>
      <c r="KV1363" s="8"/>
      <c r="KW1363" s="8"/>
      <c r="KX1363" s="8"/>
      <c r="KY1363" s="8"/>
      <c r="KZ1363" s="8"/>
      <c r="LA1363" s="8"/>
      <c r="LB1363" s="8"/>
      <c r="LC1363" s="8"/>
      <c r="LD1363" s="8"/>
      <c r="LE1363" s="8"/>
      <c r="LF1363" s="8"/>
      <c r="LG1363" s="8"/>
      <c r="LH1363" s="8"/>
      <c r="LI1363" s="8"/>
      <c r="LJ1363" s="8"/>
      <c r="LK1363" s="8"/>
      <c r="LL1363" s="8"/>
      <c r="LM1363" s="8"/>
      <c r="LN1363" s="8"/>
      <c r="LO1363" s="8"/>
      <c r="LP1363" s="8"/>
      <c r="LQ1363" s="8"/>
      <c r="LR1363" s="8"/>
      <c r="LS1363" s="8"/>
      <c r="LT1363" s="8"/>
      <c r="LU1363" s="8"/>
      <c r="LV1363" s="8"/>
      <c r="LW1363" s="8"/>
      <c r="LX1363" s="8"/>
      <c r="LY1363" s="8"/>
      <c r="LZ1363" s="8"/>
      <c r="MA1363" s="8"/>
      <c r="MB1363" s="8"/>
      <c r="MC1363" s="8"/>
      <c r="MD1363" s="8"/>
      <c r="ME1363" s="8"/>
      <c r="MF1363" s="8"/>
      <c r="MG1363" s="8"/>
      <c r="MH1363" s="8"/>
      <c r="MI1363" s="8"/>
      <c r="MJ1363" s="8"/>
      <c r="MK1363" s="8"/>
      <c r="ML1363" s="8"/>
      <c r="MM1363" s="8"/>
      <c r="MN1363" s="8"/>
      <c r="MO1363" s="8"/>
      <c r="MP1363" s="8"/>
      <c r="MQ1363" s="8"/>
      <c r="MR1363" s="8"/>
      <c r="MS1363" s="8"/>
      <c r="MT1363" s="8"/>
      <c r="MU1363" s="8"/>
      <c r="MV1363" s="8"/>
      <c r="MW1363" s="8"/>
      <c r="MX1363" s="8"/>
      <c r="MY1363" s="8"/>
      <c r="MZ1363" s="8"/>
      <c r="NA1363" s="8"/>
      <c r="NB1363" s="8"/>
      <c r="NC1363" s="8"/>
      <c r="ND1363" s="8"/>
      <c r="NE1363" s="8"/>
      <c r="NF1363" s="8"/>
      <c r="NG1363" s="15"/>
      <c r="NH1363" s="46">
        <f t="shared" si="21"/>
        <v>0</v>
      </c>
    </row>
    <row r="1364" spans="1:372" x14ac:dyDescent="0.25">
      <c r="A1364" s="61">
        <v>73.195999999999998</v>
      </c>
      <c r="B1364" s="5" t="s">
        <v>3051</v>
      </c>
      <c r="C1364" s="6" t="s">
        <v>3052</v>
      </c>
      <c r="D1364" s="7" t="s">
        <v>3053</v>
      </c>
      <c r="E1364" s="6" t="s">
        <v>1922</v>
      </c>
      <c r="F1364" s="15">
        <v>2</v>
      </c>
      <c r="G1364" s="22"/>
      <c r="H1364" s="8"/>
      <c r="I1364" s="8"/>
      <c r="J1364" s="8"/>
      <c r="K1364" s="8"/>
      <c r="L1364" s="8"/>
      <c r="M1364" s="8"/>
      <c r="N1364" s="8"/>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c r="CG1364" s="8"/>
      <c r="CH1364" s="8"/>
      <c r="CI1364" s="8"/>
      <c r="CJ1364" s="8"/>
      <c r="CK1364" s="8"/>
      <c r="CL1364" s="8"/>
      <c r="CM1364" s="8"/>
      <c r="CN1364" s="8"/>
      <c r="CO1364" s="8"/>
      <c r="CP1364" s="8"/>
      <c r="CQ1364" s="8"/>
      <c r="CR1364" s="8"/>
      <c r="CS1364" s="8"/>
      <c r="CT1364" s="8"/>
      <c r="CU1364" s="8"/>
      <c r="CV1364" s="8"/>
      <c r="CW1364" s="8"/>
      <c r="CX1364" s="8"/>
      <c r="CY1364" s="8"/>
      <c r="CZ1364" s="8"/>
      <c r="DA1364" s="8"/>
      <c r="DB1364" s="8"/>
      <c r="DC1364" s="8"/>
      <c r="DD1364" s="8"/>
      <c r="DE1364" s="8"/>
      <c r="DF1364" s="8"/>
      <c r="DG1364" s="8"/>
      <c r="DH1364" s="8"/>
      <c r="DI1364" s="8"/>
      <c r="DJ1364" s="8"/>
      <c r="DK1364" s="8"/>
      <c r="DL1364" s="8"/>
      <c r="DM1364" s="8"/>
      <c r="DN1364" s="8"/>
      <c r="DO1364" s="8"/>
      <c r="DP1364" s="8"/>
      <c r="DQ1364" s="8"/>
      <c r="DR1364" s="8"/>
      <c r="DS1364" s="8"/>
      <c r="DT1364" s="8"/>
      <c r="DU1364" s="8"/>
      <c r="DV1364" s="8"/>
      <c r="DW1364" s="8"/>
      <c r="DX1364" s="8"/>
      <c r="DY1364" s="8"/>
      <c r="DZ1364" s="8"/>
      <c r="EA1364" s="8"/>
      <c r="EB1364" s="8"/>
      <c r="EC1364" s="8"/>
      <c r="ED1364" s="8"/>
      <c r="EE1364" s="8"/>
      <c r="EF1364" s="8"/>
      <c r="EG1364" s="8"/>
      <c r="EH1364" s="8"/>
      <c r="EI1364" s="8"/>
      <c r="EJ1364" s="8"/>
      <c r="EK1364" s="8"/>
      <c r="EL1364" s="8"/>
      <c r="EM1364" s="8"/>
      <c r="EN1364" s="8"/>
      <c r="EO1364" s="8"/>
      <c r="EP1364" s="8"/>
      <c r="EQ1364" s="8"/>
      <c r="ER1364" s="8"/>
      <c r="ES1364" s="8"/>
      <c r="ET1364" s="8"/>
      <c r="EU1364" s="8"/>
      <c r="EV1364" s="8"/>
      <c r="EW1364" s="8"/>
      <c r="EX1364" s="8"/>
      <c r="EY1364" s="8"/>
      <c r="EZ1364" s="8"/>
      <c r="FA1364" s="8"/>
      <c r="FB1364" s="8"/>
      <c r="FC1364" s="8"/>
      <c r="FD1364" s="8"/>
      <c r="FE1364" s="8"/>
      <c r="FF1364" s="8"/>
      <c r="FG1364" s="8"/>
      <c r="FH1364" s="8"/>
      <c r="FI1364" s="8"/>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c r="HY1364" s="8"/>
      <c r="HZ1364" s="8"/>
      <c r="IA1364" s="8"/>
      <c r="IB1364" s="8"/>
      <c r="IC1364" s="8"/>
      <c r="ID1364" s="8"/>
      <c r="IE1364" s="8"/>
      <c r="IF1364" s="8"/>
      <c r="IG1364" s="8"/>
      <c r="IH1364" s="8"/>
      <c r="II1364" s="8"/>
      <c r="IJ1364" s="8"/>
      <c r="IK1364" s="8"/>
      <c r="IL1364" s="8"/>
      <c r="IM1364" s="8"/>
      <c r="IN1364" s="8"/>
      <c r="IO1364" s="8"/>
      <c r="IP1364" s="8"/>
      <c r="IQ1364" s="8"/>
      <c r="IR1364" s="8"/>
      <c r="IS1364" s="8"/>
      <c r="IT1364" s="8"/>
      <c r="IU1364" s="8"/>
      <c r="IV1364" s="8"/>
      <c r="IW1364" s="8"/>
      <c r="IX1364" s="8"/>
      <c r="IY1364" s="8"/>
      <c r="IZ1364" s="8"/>
      <c r="JA1364" s="8"/>
      <c r="JB1364" s="8"/>
      <c r="JC1364" s="8"/>
      <c r="JD1364" s="8"/>
      <c r="JE1364" s="8"/>
      <c r="JF1364" s="8"/>
      <c r="JG1364" s="8"/>
      <c r="JH1364" s="8"/>
      <c r="JI1364" s="8"/>
      <c r="JJ1364" s="8"/>
      <c r="JK1364" s="8"/>
      <c r="JL1364" s="8"/>
      <c r="JM1364" s="8"/>
      <c r="JN1364" s="8"/>
      <c r="JO1364" s="8"/>
      <c r="JP1364" s="8"/>
      <c r="JQ1364" s="8"/>
      <c r="JR1364" s="8"/>
      <c r="JS1364" s="8"/>
      <c r="JT1364" s="8"/>
      <c r="JU1364" s="8"/>
      <c r="JV1364" s="8"/>
      <c r="JW1364" s="8"/>
      <c r="JX1364" s="8"/>
      <c r="JY1364" s="8"/>
      <c r="JZ1364" s="8"/>
      <c r="KA1364" s="8"/>
      <c r="KB1364" s="8"/>
      <c r="KC1364" s="8"/>
      <c r="KD1364" s="8"/>
      <c r="KE1364" s="8"/>
      <c r="KF1364" s="8"/>
      <c r="KG1364" s="8"/>
      <c r="KH1364" s="8"/>
      <c r="KI1364" s="8"/>
      <c r="KJ1364" s="8"/>
      <c r="KK1364" s="8"/>
      <c r="KL1364" s="8"/>
      <c r="KM1364" s="8"/>
      <c r="KN1364" s="8"/>
      <c r="KO1364" s="8"/>
      <c r="KP1364" s="8"/>
      <c r="KQ1364" s="8"/>
      <c r="KR1364" s="8"/>
      <c r="KS1364" s="8"/>
      <c r="KT1364" s="8"/>
      <c r="KU1364" s="8"/>
      <c r="KV1364" s="8"/>
      <c r="KW1364" s="8"/>
      <c r="KX1364" s="8"/>
      <c r="KY1364" s="8"/>
      <c r="KZ1364" s="8"/>
      <c r="LA1364" s="8"/>
      <c r="LB1364" s="8"/>
      <c r="LC1364" s="8"/>
      <c r="LD1364" s="8"/>
      <c r="LE1364" s="8"/>
      <c r="LF1364" s="8"/>
      <c r="LG1364" s="8"/>
      <c r="LH1364" s="8"/>
      <c r="LI1364" s="8"/>
      <c r="LJ1364" s="8"/>
      <c r="LK1364" s="8"/>
      <c r="LL1364" s="8"/>
      <c r="LM1364" s="8"/>
      <c r="LN1364" s="8"/>
      <c r="LO1364" s="8"/>
      <c r="LP1364" s="8"/>
      <c r="LQ1364" s="8"/>
      <c r="LR1364" s="8"/>
      <c r="LS1364" s="8"/>
      <c r="LT1364" s="8"/>
      <c r="LU1364" s="8"/>
      <c r="LV1364" s="8"/>
      <c r="LW1364" s="8"/>
      <c r="LX1364" s="8"/>
      <c r="LY1364" s="8"/>
      <c r="LZ1364" s="8"/>
      <c r="MA1364" s="8"/>
      <c r="MB1364" s="8"/>
      <c r="MC1364" s="8"/>
      <c r="MD1364" s="8"/>
      <c r="ME1364" s="8"/>
      <c r="MF1364" s="8"/>
      <c r="MG1364" s="8"/>
      <c r="MH1364" s="8"/>
      <c r="MI1364" s="8"/>
      <c r="MJ1364" s="8"/>
      <c r="MK1364" s="8"/>
      <c r="ML1364" s="8"/>
      <c r="MM1364" s="8"/>
      <c r="MN1364" s="8"/>
      <c r="MO1364" s="8"/>
      <c r="MP1364" s="8"/>
      <c r="MQ1364" s="8"/>
      <c r="MR1364" s="8"/>
      <c r="MS1364" s="8"/>
      <c r="MT1364" s="8"/>
      <c r="MU1364" s="8"/>
      <c r="MV1364" s="8"/>
      <c r="MW1364" s="8"/>
      <c r="MX1364" s="8"/>
      <c r="MY1364" s="8"/>
      <c r="MZ1364" s="8"/>
      <c r="NA1364" s="8"/>
      <c r="NB1364" s="8"/>
      <c r="NC1364" s="8"/>
      <c r="ND1364" s="8"/>
      <c r="NE1364" s="8"/>
      <c r="NF1364" s="8"/>
      <c r="NG1364" s="15"/>
      <c r="NH1364" s="46"/>
    </row>
    <row r="1365" spans="1:372" x14ac:dyDescent="0.25">
      <c r="A1365" s="61">
        <v>73.197000000000003</v>
      </c>
      <c r="B1365" s="5">
        <v>2260</v>
      </c>
      <c r="C1365" s="6" t="s">
        <v>1675</v>
      </c>
      <c r="D1365" s="7" t="s">
        <v>1674</v>
      </c>
      <c r="E1365" s="6" t="s">
        <v>1925</v>
      </c>
      <c r="F1365" s="15">
        <v>1</v>
      </c>
      <c r="G1365" s="22"/>
      <c r="H1365" s="8"/>
      <c r="I1365" s="8"/>
      <c r="J1365" s="8"/>
      <c r="K1365" s="8"/>
      <c r="L1365" s="8"/>
      <c r="M1365" s="8"/>
      <c r="N1365" s="8"/>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c r="CG1365" s="8"/>
      <c r="CH1365" s="8"/>
      <c r="CI1365" s="8"/>
      <c r="CJ1365" s="8"/>
      <c r="CK1365" s="8"/>
      <c r="CL1365" s="8"/>
      <c r="CM1365" s="8"/>
      <c r="CN1365" s="8"/>
      <c r="CO1365" s="8"/>
      <c r="CP1365" s="8"/>
      <c r="CQ1365" s="8"/>
      <c r="CR1365" s="8"/>
      <c r="CS1365" s="8"/>
      <c r="CT1365" s="8"/>
      <c r="CU1365" s="8"/>
      <c r="CV1365" s="8"/>
      <c r="CW1365" s="8"/>
      <c r="CX1365" s="8"/>
      <c r="CY1365" s="8"/>
      <c r="CZ1365" s="8"/>
      <c r="DA1365" s="8"/>
      <c r="DB1365" s="8"/>
      <c r="DC1365" s="8"/>
      <c r="DD1365" s="8"/>
      <c r="DE1365" s="8"/>
      <c r="DF1365" s="8"/>
      <c r="DG1365" s="8"/>
      <c r="DH1365" s="8"/>
      <c r="DI1365" s="8"/>
      <c r="DJ1365" s="8"/>
      <c r="DK1365" s="8"/>
      <c r="DL1365" s="8"/>
      <c r="DM1365" s="8"/>
      <c r="DN1365" s="8"/>
      <c r="DO1365" s="8"/>
      <c r="DP1365" s="8"/>
      <c r="DQ1365" s="8"/>
      <c r="DR1365" s="8"/>
      <c r="DS1365" s="8"/>
      <c r="DT1365" s="8"/>
      <c r="DU1365" s="8"/>
      <c r="DV1365" s="8"/>
      <c r="DW1365" s="8"/>
      <c r="DX1365" s="8"/>
      <c r="DY1365" s="8"/>
      <c r="DZ1365" s="8"/>
      <c r="EA1365" s="8"/>
      <c r="EB1365" s="8"/>
      <c r="EC1365" s="8"/>
      <c r="ED1365" s="8"/>
      <c r="EE1365" s="8"/>
      <c r="EF1365" s="8"/>
      <c r="EG1365" s="8"/>
      <c r="EH1365" s="8"/>
      <c r="EI1365" s="8"/>
      <c r="EJ1365" s="8"/>
      <c r="EK1365" s="8"/>
      <c r="EL1365" s="8"/>
      <c r="EM1365" s="8"/>
      <c r="EN1365" s="8"/>
      <c r="EO1365" s="8"/>
      <c r="EP1365" s="8"/>
      <c r="EQ1365" s="8"/>
      <c r="ER1365" s="8"/>
      <c r="ES1365" s="8"/>
      <c r="ET1365" s="8"/>
      <c r="EU1365" s="8"/>
      <c r="EV1365" s="8"/>
      <c r="EW1365" s="8"/>
      <c r="EX1365" s="8"/>
      <c r="EY1365" s="8"/>
      <c r="EZ1365" s="8"/>
      <c r="FA1365" s="8"/>
      <c r="FB1365" s="8"/>
      <c r="FC1365" s="8"/>
      <c r="FD1365" s="8"/>
      <c r="FE1365" s="8"/>
      <c r="FF1365" s="8"/>
      <c r="FG1365" s="8"/>
      <c r="FH1365" s="8"/>
      <c r="FI1365" s="8"/>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c r="HY1365" s="8"/>
      <c r="HZ1365" s="8"/>
      <c r="IA1365" s="8"/>
      <c r="IB1365" s="8"/>
      <c r="IC1365" s="8"/>
      <c r="ID1365" s="8"/>
      <c r="IE1365" s="8"/>
      <c r="IF1365" s="8"/>
      <c r="IG1365" s="8"/>
      <c r="IH1365" s="8"/>
      <c r="II1365" s="8"/>
      <c r="IJ1365" s="8"/>
      <c r="IK1365" s="8"/>
      <c r="IL1365" s="8"/>
      <c r="IM1365" s="8"/>
      <c r="IN1365" s="8"/>
      <c r="IO1365" s="8"/>
      <c r="IP1365" s="8"/>
      <c r="IQ1365" s="8"/>
      <c r="IR1365" s="8"/>
      <c r="IS1365" s="8"/>
      <c r="IT1365" s="8"/>
      <c r="IU1365" s="8"/>
      <c r="IV1365" s="8"/>
      <c r="IW1365" s="8"/>
      <c r="IX1365" s="8"/>
      <c r="IY1365" s="8"/>
      <c r="IZ1365" s="8"/>
      <c r="JA1365" s="8"/>
      <c r="JB1365" s="8"/>
      <c r="JC1365" s="8"/>
      <c r="JD1365" s="8"/>
      <c r="JE1365" s="8"/>
      <c r="JF1365" s="8"/>
      <c r="JG1365" s="8"/>
      <c r="JH1365" s="8"/>
      <c r="JI1365" s="8"/>
      <c r="JJ1365" s="8"/>
      <c r="JK1365" s="8"/>
      <c r="JL1365" s="8"/>
      <c r="JM1365" s="8"/>
      <c r="JN1365" s="8"/>
      <c r="JO1365" s="8"/>
      <c r="JP1365" s="8"/>
      <c r="JQ1365" s="8"/>
      <c r="JR1365" s="8"/>
      <c r="JS1365" s="8"/>
      <c r="JT1365" s="8"/>
      <c r="JU1365" s="8"/>
      <c r="JV1365" s="8"/>
      <c r="JW1365" s="8"/>
      <c r="JX1365" s="8"/>
      <c r="JY1365" s="8"/>
      <c r="JZ1365" s="8"/>
      <c r="KA1365" s="8"/>
      <c r="KB1365" s="8"/>
      <c r="KC1365" s="8"/>
      <c r="KD1365" s="8"/>
      <c r="KE1365" s="8"/>
      <c r="KF1365" s="8"/>
      <c r="KG1365" s="8"/>
      <c r="KH1365" s="8"/>
      <c r="KI1365" s="8"/>
      <c r="KJ1365" s="8"/>
      <c r="KK1365" s="8"/>
      <c r="KL1365" s="8"/>
      <c r="KM1365" s="8"/>
      <c r="KN1365" s="8"/>
      <c r="KO1365" s="8"/>
      <c r="KP1365" s="8"/>
      <c r="KQ1365" s="8"/>
      <c r="KR1365" s="8"/>
      <c r="KS1365" s="8"/>
      <c r="KT1365" s="8"/>
      <c r="KU1365" s="8"/>
      <c r="KV1365" s="8"/>
      <c r="KW1365" s="8"/>
      <c r="KX1365" s="8"/>
      <c r="KY1365" s="8"/>
      <c r="KZ1365" s="8"/>
      <c r="LA1365" s="8"/>
      <c r="LB1365" s="8"/>
      <c r="LC1365" s="8"/>
      <c r="LD1365" s="8"/>
      <c r="LE1365" s="8"/>
      <c r="LF1365" s="8"/>
      <c r="LG1365" s="8"/>
      <c r="LH1365" s="8"/>
      <c r="LI1365" s="8"/>
      <c r="LJ1365" s="8"/>
      <c r="LK1365" s="8"/>
      <c r="LL1365" s="8"/>
      <c r="LM1365" s="8"/>
      <c r="LN1365" s="8"/>
      <c r="LO1365" s="8"/>
      <c r="LP1365" s="8"/>
      <c r="LQ1365" s="8"/>
      <c r="LR1365" s="8"/>
      <c r="LS1365" s="8"/>
      <c r="LT1365" s="8"/>
      <c r="LU1365" s="8"/>
      <c r="LV1365" s="8"/>
      <c r="LW1365" s="8"/>
      <c r="LX1365" s="8"/>
      <c r="LY1365" s="8"/>
      <c r="LZ1365" s="8"/>
      <c r="MA1365" s="8"/>
      <c r="MB1365" s="8"/>
      <c r="MC1365" s="8"/>
      <c r="MD1365" s="8"/>
      <c r="ME1365" s="8"/>
      <c r="MF1365" s="8"/>
      <c r="MG1365" s="8"/>
      <c r="MH1365" s="8"/>
      <c r="MI1365" s="8"/>
      <c r="MJ1365" s="8"/>
      <c r="MK1365" s="8"/>
      <c r="ML1365" s="8"/>
      <c r="MM1365" s="8"/>
      <c r="MN1365" s="8"/>
      <c r="MO1365" s="8"/>
      <c r="MP1365" s="8"/>
      <c r="MQ1365" s="8"/>
      <c r="MR1365" s="8"/>
      <c r="MS1365" s="8"/>
      <c r="MT1365" s="8"/>
      <c r="MU1365" s="8"/>
      <c r="MV1365" s="8"/>
      <c r="MW1365" s="8"/>
      <c r="MX1365" s="8"/>
      <c r="MY1365" s="8"/>
      <c r="MZ1365" s="8"/>
      <c r="NA1365" s="8"/>
      <c r="NB1365" s="8"/>
      <c r="NC1365" s="8"/>
      <c r="ND1365" s="8"/>
      <c r="NE1365" s="8"/>
      <c r="NF1365" s="8"/>
      <c r="NG1365" s="15"/>
      <c r="NH1365" s="46">
        <f t="shared" ref="NH1365:NH1410" si="22">SUM(G1365:NG1365)</f>
        <v>0</v>
      </c>
    </row>
    <row r="1366" spans="1:372" x14ac:dyDescent="0.25">
      <c r="A1366" s="61">
        <v>73.2</v>
      </c>
      <c r="B1366" s="5">
        <v>2235</v>
      </c>
      <c r="C1366" s="6" t="s">
        <v>1677</v>
      </c>
      <c r="D1366" s="7" t="s">
        <v>1676</v>
      </c>
      <c r="E1366" s="6" t="s">
        <v>1924</v>
      </c>
      <c r="F1366" s="15">
        <v>2</v>
      </c>
      <c r="G1366" s="22"/>
      <c r="H1366" s="8"/>
      <c r="I1366" s="8"/>
      <c r="J1366" s="8"/>
      <c r="K1366" s="8"/>
      <c r="L1366" s="8"/>
      <c r="M1366" s="8"/>
      <c r="N1366" s="8"/>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c r="CG1366" s="8"/>
      <c r="CH1366" s="8"/>
      <c r="CI1366" s="8"/>
      <c r="CJ1366" s="8"/>
      <c r="CK1366" s="8"/>
      <c r="CL1366" s="8"/>
      <c r="CM1366" s="8"/>
      <c r="CN1366" s="8"/>
      <c r="CO1366" s="8"/>
      <c r="CP1366" s="8"/>
      <c r="CQ1366" s="8"/>
      <c r="CR1366" s="8"/>
      <c r="CS1366" s="8"/>
      <c r="CT1366" s="8"/>
      <c r="CU1366" s="8"/>
      <c r="CV1366" s="8"/>
      <c r="CW1366" s="8"/>
      <c r="CX1366" s="8"/>
      <c r="CY1366" s="8"/>
      <c r="CZ1366" s="8"/>
      <c r="DA1366" s="8"/>
      <c r="DB1366" s="8"/>
      <c r="DC1366" s="8"/>
      <c r="DD1366" s="8"/>
      <c r="DE1366" s="8"/>
      <c r="DF1366" s="8"/>
      <c r="DG1366" s="8"/>
      <c r="DH1366" s="8"/>
      <c r="DI1366" s="8"/>
      <c r="DJ1366" s="8"/>
      <c r="DK1366" s="8"/>
      <c r="DL1366" s="8"/>
      <c r="DM1366" s="8"/>
      <c r="DN1366" s="8"/>
      <c r="DO1366" s="8"/>
      <c r="DP1366" s="8"/>
      <c r="DQ1366" s="8"/>
      <c r="DR1366" s="8"/>
      <c r="DS1366" s="8"/>
      <c r="DT1366" s="8"/>
      <c r="DU1366" s="8"/>
      <c r="DV1366" s="8"/>
      <c r="DW1366" s="8"/>
      <c r="DX1366" s="8"/>
      <c r="DY1366" s="8"/>
      <c r="DZ1366" s="8"/>
      <c r="EA1366" s="8"/>
      <c r="EB1366" s="8"/>
      <c r="EC1366" s="8"/>
      <c r="ED1366" s="8"/>
      <c r="EE1366" s="8"/>
      <c r="EF1366" s="8"/>
      <c r="EG1366" s="8"/>
      <c r="EH1366" s="8"/>
      <c r="EI1366" s="8"/>
      <c r="EJ1366" s="8"/>
      <c r="EK1366" s="8"/>
      <c r="EL1366" s="8"/>
      <c r="EM1366" s="8"/>
      <c r="EN1366" s="8"/>
      <c r="EO1366" s="8"/>
      <c r="EP1366" s="8"/>
      <c r="EQ1366" s="8"/>
      <c r="ER1366" s="8"/>
      <c r="ES1366" s="8"/>
      <c r="ET1366" s="8"/>
      <c r="EU1366" s="8"/>
      <c r="EV1366" s="8"/>
      <c r="EW1366" s="8"/>
      <c r="EX1366" s="8"/>
      <c r="EY1366" s="8"/>
      <c r="EZ1366" s="8"/>
      <c r="FA1366" s="8"/>
      <c r="FB1366" s="8"/>
      <c r="FC1366" s="8"/>
      <c r="FD1366" s="8"/>
      <c r="FE1366" s="8"/>
      <c r="FF1366" s="8"/>
      <c r="FG1366" s="8"/>
      <c r="FH1366" s="8"/>
      <c r="FI1366" s="8"/>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c r="HY1366" s="8"/>
      <c r="HZ1366" s="8"/>
      <c r="IA1366" s="8"/>
      <c r="IB1366" s="8"/>
      <c r="IC1366" s="8"/>
      <c r="ID1366" s="8"/>
      <c r="IE1366" s="8"/>
      <c r="IF1366" s="8"/>
      <c r="IG1366" s="8"/>
      <c r="IH1366" s="8"/>
      <c r="II1366" s="8"/>
      <c r="IJ1366" s="8"/>
      <c r="IK1366" s="8"/>
      <c r="IL1366" s="8"/>
      <c r="IM1366" s="8"/>
      <c r="IN1366" s="8"/>
      <c r="IO1366" s="8"/>
      <c r="IP1366" s="8"/>
      <c r="IQ1366" s="8"/>
      <c r="IR1366" s="8"/>
      <c r="IS1366" s="8"/>
      <c r="IT1366" s="8"/>
      <c r="IU1366" s="8"/>
      <c r="IV1366" s="8"/>
      <c r="IW1366" s="8"/>
      <c r="IX1366" s="8"/>
      <c r="IY1366" s="8"/>
      <c r="IZ1366" s="8"/>
      <c r="JA1366" s="8"/>
      <c r="JB1366" s="8"/>
      <c r="JC1366" s="8"/>
      <c r="JD1366" s="8"/>
      <c r="JE1366" s="8"/>
      <c r="JF1366" s="8"/>
      <c r="JG1366" s="8"/>
      <c r="JH1366" s="8"/>
      <c r="JI1366" s="8"/>
      <c r="JJ1366" s="8"/>
      <c r="JK1366" s="8"/>
      <c r="JL1366" s="8"/>
      <c r="JM1366" s="8"/>
      <c r="JN1366" s="8"/>
      <c r="JO1366" s="8"/>
      <c r="JP1366" s="8"/>
      <c r="JQ1366" s="8"/>
      <c r="JR1366" s="8"/>
      <c r="JS1366" s="8"/>
      <c r="JT1366" s="8"/>
      <c r="JU1366" s="8"/>
      <c r="JV1366" s="8"/>
      <c r="JW1366" s="8"/>
      <c r="JX1366" s="8"/>
      <c r="JY1366" s="8"/>
      <c r="JZ1366" s="8"/>
      <c r="KA1366" s="8"/>
      <c r="KB1366" s="8"/>
      <c r="KC1366" s="8"/>
      <c r="KD1366" s="8"/>
      <c r="KE1366" s="8"/>
      <c r="KF1366" s="8"/>
      <c r="KG1366" s="8"/>
      <c r="KH1366" s="8"/>
      <c r="KI1366" s="8"/>
      <c r="KJ1366" s="8"/>
      <c r="KK1366" s="8"/>
      <c r="KL1366" s="8"/>
      <c r="KM1366" s="8"/>
      <c r="KN1366" s="8"/>
      <c r="KO1366" s="8"/>
      <c r="KP1366" s="8"/>
      <c r="KQ1366" s="8"/>
      <c r="KR1366" s="8"/>
      <c r="KS1366" s="8"/>
      <c r="KT1366" s="8"/>
      <c r="KU1366" s="8"/>
      <c r="KV1366" s="8"/>
      <c r="KW1366" s="8"/>
      <c r="KX1366" s="8"/>
      <c r="KY1366" s="8"/>
      <c r="KZ1366" s="8"/>
      <c r="LA1366" s="8"/>
      <c r="LB1366" s="8"/>
      <c r="LC1366" s="8"/>
      <c r="LD1366" s="8"/>
      <c r="LE1366" s="8"/>
      <c r="LF1366" s="8"/>
      <c r="LG1366" s="8"/>
      <c r="LH1366" s="8"/>
      <c r="LI1366" s="8"/>
      <c r="LJ1366" s="8"/>
      <c r="LK1366" s="8"/>
      <c r="LL1366" s="8"/>
      <c r="LM1366" s="8"/>
      <c r="LN1366" s="8"/>
      <c r="LO1366" s="8"/>
      <c r="LP1366" s="8"/>
      <c r="LQ1366" s="8"/>
      <c r="LR1366" s="8"/>
      <c r="LS1366" s="8"/>
      <c r="LT1366" s="8"/>
      <c r="LU1366" s="8"/>
      <c r="LV1366" s="8"/>
      <c r="LW1366" s="8"/>
      <c r="LX1366" s="8"/>
      <c r="LY1366" s="8"/>
      <c r="LZ1366" s="8"/>
      <c r="MA1366" s="8"/>
      <c r="MB1366" s="8"/>
      <c r="MC1366" s="8"/>
      <c r="MD1366" s="8"/>
      <c r="ME1366" s="8"/>
      <c r="MF1366" s="8"/>
      <c r="MG1366" s="8"/>
      <c r="MH1366" s="8"/>
      <c r="MI1366" s="8"/>
      <c r="MJ1366" s="8"/>
      <c r="MK1366" s="8"/>
      <c r="ML1366" s="8"/>
      <c r="MM1366" s="8"/>
      <c r="MN1366" s="8"/>
      <c r="MO1366" s="8"/>
      <c r="MP1366" s="8"/>
      <c r="MQ1366" s="8"/>
      <c r="MR1366" s="8"/>
      <c r="MS1366" s="8"/>
      <c r="MT1366" s="8"/>
      <c r="MU1366" s="8"/>
      <c r="MV1366" s="8"/>
      <c r="MW1366" s="8"/>
      <c r="MX1366" s="8"/>
      <c r="MY1366" s="8"/>
      <c r="MZ1366" s="8"/>
      <c r="NA1366" s="8"/>
      <c r="NB1366" s="8"/>
      <c r="NC1366" s="8"/>
      <c r="ND1366" s="8"/>
      <c r="NE1366" s="8"/>
      <c r="NF1366" s="8"/>
      <c r="NG1366" s="15"/>
      <c r="NH1366" s="46">
        <f t="shared" si="22"/>
        <v>0</v>
      </c>
    </row>
    <row r="1367" spans="1:372" x14ac:dyDescent="0.25">
      <c r="A1367" s="61">
        <v>73.200999999999993</v>
      </c>
      <c r="B1367" s="5">
        <v>2236</v>
      </c>
      <c r="C1367" s="6" t="s">
        <v>1679</v>
      </c>
      <c r="D1367" s="7" t="s">
        <v>1678</v>
      </c>
      <c r="E1367" s="6" t="s">
        <v>1925</v>
      </c>
      <c r="F1367" s="15">
        <v>2</v>
      </c>
      <c r="G1367" s="22"/>
      <c r="H1367" s="8"/>
      <c r="I1367" s="8"/>
      <c r="J1367" s="8"/>
      <c r="K1367" s="8"/>
      <c r="L1367" s="8"/>
      <c r="M1367" s="8"/>
      <c r="N1367" s="8"/>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c r="CG1367" s="8"/>
      <c r="CH1367" s="8"/>
      <c r="CI1367" s="8"/>
      <c r="CJ1367" s="8"/>
      <c r="CK1367" s="8"/>
      <c r="CL1367" s="8"/>
      <c r="CM1367" s="8"/>
      <c r="CN1367" s="8"/>
      <c r="CO1367" s="8"/>
      <c r="CP1367" s="8"/>
      <c r="CQ1367" s="8"/>
      <c r="CR1367" s="8"/>
      <c r="CS1367" s="8"/>
      <c r="CT1367" s="8"/>
      <c r="CU1367" s="8"/>
      <c r="CV1367" s="8"/>
      <c r="CW1367" s="8"/>
      <c r="CX1367" s="8"/>
      <c r="CY1367" s="8"/>
      <c r="CZ1367" s="8"/>
      <c r="DA1367" s="8"/>
      <c r="DB1367" s="8"/>
      <c r="DC1367" s="8"/>
      <c r="DD1367" s="8"/>
      <c r="DE1367" s="8"/>
      <c r="DF1367" s="8"/>
      <c r="DG1367" s="8"/>
      <c r="DH1367" s="8"/>
      <c r="DI1367" s="8"/>
      <c r="DJ1367" s="8"/>
      <c r="DK1367" s="8"/>
      <c r="DL1367" s="8"/>
      <c r="DM1367" s="8"/>
      <c r="DN1367" s="8"/>
      <c r="DO1367" s="8"/>
      <c r="DP1367" s="8"/>
      <c r="DQ1367" s="8"/>
      <c r="DR1367" s="8"/>
      <c r="DS1367" s="8"/>
      <c r="DT1367" s="8"/>
      <c r="DU1367" s="8"/>
      <c r="DV1367" s="8"/>
      <c r="DW1367" s="8"/>
      <c r="DX1367" s="8"/>
      <c r="DY1367" s="8"/>
      <c r="DZ1367" s="8"/>
      <c r="EA1367" s="8"/>
      <c r="EB1367" s="8"/>
      <c r="EC1367" s="8"/>
      <c r="ED1367" s="8"/>
      <c r="EE1367" s="8"/>
      <c r="EF1367" s="8"/>
      <c r="EG1367" s="8"/>
      <c r="EH1367" s="8"/>
      <c r="EI1367" s="8"/>
      <c r="EJ1367" s="8"/>
      <c r="EK1367" s="8"/>
      <c r="EL1367" s="8"/>
      <c r="EM1367" s="8"/>
      <c r="EN1367" s="8"/>
      <c r="EO1367" s="8"/>
      <c r="EP1367" s="8"/>
      <c r="EQ1367" s="8"/>
      <c r="ER1367" s="8"/>
      <c r="ES1367" s="8"/>
      <c r="ET1367" s="8"/>
      <c r="EU1367" s="8"/>
      <c r="EV1367" s="8"/>
      <c r="EW1367" s="8"/>
      <c r="EX1367" s="8"/>
      <c r="EY1367" s="8"/>
      <c r="EZ1367" s="8"/>
      <c r="FA1367" s="8"/>
      <c r="FB1367" s="8"/>
      <c r="FC1367" s="8"/>
      <c r="FD1367" s="8"/>
      <c r="FE1367" s="8"/>
      <c r="FF1367" s="8"/>
      <c r="FG1367" s="8"/>
      <c r="FH1367" s="8"/>
      <c r="FI1367" s="8"/>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c r="HY1367" s="8"/>
      <c r="HZ1367" s="8"/>
      <c r="IA1367" s="8"/>
      <c r="IB1367" s="8"/>
      <c r="IC1367" s="8"/>
      <c r="ID1367" s="8"/>
      <c r="IE1367" s="8"/>
      <c r="IF1367" s="8"/>
      <c r="IG1367" s="8"/>
      <c r="IH1367" s="8"/>
      <c r="II1367" s="8"/>
      <c r="IJ1367" s="8"/>
      <c r="IK1367" s="8"/>
      <c r="IL1367" s="8"/>
      <c r="IM1367" s="8"/>
      <c r="IN1367" s="8"/>
      <c r="IO1367" s="8"/>
      <c r="IP1367" s="8"/>
      <c r="IQ1367" s="8"/>
      <c r="IR1367" s="8"/>
      <c r="IS1367" s="8"/>
      <c r="IT1367" s="8"/>
      <c r="IU1367" s="8"/>
      <c r="IV1367" s="8"/>
      <c r="IW1367" s="8"/>
      <c r="IX1367" s="8"/>
      <c r="IY1367" s="8"/>
      <c r="IZ1367" s="8"/>
      <c r="JA1367" s="8"/>
      <c r="JB1367" s="8"/>
      <c r="JC1367" s="8"/>
      <c r="JD1367" s="8"/>
      <c r="JE1367" s="8"/>
      <c r="JF1367" s="8"/>
      <c r="JG1367" s="8"/>
      <c r="JH1367" s="8"/>
      <c r="JI1367" s="8"/>
      <c r="JJ1367" s="8"/>
      <c r="JK1367" s="8"/>
      <c r="JL1367" s="8"/>
      <c r="JM1367" s="8"/>
      <c r="JN1367" s="8"/>
      <c r="JO1367" s="8"/>
      <c r="JP1367" s="8"/>
      <c r="JQ1367" s="8"/>
      <c r="JR1367" s="8"/>
      <c r="JS1367" s="8"/>
      <c r="JT1367" s="8"/>
      <c r="JU1367" s="8"/>
      <c r="JV1367" s="8"/>
      <c r="JW1367" s="8"/>
      <c r="JX1367" s="8"/>
      <c r="JY1367" s="8"/>
      <c r="JZ1367" s="8"/>
      <c r="KA1367" s="8"/>
      <c r="KB1367" s="8"/>
      <c r="KC1367" s="8"/>
      <c r="KD1367" s="8"/>
      <c r="KE1367" s="8"/>
      <c r="KF1367" s="8"/>
      <c r="KG1367" s="8"/>
      <c r="KH1367" s="8"/>
      <c r="KI1367" s="8"/>
      <c r="KJ1367" s="8"/>
      <c r="KK1367" s="8"/>
      <c r="KL1367" s="8"/>
      <c r="KM1367" s="8"/>
      <c r="KN1367" s="8"/>
      <c r="KO1367" s="8"/>
      <c r="KP1367" s="8"/>
      <c r="KQ1367" s="8"/>
      <c r="KR1367" s="8"/>
      <c r="KS1367" s="8"/>
      <c r="KT1367" s="8"/>
      <c r="KU1367" s="8"/>
      <c r="KV1367" s="8"/>
      <c r="KW1367" s="8"/>
      <c r="KX1367" s="8"/>
      <c r="KY1367" s="8"/>
      <c r="KZ1367" s="8"/>
      <c r="LA1367" s="8"/>
      <c r="LB1367" s="8"/>
      <c r="LC1367" s="8"/>
      <c r="LD1367" s="8"/>
      <c r="LE1367" s="8"/>
      <c r="LF1367" s="8"/>
      <c r="LG1367" s="8"/>
      <c r="LH1367" s="8"/>
      <c r="LI1367" s="8"/>
      <c r="LJ1367" s="8"/>
      <c r="LK1367" s="8"/>
      <c r="LL1367" s="8"/>
      <c r="LM1367" s="8"/>
      <c r="LN1367" s="8"/>
      <c r="LO1367" s="8"/>
      <c r="LP1367" s="8"/>
      <c r="LQ1367" s="8"/>
      <c r="LR1367" s="8"/>
      <c r="LS1367" s="8"/>
      <c r="LT1367" s="8"/>
      <c r="LU1367" s="8"/>
      <c r="LV1367" s="8"/>
      <c r="LW1367" s="8"/>
      <c r="LX1367" s="8"/>
      <c r="LY1367" s="8"/>
      <c r="LZ1367" s="8"/>
      <c r="MA1367" s="8"/>
      <c r="MB1367" s="8"/>
      <c r="MC1367" s="8"/>
      <c r="MD1367" s="8"/>
      <c r="ME1367" s="8"/>
      <c r="MF1367" s="8"/>
      <c r="MG1367" s="8"/>
      <c r="MH1367" s="8"/>
      <c r="MI1367" s="8"/>
      <c r="MJ1367" s="8"/>
      <c r="MK1367" s="8"/>
      <c r="ML1367" s="8"/>
      <c r="MM1367" s="8"/>
      <c r="MN1367" s="8"/>
      <c r="MO1367" s="8"/>
      <c r="MP1367" s="8"/>
      <c r="MQ1367" s="8"/>
      <c r="MR1367" s="8"/>
      <c r="MS1367" s="8"/>
      <c r="MT1367" s="8"/>
      <c r="MU1367" s="8"/>
      <c r="MV1367" s="8"/>
      <c r="MW1367" s="8"/>
      <c r="MX1367" s="8"/>
      <c r="MY1367" s="8"/>
      <c r="MZ1367" s="8"/>
      <c r="NA1367" s="8"/>
      <c r="NB1367" s="8"/>
      <c r="NC1367" s="8"/>
      <c r="ND1367" s="8"/>
      <c r="NE1367" s="8"/>
      <c r="NF1367" s="8"/>
      <c r="NG1367" s="15"/>
      <c r="NH1367" s="46">
        <f t="shared" si="22"/>
        <v>0</v>
      </c>
    </row>
    <row r="1368" spans="1:372" x14ac:dyDescent="0.25">
      <c r="A1368" s="61">
        <v>73.201999999999998</v>
      </c>
      <c r="B1368" s="5">
        <v>2237</v>
      </c>
      <c r="C1368" s="6" t="s">
        <v>1681</v>
      </c>
      <c r="D1368" s="7" t="s">
        <v>1680</v>
      </c>
      <c r="E1368" s="6" t="s">
        <v>1923</v>
      </c>
      <c r="F1368" s="15">
        <v>1</v>
      </c>
      <c r="G1368" s="22"/>
      <c r="H1368" s="8"/>
      <c r="I1368" s="8"/>
      <c r="J1368" s="8"/>
      <c r="K1368" s="8"/>
      <c r="L1368" s="8"/>
      <c r="M1368" s="8"/>
      <c r="N1368" s="8"/>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c r="CG1368" s="8"/>
      <c r="CH1368" s="8"/>
      <c r="CI1368" s="8"/>
      <c r="CJ1368" s="8"/>
      <c r="CK1368" s="8"/>
      <c r="CL1368" s="8"/>
      <c r="CM1368" s="8"/>
      <c r="CN1368" s="8"/>
      <c r="CO1368" s="8"/>
      <c r="CP1368" s="8"/>
      <c r="CQ1368" s="8"/>
      <c r="CR1368" s="8"/>
      <c r="CS1368" s="8"/>
      <c r="CT1368" s="8"/>
      <c r="CU1368" s="8"/>
      <c r="CV1368" s="8"/>
      <c r="CW1368" s="8"/>
      <c r="CX1368" s="8"/>
      <c r="CY1368" s="8"/>
      <c r="CZ1368" s="8"/>
      <c r="DA1368" s="8"/>
      <c r="DB1368" s="8"/>
      <c r="DC1368" s="8"/>
      <c r="DD1368" s="8"/>
      <c r="DE1368" s="8"/>
      <c r="DF1368" s="8"/>
      <c r="DG1368" s="8"/>
      <c r="DH1368" s="8"/>
      <c r="DI1368" s="8"/>
      <c r="DJ1368" s="8"/>
      <c r="DK1368" s="8"/>
      <c r="DL1368" s="8"/>
      <c r="DM1368" s="8"/>
      <c r="DN1368" s="8"/>
      <c r="DO1368" s="8"/>
      <c r="DP1368" s="8"/>
      <c r="DQ1368" s="8"/>
      <c r="DR1368" s="8"/>
      <c r="DS1368" s="8"/>
      <c r="DT1368" s="8"/>
      <c r="DU1368" s="8"/>
      <c r="DV1368" s="8"/>
      <c r="DW1368" s="8"/>
      <c r="DX1368" s="8"/>
      <c r="DY1368" s="8"/>
      <c r="DZ1368" s="8"/>
      <c r="EA1368" s="8"/>
      <c r="EB1368" s="8"/>
      <c r="EC1368" s="8"/>
      <c r="ED1368" s="8"/>
      <c r="EE1368" s="8"/>
      <c r="EF1368" s="8"/>
      <c r="EG1368" s="8"/>
      <c r="EH1368" s="8"/>
      <c r="EI1368" s="8"/>
      <c r="EJ1368" s="8"/>
      <c r="EK1368" s="8"/>
      <c r="EL1368" s="8"/>
      <c r="EM1368" s="8"/>
      <c r="EN1368" s="8"/>
      <c r="EO1368" s="8"/>
      <c r="EP1368" s="8"/>
      <c r="EQ1368" s="8"/>
      <c r="ER1368" s="8"/>
      <c r="ES1368" s="8"/>
      <c r="ET1368" s="8"/>
      <c r="EU1368" s="8"/>
      <c r="EV1368" s="8"/>
      <c r="EW1368" s="8"/>
      <c r="EX1368" s="8"/>
      <c r="EY1368" s="8"/>
      <c r="EZ1368" s="8"/>
      <c r="FA1368" s="8"/>
      <c r="FB1368" s="8"/>
      <c r="FC1368" s="8"/>
      <c r="FD1368" s="8"/>
      <c r="FE1368" s="8"/>
      <c r="FF1368" s="8"/>
      <c r="FG1368" s="8"/>
      <c r="FH1368" s="8"/>
      <c r="FI1368" s="8"/>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c r="HY1368" s="8"/>
      <c r="HZ1368" s="8"/>
      <c r="IA1368" s="8"/>
      <c r="IB1368" s="8"/>
      <c r="IC1368" s="8"/>
      <c r="ID1368" s="8"/>
      <c r="IE1368" s="8"/>
      <c r="IF1368" s="8"/>
      <c r="IG1368" s="8"/>
      <c r="IH1368" s="8"/>
      <c r="II1368" s="8"/>
      <c r="IJ1368" s="8"/>
      <c r="IK1368" s="8"/>
      <c r="IL1368" s="8"/>
      <c r="IM1368" s="8"/>
      <c r="IN1368" s="8"/>
      <c r="IO1368" s="8"/>
      <c r="IP1368" s="8"/>
      <c r="IQ1368" s="8"/>
      <c r="IR1368" s="8"/>
      <c r="IS1368" s="8"/>
      <c r="IT1368" s="8"/>
      <c r="IU1368" s="8"/>
      <c r="IV1368" s="8"/>
      <c r="IW1368" s="8"/>
      <c r="IX1368" s="8"/>
      <c r="IY1368" s="8"/>
      <c r="IZ1368" s="8"/>
      <c r="JA1368" s="8"/>
      <c r="JB1368" s="8"/>
      <c r="JC1368" s="8"/>
      <c r="JD1368" s="8"/>
      <c r="JE1368" s="8"/>
      <c r="JF1368" s="8"/>
      <c r="JG1368" s="8"/>
      <c r="JH1368" s="8"/>
      <c r="JI1368" s="8"/>
      <c r="JJ1368" s="8"/>
      <c r="JK1368" s="8"/>
      <c r="JL1368" s="8"/>
      <c r="JM1368" s="8"/>
      <c r="JN1368" s="8"/>
      <c r="JO1368" s="8"/>
      <c r="JP1368" s="8"/>
      <c r="JQ1368" s="8"/>
      <c r="JR1368" s="8"/>
      <c r="JS1368" s="8"/>
      <c r="JT1368" s="8"/>
      <c r="JU1368" s="8"/>
      <c r="JV1368" s="8"/>
      <c r="JW1368" s="8"/>
      <c r="JX1368" s="8"/>
      <c r="JY1368" s="8"/>
      <c r="JZ1368" s="8"/>
      <c r="KA1368" s="8"/>
      <c r="KB1368" s="8"/>
      <c r="KC1368" s="8"/>
      <c r="KD1368" s="8"/>
      <c r="KE1368" s="8"/>
      <c r="KF1368" s="8"/>
      <c r="KG1368" s="8"/>
      <c r="KH1368" s="8"/>
      <c r="KI1368" s="8"/>
      <c r="KJ1368" s="8"/>
      <c r="KK1368" s="8"/>
      <c r="KL1368" s="8"/>
      <c r="KM1368" s="8"/>
      <c r="KN1368" s="8"/>
      <c r="KO1368" s="8"/>
      <c r="KP1368" s="8"/>
      <c r="KQ1368" s="8"/>
      <c r="KR1368" s="8"/>
      <c r="KS1368" s="8"/>
      <c r="KT1368" s="8"/>
      <c r="KU1368" s="8"/>
      <c r="KV1368" s="8"/>
      <c r="KW1368" s="8"/>
      <c r="KX1368" s="8"/>
      <c r="KY1368" s="8"/>
      <c r="KZ1368" s="8"/>
      <c r="LA1368" s="8"/>
      <c r="LB1368" s="8"/>
      <c r="LC1368" s="8"/>
      <c r="LD1368" s="8"/>
      <c r="LE1368" s="8"/>
      <c r="LF1368" s="8"/>
      <c r="LG1368" s="8"/>
      <c r="LH1368" s="8"/>
      <c r="LI1368" s="8"/>
      <c r="LJ1368" s="8"/>
      <c r="LK1368" s="8"/>
      <c r="LL1368" s="8"/>
      <c r="LM1368" s="8"/>
      <c r="LN1368" s="8"/>
      <c r="LO1368" s="8"/>
      <c r="LP1368" s="8"/>
      <c r="LQ1368" s="8"/>
      <c r="LR1368" s="8"/>
      <c r="LS1368" s="8"/>
      <c r="LT1368" s="8"/>
      <c r="LU1368" s="8"/>
      <c r="LV1368" s="8"/>
      <c r="LW1368" s="8"/>
      <c r="LX1368" s="8"/>
      <c r="LY1368" s="8"/>
      <c r="LZ1368" s="8"/>
      <c r="MA1368" s="8"/>
      <c r="MB1368" s="8"/>
      <c r="MC1368" s="8"/>
      <c r="MD1368" s="8"/>
      <c r="ME1368" s="8"/>
      <c r="MF1368" s="8"/>
      <c r="MG1368" s="8"/>
      <c r="MH1368" s="8"/>
      <c r="MI1368" s="8"/>
      <c r="MJ1368" s="8"/>
      <c r="MK1368" s="8"/>
      <c r="ML1368" s="8"/>
      <c r="MM1368" s="8"/>
      <c r="MN1368" s="8"/>
      <c r="MO1368" s="8"/>
      <c r="MP1368" s="8"/>
      <c r="MQ1368" s="8"/>
      <c r="MR1368" s="8"/>
      <c r="MS1368" s="8"/>
      <c r="MT1368" s="8"/>
      <c r="MU1368" s="8"/>
      <c r="MV1368" s="8"/>
      <c r="MW1368" s="8"/>
      <c r="MX1368" s="8"/>
      <c r="MY1368" s="8"/>
      <c r="MZ1368" s="8"/>
      <c r="NA1368" s="8"/>
      <c r="NB1368" s="8"/>
      <c r="NC1368" s="8"/>
      <c r="ND1368" s="8"/>
      <c r="NE1368" s="8"/>
      <c r="NF1368" s="8"/>
      <c r="NG1368" s="15"/>
      <c r="NH1368" s="46">
        <f t="shared" si="22"/>
        <v>0</v>
      </c>
    </row>
    <row r="1369" spans="1:372" x14ac:dyDescent="0.25">
      <c r="A1369" s="61">
        <v>73.206000000000003</v>
      </c>
      <c r="B1369" s="5">
        <v>2240</v>
      </c>
      <c r="C1369" s="6" t="s">
        <v>1683</v>
      </c>
      <c r="D1369" s="7" t="s">
        <v>1682</v>
      </c>
      <c r="E1369" s="6" t="s">
        <v>1923</v>
      </c>
      <c r="F1369" s="15">
        <v>1</v>
      </c>
      <c r="G1369" s="22"/>
      <c r="H1369" s="8"/>
      <c r="I1369" s="8"/>
      <c r="J1369" s="8"/>
      <c r="K1369" s="8"/>
      <c r="L1369" s="8"/>
      <c r="M1369" s="8"/>
      <c r="N1369" s="8"/>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c r="CG1369" s="8"/>
      <c r="CH1369" s="8"/>
      <c r="CI1369" s="8"/>
      <c r="CJ1369" s="8"/>
      <c r="CK1369" s="8"/>
      <c r="CL1369" s="8"/>
      <c r="CM1369" s="8"/>
      <c r="CN1369" s="8"/>
      <c r="CO1369" s="8"/>
      <c r="CP1369" s="8"/>
      <c r="CQ1369" s="8"/>
      <c r="CR1369" s="8"/>
      <c r="CS1369" s="8"/>
      <c r="CT1369" s="8"/>
      <c r="CU1369" s="8"/>
      <c r="CV1369" s="8"/>
      <c r="CW1369" s="8"/>
      <c r="CX1369" s="8"/>
      <c r="CY1369" s="8"/>
      <c r="CZ1369" s="8"/>
      <c r="DA1369" s="8"/>
      <c r="DB1369" s="8"/>
      <c r="DC1369" s="8"/>
      <c r="DD1369" s="8"/>
      <c r="DE1369" s="8"/>
      <c r="DF1369" s="8"/>
      <c r="DG1369" s="8"/>
      <c r="DH1369" s="8"/>
      <c r="DI1369" s="8"/>
      <c r="DJ1369" s="8"/>
      <c r="DK1369" s="8"/>
      <c r="DL1369" s="8"/>
      <c r="DM1369" s="8"/>
      <c r="DN1369" s="8"/>
      <c r="DO1369" s="8"/>
      <c r="DP1369" s="8"/>
      <c r="DQ1369" s="8"/>
      <c r="DR1369" s="8"/>
      <c r="DS1369" s="8"/>
      <c r="DT1369" s="8"/>
      <c r="DU1369" s="8"/>
      <c r="DV1369" s="8"/>
      <c r="DW1369" s="8"/>
      <c r="DX1369" s="8"/>
      <c r="DY1369" s="8"/>
      <c r="DZ1369" s="8"/>
      <c r="EA1369" s="8"/>
      <c r="EB1369" s="8"/>
      <c r="EC1369" s="8"/>
      <c r="ED1369" s="8"/>
      <c r="EE1369" s="8"/>
      <c r="EF1369" s="8"/>
      <c r="EG1369" s="8"/>
      <c r="EH1369" s="8"/>
      <c r="EI1369" s="8"/>
      <c r="EJ1369" s="8"/>
      <c r="EK1369" s="8"/>
      <c r="EL1369" s="8"/>
      <c r="EM1369" s="8"/>
      <c r="EN1369" s="8"/>
      <c r="EO1369" s="8"/>
      <c r="EP1369" s="8"/>
      <c r="EQ1369" s="8"/>
      <c r="ER1369" s="8"/>
      <c r="ES1369" s="8"/>
      <c r="ET1369" s="8"/>
      <c r="EU1369" s="8"/>
      <c r="EV1369" s="8"/>
      <c r="EW1369" s="8"/>
      <c r="EX1369" s="8"/>
      <c r="EY1369" s="8"/>
      <c r="EZ1369" s="8"/>
      <c r="FA1369" s="8"/>
      <c r="FB1369" s="8"/>
      <c r="FC1369" s="8"/>
      <c r="FD1369" s="8"/>
      <c r="FE1369" s="8"/>
      <c r="FF1369" s="8"/>
      <c r="FG1369" s="8"/>
      <c r="FH1369" s="8"/>
      <c r="FI1369" s="8"/>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c r="HY1369" s="8"/>
      <c r="HZ1369" s="8"/>
      <c r="IA1369" s="8"/>
      <c r="IB1369" s="8"/>
      <c r="IC1369" s="8"/>
      <c r="ID1369" s="8"/>
      <c r="IE1369" s="8"/>
      <c r="IF1369" s="8"/>
      <c r="IG1369" s="8"/>
      <c r="IH1369" s="8"/>
      <c r="II1369" s="8"/>
      <c r="IJ1369" s="8"/>
      <c r="IK1369" s="8"/>
      <c r="IL1369" s="8"/>
      <c r="IM1369" s="8"/>
      <c r="IN1369" s="8"/>
      <c r="IO1369" s="8"/>
      <c r="IP1369" s="8"/>
      <c r="IQ1369" s="8"/>
      <c r="IR1369" s="8"/>
      <c r="IS1369" s="8"/>
      <c r="IT1369" s="8"/>
      <c r="IU1369" s="8"/>
      <c r="IV1369" s="8"/>
      <c r="IW1369" s="8"/>
      <c r="IX1369" s="8"/>
      <c r="IY1369" s="8"/>
      <c r="IZ1369" s="8"/>
      <c r="JA1369" s="8"/>
      <c r="JB1369" s="8"/>
      <c r="JC1369" s="8"/>
      <c r="JD1369" s="8"/>
      <c r="JE1369" s="8"/>
      <c r="JF1369" s="8"/>
      <c r="JG1369" s="8"/>
      <c r="JH1369" s="8"/>
      <c r="JI1369" s="8"/>
      <c r="JJ1369" s="8"/>
      <c r="JK1369" s="8"/>
      <c r="JL1369" s="8"/>
      <c r="JM1369" s="8"/>
      <c r="JN1369" s="8"/>
      <c r="JO1369" s="8"/>
      <c r="JP1369" s="8"/>
      <c r="JQ1369" s="8"/>
      <c r="JR1369" s="8"/>
      <c r="JS1369" s="8"/>
      <c r="JT1369" s="8"/>
      <c r="JU1369" s="8"/>
      <c r="JV1369" s="8"/>
      <c r="JW1369" s="8"/>
      <c r="JX1369" s="8"/>
      <c r="JY1369" s="8"/>
      <c r="JZ1369" s="8"/>
      <c r="KA1369" s="8"/>
      <c r="KB1369" s="8"/>
      <c r="KC1369" s="8"/>
      <c r="KD1369" s="8"/>
      <c r="KE1369" s="8"/>
      <c r="KF1369" s="8"/>
      <c r="KG1369" s="8"/>
      <c r="KH1369" s="8"/>
      <c r="KI1369" s="8"/>
      <c r="KJ1369" s="8"/>
      <c r="KK1369" s="8"/>
      <c r="KL1369" s="8"/>
      <c r="KM1369" s="8"/>
      <c r="KN1369" s="8"/>
      <c r="KO1369" s="8"/>
      <c r="KP1369" s="8"/>
      <c r="KQ1369" s="8"/>
      <c r="KR1369" s="8"/>
      <c r="KS1369" s="8"/>
      <c r="KT1369" s="8"/>
      <c r="KU1369" s="8"/>
      <c r="KV1369" s="8"/>
      <c r="KW1369" s="8"/>
      <c r="KX1369" s="8"/>
      <c r="KY1369" s="8"/>
      <c r="KZ1369" s="8"/>
      <c r="LA1369" s="8"/>
      <c r="LB1369" s="8"/>
      <c r="LC1369" s="8"/>
      <c r="LD1369" s="8"/>
      <c r="LE1369" s="8"/>
      <c r="LF1369" s="8"/>
      <c r="LG1369" s="8"/>
      <c r="LH1369" s="8"/>
      <c r="LI1369" s="8"/>
      <c r="LJ1369" s="8"/>
      <c r="LK1369" s="8"/>
      <c r="LL1369" s="8"/>
      <c r="LM1369" s="8"/>
      <c r="LN1369" s="8"/>
      <c r="LO1369" s="8"/>
      <c r="LP1369" s="8"/>
      <c r="LQ1369" s="8"/>
      <c r="LR1369" s="8"/>
      <c r="LS1369" s="8"/>
      <c r="LT1369" s="8"/>
      <c r="LU1369" s="8"/>
      <c r="LV1369" s="8"/>
      <c r="LW1369" s="8"/>
      <c r="LX1369" s="8"/>
      <c r="LY1369" s="8"/>
      <c r="LZ1369" s="8"/>
      <c r="MA1369" s="8"/>
      <c r="MB1369" s="8"/>
      <c r="MC1369" s="8"/>
      <c r="MD1369" s="8"/>
      <c r="ME1369" s="8"/>
      <c r="MF1369" s="8"/>
      <c r="MG1369" s="8"/>
      <c r="MH1369" s="8"/>
      <c r="MI1369" s="8"/>
      <c r="MJ1369" s="8"/>
      <c r="MK1369" s="8"/>
      <c r="ML1369" s="8"/>
      <c r="MM1369" s="8"/>
      <c r="MN1369" s="8"/>
      <c r="MO1369" s="8"/>
      <c r="MP1369" s="8"/>
      <c r="MQ1369" s="8"/>
      <c r="MR1369" s="8"/>
      <c r="MS1369" s="8"/>
      <c r="MT1369" s="8"/>
      <c r="MU1369" s="8"/>
      <c r="MV1369" s="8"/>
      <c r="MW1369" s="8"/>
      <c r="MX1369" s="8"/>
      <c r="MY1369" s="8"/>
      <c r="MZ1369" s="8"/>
      <c r="NA1369" s="8"/>
      <c r="NB1369" s="8"/>
      <c r="NC1369" s="8"/>
      <c r="ND1369" s="8"/>
      <c r="NE1369" s="8"/>
      <c r="NF1369" s="8"/>
      <c r="NG1369" s="15"/>
      <c r="NH1369" s="46">
        <f t="shared" si="22"/>
        <v>0</v>
      </c>
    </row>
    <row r="1370" spans="1:372" x14ac:dyDescent="0.25">
      <c r="A1370" s="61">
        <v>73.209999999999994</v>
      </c>
      <c r="B1370" s="5">
        <v>2256</v>
      </c>
      <c r="C1370" s="6" t="s">
        <v>1685</v>
      </c>
      <c r="D1370" s="7" t="s">
        <v>1684</v>
      </c>
      <c r="E1370" s="6" t="s">
        <v>1923</v>
      </c>
      <c r="F1370" s="15">
        <v>1</v>
      </c>
      <c r="G1370" s="22"/>
      <c r="H1370" s="8"/>
      <c r="I1370" s="8"/>
      <c r="J1370" s="8"/>
      <c r="K1370" s="8"/>
      <c r="L1370" s="8"/>
      <c r="M1370" s="8"/>
      <c r="N1370" s="8"/>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c r="CG1370" s="8"/>
      <c r="CH1370" s="8"/>
      <c r="CI1370" s="8"/>
      <c r="CJ1370" s="8"/>
      <c r="CK1370" s="8"/>
      <c r="CL1370" s="8"/>
      <c r="CM1370" s="8"/>
      <c r="CN1370" s="8"/>
      <c r="CO1370" s="8"/>
      <c r="CP1370" s="8"/>
      <c r="CQ1370" s="8"/>
      <c r="CR1370" s="8"/>
      <c r="CS1370" s="8"/>
      <c r="CT1370" s="8"/>
      <c r="CU1370" s="8"/>
      <c r="CV1370" s="8"/>
      <c r="CW1370" s="8"/>
      <c r="CX1370" s="8"/>
      <c r="CY1370" s="8"/>
      <c r="CZ1370" s="8"/>
      <c r="DA1370" s="8"/>
      <c r="DB1370" s="8"/>
      <c r="DC1370" s="8"/>
      <c r="DD1370" s="8"/>
      <c r="DE1370" s="8"/>
      <c r="DF1370" s="8"/>
      <c r="DG1370" s="8"/>
      <c r="DH1370" s="8"/>
      <c r="DI1370" s="8"/>
      <c r="DJ1370" s="8"/>
      <c r="DK1370" s="8"/>
      <c r="DL1370" s="8"/>
      <c r="DM1370" s="8"/>
      <c r="DN1370" s="8"/>
      <c r="DO1370" s="8"/>
      <c r="DP1370" s="8"/>
      <c r="DQ1370" s="8"/>
      <c r="DR1370" s="8"/>
      <c r="DS1370" s="8"/>
      <c r="DT1370" s="8"/>
      <c r="DU1370" s="8"/>
      <c r="DV1370" s="8"/>
      <c r="DW1370" s="8"/>
      <c r="DX1370" s="8"/>
      <c r="DY1370" s="8"/>
      <c r="DZ1370" s="8"/>
      <c r="EA1370" s="8"/>
      <c r="EB1370" s="8"/>
      <c r="EC1370" s="8"/>
      <c r="ED1370" s="8"/>
      <c r="EE1370" s="8"/>
      <c r="EF1370" s="8"/>
      <c r="EG1370" s="8"/>
      <c r="EH1370" s="8"/>
      <c r="EI1370" s="8"/>
      <c r="EJ1370" s="8"/>
      <c r="EK1370" s="8"/>
      <c r="EL1370" s="8"/>
      <c r="EM1370" s="8"/>
      <c r="EN1370" s="8"/>
      <c r="EO1370" s="8"/>
      <c r="EP1370" s="8"/>
      <c r="EQ1370" s="8"/>
      <c r="ER1370" s="8"/>
      <c r="ES1370" s="8"/>
      <c r="ET1370" s="8"/>
      <c r="EU1370" s="8"/>
      <c r="EV1370" s="8"/>
      <c r="EW1370" s="8"/>
      <c r="EX1370" s="8"/>
      <c r="EY1370" s="8"/>
      <c r="EZ1370" s="8"/>
      <c r="FA1370" s="8"/>
      <c r="FB1370" s="8"/>
      <c r="FC1370" s="8"/>
      <c r="FD1370" s="8"/>
      <c r="FE1370" s="8"/>
      <c r="FF1370" s="8"/>
      <c r="FG1370" s="8"/>
      <c r="FH1370" s="8"/>
      <c r="FI1370" s="8"/>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c r="HY1370" s="8"/>
      <c r="HZ1370" s="8"/>
      <c r="IA1370" s="8"/>
      <c r="IB1370" s="8"/>
      <c r="IC1370" s="8"/>
      <c r="ID1370" s="8"/>
      <c r="IE1370" s="8"/>
      <c r="IF1370" s="8"/>
      <c r="IG1370" s="8"/>
      <c r="IH1370" s="8"/>
      <c r="II1370" s="8"/>
      <c r="IJ1370" s="8"/>
      <c r="IK1370" s="8"/>
      <c r="IL1370" s="8"/>
      <c r="IM1370" s="8"/>
      <c r="IN1370" s="8"/>
      <c r="IO1370" s="8"/>
      <c r="IP1370" s="8"/>
      <c r="IQ1370" s="8"/>
      <c r="IR1370" s="8"/>
      <c r="IS1370" s="8"/>
      <c r="IT1370" s="8"/>
      <c r="IU1370" s="8"/>
      <c r="IV1370" s="8"/>
      <c r="IW1370" s="8"/>
      <c r="IX1370" s="8"/>
      <c r="IY1370" s="8"/>
      <c r="IZ1370" s="8"/>
      <c r="JA1370" s="8"/>
      <c r="JB1370" s="8"/>
      <c r="JC1370" s="8"/>
      <c r="JD1370" s="8"/>
      <c r="JE1370" s="8"/>
      <c r="JF1370" s="8"/>
      <c r="JG1370" s="8"/>
      <c r="JH1370" s="8"/>
      <c r="JI1370" s="8"/>
      <c r="JJ1370" s="8"/>
      <c r="JK1370" s="8"/>
      <c r="JL1370" s="8"/>
      <c r="JM1370" s="8"/>
      <c r="JN1370" s="8"/>
      <c r="JO1370" s="8"/>
      <c r="JP1370" s="8"/>
      <c r="JQ1370" s="8"/>
      <c r="JR1370" s="8"/>
      <c r="JS1370" s="8"/>
      <c r="JT1370" s="8"/>
      <c r="JU1370" s="8"/>
      <c r="JV1370" s="8"/>
      <c r="JW1370" s="8"/>
      <c r="JX1370" s="8"/>
      <c r="JY1370" s="8"/>
      <c r="JZ1370" s="8"/>
      <c r="KA1370" s="8"/>
      <c r="KB1370" s="8"/>
      <c r="KC1370" s="8"/>
      <c r="KD1370" s="8"/>
      <c r="KE1370" s="8"/>
      <c r="KF1370" s="8"/>
      <c r="KG1370" s="8"/>
      <c r="KH1370" s="8"/>
      <c r="KI1370" s="8"/>
      <c r="KJ1370" s="8"/>
      <c r="KK1370" s="8"/>
      <c r="KL1370" s="8"/>
      <c r="KM1370" s="8"/>
      <c r="KN1370" s="8"/>
      <c r="KO1370" s="8"/>
      <c r="KP1370" s="8"/>
      <c r="KQ1370" s="8"/>
      <c r="KR1370" s="8"/>
      <c r="KS1370" s="8"/>
      <c r="KT1370" s="8"/>
      <c r="KU1370" s="8"/>
      <c r="KV1370" s="8"/>
      <c r="KW1370" s="8"/>
      <c r="KX1370" s="8"/>
      <c r="KY1370" s="8"/>
      <c r="KZ1370" s="8"/>
      <c r="LA1370" s="8"/>
      <c r="LB1370" s="8"/>
      <c r="LC1370" s="8"/>
      <c r="LD1370" s="8"/>
      <c r="LE1370" s="8"/>
      <c r="LF1370" s="8"/>
      <c r="LG1370" s="8"/>
      <c r="LH1370" s="8"/>
      <c r="LI1370" s="8"/>
      <c r="LJ1370" s="8"/>
      <c r="LK1370" s="8"/>
      <c r="LL1370" s="8"/>
      <c r="LM1370" s="8"/>
      <c r="LN1370" s="8"/>
      <c r="LO1370" s="8"/>
      <c r="LP1370" s="8"/>
      <c r="LQ1370" s="8"/>
      <c r="LR1370" s="8"/>
      <c r="LS1370" s="8"/>
      <c r="LT1370" s="8"/>
      <c r="LU1370" s="8"/>
      <c r="LV1370" s="8"/>
      <c r="LW1370" s="8"/>
      <c r="LX1370" s="8"/>
      <c r="LY1370" s="8"/>
      <c r="LZ1370" s="8"/>
      <c r="MA1370" s="8"/>
      <c r="MB1370" s="8"/>
      <c r="MC1370" s="8"/>
      <c r="MD1370" s="8"/>
      <c r="ME1370" s="8"/>
      <c r="MF1370" s="8"/>
      <c r="MG1370" s="8"/>
      <c r="MH1370" s="8"/>
      <c r="MI1370" s="8"/>
      <c r="MJ1370" s="8"/>
      <c r="MK1370" s="8"/>
      <c r="ML1370" s="8"/>
      <c r="MM1370" s="8"/>
      <c r="MN1370" s="8"/>
      <c r="MO1370" s="8"/>
      <c r="MP1370" s="8"/>
      <c r="MQ1370" s="8"/>
      <c r="MR1370" s="8"/>
      <c r="MS1370" s="8"/>
      <c r="MT1370" s="8"/>
      <c r="MU1370" s="8"/>
      <c r="MV1370" s="8"/>
      <c r="MW1370" s="8"/>
      <c r="MX1370" s="8"/>
      <c r="MY1370" s="8"/>
      <c r="MZ1370" s="8"/>
      <c r="NA1370" s="8"/>
      <c r="NB1370" s="8"/>
      <c r="NC1370" s="8"/>
      <c r="ND1370" s="8"/>
      <c r="NE1370" s="8"/>
      <c r="NF1370" s="8"/>
      <c r="NG1370" s="15"/>
      <c r="NH1370" s="46">
        <f t="shared" si="22"/>
        <v>0</v>
      </c>
    </row>
    <row r="1371" spans="1:372" x14ac:dyDescent="0.25">
      <c r="A1371" s="61">
        <v>73.212999999999994</v>
      </c>
      <c r="B1371" s="5">
        <v>2312</v>
      </c>
      <c r="C1371" s="6" t="s">
        <v>1687</v>
      </c>
      <c r="D1371" s="7" t="s">
        <v>1686</v>
      </c>
      <c r="E1371" s="6" t="s">
        <v>1925</v>
      </c>
      <c r="F1371" s="15">
        <v>2</v>
      </c>
      <c r="G1371" s="22"/>
      <c r="H1371" s="8"/>
      <c r="I1371" s="8"/>
      <c r="J1371" s="8"/>
      <c r="K1371" s="8"/>
      <c r="L1371" s="8"/>
      <c r="M1371" s="8"/>
      <c r="N1371" s="8"/>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c r="CG1371" s="8"/>
      <c r="CH1371" s="8"/>
      <c r="CI1371" s="8"/>
      <c r="CJ1371" s="8"/>
      <c r="CK1371" s="8"/>
      <c r="CL1371" s="8"/>
      <c r="CM1371" s="8"/>
      <c r="CN1371" s="8"/>
      <c r="CO1371" s="8"/>
      <c r="CP1371" s="8"/>
      <c r="CQ1371" s="8"/>
      <c r="CR1371" s="8"/>
      <c r="CS1371" s="8"/>
      <c r="CT1371" s="8"/>
      <c r="CU1371" s="8"/>
      <c r="CV1371" s="8"/>
      <c r="CW1371" s="8"/>
      <c r="CX1371" s="8"/>
      <c r="CY1371" s="8"/>
      <c r="CZ1371" s="8"/>
      <c r="DA1371" s="8"/>
      <c r="DB1371" s="8"/>
      <c r="DC1371" s="8"/>
      <c r="DD1371" s="8"/>
      <c r="DE1371" s="8"/>
      <c r="DF1371" s="8"/>
      <c r="DG1371" s="8"/>
      <c r="DH1371" s="8"/>
      <c r="DI1371" s="8"/>
      <c r="DJ1371" s="8"/>
      <c r="DK1371" s="8"/>
      <c r="DL1371" s="8"/>
      <c r="DM1371" s="8"/>
      <c r="DN1371" s="8"/>
      <c r="DO1371" s="8"/>
      <c r="DP1371" s="8"/>
      <c r="DQ1371" s="8"/>
      <c r="DR1371" s="8"/>
      <c r="DS1371" s="8"/>
      <c r="DT1371" s="8"/>
      <c r="DU1371" s="8"/>
      <c r="DV1371" s="8"/>
      <c r="DW1371" s="8"/>
      <c r="DX1371" s="8"/>
      <c r="DY1371" s="8"/>
      <c r="DZ1371" s="8"/>
      <c r="EA1371" s="8"/>
      <c r="EB1371" s="8"/>
      <c r="EC1371" s="8"/>
      <c r="ED1371" s="8"/>
      <c r="EE1371" s="8"/>
      <c r="EF1371" s="8"/>
      <c r="EG1371" s="8"/>
      <c r="EH1371" s="8"/>
      <c r="EI1371" s="8"/>
      <c r="EJ1371" s="8"/>
      <c r="EK1371" s="8"/>
      <c r="EL1371" s="8"/>
      <c r="EM1371" s="8"/>
      <c r="EN1371" s="8"/>
      <c r="EO1371" s="8"/>
      <c r="EP1371" s="8"/>
      <c r="EQ1371" s="8"/>
      <c r="ER1371" s="8"/>
      <c r="ES1371" s="8"/>
      <c r="ET1371" s="8"/>
      <c r="EU1371" s="8"/>
      <c r="EV1371" s="8"/>
      <c r="EW1371" s="8"/>
      <c r="EX1371" s="8"/>
      <c r="EY1371" s="8"/>
      <c r="EZ1371" s="8"/>
      <c r="FA1371" s="8"/>
      <c r="FB1371" s="8"/>
      <c r="FC1371" s="8"/>
      <c r="FD1371" s="8"/>
      <c r="FE1371" s="8"/>
      <c r="FF1371" s="8"/>
      <c r="FG1371" s="8"/>
      <c r="FH1371" s="8"/>
      <c r="FI1371" s="8"/>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c r="HY1371" s="8"/>
      <c r="HZ1371" s="8"/>
      <c r="IA1371" s="8"/>
      <c r="IB1371" s="8"/>
      <c r="IC1371" s="8"/>
      <c r="ID1371" s="8"/>
      <c r="IE1371" s="8"/>
      <c r="IF1371" s="8"/>
      <c r="IG1371" s="8"/>
      <c r="IH1371" s="8"/>
      <c r="II1371" s="8"/>
      <c r="IJ1371" s="8"/>
      <c r="IK1371" s="8"/>
      <c r="IL1371" s="8"/>
      <c r="IM1371" s="8"/>
      <c r="IN1371" s="8"/>
      <c r="IO1371" s="8"/>
      <c r="IP1371" s="8"/>
      <c r="IQ1371" s="8"/>
      <c r="IR1371" s="8"/>
      <c r="IS1371" s="8"/>
      <c r="IT1371" s="8"/>
      <c r="IU1371" s="8"/>
      <c r="IV1371" s="8"/>
      <c r="IW1371" s="8"/>
      <c r="IX1371" s="8"/>
      <c r="IY1371" s="8"/>
      <c r="IZ1371" s="8"/>
      <c r="JA1371" s="8"/>
      <c r="JB1371" s="8"/>
      <c r="JC1371" s="8"/>
      <c r="JD1371" s="8"/>
      <c r="JE1371" s="8"/>
      <c r="JF1371" s="8"/>
      <c r="JG1371" s="8"/>
      <c r="JH1371" s="8"/>
      <c r="JI1371" s="8"/>
      <c r="JJ1371" s="8"/>
      <c r="JK1371" s="8"/>
      <c r="JL1371" s="8"/>
      <c r="JM1371" s="8"/>
      <c r="JN1371" s="8"/>
      <c r="JO1371" s="8"/>
      <c r="JP1371" s="8"/>
      <c r="JQ1371" s="8"/>
      <c r="JR1371" s="8"/>
      <c r="JS1371" s="8"/>
      <c r="JT1371" s="8"/>
      <c r="JU1371" s="8"/>
      <c r="JV1371" s="8"/>
      <c r="JW1371" s="8"/>
      <c r="JX1371" s="8"/>
      <c r="JY1371" s="8"/>
      <c r="JZ1371" s="8"/>
      <c r="KA1371" s="8"/>
      <c r="KB1371" s="8"/>
      <c r="KC1371" s="8"/>
      <c r="KD1371" s="8"/>
      <c r="KE1371" s="8"/>
      <c r="KF1371" s="8"/>
      <c r="KG1371" s="8"/>
      <c r="KH1371" s="8"/>
      <c r="KI1371" s="8"/>
      <c r="KJ1371" s="8"/>
      <c r="KK1371" s="8"/>
      <c r="KL1371" s="8"/>
      <c r="KM1371" s="8"/>
      <c r="KN1371" s="8"/>
      <c r="KO1371" s="8"/>
      <c r="KP1371" s="8"/>
      <c r="KQ1371" s="8"/>
      <c r="KR1371" s="8"/>
      <c r="KS1371" s="8"/>
      <c r="KT1371" s="8"/>
      <c r="KU1371" s="8"/>
      <c r="KV1371" s="8"/>
      <c r="KW1371" s="8"/>
      <c r="KX1371" s="8"/>
      <c r="KY1371" s="8"/>
      <c r="KZ1371" s="8"/>
      <c r="LA1371" s="8"/>
      <c r="LB1371" s="8"/>
      <c r="LC1371" s="8"/>
      <c r="LD1371" s="8"/>
      <c r="LE1371" s="8"/>
      <c r="LF1371" s="8"/>
      <c r="LG1371" s="8"/>
      <c r="LH1371" s="8"/>
      <c r="LI1371" s="8"/>
      <c r="LJ1371" s="8"/>
      <c r="LK1371" s="8"/>
      <c r="LL1371" s="8"/>
      <c r="LM1371" s="8"/>
      <c r="LN1371" s="8"/>
      <c r="LO1371" s="8"/>
      <c r="LP1371" s="8"/>
      <c r="LQ1371" s="8"/>
      <c r="LR1371" s="8"/>
      <c r="LS1371" s="8"/>
      <c r="LT1371" s="8"/>
      <c r="LU1371" s="8"/>
      <c r="LV1371" s="8"/>
      <c r="LW1371" s="8"/>
      <c r="LX1371" s="8"/>
      <c r="LY1371" s="8"/>
      <c r="LZ1371" s="8"/>
      <c r="MA1371" s="8"/>
      <c r="MB1371" s="8"/>
      <c r="MC1371" s="8"/>
      <c r="MD1371" s="8"/>
      <c r="ME1371" s="8"/>
      <c r="MF1371" s="8"/>
      <c r="MG1371" s="8"/>
      <c r="MH1371" s="8"/>
      <c r="MI1371" s="8"/>
      <c r="MJ1371" s="8"/>
      <c r="MK1371" s="8"/>
      <c r="ML1371" s="8"/>
      <c r="MM1371" s="8"/>
      <c r="MN1371" s="8"/>
      <c r="MO1371" s="8"/>
      <c r="MP1371" s="8"/>
      <c r="MQ1371" s="8"/>
      <c r="MR1371" s="8"/>
      <c r="MS1371" s="8"/>
      <c r="MT1371" s="8"/>
      <c r="MU1371" s="8"/>
      <c r="MV1371" s="8"/>
      <c r="MW1371" s="8"/>
      <c r="MX1371" s="8"/>
      <c r="MY1371" s="8"/>
      <c r="MZ1371" s="8"/>
      <c r="NA1371" s="8"/>
      <c r="NB1371" s="8"/>
      <c r="NC1371" s="8"/>
      <c r="ND1371" s="8"/>
      <c r="NE1371" s="8"/>
      <c r="NF1371" s="8"/>
      <c r="NG1371" s="15"/>
      <c r="NH1371" s="46">
        <f t="shared" si="22"/>
        <v>0</v>
      </c>
    </row>
    <row r="1372" spans="1:372" x14ac:dyDescent="0.25">
      <c r="A1372" s="61">
        <v>73.213999999999999</v>
      </c>
      <c r="B1372" s="5">
        <v>2317</v>
      </c>
      <c r="C1372" s="6" t="s">
        <v>1689</v>
      </c>
      <c r="D1372" s="7" t="s">
        <v>1688</v>
      </c>
      <c r="E1372" s="6" t="s">
        <v>1922</v>
      </c>
      <c r="F1372" s="16" t="s">
        <v>2190</v>
      </c>
      <c r="G1372" s="23"/>
      <c r="H1372" s="9"/>
      <c r="I1372" s="9"/>
      <c r="J1372" s="9"/>
      <c r="K1372" s="9"/>
      <c r="L1372" s="9"/>
      <c r="M1372" s="9"/>
      <c r="N1372" s="9"/>
      <c r="O1372" s="9"/>
      <c r="P1372" s="9"/>
      <c r="Q1372" s="9"/>
      <c r="R1372" s="9"/>
      <c r="S1372" s="9"/>
      <c r="T1372" s="9"/>
      <c r="U1372" s="9"/>
      <c r="V1372" s="9"/>
      <c r="W1372" s="9"/>
      <c r="X1372" s="9"/>
      <c r="Y1372" s="9"/>
      <c r="Z1372" s="9"/>
      <c r="AA1372" s="9"/>
      <c r="AB1372" s="9"/>
      <c r="AC1372" s="9"/>
      <c r="AD1372" s="9"/>
      <c r="AE1372" s="9"/>
      <c r="AF1372" s="9"/>
      <c r="AG1372" s="9"/>
      <c r="AH1372" s="9"/>
      <c r="AI1372" s="9"/>
      <c r="AJ1372" s="9"/>
      <c r="AK1372" s="9"/>
      <c r="AL1372" s="9"/>
      <c r="AM1372" s="9"/>
      <c r="AN1372" s="9"/>
      <c r="AO1372" s="9"/>
      <c r="AP1372" s="9"/>
      <c r="AQ1372" s="9"/>
      <c r="AR1372" s="9"/>
      <c r="AS1372" s="9"/>
      <c r="AT1372" s="9"/>
      <c r="AU1372" s="9"/>
      <c r="AV1372" s="9"/>
      <c r="AW1372" s="9"/>
      <c r="AX1372" s="9"/>
      <c r="AY1372" s="9"/>
      <c r="AZ1372" s="9"/>
      <c r="BA1372" s="9"/>
      <c r="BB1372" s="9"/>
      <c r="BC1372" s="9"/>
      <c r="BD1372" s="9"/>
      <c r="BE1372" s="9"/>
      <c r="BF1372" s="9"/>
      <c r="BG1372" s="9"/>
      <c r="BH1372" s="9"/>
      <c r="BI1372" s="9"/>
      <c r="BJ1372" s="9"/>
      <c r="BK1372" s="9"/>
      <c r="BL1372" s="9"/>
      <c r="BM1372" s="9"/>
      <c r="BN1372" s="9"/>
      <c r="BO1372" s="9"/>
      <c r="BP1372" s="9"/>
      <c r="BQ1372" s="9"/>
      <c r="BR1372" s="9"/>
      <c r="BS1372" s="9"/>
      <c r="BT1372" s="9"/>
      <c r="BU1372" s="9"/>
      <c r="BV1372" s="9"/>
      <c r="BW1372" s="9"/>
      <c r="BX1372" s="9"/>
      <c r="BY1372" s="9"/>
      <c r="BZ1372" s="9"/>
      <c r="CA1372" s="9"/>
      <c r="CB1372" s="9"/>
      <c r="CC1372" s="9"/>
      <c r="CD1372" s="9"/>
      <c r="CE1372" s="9"/>
      <c r="CF1372" s="9"/>
      <c r="CG1372" s="9"/>
      <c r="CH1372" s="9"/>
      <c r="CI1372" s="9"/>
      <c r="CJ1372" s="9"/>
      <c r="CK1372" s="9"/>
      <c r="CL1372" s="9"/>
      <c r="CM1372" s="9"/>
      <c r="CN1372" s="9"/>
      <c r="CO1372" s="9"/>
      <c r="CP1372" s="9"/>
      <c r="CQ1372" s="9"/>
      <c r="CR1372" s="9"/>
      <c r="CS1372" s="9"/>
      <c r="CT1372" s="9"/>
      <c r="CU1372" s="9"/>
      <c r="CV1372" s="9"/>
      <c r="CW1372" s="9"/>
      <c r="CX1372" s="9"/>
      <c r="CY1372" s="9"/>
      <c r="CZ1372" s="9"/>
      <c r="DA1372" s="9"/>
      <c r="DB1372" s="9"/>
      <c r="DC1372" s="9"/>
      <c r="DD1372" s="9"/>
      <c r="DE1372" s="9"/>
      <c r="DF1372" s="9"/>
      <c r="DG1372" s="9"/>
      <c r="DH1372" s="9"/>
      <c r="DI1372" s="9"/>
      <c r="DJ1372" s="9"/>
      <c r="DK1372" s="9"/>
      <c r="DL1372" s="9"/>
      <c r="DM1372" s="9"/>
      <c r="DN1372" s="9"/>
      <c r="DO1372" s="9"/>
      <c r="DP1372" s="9"/>
      <c r="DQ1372" s="9"/>
      <c r="DR1372" s="9"/>
      <c r="DS1372" s="9"/>
      <c r="DT1372" s="9"/>
      <c r="DU1372" s="9"/>
      <c r="DV1372" s="9"/>
      <c r="DW1372" s="9"/>
      <c r="DX1372" s="9"/>
      <c r="DY1372" s="9"/>
      <c r="DZ1372" s="9"/>
      <c r="EA1372" s="9"/>
      <c r="EB1372" s="9"/>
      <c r="EC1372" s="9"/>
      <c r="ED1372" s="9"/>
      <c r="EE1372" s="9"/>
      <c r="EF1372" s="9"/>
      <c r="EG1372" s="9"/>
      <c r="EH1372" s="9"/>
      <c r="EI1372" s="9"/>
      <c r="EJ1372" s="9"/>
      <c r="EK1372" s="9"/>
      <c r="EL1372" s="9"/>
      <c r="EM1372" s="9"/>
      <c r="EN1372" s="9"/>
      <c r="EO1372" s="9"/>
      <c r="EP1372" s="9"/>
      <c r="EQ1372" s="9"/>
      <c r="ER1372" s="9"/>
      <c r="ES1372" s="9"/>
      <c r="ET1372" s="9"/>
      <c r="EU1372" s="9"/>
      <c r="EV1372" s="9"/>
      <c r="EW1372" s="9"/>
      <c r="EX1372" s="9"/>
      <c r="EY1372" s="9"/>
      <c r="EZ1372" s="9"/>
      <c r="FA1372" s="9"/>
      <c r="FB1372" s="9"/>
      <c r="FC1372" s="9"/>
      <c r="FD1372" s="9"/>
      <c r="FE1372" s="9"/>
      <c r="FF1372" s="9"/>
      <c r="FG1372" s="9"/>
      <c r="FH1372" s="9"/>
      <c r="FI1372" s="9"/>
      <c r="FJ1372" s="9"/>
      <c r="FK1372" s="9"/>
      <c r="FL1372" s="9"/>
      <c r="FM1372" s="9"/>
      <c r="FN1372" s="9"/>
      <c r="FO1372" s="9"/>
      <c r="FP1372" s="9"/>
      <c r="FQ1372" s="9"/>
      <c r="FR1372" s="9"/>
      <c r="FS1372" s="9"/>
      <c r="FT1372" s="9"/>
      <c r="FU1372" s="9"/>
      <c r="FV1372" s="9"/>
      <c r="FW1372" s="9"/>
      <c r="FX1372" s="9"/>
      <c r="FY1372" s="9"/>
      <c r="FZ1372" s="9"/>
      <c r="GA1372" s="9"/>
      <c r="GB1372" s="9"/>
      <c r="GC1372" s="9"/>
      <c r="GD1372" s="9"/>
      <c r="GE1372" s="9"/>
      <c r="GF1372" s="9"/>
      <c r="GG1372" s="9"/>
      <c r="GH1372" s="9"/>
      <c r="GI1372" s="9"/>
      <c r="GJ1372" s="9"/>
      <c r="GK1372" s="9"/>
      <c r="GL1372" s="9"/>
      <c r="GM1372" s="9"/>
      <c r="GN1372" s="9"/>
      <c r="GO1372" s="9"/>
      <c r="GP1372" s="9"/>
      <c r="GQ1372" s="9"/>
      <c r="GR1372" s="9"/>
      <c r="GS1372" s="9"/>
      <c r="GT1372" s="9"/>
      <c r="GU1372" s="9"/>
      <c r="GV1372" s="9"/>
      <c r="GW1372" s="9"/>
      <c r="GX1372" s="9"/>
      <c r="GY1372" s="9"/>
      <c r="GZ1372" s="9"/>
      <c r="HA1372" s="9"/>
      <c r="HB1372" s="9"/>
      <c r="HC1372" s="9"/>
      <c r="HD1372" s="9"/>
      <c r="HE1372" s="9"/>
      <c r="HF1372" s="9"/>
      <c r="HG1372" s="9"/>
      <c r="HH1372" s="9"/>
      <c r="HI1372" s="9"/>
      <c r="HJ1372" s="9"/>
      <c r="HK1372" s="9"/>
      <c r="HL1372" s="9"/>
      <c r="HM1372" s="9"/>
      <c r="HN1372" s="9"/>
      <c r="HO1372" s="9"/>
      <c r="HP1372" s="9"/>
      <c r="HQ1372" s="9"/>
      <c r="HR1372" s="9"/>
      <c r="HS1372" s="9"/>
      <c r="HT1372" s="9"/>
      <c r="HU1372" s="9"/>
      <c r="HV1372" s="9"/>
      <c r="HW1372" s="9"/>
      <c r="HX1372" s="9"/>
      <c r="HY1372" s="9"/>
      <c r="HZ1372" s="9"/>
      <c r="IA1372" s="9"/>
      <c r="IB1372" s="9"/>
      <c r="IC1372" s="9"/>
      <c r="ID1372" s="9"/>
      <c r="IE1372" s="9"/>
      <c r="IF1372" s="9"/>
      <c r="IG1372" s="9"/>
      <c r="IH1372" s="9"/>
      <c r="II1372" s="9"/>
      <c r="IJ1372" s="9"/>
      <c r="IK1372" s="9"/>
      <c r="IL1372" s="9"/>
      <c r="IM1372" s="9"/>
      <c r="IN1372" s="9"/>
      <c r="IO1372" s="9"/>
      <c r="IP1372" s="9"/>
      <c r="IQ1372" s="9"/>
      <c r="IR1372" s="9"/>
      <c r="IS1372" s="9"/>
      <c r="IT1372" s="9"/>
      <c r="IU1372" s="9"/>
      <c r="IV1372" s="9"/>
      <c r="IW1372" s="9"/>
      <c r="IX1372" s="9"/>
      <c r="IY1372" s="9"/>
      <c r="IZ1372" s="9"/>
      <c r="JA1372" s="9"/>
      <c r="JB1372" s="9"/>
      <c r="JC1372" s="9"/>
      <c r="JD1372" s="9"/>
      <c r="JE1372" s="9"/>
      <c r="JF1372" s="9"/>
      <c r="JG1372" s="9"/>
      <c r="JH1372" s="9"/>
      <c r="JI1372" s="9"/>
      <c r="JJ1372" s="9"/>
      <c r="JK1372" s="9"/>
      <c r="JL1372" s="9"/>
      <c r="JM1372" s="9"/>
      <c r="JN1372" s="9"/>
      <c r="JO1372" s="9"/>
      <c r="JP1372" s="9"/>
      <c r="JQ1372" s="9"/>
      <c r="JR1372" s="9"/>
      <c r="JS1372" s="9"/>
      <c r="JT1372" s="9"/>
      <c r="JU1372" s="9"/>
      <c r="JV1372" s="9"/>
      <c r="JW1372" s="9"/>
      <c r="JX1372" s="9"/>
      <c r="JY1372" s="9"/>
      <c r="JZ1372" s="9"/>
      <c r="KA1372" s="9"/>
      <c r="KB1372" s="9"/>
      <c r="KC1372" s="9"/>
      <c r="KD1372" s="9"/>
      <c r="KE1372" s="9"/>
      <c r="KF1372" s="9"/>
      <c r="KG1372" s="9"/>
      <c r="KH1372" s="9"/>
      <c r="KI1372" s="9"/>
      <c r="KJ1372" s="9"/>
      <c r="KK1372" s="9"/>
      <c r="KL1372" s="9"/>
      <c r="KM1372" s="9"/>
      <c r="KN1372" s="9"/>
      <c r="KO1372" s="9"/>
      <c r="KP1372" s="9"/>
      <c r="KQ1372" s="9"/>
      <c r="KR1372" s="9"/>
      <c r="KS1372" s="9"/>
      <c r="KT1372" s="9"/>
      <c r="KU1372" s="9"/>
      <c r="KV1372" s="9"/>
      <c r="KW1372" s="9"/>
      <c r="KX1372" s="9"/>
      <c r="KY1372" s="9"/>
      <c r="KZ1372" s="9"/>
      <c r="LA1372" s="9"/>
      <c r="LB1372" s="9"/>
      <c r="LC1372" s="9"/>
      <c r="LD1372" s="9"/>
      <c r="LE1372" s="9"/>
      <c r="LF1372" s="9"/>
      <c r="LG1372" s="9"/>
      <c r="LH1372" s="9"/>
      <c r="LI1372" s="9"/>
      <c r="LJ1372" s="9"/>
      <c r="LK1372" s="9"/>
      <c r="LL1372" s="9"/>
      <c r="LM1372" s="9"/>
      <c r="LN1372" s="9"/>
      <c r="LO1372" s="9"/>
      <c r="LP1372" s="9"/>
      <c r="LQ1372" s="9"/>
      <c r="LR1372" s="9"/>
      <c r="LS1372" s="9"/>
      <c r="LT1372" s="9"/>
      <c r="LU1372" s="9"/>
      <c r="LV1372" s="9"/>
      <c r="LW1372" s="9"/>
      <c r="LX1372" s="9"/>
      <c r="LY1372" s="9"/>
      <c r="LZ1372" s="9"/>
      <c r="MA1372" s="9"/>
      <c r="MB1372" s="9"/>
      <c r="MC1372" s="9"/>
      <c r="MD1372" s="9"/>
      <c r="ME1372" s="9"/>
      <c r="MF1372" s="9"/>
      <c r="MG1372" s="9"/>
      <c r="MH1372" s="9"/>
      <c r="MI1372" s="9"/>
      <c r="MJ1372" s="9"/>
      <c r="MK1372" s="9"/>
      <c r="ML1372" s="9"/>
      <c r="MM1372" s="9"/>
      <c r="MN1372" s="9"/>
      <c r="MO1372" s="9"/>
      <c r="MP1372" s="9"/>
      <c r="MQ1372" s="9"/>
      <c r="MR1372" s="9"/>
      <c r="MS1372" s="9"/>
      <c r="MT1372" s="9"/>
      <c r="MU1372" s="9"/>
      <c r="MV1372" s="9"/>
      <c r="MW1372" s="9"/>
      <c r="MX1372" s="9"/>
      <c r="MY1372" s="9"/>
      <c r="MZ1372" s="9"/>
      <c r="NA1372" s="9"/>
      <c r="NB1372" s="9"/>
      <c r="NC1372" s="9"/>
      <c r="ND1372" s="9"/>
      <c r="NE1372" s="9"/>
      <c r="NF1372" s="9"/>
      <c r="NG1372" s="16"/>
      <c r="NH1372" s="46">
        <f t="shared" si="22"/>
        <v>0</v>
      </c>
    </row>
    <row r="1373" spans="1:372" x14ac:dyDescent="0.25">
      <c r="A1373" s="61">
        <v>73.215000000000003</v>
      </c>
      <c r="B1373" s="5">
        <v>2316</v>
      </c>
      <c r="C1373" s="6" t="s">
        <v>1691</v>
      </c>
      <c r="D1373" s="7" t="s">
        <v>1690</v>
      </c>
      <c r="E1373" s="6" t="s">
        <v>1925</v>
      </c>
      <c r="F1373" s="15">
        <v>2</v>
      </c>
      <c r="G1373" s="22"/>
      <c r="H1373" s="8"/>
      <c r="I1373" s="8"/>
      <c r="J1373" s="8"/>
      <c r="K1373" s="8"/>
      <c r="L1373" s="8"/>
      <c r="M1373" s="8"/>
      <c r="N1373" s="8"/>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c r="CG1373" s="8"/>
      <c r="CH1373" s="8"/>
      <c r="CI1373" s="8"/>
      <c r="CJ1373" s="8"/>
      <c r="CK1373" s="8"/>
      <c r="CL1373" s="8"/>
      <c r="CM1373" s="8"/>
      <c r="CN1373" s="8"/>
      <c r="CO1373" s="8"/>
      <c r="CP1373" s="8"/>
      <c r="CQ1373" s="8"/>
      <c r="CR1373" s="8"/>
      <c r="CS1373" s="8"/>
      <c r="CT1373" s="8"/>
      <c r="CU1373" s="8"/>
      <c r="CV1373" s="8"/>
      <c r="CW1373" s="8"/>
      <c r="CX1373" s="8"/>
      <c r="CY1373" s="8"/>
      <c r="CZ1373" s="8"/>
      <c r="DA1373" s="8"/>
      <c r="DB1373" s="8"/>
      <c r="DC1373" s="8"/>
      <c r="DD1373" s="8"/>
      <c r="DE1373" s="8"/>
      <c r="DF1373" s="8"/>
      <c r="DG1373" s="8"/>
      <c r="DH1373" s="8"/>
      <c r="DI1373" s="8"/>
      <c r="DJ1373" s="8"/>
      <c r="DK1373" s="8"/>
      <c r="DL1373" s="8"/>
      <c r="DM1373" s="8"/>
      <c r="DN1373" s="8"/>
      <c r="DO1373" s="8"/>
      <c r="DP1373" s="8"/>
      <c r="DQ1373" s="8"/>
      <c r="DR1373" s="8"/>
      <c r="DS1373" s="8"/>
      <c r="DT1373" s="8"/>
      <c r="DU1373" s="8"/>
      <c r="DV1373" s="8"/>
      <c r="DW1373" s="8"/>
      <c r="DX1373" s="8"/>
      <c r="DY1373" s="8"/>
      <c r="DZ1373" s="8"/>
      <c r="EA1373" s="8"/>
      <c r="EB1373" s="8"/>
      <c r="EC1373" s="8"/>
      <c r="ED1373" s="8"/>
      <c r="EE1373" s="8"/>
      <c r="EF1373" s="8"/>
      <c r="EG1373" s="8"/>
      <c r="EH1373" s="8"/>
      <c r="EI1373" s="8"/>
      <c r="EJ1373" s="8"/>
      <c r="EK1373" s="8"/>
      <c r="EL1373" s="8"/>
      <c r="EM1373" s="8"/>
      <c r="EN1373" s="8"/>
      <c r="EO1373" s="8"/>
      <c r="EP1373" s="8"/>
      <c r="EQ1373" s="8"/>
      <c r="ER1373" s="8"/>
      <c r="ES1373" s="8"/>
      <c r="ET1373" s="8"/>
      <c r="EU1373" s="8"/>
      <c r="EV1373" s="8"/>
      <c r="EW1373" s="8"/>
      <c r="EX1373" s="8"/>
      <c r="EY1373" s="8"/>
      <c r="EZ1373" s="8"/>
      <c r="FA1373" s="8"/>
      <c r="FB1373" s="8"/>
      <c r="FC1373" s="8"/>
      <c r="FD1373" s="8"/>
      <c r="FE1373" s="8"/>
      <c r="FF1373" s="8"/>
      <c r="FG1373" s="8"/>
      <c r="FH1373" s="8"/>
      <c r="FI1373" s="8"/>
      <c r="FJ1373" s="8"/>
      <c r="FK1373" s="8"/>
      <c r="FL1373" s="8"/>
      <c r="FM1373" s="8"/>
      <c r="FN1373" s="8"/>
      <c r="FO1373" s="8"/>
      <c r="FP1373" s="8"/>
      <c r="FQ1373" s="8"/>
      <c r="FR1373" s="8"/>
      <c r="FS1373" s="8"/>
      <c r="FT1373" s="8"/>
      <c r="FU1373" s="8"/>
      <c r="FV1373" s="8"/>
      <c r="FW1373" s="8"/>
      <c r="FX1373" s="8"/>
      <c r="FY1373" s="8"/>
      <c r="FZ1373" s="8"/>
      <c r="GA1373" s="8"/>
      <c r="GB1373" s="8"/>
      <c r="GC1373" s="8"/>
      <c r="GD1373" s="8"/>
      <c r="GE1373" s="8"/>
      <c r="GF1373" s="8"/>
      <c r="GG1373" s="8"/>
      <c r="GH1373" s="8"/>
      <c r="GI1373" s="8"/>
      <c r="GJ1373" s="8"/>
      <c r="GK1373" s="8"/>
      <c r="GL1373" s="8"/>
      <c r="GM1373" s="8"/>
      <c r="GN1373" s="8"/>
      <c r="GO1373" s="8"/>
      <c r="GP1373" s="8"/>
      <c r="GQ1373" s="8"/>
      <c r="GR1373" s="8"/>
      <c r="GS1373" s="8"/>
      <c r="GT1373" s="8"/>
      <c r="GU1373" s="8"/>
      <c r="GV1373" s="8"/>
      <c r="GW1373" s="8"/>
      <c r="GX1373" s="8"/>
      <c r="GY1373" s="8"/>
      <c r="GZ1373" s="8"/>
      <c r="HA1373" s="8"/>
      <c r="HB1373" s="8"/>
      <c r="HC1373" s="8"/>
      <c r="HD1373" s="8"/>
      <c r="HE1373" s="8"/>
      <c r="HF1373" s="8"/>
      <c r="HG1373" s="8"/>
      <c r="HH1373" s="8"/>
      <c r="HI1373" s="8"/>
      <c r="HJ1373" s="8"/>
      <c r="HK1373" s="8"/>
      <c r="HL1373" s="8"/>
      <c r="HM1373" s="8"/>
      <c r="HN1373" s="8"/>
      <c r="HO1373" s="8"/>
      <c r="HP1373" s="8"/>
      <c r="HQ1373" s="8"/>
      <c r="HR1373" s="8"/>
      <c r="HS1373" s="8"/>
      <c r="HT1373" s="8"/>
      <c r="HU1373" s="8"/>
      <c r="HV1373" s="8"/>
      <c r="HW1373" s="8"/>
      <c r="HX1373" s="8"/>
      <c r="HY1373" s="8"/>
      <c r="HZ1373" s="8"/>
      <c r="IA1373" s="8"/>
      <c r="IB1373" s="8"/>
      <c r="IC1373" s="8"/>
      <c r="ID1373" s="8"/>
      <c r="IE1373" s="8"/>
      <c r="IF1373" s="8"/>
      <c r="IG1373" s="8"/>
      <c r="IH1373" s="8"/>
      <c r="II1373" s="8"/>
      <c r="IJ1373" s="8"/>
      <c r="IK1373" s="8"/>
      <c r="IL1373" s="8"/>
      <c r="IM1373" s="8"/>
      <c r="IN1373" s="8"/>
      <c r="IO1373" s="8"/>
      <c r="IP1373" s="8"/>
      <c r="IQ1373" s="8"/>
      <c r="IR1373" s="8"/>
      <c r="IS1373" s="8"/>
      <c r="IT1373" s="8"/>
      <c r="IU1373" s="8"/>
      <c r="IV1373" s="8"/>
      <c r="IW1373" s="8"/>
      <c r="IX1373" s="8"/>
      <c r="IY1373" s="8"/>
      <c r="IZ1373" s="8"/>
      <c r="JA1373" s="8"/>
      <c r="JB1373" s="8"/>
      <c r="JC1373" s="8"/>
      <c r="JD1373" s="8"/>
      <c r="JE1373" s="8"/>
      <c r="JF1373" s="8"/>
      <c r="JG1373" s="8"/>
      <c r="JH1373" s="8"/>
      <c r="JI1373" s="8"/>
      <c r="JJ1373" s="8"/>
      <c r="JK1373" s="8"/>
      <c r="JL1373" s="8"/>
      <c r="JM1373" s="8"/>
      <c r="JN1373" s="8"/>
      <c r="JO1373" s="8"/>
      <c r="JP1373" s="8"/>
      <c r="JQ1373" s="8"/>
      <c r="JR1373" s="8"/>
      <c r="JS1373" s="8"/>
      <c r="JT1373" s="8"/>
      <c r="JU1373" s="8"/>
      <c r="JV1373" s="8"/>
      <c r="JW1373" s="8"/>
      <c r="JX1373" s="8"/>
      <c r="JY1373" s="8"/>
      <c r="JZ1373" s="8"/>
      <c r="KA1373" s="8"/>
      <c r="KB1373" s="8"/>
      <c r="KC1373" s="8"/>
      <c r="KD1373" s="8"/>
      <c r="KE1373" s="8"/>
      <c r="KF1373" s="8"/>
      <c r="KG1373" s="8"/>
      <c r="KH1373" s="8"/>
      <c r="KI1373" s="8"/>
      <c r="KJ1373" s="8"/>
      <c r="KK1373" s="8"/>
      <c r="KL1373" s="8"/>
      <c r="KM1373" s="8"/>
      <c r="KN1373" s="8"/>
      <c r="KO1373" s="8"/>
      <c r="KP1373" s="8"/>
      <c r="KQ1373" s="8"/>
      <c r="KR1373" s="8"/>
      <c r="KS1373" s="8"/>
      <c r="KT1373" s="8"/>
      <c r="KU1373" s="8"/>
      <c r="KV1373" s="8"/>
      <c r="KW1373" s="8"/>
      <c r="KX1373" s="8"/>
      <c r="KY1373" s="8"/>
      <c r="KZ1373" s="8"/>
      <c r="LA1373" s="8"/>
      <c r="LB1373" s="8"/>
      <c r="LC1373" s="8"/>
      <c r="LD1373" s="8"/>
      <c r="LE1373" s="8"/>
      <c r="LF1373" s="8"/>
      <c r="LG1373" s="8"/>
      <c r="LH1373" s="8"/>
      <c r="LI1373" s="8"/>
      <c r="LJ1373" s="8"/>
      <c r="LK1373" s="8"/>
      <c r="LL1373" s="8"/>
      <c r="LM1373" s="8"/>
      <c r="LN1373" s="8"/>
      <c r="LO1373" s="8"/>
      <c r="LP1373" s="8"/>
      <c r="LQ1373" s="8"/>
      <c r="LR1373" s="8"/>
      <c r="LS1373" s="8"/>
      <c r="LT1373" s="8"/>
      <c r="LU1373" s="8"/>
      <c r="LV1373" s="8"/>
      <c r="LW1373" s="8"/>
      <c r="LX1373" s="8"/>
      <c r="LY1373" s="8"/>
      <c r="LZ1373" s="8"/>
      <c r="MA1373" s="8"/>
      <c r="MB1373" s="8"/>
      <c r="MC1373" s="8"/>
      <c r="MD1373" s="8"/>
      <c r="ME1373" s="8"/>
      <c r="MF1373" s="8"/>
      <c r="MG1373" s="8"/>
      <c r="MH1373" s="8"/>
      <c r="MI1373" s="8"/>
      <c r="MJ1373" s="8"/>
      <c r="MK1373" s="8"/>
      <c r="ML1373" s="8"/>
      <c r="MM1373" s="8"/>
      <c r="MN1373" s="8"/>
      <c r="MO1373" s="8"/>
      <c r="MP1373" s="8"/>
      <c r="MQ1373" s="8"/>
      <c r="MR1373" s="8"/>
      <c r="MS1373" s="8"/>
      <c r="MT1373" s="8"/>
      <c r="MU1373" s="8"/>
      <c r="MV1373" s="8"/>
      <c r="MW1373" s="8"/>
      <c r="MX1373" s="8"/>
      <c r="MY1373" s="8"/>
      <c r="MZ1373" s="8"/>
      <c r="NA1373" s="8"/>
      <c r="NB1373" s="8"/>
      <c r="NC1373" s="8"/>
      <c r="ND1373" s="8"/>
      <c r="NE1373" s="8"/>
      <c r="NF1373" s="8"/>
      <c r="NG1373" s="15"/>
      <c r="NH1373" s="46">
        <f t="shared" si="22"/>
        <v>0</v>
      </c>
    </row>
    <row r="1374" spans="1:372" x14ac:dyDescent="0.25">
      <c r="A1374" s="61">
        <v>73.215999999999994</v>
      </c>
      <c r="B1374" s="5">
        <v>2318</v>
      </c>
      <c r="C1374" s="6" t="s">
        <v>1693</v>
      </c>
      <c r="D1374" s="7" t="s">
        <v>1692</v>
      </c>
      <c r="E1374" s="6" t="s">
        <v>1923</v>
      </c>
      <c r="F1374" s="15">
        <v>1</v>
      </c>
      <c r="G1374" s="22"/>
      <c r="H1374" s="8"/>
      <c r="I1374" s="8"/>
      <c r="J1374" s="8"/>
      <c r="K1374" s="8"/>
      <c r="L1374" s="8"/>
      <c r="M1374" s="8"/>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c r="CG1374" s="8"/>
      <c r="CH1374" s="8"/>
      <c r="CI1374" s="8"/>
      <c r="CJ1374" s="8"/>
      <c r="CK1374" s="8"/>
      <c r="CL1374" s="8"/>
      <c r="CM1374" s="8"/>
      <c r="CN1374" s="8"/>
      <c r="CO1374" s="8"/>
      <c r="CP1374" s="8"/>
      <c r="CQ1374" s="8"/>
      <c r="CR1374" s="8"/>
      <c r="CS1374" s="8"/>
      <c r="CT1374" s="8"/>
      <c r="CU1374" s="8"/>
      <c r="CV1374" s="8"/>
      <c r="CW1374" s="8"/>
      <c r="CX1374" s="8"/>
      <c r="CY1374" s="8"/>
      <c r="CZ1374" s="8"/>
      <c r="DA1374" s="8"/>
      <c r="DB1374" s="8"/>
      <c r="DC1374" s="8"/>
      <c r="DD1374" s="8"/>
      <c r="DE1374" s="8"/>
      <c r="DF1374" s="8"/>
      <c r="DG1374" s="8"/>
      <c r="DH1374" s="8"/>
      <c r="DI1374" s="8"/>
      <c r="DJ1374" s="8"/>
      <c r="DK1374" s="8"/>
      <c r="DL1374" s="8"/>
      <c r="DM1374" s="8"/>
      <c r="DN1374" s="8"/>
      <c r="DO1374" s="8"/>
      <c r="DP1374" s="8"/>
      <c r="DQ1374" s="8"/>
      <c r="DR1374" s="8"/>
      <c r="DS1374" s="8"/>
      <c r="DT1374" s="8"/>
      <c r="DU1374" s="8"/>
      <c r="DV1374" s="8"/>
      <c r="DW1374" s="8"/>
      <c r="DX1374" s="8"/>
      <c r="DY1374" s="8"/>
      <c r="DZ1374" s="8"/>
      <c r="EA1374" s="8"/>
      <c r="EB1374" s="8"/>
      <c r="EC1374" s="8"/>
      <c r="ED1374" s="8"/>
      <c r="EE1374" s="8"/>
      <c r="EF1374" s="8"/>
      <c r="EG1374" s="8"/>
      <c r="EH1374" s="8"/>
      <c r="EI1374" s="8"/>
      <c r="EJ1374" s="8"/>
      <c r="EK1374" s="8"/>
      <c r="EL1374" s="8"/>
      <c r="EM1374" s="8"/>
      <c r="EN1374" s="8"/>
      <c r="EO1374" s="8"/>
      <c r="EP1374" s="8"/>
      <c r="EQ1374" s="8"/>
      <c r="ER1374" s="8"/>
      <c r="ES1374" s="8"/>
      <c r="ET1374" s="8"/>
      <c r="EU1374" s="8"/>
      <c r="EV1374" s="8"/>
      <c r="EW1374" s="8"/>
      <c r="EX1374" s="8"/>
      <c r="EY1374" s="8"/>
      <c r="EZ1374" s="8"/>
      <c r="FA1374" s="8"/>
      <c r="FB1374" s="8"/>
      <c r="FC1374" s="8"/>
      <c r="FD1374" s="8"/>
      <c r="FE1374" s="8"/>
      <c r="FF1374" s="8"/>
      <c r="FG1374" s="8"/>
      <c r="FH1374" s="8"/>
      <c r="FI1374" s="8"/>
      <c r="FJ1374" s="8"/>
      <c r="FK1374" s="8"/>
      <c r="FL1374" s="8"/>
      <c r="FM1374" s="8"/>
      <c r="FN1374" s="8"/>
      <c r="FO1374" s="8"/>
      <c r="FP1374" s="8"/>
      <c r="FQ1374" s="8"/>
      <c r="FR1374" s="8"/>
      <c r="FS1374" s="8"/>
      <c r="FT1374" s="8"/>
      <c r="FU1374" s="8"/>
      <c r="FV1374" s="8"/>
      <c r="FW1374" s="8"/>
      <c r="FX1374" s="8"/>
      <c r="FY1374" s="8"/>
      <c r="FZ1374" s="8"/>
      <c r="GA1374" s="8"/>
      <c r="GB1374" s="8"/>
      <c r="GC1374" s="8"/>
      <c r="GD1374" s="8"/>
      <c r="GE1374" s="8"/>
      <c r="GF1374" s="8"/>
      <c r="GG1374" s="8"/>
      <c r="GH1374" s="8"/>
      <c r="GI1374" s="8"/>
      <c r="GJ1374" s="8"/>
      <c r="GK1374" s="8"/>
      <c r="GL1374" s="8"/>
      <c r="GM1374" s="8"/>
      <c r="GN1374" s="8"/>
      <c r="GO1374" s="8"/>
      <c r="GP1374" s="8"/>
      <c r="GQ1374" s="8"/>
      <c r="GR1374" s="8"/>
      <c r="GS1374" s="8"/>
      <c r="GT1374" s="8"/>
      <c r="GU1374" s="8"/>
      <c r="GV1374" s="8"/>
      <c r="GW1374" s="8"/>
      <c r="GX1374" s="8"/>
      <c r="GY1374" s="8"/>
      <c r="GZ1374" s="8"/>
      <c r="HA1374" s="8"/>
      <c r="HB1374" s="8"/>
      <c r="HC1374" s="8"/>
      <c r="HD1374" s="8"/>
      <c r="HE1374" s="8"/>
      <c r="HF1374" s="8"/>
      <c r="HG1374" s="8"/>
      <c r="HH1374" s="8"/>
      <c r="HI1374" s="8"/>
      <c r="HJ1374" s="8"/>
      <c r="HK1374" s="8"/>
      <c r="HL1374" s="8"/>
      <c r="HM1374" s="8"/>
      <c r="HN1374" s="8"/>
      <c r="HO1374" s="8"/>
      <c r="HP1374" s="8"/>
      <c r="HQ1374" s="8"/>
      <c r="HR1374" s="8"/>
      <c r="HS1374" s="8"/>
      <c r="HT1374" s="8"/>
      <c r="HU1374" s="8"/>
      <c r="HV1374" s="8"/>
      <c r="HW1374" s="8"/>
      <c r="HX1374" s="8"/>
      <c r="HY1374" s="8"/>
      <c r="HZ1374" s="8"/>
      <c r="IA1374" s="8"/>
      <c r="IB1374" s="8"/>
      <c r="IC1374" s="8"/>
      <c r="ID1374" s="8"/>
      <c r="IE1374" s="8"/>
      <c r="IF1374" s="8"/>
      <c r="IG1374" s="8"/>
      <c r="IH1374" s="8"/>
      <c r="II1374" s="8"/>
      <c r="IJ1374" s="8"/>
      <c r="IK1374" s="8"/>
      <c r="IL1374" s="8"/>
      <c r="IM1374" s="8"/>
      <c r="IN1374" s="8"/>
      <c r="IO1374" s="8"/>
      <c r="IP1374" s="8"/>
      <c r="IQ1374" s="8"/>
      <c r="IR1374" s="8"/>
      <c r="IS1374" s="8"/>
      <c r="IT1374" s="8"/>
      <c r="IU1374" s="8"/>
      <c r="IV1374" s="8"/>
      <c r="IW1374" s="8"/>
      <c r="IX1374" s="8"/>
      <c r="IY1374" s="8"/>
      <c r="IZ1374" s="8"/>
      <c r="JA1374" s="8"/>
      <c r="JB1374" s="8"/>
      <c r="JC1374" s="8"/>
      <c r="JD1374" s="8"/>
      <c r="JE1374" s="8"/>
      <c r="JF1374" s="8"/>
      <c r="JG1374" s="8"/>
      <c r="JH1374" s="8"/>
      <c r="JI1374" s="8"/>
      <c r="JJ1374" s="8"/>
      <c r="JK1374" s="8"/>
      <c r="JL1374" s="8"/>
      <c r="JM1374" s="8"/>
      <c r="JN1374" s="8"/>
      <c r="JO1374" s="8"/>
      <c r="JP1374" s="8"/>
      <c r="JQ1374" s="8"/>
      <c r="JR1374" s="8"/>
      <c r="JS1374" s="8"/>
      <c r="JT1374" s="8"/>
      <c r="JU1374" s="8"/>
      <c r="JV1374" s="8"/>
      <c r="JW1374" s="8"/>
      <c r="JX1374" s="8"/>
      <c r="JY1374" s="8"/>
      <c r="JZ1374" s="8"/>
      <c r="KA1374" s="8"/>
      <c r="KB1374" s="8"/>
      <c r="KC1374" s="8"/>
      <c r="KD1374" s="8"/>
      <c r="KE1374" s="8"/>
      <c r="KF1374" s="8"/>
      <c r="KG1374" s="8"/>
      <c r="KH1374" s="8"/>
      <c r="KI1374" s="8"/>
      <c r="KJ1374" s="8"/>
      <c r="KK1374" s="8"/>
      <c r="KL1374" s="8"/>
      <c r="KM1374" s="8"/>
      <c r="KN1374" s="8"/>
      <c r="KO1374" s="8"/>
      <c r="KP1374" s="8"/>
      <c r="KQ1374" s="8"/>
      <c r="KR1374" s="8"/>
      <c r="KS1374" s="8"/>
      <c r="KT1374" s="8"/>
      <c r="KU1374" s="8"/>
      <c r="KV1374" s="8"/>
      <c r="KW1374" s="8"/>
      <c r="KX1374" s="8"/>
      <c r="KY1374" s="8"/>
      <c r="KZ1374" s="8"/>
      <c r="LA1374" s="8"/>
      <c r="LB1374" s="8"/>
      <c r="LC1374" s="8"/>
      <c r="LD1374" s="8"/>
      <c r="LE1374" s="8"/>
      <c r="LF1374" s="8"/>
      <c r="LG1374" s="8"/>
      <c r="LH1374" s="8"/>
      <c r="LI1374" s="8"/>
      <c r="LJ1374" s="8"/>
      <c r="LK1374" s="8"/>
      <c r="LL1374" s="8"/>
      <c r="LM1374" s="8"/>
      <c r="LN1374" s="8"/>
      <c r="LO1374" s="8"/>
      <c r="LP1374" s="8"/>
      <c r="LQ1374" s="8"/>
      <c r="LR1374" s="8"/>
      <c r="LS1374" s="8"/>
      <c r="LT1374" s="8"/>
      <c r="LU1374" s="8"/>
      <c r="LV1374" s="8"/>
      <c r="LW1374" s="8"/>
      <c r="LX1374" s="8"/>
      <c r="LY1374" s="8"/>
      <c r="LZ1374" s="8"/>
      <c r="MA1374" s="8"/>
      <c r="MB1374" s="8"/>
      <c r="MC1374" s="8"/>
      <c r="MD1374" s="8"/>
      <c r="ME1374" s="8"/>
      <c r="MF1374" s="8"/>
      <c r="MG1374" s="8"/>
      <c r="MH1374" s="8"/>
      <c r="MI1374" s="8"/>
      <c r="MJ1374" s="8"/>
      <c r="MK1374" s="8"/>
      <c r="ML1374" s="8"/>
      <c r="MM1374" s="8"/>
      <c r="MN1374" s="8"/>
      <c r="MO1374" s="8"/>
      <c r="MP1374" s="8"/>
      <c r="MQ1374" s="8"/>
      <c r="MR1374" s="8"/>
      <c r="MS1374" s="8"/>
      <c r="MT1374" s="8"/>
      <c r="MU1374" s="8"/>
      <c r="MV1374" s="8"/>
      <c r="MW1374" s="8"/>
      <c r="MX1374" s="8"/>
      <c r="MY1374" s="8"/>
      <c r="MZ1374" s="8"/>
      <c r="NA1374" s="8"/>
      <c r="NB1374" s="8"/>
      <c r="NC1374" s="8"/>
      <c r="ND1374" s="8"/>
      <c r="NE1374" s="8"/>
      <c r="NF1374" s="8"/>
      <c r="NG1374" s="15"/>
      <c r="NH1374" s="46">
        <f t="shared" si="22"/>
        <v>0</v>
      </c>
    </row>
    <row r="1375" spans="1:372" x14ac:dyDescent="0.25">
      <c r="A1375" s="61">
        <v>73.216999999999999</v>
      </c>
      <c r="B1375" s="5">
        <v>2319</v>
      </c>
      <c r="C1375" s="6" t="s">
        <v>1695</v>
      </c>
      <c r="D1375" s="7" t="s">
        <v>1694</v>
      </c>
      <c r="E1375" s="6" t="s">
        <v>1925</v>
      </c>
      <c r="F1375" s="15">
        <v>2</v>
      </c>
      <c r="G1375" s="22"/>
      <c r="H1375" s="8"/>
      <c r="I1375" s="8"/>
      <c r="J1375" s="8"/>
      <c r="K1375" s="8"/>
      <c r="L1375" s="8"/>
      <c r="M1375" s="8"/>
      <c r="N1375" s="8"/>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c r="CG1375" s="8"/>
      <c r="CH1375" s="8"/>
      <c r="CI1375" s="8"/>
      <c r="CJ1375" s="8"/>
      <c r="CK1375" s="8"/>
      <c r="CL1375" s="8"/>
      <c r="CM1375" s="8"/>
      <c r="CN1375" s="8"/>
      <c r="CO1375" s="8"/>
      <c r="CP1375" s="8"/>
      <c r="CQ1375" s="8"/>
      <c r="CR1375" s="8"/>
      <c r="CS1375" s="8"/>
      <c r="CT1375" s="8"/>
      <c r="CU1375" s="8"/>
      <c r="CV1375" s="8"/>
      <c r="CW1375" s="8"/>
      <c r="CX1375" s="8"/>
      <c r="CY1375" s="8"/>
      <c r="CZ1375" s="8"/>
      <c r="DA1375" s="8"/>
      <c r="DB1375" s="8"/>
      <c r="DC1375" s="8"/>
      <c r="DD1375" s="8"/>
      <c r="DE1375" s="8"/>
      <c r="DF1375" s="8"/>
      <c r="DG1375" s="8"/>
      <c r="DH1375" s="8"/>
      <c r="DI1375" s="8"/>
      <c r="DJ1375" s="8"/>
      <c r="DK1375" s="8"/>
      <c r="DL1375" s="8"/>
      <c r="DM1375" s="8"/>
      <c r="DN1375" s="8"/>
      <c r="DO1375" s="8"/>
      <c r="DP1375" s="8"/>
      <c r="DQ1375" s="8"/>
      <c r="DR1375" s="8"/>
      <c r="DS1375" s="8"/>
      <c r="DT1375" s="8"/>
      <c r="DU1375" s="8"/>
      <c r="DV1375" s="8"/>
      <c r="DW1375" s="8"/>
      <c r="DX1375" s="8"/>
      <c r="DY1375" s="8"/>
      <c r="DZ1375" s="8"/>
      <c r="EA1375" s="8"/>
      <c r="EB1375" s="8"/>
      <c r="EC1375" s="8"/>
      <c r="ED1375" s="8"/>
      <c r="EE1375" s="8"/>
      <c r="EF1375" s="8"/>
      <c r="EG1375" s="8"/>
      <c r="EH1375" s="8"/>
      <c r="EI1375" s="8"/>
      <c r="EJ1375" s="8"/>
      <c r="EK1375" s="8"/>
      <c r="EL1375" s="8"/>
      <c r="EM1375" s="8"/>
      <c r="EN1375" s="8"/>
      <c r="EO1375" s="8"/>
      <c r="EP1375" s="8"/>
      <c r="EQ1375" s="8"/>
      <c r="ER1375" s="8"/>
      <c r="ES1375" s="8"/>
      <c r="ET1375" s="8"/>
      <c r="EU1375" s="8"/>
      <c r="EV1375" s="8"/>
      <c r="EW1375" s="8"/>
      <c r="EX1375" s="8"/>
      <c r="EY1375" s="8"/>
      <c r="EZ1375" s="8"/>
      <c r="FA1375" s="8"/>
      <c r="FB1375" s="8"/>
      <c r="FC1375" s="8"/>
      <c r="FD1375" s="8"/>
      <c r="FE1375" s="8"/>
      <c r="FF1375" s="8"/>
      <c r="FG1375" s="8"/>
      <c r="FH1375" s="8"/>
      <c r="FI1375" s="8"/>
      <c r="FJ1375" s="8"/>
      <c r="FK1375" s="8"/>
      <c r="FL1375" s="8"/>
      <c r="FM1375" s="8"/>
      <c r="FN1375" s="8"/>
      <c r="FO1375" s="8"/>
      <c r="FP1375" s="8"/>
      <c r="FQ1375" s="8"/>
      <c r="FR1375" s="8"/>
      <c r="FS1375" s="8"/>
      <c r="FT1375" s="8"/>
      <c r="FU1375" s="8"/>
      <c r="FV1375" s="8"/>
      <c r="FW1375" s="8"/>
      <c r="FX1375" s="8"/>
      <c r="FY1375" s="8"/>
      <c r="FZ1375" s="8"/>
      <c r="GA1375" s="8"/>
      <c r="GB1375" s="8"/>
      <c r="GC1375" s="8"/>
      <c r="GD1375" s="8"/>
      <c r="GE1375" s="8"/>
      <c r="GF1375" s="8"/>
      <c r="GG1375" s="8"/>
      <c r="GH1375" s="8"/>
      <c r="GI1375" s="8"/>
      <c r="GJ1375" s="8"/>
      <c r="GK1375" s="8"/>
      <c r="GL1375" s="8"/>
      <c r="GM1375" s="8"/>
      <c r="GN1375" s="8"/>
      <c r="GO1375" s="8"/>
      <c r="GP1375" s="8"/>
      <c r="GQ1375" s="8"/>
      <c r="GR1375" s="8"/>
      <c r="GS1375" s="8"/>
      <c r="GT1375" s="8"/>
      <c r="GU1375" s="8"/>
      <c r="GV1375" s="8"/>
      <c r="GW1375" s="8"/>
      <c r="GX1375" s="8"/>
      <c r="GY1375" s="8"/>
      <c r="GZ1375" s="8"/>
      <c r="HA1375" s="8"/>
      <c r="HB1375" s="8"/>
      <c r="HC1375" s="8"/>
      <c r="HD1375" s="8"/>
      <c r="HE1375" s="8"/>
      <c r="HF1375" s="8"/>
      <c r="HG1375" s="8"/>
      <c r="HH1375" s="8"/>
      <c r="HI1375" s="8"/>
      <c r="HJ1375" s="8"/>
      <c r="HK1375" s="8"/>
      <c r="HL1375" s="8"/>
      <c r="HM1375" s="8"/>
      <c r="HN1375" s="8"/>
      <c r="HO1375" s="8"/>
      <c r="HP1375" s="8"/>
      <c r="HQ1375" s="8"/>
      <c r="HR1375" s="8"/>
      <c r="HS1375" s="8"/>
      <c r="HT1375" s="8"/>
      <c r="HU1375" s="8"/>
      <c r="HV1375" s="8"/>
      <c r="HW1375" s="8"/>
      <c r="HX1375" s="8"/>
      <c r="HY1375" s="8"/>
      <c r="HZ1375" s="8"/>
      <c r="IA1375" s="8"/>
      <c r="IB1375" s="8"/>
      <c r="IC1375" s="8"/>
      <c r="ID1375" s="8"/>
      <c r="IE1375" s="8"/>
      <c r="IF1375" s="8"/>
      <c r="IG1375" s="8"/>
      <c r="IH1375" s="8"/>
      <c r="II1375" s="8"/>
      <c r="IJ1375" s="8"/>
      <c r="IK1375" s="8"/>
      <c r="IL1375" s="8"/>
      <c r="IM1375" s="8"/>
      <c r="IN1375" s="8"/>
      <c r="IO1375" s="8"/>
      <c r="IP1375" s="8"/>
      <c r="IQ1375" s="8"/>
      <c r="IR1375" s="8"/>
      <c r="IS1375" s="8"/>
      <c r="IT1375" s="8"/>
      <c r="IU1375" s="8"/>
      <c r="IV1375" s="8"/>
      <c r="IW1375" s="8"/>
      <c r="IX1375" s="8"/>
      <c r="IY1375" s="8"/>
      <c r="IZ1375" s="8"/>
      <c r="JA1375" s="8"/>
      <c r="JB1375" s="8"/>
      <c r="JC1375" s="8"/>
      <c r="JD1375" s="8"/>
      <c r="JE1375" s="8"/>
      <c r="JF1375" s="8"/>
      <c r="JG1375" s="8"/>
      <c r="JH1375" s="8"/>
      <c r="JI1375" s="8"/>
      <c r="JJ1375" s="8"/>
      <c r="JK1375" s="8"/>
      <c r="JL1375" s="8"/>
      <c r="JM1375" s="8"/>
      <c r="JN1375" s="8"/>
      <c r="JO1375" s="8"/>
      <c r="JP1375" s="8"/>
      <c r="JQ1375" s="8"/>
      <c r="JR1375" s="8"/>
      <c r="JS1375" s="8"/>
      <c r="JT1375" s="8"/>
      <c r="JU1375" s="8"/>
      <c r="JV1375" s="8"/>
      <c r="JW1375" s="8"/>
      <c r="JX1375" s="8"/>
      <c r="JY1375" s="8"/>
      <c r="JZ1375" s="8"/>
      <c r="KA1375" s="8"/>
      <c r="KB1375" s="8"/>
      <c r="KC1375" s="8"/>
      <c r="KD1375" s="8"/>
      <c r="KE1375" s="8"/>
      <c r="KF1375" s="8"/>
      <c r="KG1375" s="8"/>
      <c r="KH1375" s="8"/>
      <c r="KI1375" s="8"/>
      <c r="KJ1375" s="8"/>
      <c r="KK1375" s="8"/>
      <c r="KL1375" s="8"/>
      <c r="KM1375" s="8"/>
      <c r="KN1375" s="8"/>
      <c r="KO1375" s="8"/>
      <c r="KP1375" s="8"/>
      <c r="KQ1375" s="8"/>
      <c r="KR1375" s="8"/>
      <c r="KS1375" s="8"/>
      <c r="KT1375" s="8"/>
      <c r="KU1375" s="8"/>
      <c r="KV1375" s="8"/>
      <c r="KW1375" s="8"/>
      <c r="KX1375" s="8"/>
      <c r="KY1375" s="8"/>
      <c r="KZ1375" s="8"/>
      <c r="LA1375" s="8"/>
      <c r="LB1375" s="8"/>
      <c r="LC1375" s="8"/>
      <c r="LD1375" s="8"/>
      <c r="LE1375" s="8"/>
      <c r="LF1375" s="8"/>
      <c r="LG1375" s="8"/>
      <c r="LH1375" s="8"/>
      <c r="LI1375" s="8"/>
      <c r="LJ1375" s="8"/>
      <c r="LK1375" s="8"/>
      <c r="LL1375" s="8"/>
      <c r="LM1375" s="8"/>
      <c r="LN1375" s="8"/>
      <c r="LO1375" s="8"/>
      <c r="LP1375" s="8"/>
      <c r="LQ1375" s="8"/>
      <c r="LR1375" s="8"/>
      <c r="LS1375" s="8"/>
      <c r="LT1375" s="8"/>
      <c r="LU1375" s="8"/>
      <c r="LV1375" s="8"/>
      <c r="LW1375" s="8"/>
      <c r="LX1375" s="8"/>
      <c r="LY1375" s="8"/>
      <c r="LZ1375" s="8"/>
      <c r="MA1375" s="8"/>
      <c r="MB1375" s="8"/>
      <c r="MC1375" s="8"/>
      <c r="MD1375" s="8"/>
      <c r="ME1375" s="8"/>
      <c r="MF1375" s="8"/>
      <c r="MG1375" s="8"/>
      <c r="MH1375" s="8"/>
      <c r="MI1375" s="8"/>
      <c r="MJ1375" s="8"/>
      <c r="MK1375" s="8"/>
      <c r="ML1375" s="8"/>
      <c r="MM1375" s="8"/>
      <c r="MN1375" s="8"/>
      <c r="MO1375" s="8"/>
      <c r="MP1375" s="8"/>
      <c r="MQ1375" s="8"/>
      <c r="MR1375" s="8"/>
      <c r="MS1375" s="8"/>
      <c r="MT1375" s="8"/>
      <c r="MU1375" s="8"/>
      <c r="MV1375" s="8"/>
      <c r="MW1375" s="8"/>
      <c r="MX1375" s="8"/>
      <c r="MY1375" s="8"/>
      <c r="MZ1375" s="8"/>
      <c r="NA1375" s="8"/>
      <c r="NB1375" s="8"/>
      <c r="NC1375" s="8"/>
      <c r="ND1375" s="8"/>
      <c r="NE1375" s="8"/>
      <c r="NF1375" s="8"/>
      <c r="NG1375" s="15"/>
      <c r="NH1375" s="46">
        <f t="shared" si="22"/>
        <v>0</v>
      </c>
    </row>
    <row r="1376" spans="1:372" x14ac:dyDescent="0.25">
      <c r="A1376" s="61">
        <v>73.218000000000004</v>
      </c>
      <c r="B1376" s="5">
        <v>2315</v>
      </c>
      <c r="C1376" s="6" t="s">
        <v>1697</v>
      </c>
      <c r="D1376" s="7" t="s">
        <v>1696</v>
      </c>
      <c r="E1376" s="6" t="s">
        <v>1922</v>
      </c>
      <c r="F1376" s="16" t="s">
        <v>2190</v>
      </c>
      <c r="G1376" s="23"/>
      <c r="H1376" s="9"/>
      <c r="I1376" s="9"/>
      <c r="J1376" s="9"/>
      <c r="K1376" s="9"/>
      <c r="L1376" s="9"/>
      <c r="M1376" s="9"/>
      <c r="N1376" s="9"/>
      <c r="O1376" s="9"/>
      <c r="P1376" s="9"/>
      <c r="Q1376" s="9"/>
      <c r="R1376" s="9"/>
      <c r="S1376" s="9"/>
      <c r="T1376" s="9"/>
      <c r="U1376" s="9"/>
      <c r="V1376" s="9"/>
      <c r="W1376" s="9"/>
      <c r="X1376" s="9"/>
      <c r="Y1376" s="9"/>
      <c r="Z1376" s="9"/>
      <c r="AA1376" s="9"/>
      <c r="AB1376" s="9"/>
      <c r="AC1376" s="9"/>
      <c r="AD1376" s="9"/>
      <c r="AE1376" s="9"/>
      <c r="AF1376" s="9"/>
      <c r="AG1376" s="9"/>
      <c r="AH1376" s="9"/>
      <c r="AI1376" s="9"/>
      <c r="AJ1376" s="9"/>
      <c r="AK1376" s="9"/>
      <c r="AL1376" s="9"/>
      <c r="AM1376" s="9"/>
      <c r="AN1376" s="9"/>
      <c r="AO1376" s="9"/>
      <c r="AP1376" s="9"/>
      <c r="AQ1376" s="9"/>
      <c r="AR1376" s="9"/>
      <c r="AS1376" s="9"/>
      <c r="AT1376" s="9"/>
      <c r="AU1376" s="9"/>
      <c r="AV1376" s="9"/>
      <c r="AW1376" s="9"/>
      <c r="AX1376" s="9"/>
      <c r="AY1376" s="9"/>
      <c r="AZ1376" s="9"/>
      <c r="BA1376" s="9"/>
      <c r="BB1376" s="9"/>
      <c r="BC1376" s="9"/>
      <c r="BD1376" s="9"/>
      <c r="BE1376" s="9"/>
      <c r="BF1376" s="9"/>
      <c r="BG1376" s="9"/>
      <c r="BH1376" s="9"/>
      <c r="BI1376" s="9"/>
      <c r="BJ1376" s="9"/>
      <c r="BK1376" s="9"/>
      <c r="BL1376" s="9"/>
      <c r="BM1376" s="9"/>
      <c r="BN1376" s="9"/>
      <c r="BO1376" s="9"/>
      <c r="BP1376" s="9"/>
      <c r="BQ1376" s="9"/>
      <c r="BR1376" s="9"/>
      <c r="BS1376" s="9"/>
      <c r="BT1376" s="9"/>
      <c r="BU1376" s="9"/>
      <c r="BV1376" s="9"/>
      <c r="BW1376" s="9"/>
      <c r="BX1376" s="9"/>
      <c r="BY1376" s="9"/>
      <c r="BZ1376" s="9"/>
      <c r="CA1376" s="9"/>
      <c r="CB1376" s="9"/>
      <c r="CC1376" s="9"/>
      <c r="CD1376" s="9"/>
      <c r="CE1376" s="9"/>
      <c r="CF1376" s="9"/>
      <c r="CG1376" s="9"/>
      <c r="CH1376" s="9"/>
      <c r="CI1376" s="9"/>
      <c r="CJ1376" s="9"/>
      <c r="CK1376" s="9"/>
      <c r="CL1376" s="9"/>
      <c r="CM1376" s="9"/>
      <c r="CN1376" s="9"/>
      <c r="CO1376" s="9"/>
      <c r="CP1376" s="9"/>
      <c r="CQ1376" s="9"/>
      <c r="CR1376" s="9"/>
      <c r="CS1376" s="9"/>
      <c r="CT1376" s="9"/>
      <c r="CU1376" s="9"/>
      <c r="CV1376" s="9"/>
      <c r="CW1376" s="9"/>
      <c r="CX1376" s="9"/>
      <c r="CY1376" s="9"/>
      <c r="CZ1376" s="9"/>
      <c r="DA1376" s="9"/>
      <c r="DB1376" s="9"/>
      <c r="DC1376" s="9"/>
      <c r="DD1376" s="9"/>
      <c r="DE1376" s="9"/>
      <c r="DF1376" s="9"/>
      <c r="DG1376" s="9"/>
      <c r="DH1376" s="9"/>
      <c r="DI1376" s="9"/>
      <c r="DJ1376" s="9"/>
      <c r="DK1376" s="9"/>
      <c r="DL1376" s="9"/>
      <c r="DM1376" s="9"/>
      <c r="DN1376" s="9"/>
      <c r="DO1376" s="9"/>
      <c r="DP1376" s="9"/>
      <c r="DQ1376" s="9"/>
      <c r="DR1376" s="9"/>
      <c r="DS1376" s="9"/>
      <c r="DT1376" s="9"/>
      <c r="DU1376" s="9"/>
      <c r="DV1376" s="9"/>
      <c r="DW1376" s="9"/>
      <c r="DX1376" s="9"/>
      <c r="DY1376" s="9"/>
      <c r="DZ1376" s="9"/>
      <c r="EA1376" s="9"/>
      <c r="EB1376" s="9"/>
      <c r="EC1376" s="9"/>
      <c r="ED1376" s="9"/>
      <c r="EE1376" s="9"/>
      <c r="EF1376" s="9"/>
      <c r="EG1376" s="9"/>
      <c r="EH1376" s="9"/>
      <c r="EI1376" s="9"/>
      <c r="EJ1376" s="9"/>
      <c r="EK1376" s="9"/>
      <c r="EL1376" s="9"/>
      <c r="EM1376" s="9"/>
      <c r="EN1376" s="9"/>
      <c r="EO1376" s="9"/>
      <c r="EP1376" s="9"/>
      <c r="EQ1376" s="9"/>
      <c r="ER1376" s="9"/>
      <c r="ES1376" s="9"/>
      <c r="ET1376" s="9"/>
      <c r="EU1376" s="9"/>
      <c r="EV1376" s="9"/>
      <c r="EW1376" s="9"/>
      <c r="EX1376" s="9"/>
      <c r="EY1376" s="9"/>
      <c r="EZ1376" s="9"/>
      <c r="FA1376" s="9"/>
      <c r="FB1376" s="9"/>
      <c r="FC1376" s="9"/>
      <c r="FD1376" s="9"/>
      <c r="FE1376" s="9"/>
      <c r="FF1376" s="9"/>
      <c r="FG1376" s="9"/>
      <c r="FH1376" s="9"/>
      <c r="FI1376" s="9"/>
      <c r="FJ1376" s="9"/>
      <c r="FK1376" s="9"/>
      <c r="FL1376" s="9"/>
      <c r="FM1376" s="9"/>
      <c r="FN1376" s="9"/>
      <c r="FO1376" s="9"/>
      <c r="FP1376" s="9"/>
      <c r="FQ1376" s="9"/>
      <c r="FR1376" s="9"/>
      <c r="FS1376" s="9"/>
      <c r="FT1376" s="9"/>
      <c r="FU1376" s="9"/>
      <c r="FV1376" s="9"/>
      <c r="FW1376" s="9"/>
      <c r="FX1376" s="9"/>
      <c r="FY1376" s="9"/>
      <c r="FZ1376" s="9"/>
      <c r="GA1376" s="9"/>
      <c r="GB1376" s="9"/>
      <c r="GC1376" s="9"/>
      <c r="GD1376" s="9"/>
      <c r="GE1376" s="9"/>
      <c r="GF1376" s="9"/>
      <c r="GG1376" s="9"/>
      <c r="GH1376" s="9"/>
      <c r="GI1376" s="9"/>
      <c r="GJ1376" s="9"/>
      <c r="GK1376" s="9"/>
      <c r="GL1376" s="9"/>
      <c r="GM1376" s="9"/>
      <c r="GN1376" s="9"/>
      <c r="GO1376" s="9"/>
      <c r="GP1376" s="9"/>
      <c r="GQ1376" s="9"/>
      <c r="GR1376" s="9"/>
      <c r="GS1376" s="9"/>
      <c r="GT1376" s="9"/>
      <c r="GU1376" s="9"/>
      <c r="GV1376" s="9"/>
      <c r="GW1376" s="9"/>
      <c r="GX1376" s="9"/>
      <c r="GY1376" s="9"/>
      <c r="GZ1376" s="9"/>
      <c r="HA1376" s="9"/>
      <c r="HB1376" s="9"/>
      <c r="HC1376" s="9"/>
      <c r="HD1376" s="9"/>
      <c r="HE1376" s="9"/>
      <c r="HF1376" s="9"/>
      <c r="HG1376" s="9"/>
      <c r="HH1376" s="9"/>
      <c r="HI1376" s="9"/>
      <c r="HJ1376" s="9"/>
      <c r="HK1376" s="9"/>
      <c r="HL1376" s="9"/>
      <c r="HM1376" s="9"/>
      <c r="HN1376" s="9"/>
      <c r="HO1376" s="9"/>
      <c r="HP1376" s="9"/>
      <c r="HQ1376" s="9"/>
      <c r="HR1376" s="9"/>
      <c r="HS1376" s="9"/>
      <c r="HT1376" s="9"/>
      <c r="HU1376" s="9"/>
      <c r="HV1376" s="9"/>
      <c r="HW1376" s="9"/>
      <c r="HX1376" s="9"/>
      <c r="HY1376" s="9"/>
      <c r="HZ1376" s="9"/>
      <c r="IA1376" s="9"/>
      <c r="IB1376" s="9"/>
      <c r="IC1376" s="9"/>
      <c r="ID1376" s="9"/>
      <c r="IE1376" s="9"/>
      <c r="IF1376" s="9"/>
      <c r="IG1376" s="9"/>
      <c r="IH1376" s="9"/>
      <c r="II1376" s="9"/>
      <c r="IJ1376" s="9"/>
      <c r="IK1376" s="9"/>
      <c r="IL1376" s="9"/>
      <c r="IM1376" s="9"/>
      <c r="IN1376" s="9"/>
      <c r="IO1376" s="9"/>
      <c r="IP1376" s="9"/>
      <c r="IQ1376" s="9"/>
      <c r="IR1376" s="9"/>
      <c r="IS1376" s="9"/>
      <c r="IT1376" s="9"/>
      <c r="IU1376" s="9"/>
      <c r="IV1376" s="9"/>
      <c r="IW1376" s="9"/>
      <c r="IX1376" s="9"/>
      <c r="IY1376" s="9"/>
      <c r="IZ1376" s="9"/>
      <c r="JA1376" s="9"/>
      <c r="JB1376" s="9"/>
      <c r="JC1376" s="9"/>
      <c r="JD1376" s="9"/>
      <c r="JE1376" s="9"/>
      <c r="JF1376" s="9"/>
      <c r="JG1376" s="9"/>
      <c r="JH1376" s="9"/>
      <c r="JI1376" s="9"/>
      <c r="JJ1376" s="9"/>
      <c r="JK1376" s="9"/>
      <c r="JL1376" s="9"/>
      <c r="JM1376" s="9"/>
      <c r="JN1376" s="9"/>
      <c r="JO1376" s="9"/>
      <c r="JP1376" s="9"/>
      <c r="JQ1376" s="9"/>
      <c r="JR1376" s="9"/>
      <c r="JS1376" s="9"/>
      <c r="JT1376" s="9"/>
      <c r="JU1376" s="9"/>
      <c r="JV1376" s="9"/>
      <c r="JW1376" s="9"/>
      <c r="JX1376" s="9"/>
      <c r="JY1376" s="9"/>
      <c r="JZ1376" s="9"/>
      <c r="KA1376" s="9"/>
      <c r="KB1376" s="9"/>
      <c r="KC1376" s="9"/>
      <c r="KD1376" s="9"/>
      <c r="KE1376" s="9"/>
      <c r="KF1376" s="9"/>
      <c r="KG1376" s="9"/>
      <c r="KH1376" s="9"/>
      <c r="KI1376" s="9"/>
      <c r="KJ1376" s="9"/>
      <c r="KK1376" s="9"/>
      <c r="KL1376" s="9"/>
      <c r="KM1376" s="9"/>
      <c r="KN1376" s="9"/>
      <c r="KO1376" s="9"/>
      <c r="KP1376" s="9"/>
      <c r="KQ1376" s="9"/>
      <c r="KR1376" s="9"/>
      <c r="KS1376" s="9"/>
      <c r="KT1376" s="9"/>
      <c r="KU1376" s="9"/>
      <c r="KV1376" s="9"/>
      <c r="KW1376" s="9"/>
      <c r="KX1376" s="9"/>
      <c r="KY1376" s="9"/>
      <c r="KZ1376" s="9"/>
      <c r="LA1376" s="9"/>
      <c r="LB1376" s="9"/>
      <c r="LC1376" s="9"/>
      <c r="LD1376" s="9"/>
      <c r="LE1376" s="9"/>
      <c r="LF1376" s="9"/>
      <c r="LG1376" s="9"/>
      <c r="LH1376" s="9"/>
      <c r="LI1376" s="9"/>
      <c r="LJ1376" s="9"/>
      <c r="LK1376" s="9"/>
      <c r="LL1376" s="9"/>
      <c r="LM1376" s="9"/>
      <c r="LN1376" s="9"/>
      <c r="LO1376" s="9"/>
      <c r="LP1376" s="9"/>
      <c r="LQ1376" s="9"/>
      <c r="LR1376" s="9"/>
      <c r="LS1376" s="9"/>
      <c r="LT1376" s="9"/>
      <c r="LU1376" s="9"/>
      <c r="LV1376" s="9"/>
      <c r="LW1376" s="9"/>
      <c r="LX1376" s="9"/>
      <c r="LY1376" s="9"/>
      <c r="LZ1376" s="9"/>
      <c r="MA1376" s="9"/>
      <c r="MB1376" s="9"/>
      <c r="MC1376" s="9"/>
      <c r="MD1376" s="9"/>
      <c r="ME1376" s="9"/>
      <c r="MF1376" s="9"/>
      <c r="MG1376" s="9"/>
      <c r="MH1376" s="9"/>
      <c r="MI1376" s="9"/>
      <c r="MJ1376" s="9"/>
      <c r="MK1376" s="9"/>
      <c r="ML1376" s="9"/>
      <c r="MM1376" s="9"/>
      <c r="MN1376" s="9"/>
      <c r="MO1376" s="9"/>
      <c r="MP1376" s="9"/>
      <c r="MQ1376" s="9"/>
      <c r="MR1376" s="9"/>
      <c r="MS1376" s="9"/>
      <c r="MT1376" s="9"/>
      <c r="MU1376" s="9"/>
      <c r="MV1376" s="9"/>
      <c r="MW1376" s="9"/>
      <c r="MX1376" s="9"/>
      <c r="MY1376" s="9"/>
      <c r="MZ1376" s="9"/>
      <c r="NA1376" s="9"/>
      <c r="NB1376" s="9"/>
      <c r="NC1376" s="9"/>
      <c r="ND1376" s="9"/>
      <c r="NE1376" s="9"/>
      <c r="NF1376" s="9"/>
      <c r="NG1376" s="16"/>
      <c r="NH1376" s="46">
        <f t="shared" si="22"/>
        <v>0</v>
      </c>
    </row>
    <row r="1377" spans="1:372" x14ac:dyDescent="0.25">
      <c r="A1377" s="61">
        <v>73.218999999999994</v>
      </c>
      <c r="B1377" s="5">
        <v>2269</v>
      </c>
      <c r="C1377" s="6" t="s">
        <v>1699</v>
      </c>
      <c r="D1377" s="7" t="s">
        <v>1698</v>
      </c>
      <c r="E1377" s="6" t="s">
        <v>1923</v>
      </c>
      <c r="F1377" s="15">
        <v>1</v>
      </c>
      <c r="G1377" s="22"/>
      <c r="H1377" s="8"/>
      <c r="I1377" s="8"/>
      <c r="J1377" s="8"/>
      <c r="K1377" s="8"/>
      <c r="L1377" s="8"/>
      <c r="M1377" s="8"/>
      <c r="N1377" s="8"/>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c r="CG1377" s="8"/>
      <c r="CH1377" s="8"/>
      <c r="CI1377" s="8"/>
      <c r="CJ1377" s="8"/>
      <c r="CK1377" s="8"/>
      <c r="CL1377" s="8"/>
      <c r="CM1377" s="8"/>
      <c r="CN1377" s="8"/>
      <c r="CO1377" s="8"/>
      <c r="CP1377" s="8"/>
      <c r="CQ1377" s="8"/>
      <c r="CR1377" s="8"/>
      <c r="CS1377" s="8"/>
      <c r="CT1377" s="8"/>
      <c r="CU1377" s="8"/>
      <c r="CV1377" s="8"/>
      <c r="CW1377" s="8"/>
      <c r="CX1377" s="8"/>
      <c r="CY1377" s="8"/>
      <c r="CZ1377" s="8"/>
      <c r="DA1377" s="8"/>
      <c r="DB1377" s="8"/>
      <c r="DC1377" s="8"/>
      <c r="DD1377" s="8"/>
      <c r="DE1377" s="8"/>
      <c r="DF1377" s="8"/>
      <c r="DG1377" s="8"/>
      <c r="DH1377" s="8"/>
      <c r="DI1377" s="8"/>
      <c r="DJ1377" s="8"/>
      <c r="DK1377" s="8"/>
      <c r="DL1377" s="8"/>
      <c r="DM1377" s="8"/>
      <c r="DN1377" s="8"/>
      <c r="DO1377" s="8"/>
      <c r="DP1377" s="8"/>
      <c r="DQ1377" s="8"/>
      <c r="DR1377" s="8"/>
      <c r="DS1377" s="8"/>
      <c r="DT1377" s="8"/>
      <c r="DU1377" s="8"/>
      <c r="DV1377" s="8"/>
      <c r="DW1377" s="8"/>
      <c r="DX1377" s="8"/>
      <c r="DY1377" s="8"/>
      <c r="DZ1377" s="8"/>
      <c r="EA1377" s="8"/>
      <c r="EB1377" s="8"/>
      <c r="EC1377" s="8"/>
      <c r="ED1377" s="8"/>
      <c r="EE1377" s="8"/>
      <c r="EF1377" s="8"/>
      <c r="EG1377" s="8"/>
      <c r="EH1377" s="8"/>
      <c r="EI1377" s="8"/>
      <c r="EJ1377" s="8"/>
      <c r="EK1377" s="8"/>
      <c r="EL1377" s="8"/>
      <c r="EM1377" s="8"/>
      <c r="EN1377" s="8"/>
      <c r="EO1377" s="8"/>
      <c r="EP1377" s="8"/>
      <c r="EQ1377" s="8"/>
      <c r="ER1377" s="8"/>
      <c r="ES1377" s="8"/>
      <c r="ET1377" s="8"/>
      <c r="EU1377" s="8"/>
      <c r="EV1377" s="8"/>
      <c r="EW1377" s="8"/>
      <c r="EX1377" s="8"/>
      <c r="EY1377" s="8"/>
      <c r="EZ1377" s="8"/>
      <c r="FA1377" s="8"/>
      <c r="FB1377" s="8"/>
      <c r="FC1377" s="8"/>
      <c r="FD1377" s="8"/>
      <c r="FE1377" s="8"/>
      <c r="FF1377" s="8"/>
      <c r="FG1377" s="8"/>
      <c r="FH1377" s="8"/>
      <c r="FI1377" s="8"/>
      <c r="FJ1377" s="8"/>
      <c r="FK1377" s="8"/>
      <c r="FL1377" s="8"/>
      <c r="FM1377" s="8"/>
      <c r="FN1377" s="8"/>
      <c r="FO1377" s="8"/>
      <c r="FP1377" s="8"/>
      <c r="FQ1377" s="8"/>
      <c r="FR1377" s="8"/>
      <c r="FS1377" s="8"/>
      <c r="FT1377" s="8"/>
      <c r="FU1377" s="8"/>
      <c r="FV1377" s="8"/>
      <c r="FW1377" s="8"/>
      <c r="FX1377" s="8"/>
      <c r="FY1377" s="8"/>
      <c r="FZ1377" s="8"/>
      <c r="GA1377" s="8"/>
      <c r="GB1377" s="8"/>
      <c r="GC1377" s="8"/>
      <c r="GD1377" s="8"/>
      <c r="GE1377" s="8"/>
      <c r="GF1377" s="8"/>
      <c r="GG1377" s="8"/>
      <c r="GH1377" s="8"/>
      <c r="GI1377" s="8"/>
      <c r="GJ1377" s="8"/>
      <c r="GK1377" s="8"/>
      <c r="GL1377" s="8"/>
      <c r="GM1377" s="8"/>
      <c r="GN1377" s="8"/>
      <c r="GO1377" s="8"/>
      <c r="GP1377" s="8"/>
      <c r="GQ1377" s="8"/>
      <c r="GR1377" s="8"/>
      <c r="GS1377" s="8"/>
      <c r="GT1377" s="8"/>
      <c r="GU1377" s="8"/>
      <c r="GV1377" s="8"/>
      <c r="GW1377" s="8"/>
      <c r="GX1377" s="8"/>
      <c r="GY1377" s="8"/>
      <c r="GZ1377" s="8"/>
      <c r="HA1377" s="8"/>
      <c r="HB1377" s="8"/>
      <c r="HC1377" s="8"/>
      <c r="HD1377" s="8"/>
      <c r="HE1377" s="8"/>
      <c r="HF1377" s="8"/>
      <c r="HG1377" s="8"/>
      <c r="HH1377" s="8"/>
      <c r="HI1377" s="8"/>
      <c r="HJ1377" s="8"/>
      <c r="HK1377" s="8"/>
      <c r="HL1377" s="8"/>
      <c r="HM1377" s="8"/>
      <c r="HN1377" s="8"/>
      <c r="HO1377" s="8"/>
      <c r="HP1377" s="8"/>
      <c r="HQ1377" s="8"/>
      <c r="HR1377" s="8"/>
      <c r="HS1377" s="8"/>
      <c r="HT1377" s="8"/>
      <c r="HU1377" s="8"/>
      <c r="HV1377" s="8"/>
      <c r="HW1377" s="8"/>
      <c r="HX1377" s="8"/>
      <c r="HY1377" s="8"/>
      <c r="HZ1377" s="8"/>
      <c r="IA1377" s="8"/>
      <c r="IB1377" s="8"/>
      <c r="IC1377" s="8"/>
      <c r="ID1377" s="8"/>
      <c r="IE1377" s="8"/>
      <c r="IF1377" s="8"/>
      <c r="IG1377" s="8"/>
      <c r="IH1377" s="8"/>
      <c r="II1377" s="8"/>
      <c r="IJ1377" s="8"/>
      <c r="IK1377" s="8"/>
      <c r="IL1377" s="8"/>
      <c r="IM1377" s="8"/>
      <c r="IN1377" s="8"/>
      <c r="IO1377" s="8"/>
      <c r="IP1377" s="8"/>
      <c r="IQ1377" s="8"/>
      <c r="IR1377" s="8"/>
      <c r="IS1377" s="8"/>
      <c r="IT1377" s="8"/>
      <c r="IU1377" s="8"/>
      <c r="IV1377" s="8"/>
      <c r="IW1377" s="8"/>
      <c r="IX1377" s="8"/>
      <c r="IY1377" s="8"/>
      <c r="IZ1377" s="8"/>
      <c r="JA1377" s="8"/>
      <c r="JB1377" s="8"/>
      <c r="JC1377" s="8"/>
      <c r="JD1377" s="8"/>
      <c r="JE1377" s="8"/>
      <c r="JF1377" s="8"/>
      <c r="JG1377" s="8"/>
      <c r="JH1377" s="8"/>
      <c r="JI1377" s="8"/>
      <c r="JJ1377" s="8"/>
      <c r="JK1377" s="8"/>
      <c r="JL1377" s="8"/>
      <c r="JM1377" s="8"/>
      <c r="JN1377" s="8"/>
      <c r="JO1377" s="8"/>
      <c r="JP1377" s="8"/>
      <c r="JQ1377" s="8"/>
      <c r="JR1377" s="8"/>
      <c r="JS1377" s="8"/>
      <c r="JT1377" s="8"/>
      <c r="JU1377" s="8"/>
      <c r="JV1377" s="8"/>
      <c r="JW1377" s="8"/>
      <c r="JX1377" s="8"/>
      <c r="JY1377" s="8"/>
      <c r="JZ1377" s="8"/>
      <c r="KA1377" s="8"/>
      <c r="KB1377" s="8"/>
      <c r="KC1377" s="8"/>
      <c r="KD1377" s="8"/>
      <c r="KE1377" s="8"/>
      <c r="KF1377" s="8"/>
      <c r="KG1377" s="8"/>
      <c r="KH1377" s="8"/>
      <c r="KI1377" s="8"/>
      <c r="KJ1377" s="8"/>
      <c r="KK1377" s="8"/>
      <c r="KL1377" s="8"/>
      <c r="KM1377" s="8"/>
      <c r="KN1377" s="8"/>
      <c r="KO1377" s="8"/>
      <c r="KP1377" s="8"/>
      <c r="KQ1377" s="8"/>
      <c r="KR1377" s="8"/>
      <c r="KS1377" s="8"/>
      <c r="KT1377" s="8"/>
      <c r="KU1377" s="8"/>
      <c r="KV1377" s="8"/>
      <c r="KW1377" s="8"/>
      <c r="KX1377" s="8"/>
      <c r="KY1377" s="8"/>
      <c r="KZ1377" s="8"/>
      <c r="LA1377" s="8"/>
      <c r="LB1377" s="8"/>
      <c r="LC1377" s="8"/>
      <c r="LD1377" s="8"/>
      <c r="LE1377" s="8"/>
      <c r="LF1377" s="8"/>
      <c r="LG1377" s="8"/>
      <c r="LH1377" s="8"/>
      <c r="LI1377" s="8"/>
      <c r="LJ1377" s="8"/>
      <c r="LK1377" s="8"/>
      <c r="LL1377" s="8"/>
      <c r="LM1377" s="8"/>
      <c r="LN1377" s="8"/>
      <c r="LO1377" s="8"/>
      <c r="LP1377" s="8"/>
      <c r="LQ1377" s="8"/>
      <c r="LR1377" s="8"/>
      <c r="LS1377" s="8"/>
      <c r="LT1377" s="8"/>
      <c r="LU1377" s="8"/>
      <c r="LV1377" s="8"/>
      <c r="LW1377" s="8"/>
      <c r="LX1377" s="8"/>
      <c r="LY1377" s="8"/>
      <c r="LZ1377" s="8"/>
      <c r="MA1377" s="8"/>
      <c r="MB1377" s="8"/>
      <c r="MC1377" s="8"/>
      <c r="MD1377" s="8"/>
      <c r="ME1377" s="8"/>
      <c r="MF1377" s="8"/>
      <c r="MG1377" s="8"/>
      <c r="MH1377" s="8"/>
      <c r="MI1377" s="8"/>
      <c r="MJ1377" s="8"/>
      <c r="MK1377" s="8"/>
      <c r="ML1377" s="8"/>
      <c r="MM1377" s="8"/>
      <c r="MN1377" s="8"/>
      <c r="MO1377" s="8"/>
      <c r="MP1377" s="8"/>
      <c r="MQ1377" s="8"/>
      <c r="MR1377" s="8"/>
      <c r="MS1377" s="8"/>
      <c r="MT1377" s="8"/>
      <c r="MU1377" s="8"/>
      <c r="MV1377" s="8"/>
      <c r="MW1377" s="8"/>
      <c r="MX1377" s="8"/>
      <c r="MY1377" s="8"/>
      <c r="MZ1377" s="8"/>
      <c r="NA1377" s="8"/>
      <c r="NB1377" s="8"/>
      <c r="NC1377" s="8"/>
      <c r="ND1377" s="8"/>
      <c r="NE1377" s="8"/>
      <c r="NF1377" s="8"/>
      <c r="NG1377" s="15"/>
      <c r="NH1377" s="46">
        <f t="shared" si="22"/>
        <v>0</v>
      </c>
    </row>
    <row r="1378" spans="1:372" x14ac:dyDescent="0.25">
      <c r="A1378" s="61">
        <v>73.22</v>
      </c>
      <c r="B1378" s="5">
        <v>2225</v>
      </c>
      <c r="C1378" s="6" t="s">
        <v>1701</v>
      </c>
      <c r="D1378" s="7" t="s">
        <v>1700</v>
      </c>
      <c r="E1378" s="6" t="s">
        <v>1925</v>
      </c>
      <c r="F1378" s="15">
        <v>1</v>
      </c>
      <c r="G1378" s="22"/>
      <c r="H1378" s="8"/>
      <c r="I1378" s="8"/>
      <c r="J1378" s="8"/>
      <c r="K1378" s="8"/>
      <c r="L1378" s="8"/>
      <c r="M1378" s="8"/>
      <c r="N1378" s="8"/>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c r="CG1378" s="8"/>
      <c r="CH1378" s="8"/>
      <c r="CI1378" s="8"/>
      <c r="CJ1378" s="8"/>
      <c r="CK1378" s="8"/>
      <c r="CL1378" s="8"/>
      <c r="CM1378" s="8"/>
      <c r="CN1378" s="8"/>
      <c r="CO1378" s="8"/>
      <c r="CP1378" s="8"/>
      <c r="CQ1378" s="8"/>
      <c r="CR1378" s="8"/>
      <c r="CS1378" s="8"/>
      <c r="CT1378" s="8"/>
      <c r="CU1378" s="8"/>
      <c r="CV1378" s="8"/>
      <c r="CW1378" s="8"/>
      <c r="CX1378" s="8"/>
      <c r="CY1378" s="8"/>
      <c r="CZ1378" s="8"/>
      <c r="DA1378" s="8"/>
      <c r="DB1378" s="8"/>
      <c r="DC1378" s="8"/>
      <c r="DD1378" s="8"/>
      <c r="DE1378" s="8"/>
      <c r="DF1378" s="8"/>
      <c r="DG1378" s="8"/>
      <c r="DH1378" s="8"/>
      <c r="DI1378" s="8"/>
      <c r="DJ1378" s="8"/>
      <c r="DK1378" s="8"/>
      <c r="DL1378" s="8"/>
      <c r="DM1378" s="8"/>
      <c r="DN1378" s="8"/>
      <c r="DO1378" s="8"/>
      <c r="DP1378" s="8"/>
      <c r="DQ1378" s="8"/>
      <c r="DR1378" s="8"/>
      <c r="DS1378" s="8"/>
      <c r="DT1378" s="8"/>
      <c r="DU1378" s="8"/>
      <c r="DV1378" s="8"/>
      <c r="DW1378" s="8"/>
      <c r="DX1378" s="8"/>
      <c r="DY1378" s="8"/>
      <c r="DZ1378" s="8"/>
      <c r="EA1378" s="8"/>
      <c r="EB1378" s="8"/>
      <c r="EC1378" s="8"/>
      <c r="ED1378" s="8"/>
      <c r="EE1378" s="8"/>
      <c r="EF1378" s="8"/>
      <c r="EG1378" s="8"/>
      <c r="EH1378" s="8"/>
      <c r="EI1378" s="8"/>
      <c r="EJ1378" s="8"/>
      <c r="EK1378" s="8"/>
      <c r="EL1378" s="8"/>
      <c r="EM1378" s="8"/>
      <c r="EN1378" s="8"/>
      <c r="EO1378" s="8"/>
      <c r="EP1378" s="8"/>
      <c r="EQ1378" s="8"/>
      <c r="ER1378" s="8"/>
      <c r="ES1378" s="8"/>
      <c r="ET1378" s="8"/>
      <c r="EU1378" s="8"/>
      <c r="EV1378" s="8"/>
      <c r="EW1378" s="8"/>
      <c r="EX1378" s="8"/>
      <c r="EY1378" s="8"/>
      <c r="EZ1378" s="8"/>
      <c r="FA1378" s="8"/>
      <c r="FB1378" s="8"/>
      <c r="FC1378" s="8"/>
      <c r="FD1378" s="8"/>
      <c r="FE1378" s="8"/>
      <c r="FF1378" s="8"/>
      <c r="FG1378" s="8"/>
      <c r="FH1378" s="8"/>
      <c r="FI1378" s="8"/>
      <c r="FJ1378" s="8"/>
      <c r="FK1378" s="8"/>
      <c r="FL1378" s="8"/>
      <c r="FM1378" s="8"/>
      <c r="FN1378" s="8"/>
      <c r="FO1378" s="8"/>
      <c r="FP1378" s="8"/>
      <c r="FQ1378" s="8"/>
      <c r="FR1378" s="8"/>
      <c r="FS1378" s="8"/>
      <c r="FT1378" s="8"/>
      <c r="FU1378" s="8"/>
      <c r="FV1378" s="8"/>
      <c r="FW1378" s="8"/>
      <c r="FX1378" s="8"/>
      <c r="FY1378" s="8"/>
      <c r="FZ1378" s="8"/>
      <c r="GA1378" s="8"/>
      <c r="GB1378" s="8"/>
      <c r="GC1378" s="8"/>
      <c r="GD1378" s="8"/>
      <c r="GE1378" s="8"/>
      <c r="GF1378" s="8"/>
      <c r="GG1378" s="8"/>
      <c r="GH1378" s="8"/>
      <c r="GI1378" s="8"/>
      <c r="GJ1378" s="8"/>
      <c r="GK1378" s="8"/>
      <c r="GL1378" s="8"/>
      <c r="GM1378" s="8"/>
      <c r="GN1378" s="8"/>
      <c r="GO1378" s="8"/>
      <c r="GP1378" s="8"/>
      <c r="GQ1378" s="8"/>
      <c r="GR1378" s="8"/>
      <c r="GS1378" s="8"/>
      <c r="GT1378" s="8"/>
      <c r="GU1378" s="8"/>
      <c r="GV1378" s="8"/>
      <c r="GW1378" s="8"/>
      <c r="GX1378" s="8"/>
      <c r="GY1378" s="8"/>
      <c r="GZ1378" s="8"/>
      <c r="HA1378" s="8"/>
      <c r="HB1378" s="8"/>
      <c r="HC1378" s="8"/>
      <c r="HD1378" s="8"/>
      <c r="HE1378" s="8"/>
      <c r="HF1378" s="8"/>
      <c r="HG1378" s="8"/>
      <c r="HH1378" s="8"/>
      <c r="HI1378" s="8"/>
      <c r="HJ1378" s="8"/>
      <c r="HK1378" s="8"/>
      <c r="HL1378" s="8"/>
      <c r="HM1378" s="8"/>
      <c r="HN1378" s="8"/>
      <c r="HO1378" s="8"/>
      <c r="HP1378" s="8"/>
      <c r="HQ1378" s="8"/>
      <c r="HR1378" s="8"/>
      <c r="HS1378" s="8"/>
      <c r="HT1378" s="8"/>
      <c r="HU1378" s="8"/>
      <c r="HV1378" s="8"/>
      <c r="HW1378" s="8"/>
      <c r="HX1378" s="8"/>
      <c r="HY1378" s="8"/>
      <c r="HZ1378" s="8"/>
      <c r="IA1378" s="8"/>
      <c r="IB1378" s="8"/>
      <c r="IC1378" s="8"/>
      <c r="ID1378" s="8"/>
      <c r="IE1378" s="8"/>
      <c r="IF1378" s="8"/>
      <c r="IG1378" s="8"/>
      <c r="IH1378" s="8"/>
      <c r="II1378" s="8"/>
      <c r="IJ1378" s="8"/>
      <c r="IK1378" s="8"/>
      <c r="IL1378" s="8"/>
      <c r="IM1378" s="8"/>
      <c r="IN1378" s="8"/>
      <c r="IO1378" s="8"/>
      <c r="IP1378" s="8"/>
      <c r="IQ1378" s="8"/>
      <c r="IR1378" s="8"/>
      <c r="IS1378" s="8"/>
      <c r="IT1378" s="8"/>
      <c r="IU1378" s="8"/>
      <c r="IV1378" s="8"/>
      <c r="IW1378" s="8"/>
      <c r="IX1378" s="8"/>
      <c r="IY1378" s="8"/>
      <c r="IZ1378" s="8"/>
      <c r="JA1378" s="8"/>
      <c r="JB1378" s="8"/>
      <c r="JC1378" s="8"/>
      <c r="JD1378" s="8"/>
      <c r="JE1378" s="8"/>
      <c r="JF1378" s="8"/>
      <c r="JG1378" s="8"/>
      <c r="JH1378" s="8"/>
      <c r="JI1378" s="8"/>
      <c r="JJ1378" s="8"/>
      <c r="JK1378" s="8"/>
      <c r="JL1378" s="8"/>
      <c r="JM1378" s="8"/>
      <c r="JN1378" s="8"/>
      <c r="JO1378" s="8"/>
      <c r="JP1378" s="8"/>
      <c r="JQ1378" s="8"/>
      <c r="JR1378" s="8"/>
      <c r="JS1378" s="8"/>
      <c r="JT1378" s="8"/>
      <c r="JU1378" s="8"/>
      <c r="JV1378" s="8"/>
      <c r="JW1378" s="8"/>
      <c r="JX1378" s="8"/>
      <c r="JY1378" s="8"/>
      <c r="JZ1378" s="8"/>
      <c r="KA1378" s="8"/>
      <c r="KB1378" s="8"/>
      <c r="KC1378" s="8"/>
      <c r="KD1378" s="8"/>
      <c r="KE1378" s="8"/>
      <c r="KF1378" s="8"/>
      <c r="KG1378" s="8"/>
      <c r="KH1378" s="8"/>
      <c r="KI1378" s="8"/>
      <c r="KJ1378" s="8"/>
      <c r="KK1378" s="8"/>
      <c r="KL1378" s="8"/>
      <c r="KM1378" s="8"/>
      <c r="KN1378" s="8"/>
      <c r="KO1378" s="8"/>
      <c r="KP1378" s="8"/>
      <c r="KQ1378" s="8"/>
      <c r="KR1378" s="8"/>
      <c r="KS1378" s="8"/>
      <c r="KT1378" s="8"/>
      <c r="KU1378" s="8"/>
      <c r="KV1378" s="8"/>
      <c r="KW1378" s="8"/>
      <c r="KX1378" s="8"/>
      <c r="KY1378" s="8"/>
      <c r="KZ1378" s="8"/>
      <c r="LA1378" s="8"/>
      <c r="LB1378" s="8"/>
      <c r="LC1378" s="8"/>
      <c r="LD1378" s="8"/>
      <c r="LE1378" s="8"/>
      <c r="LF1378" s="8"/>
      <c r="LG1378" s="8"/>
      <c r="LH1378" s="8"/>
      <c r="LI1378" s="8"/>
      <c r="LJ1378" s="8"/>
      <c r="LK1378" s="8"/>
      <c r="LL1378" s="8"/>
      <c r="LM1378" s="8"/>
      <c r="LN1378" s="8"/>
      <c r="LO1378" s="8"/>
      <c r="LP1378" s="8"/>
      <c r="LQ1378" s="8"/>
      <c r="LR1378" s="8"/>
      <c r="LS1378" s="8"/>
      <c r="LT1378" s="8"/>
      <c r="LU1378" s="8"/>
      <c r="LV1378" s="8"/>
      <c r="LW1378" s="8"/>
      <c r="LX1378" s="8"/>
      <c r="LY1378" s="8"/>
      <c r="LZ1378" s="8"/>
      <c r="MA1378" s="8"/>
      <c r="MB1378" s="8"/>
      <c r="MC1378" s="8"/>
      <c r="MD1378" s="8"/>
      <c r="ME1378" s="8"/>
      <c r="MF1378" s="8"/>
      <c r="MG1378" s="8"/>
      <c r="MH1378" s="8"/>
      <c r="MI1378" s="8"/>
      <c r="MJ1378" s="8"/>
      <c r="MK1378" s="8"/>
      <c r="ML1378" s="8"/>
      <c r="MM1378" s="8"/>
      <c r="MN1378" s="8"/>
      <c r="MO1378" s="8"/>
      <c r="MP1378" s="8"/>
      <c r="MQ1378" s="8"/>
      <c r="MR1378" s="8"/>
      <c r="MS1378" s="8"/>
      <c r="MT1378" s="8"/>
      <c r="MU1378" s="8"/>
      <c r="MV1378" s="8"/>
      <c r="MW1378" s="8"/>
      <c r="MX1378" s="8"/>
      <c r="MY1378" s="8"/>
      <c r="MZ1378" s="8"/>
      <c r="NA1378" s="8"/>
      <c r="NB1378" s="8"/>
      <c r="NC1378" s="8"/>
      <c r="ND1378" s="8"/>
      <c r="NE1378" s="8"/>
      <c r="NF1378" s="8"/>
      <c r="NG1378" s="15"/>
      <c r="NH1378" s="46">
        <f t="shared" si="22"/>
        <v>0</v>
      </c>
    </row>
    <row r="1379" spans="1:372" x14ac:dyDescent="0.25">
      <c r="A1379" s="61">
        <v>73.221000000000004</v>
      </c>
      <c r="B1379" s="5">
        <v>2268</v>
      </c>
      <c r="C1379" s="6" t="s">
        <v>1703</v>
      </c>
      <c r="D1379" s="7" t="s">
        <v>1702</v>
      </c>
      <c r="E1379" s="6" t="s">
        <v>1925</v>
      </c>
      <c r="F1379" s="15">
        <v>2</v>
      </c>
      <c r="G1379" s="22"/>
      <c r="H1379" s="8"/>
      <c r="I1379" s="8"/>
      <c r="J1379" s="8"/>
      <c r="K1379" s="8"/>
      <c r="L1379" s="8"/>
      <c r="M1379" s="8"/>
      <c r="N1379" s="8"/>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c r="CG1379" s="8"/>
      <c r="CH1379" s="8"/>
      <c r="CI1379" s="8"/>
      <c r="CJ1379" s="8"/>
      <c r="CK1379" s="8"/>
      <c r="CL1379" s="8"/>
      <c r="CM1379" s="8"/>
      <c r="CN1379" s="8"/>
      <c r="CO1379" s="8"/>
      <c r="CP1379" s="8"/>
      <c r="CQ1379" s="8"/>
      <c r="CR1379" s="8"/>
      <c r="CS1379" s="8"/>
      <c r="CT1379" s="8"/>
      <c r="CU1379" s="8"/>
      <c r="CV1379" s="8"/>
      <c r="CW1379" s="8"/>
      <c r="CX1379" s="8"/>
      <c r="CY1379" s="8"/>
      <c r="CZ1379" s="8"/>
      <c r="DA1379" s="8"/>
      <c r="DB1379" s="8"/>
      <c r="DC1379" s="8"/>
      <c r="DD1379" s="8"/>
      <c r="DE1379" s="8"/>
      <c r="DF1379" s="8"/>
      <c r="DG1379" s="8"/>
      <c r="DH1379" s="8"/>
      <c r="DI1379" s="8"/>
      <c r="DJ1379" s="8"/>
      <c r="DK1379" s="8"/>
      <c r="DL1379" s="8"/>
      <c r="DM1379" s="8"/>
      <c r="DN1379" s="8"/>
      <c r="DO1379" s="8"/>
      <c r="DP1379" s="8"/>
      <c r="DQ1379" s="8"/>
      <c r="DR1379" s="8"/>
      <c r="DS1379" s="8"/>
      <c r="DT1379" s="8"/>
      <c r="DU1379" s="8"/>
      <c r="DV1379" s="8"/>
      <c r="DW1379" s="8"/>
      <c r="DX1379" s="8"/>
      <c r="DY1379" s="8"/>
      <c r="DZ1379" s="8"/>
      <c r="EA1379" s="8"/>
      <c r="EB1379" s="8"/>
      <c r="EC1379" s="8"/>
      <c r="ED1379" s="8"/>
      <c r="EE1379" s="8"/>
      <c r="EF1379" s="8"/>
      <c r="EG1379" s="8"/>
      <c r="EH1379" s="8"/>
      <c r="EI1379" s="8"/>
      <c r="EJ1379" s="8"/>
      <c r="EK1379" s="8"/>
      <c r="EL1379" s="8"/>
      <c r="EM1379" s="8"/>
      <c r="EN1379" s="8"/>
      <c r="EO1379" s="8"/>
      <c r="EP1379" s="8"/>
      <c r="EQ1379" s="8"/>
      <c r="ER1379" s="8"/>
      <c r="ES1379" s="8"/>
      <c r="ET1379" s="8"/>
      <c r="EU1379" s="8"/>
      <c r="EV1379" s="8"/>
      <c r="EW1379" s="8"/>
      <c r="EX1379" s="8"/>
      <c r="EY1379" s="8"/>
      <c r="EZ1379" s="8"/>
      <c r="FA1379" s="8"/>
      <c r="FB1379" s="8"/>
      <c r="FC1379" s="8"/>
      <c r="FD1379" s="8"/>
      <c r="FE1379" s="8"/>
      <c r="FF1379" s="8"/>
      <c r="FG1379" s="8"/>
      <c r="FH1379" s="8"/>
      <c r="FI1379" s="8"/>
      <c r="FJ1379" s="8"/>
      <c r="FK1379" s="8"/>
      <c r="FL1379" s="8"/>
      <c r="FM1379" s="8"/>
      <c r="FN1379" s="8"/>
      <c r="FO1379" s="8"/>
      <c r="FP1379" s="8"/>
      <c r="FQ1379" s="8"/>
      <c r="FR1379" s="8"/>
      <c r="FS1379" s="8"/>
      <c r="FT1379" s="8"/>
      <c r="FU1379" s="8"/>
      <c r="FV1379" s="8"/>
      <c r="FW1379" s="8"/>
      <c r="FX1379" s="8"/>
      <c r="FY1379" s="8"/>
      <c r="FZ1379" s="8"/>
      <c r="GA1379" s="8"/>
      <c r="GB1379" s="8"/>
      <c r="GC1379" s="8"/>
      <c r="GD1379" s="8"/>
      <c r="GE1379" s="8"/>
      <c r="GF1379" s="8"/>
      <c r="GG1379" s="8"/>
      <c r="GH1379" s="8"/>
      <c r="GI1379" s="8"/>
      <c r="GJ1379" s="8"/>
      <c r="GK1379" s="8"/>
      <c r="GL1379" s="8"/>
      <c r="GM1379" s="8"/>
      <c r="GN1379" s="8"/>
      <c r="GO1379" s="8"/>
      <c r="GP1379" s="8"/>
      <c r="GQ1379" s="8"/>
      <c r="GR1379" s="8"/>
      <c r="GS1379" s="8"/>
      <c r="GT1379" s="8"/>
      <c r="GU1379" s="8"/>
      <c r="GV1379" s="8"/>
      <c r="GW1379" s="8"/>
      <c r="GX1379" s="8"/>
      <c r="GY1379" s="8"/>
      <c r="GZ1379" s="8"/>
      <c r="HA1379" s="8"/>
      <c r="HB1379" s="8"/>
      <c r="HC1379" s="8"/>
      <c r="HD1379" s="8"/>
      <c r="HE1379" s="8"/>
      <c r="HF1379" s="8"/>
      <c r="HG1379" s="8"/>
      <c r="HH1379" s="8"/>
      <c r="HI1379" s="8"/>
      <c r="HJ1379" s="8"/>
      <c r="HK1379" s="8"/>
      <c r="HL1379" s="8"/>
      <c r="HM1379" s="8"/>
      <c r="HN1379" s="8"/>
      <c r="HO1379" s="8"/>
      <c r="HP1379" s="8"/>
      <c r="HQ1379" s="8"/>
      <c r="HR1379" s="8"/>
      <c r="HS1379" s="8"/>
      <c r="HT1379" s="8"/>
      <c r="HU1379" s="8"/>
      <c r="HV1379" s="8"/>
      <c r="HW1379" s="8"/>
      <c r="HX1379" s="8"/>
      <c r="HY1379" s="8"/>
      <c r="HZ1379" s="8"/>
      <c r="IA1379" s="8"/>
      <c r="IB1379" s="8"/>
      <c r="IC1379" s="8"/>
      <c r="ID1379" s="8"/>
      <c r="IE1379" s="8"/>
      <c r="IF1379" s="8"/>
      <c r="IG1379" s="8"/>
      <c r="IH1379" s="8"/>
      <c r="II1379" s="8"/>
      <c r="IJ1379" s="8"/>
      <c r="IK1379" s="8"/>
      <c r="IL1379" s="8"/>
      <c r="IM1379" s="8"/>
      <c r="IN1379" s="8"/>
      <c r="IO1379" s="8"/>
      <c r="IP1379" s="8"/>
      <c r="IQ1379" s="8"/>
      <c r="IR1379" s="8"/>
      <c r="IS1379" s="8"/>
      <c r="IT1379" s="8"/>
      <c r="IU1379" s="8"/>
      <c r="IV1379" s="8"/>
      <c r="IW1379" s="8"/>
      <c r="IX1379" s="8"/>
      <c r="IY1379" s="8"/>
      <c r="IZ1379" s="8"/>
      <c r="JA1379" s="8"/>
      <c r="JB1379" s="8"/>
      <c r="JC1379" s="8"/>
      <c r="JD1379" s="8"/>
      <c r="JE1379" s="8"/>
      <c r="JF1379" s="8"/>
      <c r="JG1379" s="8"/>
      <c r="JH1379" s="8"/>
      <c r="JI1379" s="8"/>
      <c r="JJ1379" s="8"/>
      <c r="JK1379" s="8"/>
      <c r="JL1379" s="8"/>
      <c r="JM1379" s="8"/>
      <c r="JN1379" s="8"/>
      <c r="JO1379" s="8"/>
      <c r="JP1379" s="8"/>
      <c r="JQ1379" s="8"/>
      <c r="JR1379" s="8"/>
      <c r="JS1379" s="8"/>
      <c r="JT1379" s="8"/>
      <c r="JU1379" s="8"/>
      <c r="JV1379" s="8"/>
      <c r="JW1379" s="8"/>
      <c r="JX1379" s="8"/>
      <c r="JY1379" s="8"/>
      <c r="JZ1379" s="8"/>
      <c r="KA1379" s="8"/>
      <c r="KB1379" s="8"/>
      <c r="KC1379" s="8"/>
      <c r="KD1379" s="8"/>
      <c r="KE1379" s="8"/>
      <c r="KF1379" s="8"/>
      <c r="KG1379" s="8"/>
      <c r="KH1379" s="8"/>
      <c r="KI1379" s="8"/>
      <c r="KJ1379" s="8"/>
      <c r="KK1379" s="8"/>
      <c r="KL1379" s="8"/>
      <c r="KM1379" s="8"/>
      <c r="KN1379" s="8"/>
      <c r="KO1379" s="8"/>
      <c r="KP1379" s="8"/>
      <c r="KQ1379" s="8"/>
      <c r="KR1379" s="8"/>
      <c r="KS1379" s="8"/>
      <c r="KT1379" s="8"/>
      <c r="KU1379" s="8"/>
      <c r="KV1379" s="8"/>
      <c r="KW1379" s="8"/>
      <c r="KX1379" s="8"/>
      <c r="KY1379" s="8"/>
      <c r="KZ1379" s="8"/>
      <c r="LA1379" s="8"/>
      <c r="LB1379" s="8"/>
      <c r="LC1379" s="8"/>
      <c r="LD1379" s="8"/>
      <c r="LE1379" s="8"/>
      <c r="LF1379" s="8"/>
      <c r="LG1379" s="8"/>
      <c r="LH1379" s="8"/>
      <c r="LI1379" s="8"/>
      <c r="LJ1379" s="8"/>
      <c r="LK1379" s="8"/>
      <c r="LL1379" s="8"/>
      <c r="LM1379" s="8"/>
      <c r="LN1379" s="8"/>
      <c r="LO1379" s="8"/>
      <c r="LP1379" s="8"/>
      <c r="LQ1379" s="8"/>
      <c r="LR1379" s="8"/>
      <c r="LS1379" s="8"/>
      <c r="LT1379" s="8"/>
      <c r="LU1379" s="8"/>
      <c r="LV1379" s="8"/>
      <c r="LW1379" s="8"/>
      <c r="LX1379" s="8"/>
      <c r="LY1379" s="8"/>
      <c r="LZ1379" s="8"/>
      <c r="MA1379" s="8"/>
      <c r="MB1379" s="8"/>
      <c r="MC1379" s="8"/>
      <c r="MD1379" s="8"/>
      <c r="ME1379" s="8"/>
      <c r="MF1379" s="8"/>
      <c r="MG1379" s="8"/>
      <c r="MH1379" s="8"/>
      <c r="MI1379" s="8"/>
      <c r="MJ1379" s="8"/>
      <c r="MK1379" s="8"/>
      <c r="ML1379" s="8"/>
      <c r="MM1379" s="8"/>
      <c r="MN1379" s="8"/>
      <c r="MO1379" s="8"/>
      <c r="MP1379" s="8"/>
      <c r="MQ1379" s="8"/>
      <c r="MR1379" s="8"/>
      <c r="MS1379" s="8"/>
      <c r="MT1379" s="8"/>
      <c r="MU1379" s="8"/>
      <c r="MV1379" s="8"/>
      <c r="MW1379" s="8"/>
      <c r="MX1379" s="8"/>
      <c r="MY1379" s="8"/>
      <c r="MZ1379" s="8"/>
      <c r="NA1379" s="8"/>
      <c r="NB1379" s="8"/>
      <c r="NC1379" s="8"/>
      <c r="ND1379" s="8"/>
      <c r="NE1379" s="8"/>
      <c r="NF1379" s="8"/>
      <c r="NG1379" s="15"/>
      <c r="NH1379" s="46">
        <f t="shared" si="22"/>
        <v>0</v>
      </c>
    </row>
    <row r="1380" spans="1:372" x14ac:dyDescent="0.25">
      <c r="A1380" s="61">
        <v>73.222999999999999</v>
      </c>
      <c r="B1380" s="5" t="s">
        <v>2201</v>
      </c>
      <c r="C1380" s="6" t="s">
        <v>2199</v>
      </c>
      <c r="D1380" s="7" t="s">
        <v>2200</v>
      </c>
      <c r="E1380" s="6" t="s">
        <v>1922</v>
      </c>
      <c r="F1380" s="15">
        <v>2</v>
      </c>
      <c r="G1380" s="22"/>
      <c r="H1380" s="8"/>
      <c r="I1380" s="8"/>
      <c r="J1380" s="8"/>
      <c r="K1380" s="8"/>
      <c r="L1380" s="8"/>
      <c r="M1380" s="8"/>
      <c r="N1380" s="8"/>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c r="CG1380" s="8"/>
      <c r="CH1380" s="8"/>
      <c r="CI1380" s="8"/>
      <c r="CJ1380" s="8"/>
      <c r="CK1380" s="8"/>
      <c r="CL1380" s="8"/>
      <c r="CM1380" s="8"/>
      <c r="CN1380" s="8"/>
      <c r="CO1380" s="8"/>
      <c r="CP1380" s="8"/>
      <c r="CQ1380" s="8"/>
      <c r="CR1380" s="8"/>
      <c r="CS1380" s="8"/>
      <c r="CT1380" s="8"/>
      <c r="CU1380" s="8"/>
      <c r="CV1380" s="8"/>
      <c r="CW1380" s="8"/>
      <c r="CX1380" s="8"/>
      <c r="CY1380" s="8"/>
      <c r="CZ1380" s="8"/>
      <c r="DA1380" s="8"/>
      <c r="DB1380" s="8"/>
      <c r="DC1380" s="8"/>
      <c r="DD1380" s="8"/>
      <c r="DE1380" s="8"/>
      <c r="DF1380" s="8"/>
      <c r="DG1380" s="8"/>
      <c r="DH1380" s="8"/>
      <c r="DI1380" s="8"/>
      <c r="DJ1380" s="8"/>
      <c r="DK1380" s="8"/>
      <c r="DL1380" s="8"/>
      <c r="DM1380" s="8"/>
      <c r="DN1380" s="8"/>
      <c r="DO1380" s="8"/>
      <c r="DP1380" s="8"/>
      <c r="DQ1380" s="8"/>
      <c r="DR1380" s="8"/>
      <c r="DS1380" s="8"/>
      <c r="DT1380" s="8"/>
      <c r="DU1380" s="8"/>
      <c r="DV1380" s="8"/>
      <c r="DW1380" s="8"/>
      <c r="DX1380" s="8"/>
      <c r="DY1380" s="8"/>
      <c r="DZ1380" s="8"/>
      <c r="EA1380" s="8"/>
      <c r="EB1380" s="8"/>
      <c r="EC1380" s="8"/>
      <c r="ED1380" s="8"/>
      <c r="EE1380" s="8"/>
      <c r="EF1380" s="8"/>
      <c r="EG1380" s="8"/>
      <c r="EH1380" s="8"/>
      <c r="EI1380" s="8"/>
      <c r="EJ1380" s="8"/>
      <c r="EK1380" s="8"/>
      <c r="EL1380" s="8"/>
      <c r="EM1380" s="8"/>
      <c r="EN1380" s="8"/>
      <c r="EO1380" s="8"/>
      <c r="EP1380" s="8"/>
      <c r="EQ1380" s="8"/>
      <c r="ER1380" s="8"/>
      <c r="ES1380" s="8"/>
      <c r="ET1380" s="8"/>
      <c r="EU1380" s="8"/>
      <c r="EV1380" s="8"/>
      <c r="EW1380" s="8"/>
      <c r="EX1380" s="8"/>
      <c r="EY1380" s="8"/>
      <c r="EZ1380" s="8"/>
      <c r="FA1380" s="8"/>
      <c r="FB1380" s="8"/>
      <c r="FC1380" s="8"/>
      <c r="FD1380" s="8"/>
      <c r="FE1380" s="8"/>
      <c r="FF1380" s="8"/>
      <c r="FG1380" s="8"/>
      <c r="FH1380" s="8"/>
      <c r="FI1380" s="8"/>
      <c r="FJ1380" s="8"/>
      <c r="FK1380" s="8"/>
      <c r="FL1380" s="8"/>
      <c r="FM1380" s="8"/>
      <c r="FN1380" s="8"/>
      <c r="FO1380" s="8"/>
      <c r="FP1380" s="8"/>
      <c r="FQ1380" s="8"/>
      <c r="FR1380" s="8"/>
      <c r="FS1380" s="8"/>
      <c r="FT1380" s="8"/>
      <c r="FU1380" s="8"/>
      <c r="FV1380" s="8"/>
      <c r="FW1380" s="8"/>
      <c r="FX1380" s="8"/>
      <c r="FY1380" s="8"/>
      <c r="FZ1380" s="8"/>
      <c r="GA1380" s="8"/>
      <c r="GB1380" s="8"/>
      <c r="GC1380" s="8"/>
      <c r="GD1380" s="8"/>
      <c r="GE1380" s="8"/>
      <c r="GF1380" s="8"/>
      <c r="GG1380" s="8"/>
      <c r="GH1380" s="8"/>
      <c r="GI1380" s="8"/>
      <c r="GJ1380" s="8"/>
      <c r="GK1380" s="8"/>
      <c r="GL1380" s="8"/>
      <c r="GM1380" s="8"/>
      <c r="GN1380" s="8"/>
      <c r="GO1380" s="8"/>
      <c r="GP1380" s="8"/>
      <c r="GQ1380" s="8"/>
      <c r="GR1380" s="8"/>
      <c r="GS1380" s="8"/>
      <c r="GT1380" s="8"/>
      <c r="GU1380" s="8"/>
      <c r="GV1380" s="8"/>
      <c r="GW1380" s="8"/>
      <c r="GX1380" s="8"/>
      <c r="GY1380" s="8"/>
      <c r="GZ1380" s="8"/>
      <c r="HA1380" s="8"/>
      <c r="HB1380" s="8"/>
      <c r="HC1380" s="8"/>
      <c r="HD1380" s="8"/>
      <c r="HE1380" s="8"/>
      <c r="HF1380" s="8"/>
      <c r="HG1380" s="8"/>
      <c r="HH1380" s="8"/>
      <c r="HI1380" s="8"/>
      <c r="HJ1380" s="8"/>
      <c r="HK1380" s="8"/>
      <c r="HL1380" s="8"/>
      <c r="HM1380" s="8"/>
      <c r="HN1380" s="8"/>
      <c r="HO1380" s="8"/>
      <c r="HP1380" s="8"/>
      <c r="HQ1380" s="8"/>
      <c r="HR1380" s="8"/>
      <c r="HS1380" s="8"/>
      <c r="HT1380" s="8"/>
      <c r="HU1380" s="8"/>
      <c r="HV1380" s="8"/>
      <c r="HW1380" s="8"/>
      <c r="HX1380" s="8"/>
      <c r="HY1380" s="8"/>
      <c r="HZ1380" s="8"/>
      <c r="IA1380" s="8"/>
      <c r="IB1380" s="8"/>
      <c r="IC1380" s="8"/>
      <c r="ID1380" s="8"/>
      <c r="IE1380" s="8"/>
      <c r="IF1380" s="8"/>
      <c r="IG1380" s="8"/>
      <c r="IH1380" s="8"/>
      <c r="II1380" s="8"/>
      <c r="IJ1380" s="8"/>
      <c r="IK1380" s="8"/>
      <c r="IL1380" s="8"/>
      <c r="IM1380" s="8"/>
      <c r="IN1380" s="8"/>
      <c r="IO1380" s="8"/>
      <c r="IP1380" s="8"/>
      <c r="IQ1380" s="8"/>
      <c r="IR1380" s="8"/>
      <c r="IS1380" s="8"/>
      <c r="IT1380" s="8"/>
      <c r="IU1380" s="8"/>
      <c r="IV1380" s="8"/>
      <c r="IW1380" s="8"/>
      <c r="IX1380" s="8"/>
      <c r="IY1380" s="8"/>
      <c r="IZ1380" s="8"/>
      <c r="JA1380" s="8"/>
      <c r="JB1380" s="8"/>
      <c r="JC1380" s="8"/>
      <c r="JD1380" s="8"/>
      <c r="JE1380" s="8"/>
      <c r="JF1380" s="8"/>
      <c r="JG1380" s="8"/>
      <c r="JH1380" s="8"/>
      <c r="JI1380" s="8"/>
      <c r="JJ1380" s="8"/>
      <c r="JK1380" s="8"/>
      <c r="JL1380" s="8"/>
      <c r="JM1380" s="8"/>
      <c r="JN1380" s="8"/>
      <c r="JO1380" s="8"/>
      <c r="JP1380" s="8"/>
      <c r="JQ1380" s="8"/>
      <c r="JR1380" s="8"/>
      <c r="JS1380" s="8"/>
      <c r="JT1380" s="8"/>
      <c r="JU1380" s="8"/>
      <c r="JV1380" s="8"/>
      <c r="JW1380" s="8"/>
      <c r="JX1380" s="8"/>
      <c r="JY1380" s="8"/>
      <c r="JZ1380" s="8"/>
      <c r="KA1380" s="8"/>
      <c r="KB1380" s="8"/>
      <c r="KC1380" s="8"/>
      <c r="KD1380" s="8"/>
      <c r="KE1380" s="8"/>
      <c r="KF1380" s="8"/>
      <c r="KG1380" s="8"/>
      <c r="KH1380" s="8"/>
      <c r="KI1380" s="8"/>
      <c r="KJ1380" s="8"/>
      <c r="KK1380" s="8"/>
      <c r="KL1380" s="8"/>
      <c r="KM1380" s="8"/>
      <c r="KN1380" s="8"/>
      <c r="KO1380" s="8"/>
      <c r="KP1380" s="8"/>
      <c r="KQ1380" s="8"/>
      <c r="KR1380" s="8"/>
      <c r="KS1380" s="8"/>
      <c r="KT1380" s="8"/>
      <c r="KU1380" s="8"/>
      <c r="KV1380" s="8"/>
      <c r="KW1380" s="8"/>
      <c r="KX1380" s="8"/>
      <c r="KY1380" s="8"/>
      <c r="KZ1380" s="8"/>
      <c r="LA1380" s="8"/>
      <c r="LB1380" s="8"/>
      <c r="LC1380" s="8"/>
      <c r="LD1380" s="8"/>
      <c r="LE1380" s="8"/>
      <c r="LF1380" s="8"/>
      <c r="LG1380" s="8"/>
      <c r="LH1380" s="8"/>
      <c r="LI1380" s="8"/>
      <c r="LJ1380" s="8"/>
      <c r="LK1380" s="8"/>
      <c r="LL1380" s="8"/>
      <c r="LM1380" s="8"/>
      <c r="LN1380" s="8"/>
      <c r="LO1380" s="8"/>
      <c r="LP1380" s="8"/>
      <c r="LQ1380" s="8"/>
      <c r="LR1380" s="8"/>
      <c r="LS1380" s="8"/>
      <c r="LT1380" s="8"/>
      <c r="LU1380" s="8"/>
      <c r="LV1380" s="8"/>
      <c r="LW1380" s="8"/>
      <c r="LX1380" s="8"/>
      <c r="LY1380" s="8"/>
      <c r="LZ1380" s="8"/>
      <c r="MA1380" s="8"/>
      <c r="MB1380" s="8"/>
      <c r="MC1380" s="8"/>
      <c r="MD1380" s="8"/>
      <c r="ME1380" s="8"/>
      <c r="MF1380" s="8"/>
      <c r="MG1380" s="8"/>
      <c r="MH1380" s="8"/>
      <c r="MI1380" s="8"/>
      <c r="MJ1380" s="8"/>
      <c r="MK1380" s="8"/>
      <c r="ML1380" s="8"/>
      <c r="MM1380" s="8"/>
      <c r="MN1380" s="8"/>
      <c r="MO1380" s="8"/>
      <c r="MP1380" s="8"/>
      <c r="MQ1380" s="8"/>
      <c r="MR1380" s="8"/>
      <c r="MS1380" s="8"/>
      <c r="MT1380" s="8"/>
      <c r="MU1380" s="8"/>
      <c r="MV1380" s="8"/>
      <c r="MW1380" s="8"/>
      <c r="MX1380" s="8"/>
      <c r="MY1380" s="8"/>
      <c r="MZ1380" s="8"/>
      <c r="NA1380" s="8"/>
      <c r="NB1380" s="8"/>
      <c r="NC1380" s="8"/>
      <c r="ND1380" s="8"/>
      <c r="NE1380" s="8"/>
      <c r="NF1380" s="8"/>
      <c r="NG1380" s="15"/>
      <c r="NH1380" s="46">
        <f t="shared" si="22"/>
        <v>0</v>
      </c>
    </row>
    <row r="1381" spans="1:372" x14ac:dyDescent="0.25">
      <c r="A1381" s="61">
        <v>73.221999999999994</v>
      </c>
      <c r="B1381" s="5">
        <v>2314</v>
      </c>
      <c r="C1381" s="6" t="s">
        <v>1704</v>
      </c>
      <c r="D1381" s="7" t="s">
        <v>3054</v>
      </c>
      <c r="E1381" s="6" t="s">
        <v>1923</v>
      </c>
      <c r="F1381" s="15">
        <v>1</v>
      </c>
      <c r="G1381" s="22"/>
      <c r="H1381" s="8"/>
      <c r="I1381" s="8"/>
      <c r="J1381" s="8"/>
      <c r="K1381" s="8"/>
      <c r="L1381" s="8"/>
      <c r="M1381" s="8"/>
      <c r="N1381" s="8"/>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c r="CG1381" s="8"/>
      <c r="CH1381" s="8"/>
      <c r="CI1381" s="8"/>
      <c r="CJ1381" s="8"/>
      <c r="CK1381" s="8"/>
      <c r="CL1381" s="8"/>
      <c r="CM1381" s="8"/>
      <c r="CN1381" s="8"/>
      <c r="CO1381" s="8"/>
      <c r="CP1381" s="8"/>
      <c r="CQ1381" s="8"/>
      <c r="CR1381" s="8"/>
      <c r="CS1381" s="8"/>
      <c r="CT1381" s="8"/>
      <c r="CU1381" s="8"/>
      <c r="CV1381" s="8"/>
      <c r="CW1381" s="8"/>
      <c r="CX1381" s="8"/>
      <c r="CY1381" s="8"/>
      <c r="CZ1381" s="8"/>
      <c r="DA1381" s="8"/>
      <c r="DB1381" s="8"/>
      <c r="DC1381" s="8"/>
      <c r="DD1381" s="8"/>
      <c r="DE1381" s="8"/>
      <c r="DF1381" s="8"/>
      <c r="DG1381" s="8"/>
      <c r="DH1381" s="8"/>
      <c r="DI1381" s="8"/>
      <c r="DJ1381" s="8"/>
      <c r="DK1381" s="8"/>
      <c r="DL1381" s="8"/>
      <c r="DM1381" s="8"/>
      <c r="DN1381" s="8"/>
      <c r="DO1381" s="8"/>
      <c r="DP1381" s="8"/>
      <c r="DQ1381" s="8"/>
      <c r="DR1381" s="8"/>
      <c r="DS1381" s="8"/>
      <c r="DT1381" s="8"/>
      <c r="DU1381" s="8"/>
      <c r="DV1381" s="8"/>
      <c r="DW1381" s="8"/>
      <c r="DX1381" s="8"/>
      <c r="DY1381" s="8"/>
      <c r="DZ1381" s="8"/>
      <c r="EA1381" s="8"/>
      <c r="EB1381" s="8"/>
      <c r="EC1381" s="8"/>
      <c r="ED1381" s="8"/>
      <c r="EE1381" s="8"/>
      <c r="EF1381" s="8"/>
      <c r="EG1381" s="8"/>
      <c r="EH1381" s="8"/>
      <c r="EI1381" s="8"/>
      <c r="EJ1381" s="8"/>
      <c r="EK1381" s="8"/>
      <c r="EL1381" s="8"/>
      <c r="EM1381" s="8"/>
      <c r="EN1381" s="8"/>
      <c r="EO1381" s="8"/>
      <c r="EP1381" s="8"/>
      <c r="EQ1381" s="8"/>
      <c r="ER1381" s="8"/>
      <c r="ES1381" s="8"/>
      <c r="ET1381" s="8"/>
      <c r="EU1381" s="8"/>
      <c r="EV1381" s="8"/>
      <c r="EW1381" s="8"/>
      <c r="EX1381" s="8"/>
      <c r="EY1381" s="8"/>
      <c r="EZ1381" s="8"/>
      <c r="FA1381" s="8"/>
      <c r="FB1381" s="8"/>
      <c r="FC1381" s="8"/>
      <c r="FD1381" s="8"/>
      <c r="FE1381" s="8"/>
      <c r="FF1381" s="8"/>
      <c r="FG1381" s="8"/>
      <c r="FH1381" s="8"/>
      <c r="FI1381" s="8"/>
      <c r="FJ1381" s="8"/>
      <c r="FK1381" s="8"/>
      <c r="FL1381" s="8"/>
      <c r="FM1381" s="8"/>
      <c r="FN1381" s="8"/>
      <c r="FO1381" s="8"/>
      <c r="FP1381" s="8"/>
      <c r="FQ1381" s="8"/>
      <c r="FR1381" s="8"/>
      <c r="FS1381" s="8"/>
      <c r="FT1381" s="8"/>
      <c r="FU1381" s="8"/>
      <c r="FV1381" s="8"/>
      <c r="FW1381" s="8"/>
      <c r="FX1381" s="8"/>
      <c r="FY1381" s="8"/>
      <c r="FZ1381" s="8"/>
      <c r="GA1381" s="8"/>
      <c r="GB1381" s="8"/>
      <c r="GC1381" s="8"/>
      <c r="GD1381" s="8"/>
      <c r="GE1381" s="8"/>
      <c r="GF1381" s="8"/>
      <c r="GG1381" s="8"/>
      <c r="GH1381" s="8"/>
      <c r="GI1381" s="8"/>
      <c r="GJ1381" s="8"/>
      <c r="GK1381" s="8"/>
      <c r="GL1381" s="8"/>
      <c r="GM1381" s="8"/>
      <c r="GN1381" s="8"/>
      <c r="GO1381" s="8"/>
      <c r="GP1381" s="8"/>
      <c r="GQ1381" s="8"/>
      <c r="GR1381" s="8"/>
      <c r="GS1381" s="8"/>
      <c r="GT1381" s="8"/>
      <c r="GU1381" s="8"/>
      <c r="GV1381" s="8"/>
      <c r="GW1381" s="8"/>
      <c r="GX1381" s="8"/>
      <c r="GY1381" s="8"/>
      <c r="GZ1381" s="8"/>
      <c r="HA1381" s="8"/>
      <c r="HB1381" s="8"/>
      <c r="HC1381" s="8"/>
      <c r="HD1381" s="8"/>
      <c r="HE1381" s="8"/>
      <c r="HF1381" s="8"/>
      <c r="HG1381" s="8"/>
      <c r="HH1381" s="8"/>
      <c r="HI1381" s="8"/>
      <c r="HJ1381" s="8"/>
      <c r="HK1381" s="8"/>
      <c r="HL1381" s="8"/>
      <c r="HM1381" s="8"/>
      <c r="HN1381" s="8"/>
      <c r="HO1381" s="8"/>
      <c r="HP1381" s="8"/>
      <c r="HQ1381" s="8"/>
      <c r="HR1381" s="8"/>
      <c r="HS1381" s="8"/>
      <c r="HT1381" s="8"/>
      <c r="HU1381" s="8"/>
      <c r="HV1381" s="8"/>
      <c r="HW1381" s="8"/>
      <c r="HX1381" s="8"/>
      <c r="HY1381" s="8"/>
      <c r="HZ1381" s="8"/>
      <c r="IA1381" s="8"/>
      <c r="IB1381" s="8"/>
      <c r="IC1381" s="8"/>
      <c r="ID1381" s="8"/>
      <c r="IE1381" s="8"/>
      <c r="IF1381" s="8"/>
      <c r="IG1381" s="8"/>
      <c r="IH1381" s="8"/>
      <c r="II1381" s="8"/>
      <c r="IJ1381" s="8"/>
      <c r="IK1381" s="8"/>
      <c r="IL1381" s="8"/>
      <c r="IM1381" s="8"/>
      <c r="IN1381" s="8"/>
      <c r="IO1381" s="8"/>
      <c r="IP1381" s="8"/>
      <c r="IQ1381" s="8"/>
      <c r="IR1381" s="8"/>
      <c r="IS1381" s="8"/>
      <c r="IT1381" s="8"/>
      <c r="IU1381" s="8"/>
      <c r="IV1381" s="8"/>
      <c r="IW1381" s="8"/>
      <c r="IX1381" s="8"/>
      <c r="IY1381" s="8"/>
      <c r="IZ1381" s="8"/>
      <c r="JA1381" s="8"/>
      <c r="JB1381" s="8"/>
      <c r="JC1381" s="8"/>
      <c r="JD1381" s="8"/>
      <c r="JE1381" s="8"/>
      <c r="JF1381" s="8"/>
      <c r="JG1381" s="8"/>
      <c r="JH1381" s="8"/>
      <c r="JI1381" s="8"/>
      <c r="JJ1381" s="8"/>
      <c r="JK1381" s="8"/>
      <c r="JL1381" s="8"/>
      <c r="JM1381" s="8"/>
      <c r="JN1381" s="8"/>
      <c r="JO1381" s="8"/>
      <c r="JP1381" s="8"/>
      <c r="JQ1381" s="8"/>
      <c r="JR1381" s="8"/>
      <c r="JS1381" s="8"/>
      <c r="JT1381" s="8"/>
      <c r="JU1381" s="8"/>
      <c r="JV1381" s="8"/>
      <c r="JW1381" s="8"/>
      <c r="JX1381" s="8"/>
      <c r="JY1381" s="8"/>
      <c r="JZ1381" s="8"/>
      <c r="KA1381" s="8"/>
      <c r="KB1381" s="8"/>
      <c r="KC1381" s="8"/>
      <c r="KD1381" s="8"/>
      <c r="KE1381" s="8"/>
      <c r="KF1381" s="8"/>
      <c r="KG1381" s="8"/>
      <c r="KH1381" s="8"/>
      <c r="KI1381" s="8"/>
      <c r="KJ1381" s="8"/>
      <c r="KK1381" s="8"/>
      <c r="KL1381" s="8"/>
      <c r="KM1381" s="8"/>
      <c r="KN1381" s="8"/>
      <c r="KO1381" s="8"/>
      <c r="KP1381" s="8"/>
      <c r="KQ1381" s="8"/>
      <c r="KR1381" s="8"/>
      <c r="KS1381" s="8"/>
      <c r="KT1381" s="8"/>
      <c r="KU1381" s="8"/>
      <c r="KV1381" s="8"/>
      <c r="KW1381" s="8"/>
      <c r="KX1381" s="8"/>
      <c r="KY1381" s="8"/>
      <c r="KZ1381" s="8"/>
      <c r="LA1381" s="8"/>
      <c r="LB1381" s="8"/>
      <c r="LC1381" s="8"/>
      <c r="LD1381" s="8"/>
      <c r="LE1381" s="8"/>
      <c r="LF1381" s="8"/>
      <c r="LG1381" s="8"/>
      <c r="LH1381" s="8"/>
      <c r="LI1381" s="8"/>
      <c r="LJ1381" s="8"/>
      <c r="LK1381" s="8"/>
      <c r="LL1381" s="8"/>
      <c r="LM1381" s="8"/>
      <c r="LN1381" s="8"/>
      <c r="LO1381" s="8"/>
      <c r="LP1381" s="8"/>
      <c r="LQ1381" s="8"/>
      <c r="LR1381" s="8"/>
      <c r="LS1381" s="8"/>
      <c r="LT1381" s="8"/>
      <c r="LU1381" s="8"/>
      <c r="LV1381" s="8"/>
      <c r="LW1381" s="8"/>
      <c r="LX1381" s="8"/>
      <c r="LY1381" s="8"/>
      <c r="LZ1381" s="8"/>
      <c r="MA1381" s="8"/>
      <c r="MB1381" s="8"/>
      <c r="MC1381" s="8"/>
      <c r="MD1381" s="8"/>
      <c r="ME1381" s="8"/>
      <c r="MF1381" s="8"/>
      <c r="MG1381" s="8"/>
      <c r="MH1381" s="8"/>
      <c r="MI1381" s="8"/>
      <c r="MJ1381" s="8"/>
      <c r="MK1381" s="8"/>
      <c r="ML1381" s="8"/>
      <c r="MM1381" s="8"/>
      <c r="MN1381" s="8"/>
      <c r="MO1381" s="8"/>
      <c r="MP1381" s="8"/>
      <c r="MQ1381" s="8"/>
      <c r="MR1381" s="8"/>
      <c r="MS1381" s="8"/>
      <c r="MT1381" s="8"/>
      <c r="MU1381" s="8"/>
      <c r="MV1381" s="8"/>
      <c r="MW1381" s="8"/>
      <c r="MX1381" s="8"/>
      <c r="MY1381" s="8"/>
      <c r="MZ1381" s="8"/>
      <c r="NA1381" s="8"/>
      <c r="NB1381" s="8"/>
      <c r="NC1381" s="8"/>
      <c r="ND1381" s="8"/>
      <c r="NE1381" s="8"/>
      <c r="NF1381" s="8"/>
      <c r="NG1381" s="15"/>
      <c r="NH1381" s="46">
        <f t="shared" si="22"/>
        <v>0</v>
      </c>
    </row>
    <row r="1382" spans="1:372" x14ac:dyDescent="0.25">
      <c r="A1382" s="61">
        <v>73.224000000000004</v>
      </c>
      <c r="B1382" s="5">
        <v>2247</v>
      </c>
      <c r="C1382" s="6" t="s">
        <v>1706</v>
      </c>
      <c r="D1382" s="7" t="s">
        <v>1705</v>
      </c>
      <c r="E1382" s="6" t="s">
        <v>1923</v>
      </c>
      <c r="F1382" s="15">
        <v>1</v>
      </c>
      <c r="G1382" s="22"/>
      <c r="H1382" s="8"/>
      <c r="I1382" s="8"/>
      <c r="J1382" s="8"/>
      <c r="K1382" s="8"/>
      <c r="L1382" s="8"/>
      <c r="M1382" s="8"/>
      <c r="N1382" s="8"/>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c r="CG1382" s="8"/>
      <c r="CH1382" s="8"/>
      <c r="CI1382" s="8"/>
      <c r="CJ1382" s="8"/>
      <c r="CK1382" s="8"/>
      <c r="CL1382" s="8"/>
      <c r="CM1382" s="8"/>
      <c r="CN1382" s="8"/>
      <c r="CO1382" s="8"/>
      <c r="CP1382" s="8"/>
      <c r="CQ1382" s="8"/>
      <c r="CR1382" s="8"/>
      <c r="CS1382" s="8"/>
      <c r="CT1382" s="8"/>
      <c r="CU1382" s="8"/>
      <c r="CV1382" s="8"/>
      <c r="CW1382" s="8"/>
      <c r="CX1382" s="8"/>
      <c r="CY1382" s="8"/>
      <c r="CZ1382" s="8"/>
      <c r="DA1382" s="8"/>
      <c r="DB1382" s="8"/>
      <c r="DC1382" s="8"/>
      <c r="DD1382" s="8"/>
      <c r="DE1382" s="8"/>
      <c r="DF1382" s="8"/>
      <c r="DG1382" s="8"/>
      <c r="DH1382" s="8"/>
      <c r="DI1382" s="8"/>
      <c r="DJ1382" s="8"/>
      <c r="DK1382" s="8"/>
      <c r="DL1382" s="8"/>
      <c r="DM1382" s="8"/>
      <c r="DN1382" s="8"/>
      <c r="DO1382" s="8"/>
      <c r="DP1382" s="8"/>
      <c r="DQ1382" s="8"/>
      <c r="DR1382" s="8"/>
      <c r="DS1382" s="8"/>
      <c r="DT1382" s="8"/>
      <c r="DU1382" s="8"/>
      <c r="DV1382" s="8"/>
      <c r="DW1382" s="8"/>
      <c r="DX1382" s="8"/>
      <c r="DY1382" s="8"/>
      <c r="DZ1382" s="8"/>
      <c r="EA1382" s="8"/>
      <c r="EB1382" s="8"/>
      <c r="EC1382" s="8"/>
      <c r="ED1382" s="8"/>
      <c r="EE1382" s="8"/>
      <c r="EF1382" s="8"/>
      <c r="EG1382" s="8"/>
      <c r="EH1382" s="8"/>
      <c r="EI1382" s="8"/>
      <c r="EJ1382" s="8"/>
      <c r="EK1382" s="8"/>
      <c r="EL1382" s="8"/>
      <c r="EM1382" s="8"/>
      <c r="EN1382" s="8"/>
      <c r="EO1382" s="8"/>
      <c r="EP1382" s="8"/>
      <c r="EQ1382" s="8"/>
      <c r="ER1382" s="8"/>
      <c r="ES1382" s="8"/>
      <c r="ET1382" s="8"/>
      <c r="EU1382" s="8"/>
      <c r="EV1382" s="8"/>
      <c r="EW1382" s="8"/>
      <c r="EX1382" s="8"/>
      <c r="EY1382" s="8"/>
      <c r="EZ1382" s="8"/>
      <c r="FA1382" s="8"/>
      <c r="FB1382" s="8"/>
      <c r="FC1382" s="8"/>
      <c r="FD1382" s="8"/>
      <c r="FE1382" s="8"/>
      <c r="FF1382" s="8"/>
      <c r="FG1382" s="8"/>
      <c r="FH1382" s="8"/>
      <c r="FI1382" s="8"/>
      <c r="FJ1382" s="8"/>
      <c r="FK1382" s="8"/>
      <c r="FL1382" s="8"/>
      <c r="FM1382" s="8"/>
      <c r="FN1382" s="8"/>
      <c r="FO1382" s="8"/>
      <c r="FP1382" s="8"/>
      <c r="FQ1382" s="8"/>
      <c r="FR1382" s="8"/>
      <c r="FS1382" s="8"/>
      <c r="FT1382" s="8"/>
      <c r="FU1382" s="8"/>
      <c r="FV1382" s="8"/>
      <c r="FW1382" s="8"/>
      <c r="FX1382" s="8"/>
      <c r="FY1382" s="8"/>
      <c r="FZ1382" s="8"/>
      <c r="GA1382" s="8"/>
      <c r="GB1382" s="8"/>
      <c r="GC1382" s="8"/>
      <c r="GD1382" s="8"/>
      <c r="GE1382" s="8"/>
      <c r="GF1382" s="8"/>
      <c r="GG1382" s="8"/>
      <c r="GH1382" s="8"/>
      <c r="GI1382" s="8"/>
      <c r="GJ1382" s="8"/>
      <c r="GK1382" s="8"/>
      <c r="GL1382" s="8"/>
      <c r="GM1382" s="8"/>
      <c r="GN1382" s="8"/>
      <c r="GO1382" s="8"/>
      <c r="GP1382" s="8"/>
      <c r="GQ1382" s="8"/>
      <c r="GR1382" s="8"/>
      <c r="GS1382" s="8"/>
      <c r="GT1382" s="8"/>
      <c r="GU1382" s="8"/>
      <c r="GV1382" s="8"/>
      <c r="GW1382" s="8"/>
      <c r="GX1382" s="8"/>
      <c r="GY1382" s="8"/>
      <c r="GZ1382" s="8"/>
      <c r="HA1382" s="8"/>
      <c r="HB1382" s="8"/>
      <c r="HC1382" s="8"/>
      <c r="HD1382" s="8"/>
      <c r="HE1382" s="8"/>
      <c r="HF1382" s="8"/>
      <c r="HG1382" s="8"/>
      <c r="HH1382" s="8"/>
      <c r="HI1382" s="8"/>
      <c r="HJ1382" s="8"/>
      <c r="HK1382" s="8"/>
      <c r="HL1382" s="8"/>
      <c r="HM1382" s="8"/>
      <c r="HN1382" s="8"/>
      <c r="HO1382" s="8"/>
      <c r="HP1382" s="8"/>
      <c r="HQ1382" s="8"/>
      <c r="HR1382" s="8"/>
      <c r="HS1382" s="8"/>
      <c r="HT1382" s="8"/>
      <c r="HU1382" s="8"/>
      <c r="HV1382" s="8"/>
      <c r="HW1382" s="8"/>
      <c r="HX1382" s="8"/>
      <c r="HY1382" s="8"/>
      <c r="HZ1382" s="8"/>
      <c r="IA1382" s="8"/>
      <c r="IB1382" s="8"/>
      <c r="IC1382" s="8"/>
      <c r="ID1382" s="8"/>
      <c r="IE1382" s="8"/>
      <c r="IF1382" s="8"/>
      <c r="IG1382" s="8"/>
      <c r="IH1382" s="8"/>
      <c r="II1382" s="8"/>
      <c r="IJ1382" s="8"/>
      <c r="IK1382" s="8"/>
      <c r="IL1382" s="8"/>
      <c r="IM1382" s="8"/>
      <c r="IN1382" s="8"/>
      <c r="IO1382" s="8"/>
      <c r="IP1382" s="8"/>
      <c r="IQ1382" s="8"/>
      <c r="IR1382" s="8"/>
      <c r="IS1382" s="8"/>
      <c r="IT1382" s="8"/>
      <c r="IU1382" s="8"/>
      <c r="IV1382" s="8"/>
      <c r="IW1382" s="8"/>
      <c r="IX1382" s="8"/>
      <c r="IY1382" s="8"/>
      <c r="IZ1382" s="8"/>
      <c r="JA1382" s="8"/>
      <c r="JB1382" s="8"/>
      <c r="JC1382" s="8"/>
      <c r="JD1382" s="8"/>
      <c r="JE1382" s="8"/>
      <c r="JF1382" s="8"/>
      <c r="JG1382" s="8"/>
      <c r="JH1382" s="8"/>
      <c r="JI1382" s="8"/>
      <c r="JJ1382" s="8"/>
      <c r="JK1382" s="8"/>
      <c r="JL1382" s="8"/>
      <c r="JM1382" s="8"/>
      <c r="JN1382" s="8"/>
      <c r="JO1382" s="8"/>
      <c r="JP1382" s="8"/>
      <c r="JQ1382" s="8"/>
      <c r="JR1382" s="8"/>
      <c r="JS1382" s="8"/>
      <c r="JT1382" s="8"/>
      <c r="JU1382" s="8"/>
      <c r="JV1382" s="8"/>
      <c r="JW1382" s="8"/>
      <c r="JX1382" s="8"/>
      <c r="JY1382" s="8"/>
      <c r="JZ1382" s="8"/>
      <c r="KA1382" s="8"/>
      <c r="KB1382" s="8"/>
      <c r="KC1382" s="8"/>
      <c r="KD1382" s="8"/>
      <c r="KE1382" s="8"/>
      <c r="KF1382" s="8"/>
      <c r="KG1382" s="8"/>
      <c r="KH1382" s="8"/>
      <c r="KI1382" s="8"/>
      <c r="KJ1382" s="8"/>
      <c r="KK1382" s="8"/>
      <c r="KL1382" s="8"/>
      <c r="KM1382" s="8"/>
      <c r="KN1382" s="8"/>
      <c r="KO1382" s="8"/>
      <c r="KP1382" s="8"/>
      <c r="KQ1382" s="8"/>
      <c r="KR1382" s="8"/>
      <c r="KS1382" s="8"/>
      <c r="KT1382" s="8"/>
      <c r="KU1382" s="8"/>
      <c r="KV1382" s="8"/>
      <c r="KW1382" s="8"/>
      <c r="KX1382" s="8"/>
      <c r="KY1382" s="8"/>
      <c r="KZ1382" s="8"/>
      <c r="LA1382" s="8"/>
      <c r="LB1382" s="8"/>
      <c r="LC1382" s="8"/>
      <c r="LD1382" s="8"/>
      <c r="LE1382" s="8"/>
      <c r="LF1382" s="8"/>
      <c r="LG1382" s="8"/>
      <c r="LH1382" s="8"/>
      <c r="LI1382" s="8"/>
      <c r="LJ1382" s="8"/>
      <c r="LK1382" s="8"/>
      <c r="LL1382" s="8"/>
      <c r="LM1382" s="8"/>
      <c r="LN1382" s="8"/>
      <c r="LO1382" s="8"/>
      <c r="LP1382" s="8"/>
      <c r="LQ1382" s="8"/>
      <c r="LR1382" s="8"/>
      <c r="LS1382" s="8"/>
      <c r="LT1382" s="8"/>
      <c r="LU1382" s="8"/>
      <c r="LV1382" s="8"/>
      <c r="LW1382" s="8"/>
      <c r="LX1382" s="8"/>
      <c r="LY1382" s="8"/>
      <c r="LZ1382" s="8"/>
      <c r="MA1382" s="8"/>
      <c r="MB1382" s="8"/>
      <c r="MC1382" s="8"/>
      <c r="MD1382" s="8"/>
      <c r="ME1382" s="8"/>
      <c r="MF1382" s="8"/>
      <c r="MG1382" s="8"/>
      <c r="MH1382" s="8"/>
      <c r="MI1382" s="8"/>
      <c r="MJ1382" s="8"/>
      <c r="MK1382" s="8"/>
      <c r="ML1382" s="8"/>
      <c r="MM1382" s="8"/>
      <c r="MN1382" s="8"/>
      <c r="MO1382" s="8"/>
      <c r="MP1382" s="8"/>
      <c r="MQ1382" s="8"/>
      <c r="MR1382" s="8"/>
      <c r="MS1382" s="8"/>
      <c r="MT1382" s="8"/>
      <c r="MU1382" s="8"/>
      <c r="MV1382" s="8"/>
      <c r="MW1382" s="8"/>
      <c r="MX1382" s="8"/>
      <c r="MY1382" s="8"/>
      <c r="MZ1382" s="8"/>
      <c r="NA1382" s="8"/>
      <c r="NB1382" s="8"/>
      <c r="NC1382" s="8"/>
      <c r="ND1382" s="8"/>
      <c r="NE1382" s="8"/>
      <c r="NF1382" s="8"/>
      <c r="NG1382" s="15"/>
      <c r="NH1382" s="46">
        <f t="shared" si="22"/>
        <v>0</v>
      </c>
    </row>
    <row r="1383" spans="1:372" x14ac:dyDescent="0.25">
      <c r="A1383" s="61">
        <v>73.224999999999994</v>
      </c>
      <c r="B1383" s="5">
        <v>2248</v>
      </c>
      <c r="C1383" s="6" t="s">
        <v>1708</v>
      </c>
      <c r="D1383" s="7" t="s">
        <v>1707</v>
      </c>
      <c r="E1383" s="6" t="s">
        <v>1923</v>
      </c>
      <c r="F1383" s="15">
        <v>1</v>
      </c>
      <c r="G1383" s="22"/>
      <c r="H1383" s="8"/>
      <c r="I1383" s="8"/>
      <c r="J1383" s="8"/>
      <c r="K1383" s="8"/>
      <c r="L1383" s="8"/>
      <c r="M1383" s="8"/>
      <c r="N1383" s="8"/>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c r="CG1383" s="8"/>
      <c r="CH1383" s="8"/>
      <c r="CI1383" s="8"/>
      <c r="CJ1383" s="8"/>
      <c r="CK1383" s="8"/>
      <c r="CL1383" s="8"/>
      <c r="CM1383" s="8"/>
      <c r="CN1383" s="8"/>
      <c r="CO1383" s="8"/>
      <c r="CP1383" s="8"/>
      <c r="CQ1383" s="8"/>
      <c r="CR1383" s="8"/>
      <c r="CS1383" s="8"/>
      <c r="CT1383" s="8"/>
      <c r="CU1383" s="8"/>
      <c r="CV1383" s="8"/>
      <c r="CW1383" s="8"/>
      <c r="CX1383" s="8"/>
      <c r="CY1383" s="8"/>
      <c r="CZ1383" s="8"/>
      <c r="DA1383" s="8"/>
      <c r="DB1383" s="8"/>
      <c r="DC1383" s="8"/>
      <c r="DD1383" s="8"/>
      <c r="DE1383" s="8"/>
      <c r="DF1383" s="8"/>
      <c r="DG1383" s="8"/>
      <c r="DH1383" s="8"/>
      <c r="DI1383" s="8"/>
      <c r="DJ1383" s="8"/>
      <c r="DK1383" s="8"/>
      <c r="DL1383" s="8"/>
      <c r="DM1383" s="8"/>
      <c r="DN1383" s="8"/>
      <c r="DO1383" s="8"/>
      <c r="DP1383" s="8"/>
      <c r="DQ1383" s="8"/>
      <c r="DR1383" s="8"/>
      <c r="DS1383" s="8"/>
      <c r="DT1383" s="8"/>
      <c r="DU1383" s="8"/>
      <c r="DV1383" s="8"/>
      <c r="DW1383" s="8"/>
      <c r="DX1383" s="8"/>
      <c r="DY1383" s="8"/>
      <c r="DZ1383" s="8"/>
      <c r="EA1383" s="8"/>
      <c r="EB1383" s="8"/>
      <c r="EC1383" s="8"/>
      <c r="ED1383" s="8"/>
      <c r="EE1383" s="8"/>
      <c r="EF1383" s="8"/>
      <c r="EG1383" s="8"/>
      <c r="EH1383" s="8"/>
      <c r="EI1383" s="8"/>
      <c r="EJ1383" s="8"/>
      <c r="EK1383" s="8"/>
      <c r="EL1383" s="8"/>
      <c r="EM1383" s="8"/>
      <c r="EN1383" s="8"/>
      <c r="EO1383" s="8"/>
      <c r="EP1383" s="8"/>
      <c r="EQ1383" s="8"/>
      <c r="ER1383" s="8"/>
      <c r="ES1383" s="8"/>
      <c r="ET1383" s="8"/>
      <c r="EU1383" s="8"/>
      <c r="EV1383" s="8"/>
      <c r="EW1383" s="8"/>
      <c r="EX1383" s="8"/>
      <c r="EY1383" s="8"/>
      <c r="EZ1383" s="8"/>
      <c r="FA1383" s="8"/>
      <c r="FB1383" s="8"/>
      <c r="FC1383" s="8"/>
      <c r="FD1383" s="8"/>
      <c r="FE1383" s="8"/>
      <c r="FF1383" s="8"/>
      <c r="FG1383" s="8"/>
      <c r="FH1383" s="8"/>
      <c r="FI1383" s="8"/>
      <c r="FJ1383" s="8"/>
      <c r="FK1383" s="8"/>
      <c r="FL1383" s="8"/>
      <c r="FM1383" s="8"/>
      <c r="FN1383" s="8"/>
      <c r="FO1383" s="8"/>
      <c r="FP1383" s="8"/>
      <c r="FQ1383" s="8"/>
      <c r="FR1383" s="8"/>
      <c r="FS1383" s="8"/>
      <c r="FT1383" s="8"/>
      <c r="FU1383" s="8"/>
      <c r="FV1383" s="8"/>
      <c r="FW1383" s="8"/>
      <c r="FX1383" s="8"/>
      <c r="FY1383" s="8"/>
      <c r="FZ1383" s="8"/>
      <c r="GA1383" s="8"/>
      <c r="GB1383" s="8"/>
      <c r="GC1383" s="8"/>
      <c r="GD1383" s="8"/>
      <c r="GE1383" s="8"/>
      <c r="GF1383" s="8"/>
      <c r="GG1383" s="8"/>
      <c r="GH1383" s="8"/>
      <c r="GI1383" s="8"/>
      <c r="GJ1383" s="8"/>
      <c r="GK1383" s="8"/>
      <c r="GL1383" s="8"/>
      <c r="GM1383" s="8"/>
      <c r="GN1383" s="8"/>
      <c r="GO1383" s="8"/>
      <c r="GP1383" s="8"/>
      <c r="GQ1383" s="8"/>
      <c r="GR1383" s="8"/>
      <c r="GS1383" s="8"/>
      <c r="GT1383" s="8"/>
      <c r="GU1383" s="8"/>
      <c r="GV1383" s="8"/>
      <c r="GW1383" s="8"/>
      <c r="GX1383" s="8"/>
      <c r="GY1383" s="8"/>
      <c r="GZ1383" s="8"/>
      <c r="HA1383" s="8"/>
      <c r="HB1383" s="8"/>
      <c r="HC1383" s="8"/>
      <c r="HD1383" s="8"/>
      <c r="HE1383" s="8"/>
      <c r="HF1383" s="8"/>
      <c r="HG1383" s="8"/>
      <c r="HH1383" s="8"/>
      <c r="HI1383" s="8"/>
      <c r="HJ1383" s="8"/>
      <c r="HK1383" s="8"/>
      <c r="HL1383" s="8"/>
      <c r="HM1383" s="8"/>
      <c r="HN1383" s="8"/>
      <c r="HO1383" s="8"/>
      <c r="HP1383" s="8"/>
      <c r="HQ1383" s="8"/>
      <c r="HR1383" s="8"/>
      <c r="HS1383" s="8"/>
      <c r="HT1383" s="8"/>
      <c r="HU1383" s="8"/>
      <c r="HV1383" s="8"/>
      <c r="HW1383" s="8"/>
      <c r="HX1383" s="8"/>
      <c r="HY1383" s="8"/>
      <c r="HZ1383" s="8"/>
      <c r="IA1383" s="8"/>
      <c r="IB1383" s="8"/>
      <c r="IC1383" s="8"/>
      <c r="ID1383" s="8"/>
      <c r="IE1383" s="8"/>
      <c r="IF1383" s="8"/>
      <c r="IG1383" s="8"/>
      <c r="IH1383" s="8"/>
      <c r="II1383" s="8"/>
      <c r="IJ1383" s="8"/>
      <c r="IK1383" s="8"/>
      <c r="IL1383" s="8"/>
      <c r="IM1383" s="8"/>
      <c r="IN1383" s="8"/>
      <c r="IO1383" s="8"/>
      <c r="IP1383" s="8"/>
      <c r="IQ1383" s="8"/>
      <c r="IR1383" s="8"/>
      <c r="IS1383" s="8"/>
      <c r="IT1383" s="8"/>
      <c r="IU1383" s="8"/>
      <c r="IV1383" s="8"/>
      <c r="IW1383" s="8"/>
      <c r="IX1383" s="8"/>
      <c r="IY1383" s="8"/>
      <c r="IZ1383" s="8"/>
      <c r="JA1383" s="8"/>
      <c r="JB1383" s="8"/>
      <c r="JC1383" s="8"/>
      <c r="JD1383" s="8"/>
      <c r="JE1383" s="8"/>
      <c r="JF1383" s="8"/>
      <c r="JG1383" s="8"/>
      <c r="JH1383" s="8"/>
      <c r="JI1383" s="8"/>
      <c r="JJ1383" s="8"/>
      <c r="JK1383" s="8"/>
      <c r="JL1383" s="8"/>
      <c r="JM1383" s="8"/>
      <c r="JN1383" s="8"/>
      <c r="JO1383" s="8"/>
      <c r="JP1383" s="8"/>
      <c r="JQ1383" s="8"/>
      <c r="JR1383" s="8"/>
      <c r="JS1383" s="8"/>
      <c r="JT1383" s="8"/>
      <c r="JU1383" s="8"/>
      <c r="JV1383" s="8"/>
      <c r="JW1383" s="8"/>
      <c r="JX1383" s="8"/>
      <c r="JY1383" s="8"/>
      <c r="JZ1383" s="8"/>
      <c r="KA1383" s="8"/>
      <c r="KB1383" s="8"/>
      <c r="KC1383" s="8"/>
      <c r="KD1383" s="8"/>
      <c r="KE1383" s="8"/>
      <c r="KF1383" s="8"/>
      <c r="KG1383" s="8"/>
      <c r="KH1383" s="8"/>
      <c r="KI1383" s="8"/>
      <c r="KJ1383" s="8"/>
      <c r="KK1383" s="8"/>
      <c r="KL1383" s="8"/>
      <c r="KM1383" s="8"/>
      <c r="KN1383" s="8"/>
      <c r="KO1383" s="8"/>
      <c r="KP1383" s="8"/>
      <c r="KQ1383" s="8"/>
      <c r="KR1383" s="8"/>
      <c r="KS1383" s="8"/>
      <c r="KT1383" s="8"/>
      <c r="KU1383" s="8"/>
      <c r="KV1383" s="8"/>
      <c r="KW1383" s="8"/>
      <c r="KX1383" s="8"/>
      <c r="KY1383" s="8"/>
      <c r="KZ1383" s="8"/>
      <c r="LA1383" s="8"/>
      <c r="LB1383" s="8"/>
      <c r="LC1383" s="8"/>
      <c r="LD1383" s="8"/>
      <c r="LE1383" s="8"/>
      <c r="LF1383" s="8"/>
      <c r="LG1383" s="8"/>
      <c r="LH1383" s="8"/>
      <c r="LI1383" s="8"/>
      <c r="LJ1383" s="8"/>
      <c r="LK1383" s="8"/>
      <c r="LL1383" s="8"/>
      <c r="LM1383" s="8"/>
      <c r="LN1383" s="8"/>
      <c r="LO1383" s="8"/>
      <c r="LP1383" s="8"/>
      <c r="LQ1383" s="8"/>
      <c r="LR1383" s="8"/>
      <c r="LS1383" s="8"/>
      <c r="LT1383" s="8"/>
      <c r="LU1383" s="8"/>
      <c r="LV1383" s="8"/>
      <c r="LW1383" s="8"/>
      <c r="LX1383" s="8"/>
      <c r="LY1383" s="8"/>
      <c r="LZ1383" s="8"/>
      <c r="MA1383" s="8"/>
      <c r="MB1383" s="8"/>
      <c r="MC1383" s="8"/>
      <c r="MD1383" s="8"/>
      <c r="ME1383" s="8"/>
      <c r="MF1383" s="8"/>
      <c r="MG1383" s="8"/>
      <c r="MH1383" s="8"/>
      <c r="MI1383" s="8"/>
      <c r="MJ1383" s="8"/>
      <c r="MK1383" s="8"/>
      <c r="ML1383" s="8"/>
      <c r="MM1383" s="8"/>
      <c r="MN1383" s="8"/>
      <c r="MO1383" s="8"/>
      <c r="MP1383" s="8"/>
      <c r="MQ1383" s="8"/>
      <c r="MR1383" s="8"/>
      <c r="MS1383" s="8"/>
      <c r="MT1383" s="8"/>
      <c r="MU1383" s="8"/>
      <c r="MV1383" s="8"/>
      <c r="MW1383" s="8"/>
      <c r="MX1383" s="8"/>
      <c r="MY1383" s="8"/>
      <c r="MZ1383" s="8"/>
      <c r="NA1383" s="8"/>
      <c r="NB1383" s="8"/>
      <c r="NC1383" s="8"/>
      <c r="ND1383" s="8"/>
      <c r="NE1383" s="8"/>
      <c r="NF1383" s="8"/>
      <c r="NG1383" s="15"/>
      <c r="NH1383" s="46">
        <f t="shared" si="22"/>
        <v>0</v>
      </c>
    </row>
    <row r="1384" spans="1:372" x14ac:dyDescent="0.25">
      <c r="A1384" s="61">
        <v>73.227999999999994</v>
      </c>
      <c r="B1384" s="5">
        <v>2254</v>
      </c>
      <c r="C1384" s="6" t="s">
        <v>1710</v>
      </c>
      <c r="D1384" s="7" t="s">
        <v>1709</v>
      </c>
      <c r="E1384" s="6" t="s">
        <v>2175</v>
      </c>
      <c r="F1384" s="33">
        <v>1</v>
      </c>
      <c r="G1384" s="34"/>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c r="BO1384" s="35"/>
      <c r="BP1384" s="35"/>
      <c r="BQ1384" s="35"/>
      <c r="BR1384" s="35"/>
      <c r="BS1384" s="35"/>
      <c r="BT1384" s="35"/>
      <c r="BU1384" s="35"/>
      <c r="BV1384" s="35"/>
      <c r="BW1384" s="35"/>
      <c r="BX1384" s="35"/>
      <c r="BY1384" s="35"/>
      <c r="BZ1384" s="35"/>
      <c r="CA1384" s="35"/>
      <c r="CB1384" s="35"/>
      <c r="CC1384" s="35"/>
      <c r="CD1384" s="35"/>
      <c r="CE1384" s="35"/>
      <c r="CF1384" s="35"/>
      <c r="CG1384" s="35"/>
      <c r="CH1384" s="35"/>
      <c r="CI1384" s="35"/>
      <c r="CJ1384" s="35"/>
      <c r="CK1384" s="35"/>
      <c r="CL1384" s="35"/>
      <c r="CM1384" s="35"/>
      <c r="CN1384" s="35"/>
      <c r="CO1384" s="35"/>
      <c r="CP1384" s="35"/>
      <c r="CQ1384" s="35"/>
      <c r="CR1384" s="35"/>
      <c r="CS1384" s="35"/>
      <c r="CT1384" s="35"/>
      <c r="CU1384" s="35"/>
      <c r="CV1384" s="35"/>
      <c r="CW1384" s="35"/>
      <c r="CX1384" s="35"/>
      <c r="CY1384" s="35"/>
      <c r="CZ1384" s="35"/>
      <c r="DA1384" s="35"/>
      <c r="DB1384" s="35"/>
      <c r="DC1384" s="35"/>
      <c r="DD1384" s="35"/>
      <c r="DE1384" s="35"/>
      <c r="DF1384" s="35"/>
      <c r="DG1384" s="35"/>
      <c r="DH1384" s="35"/>
      <c r="DI1384" s="35"/>
      <c r="DJ1384" s="35"/>
      <c r="DK1384" s="35"/>
      <c r="DL1384" s="35"/>
      <c r="DM1384" s="35"/>
      <c r="DN1384" s="35"/>
      <c r="DO1384" s="35"/>
      <c r="DP1384" s="35"/>
      <c r="DQ1384" s="35"/>
      <c r="DR1384" s="35"/>
      <c r="DS1384" s="35"/>
      <c r="DT1384" s="35"/>
      <c r="DU1384" s="35"/>
      <c r="DV1384" s="35"/>
      <c r="DW1384" s="35"/>
      <c r="DX1384" s="35"/>
      <c r="DY1384" s="35"/>
      <c r="DZ1384" s="35"/>
      <c r="EA1384" s="35"/>
      <c r="EB1384" s="35"/>
      <c r="EC1384" s="35"/>
      <c r="ED1384" s="35"/>
      <c r="EE1384" s="35"/>
      <c r="EF1384" s="35"/>
      <c r="EG1384" s="35"/>
      <c r="EH1384" s="35"/>
      <c r="EI1384" s="35"/>
      <c r="EJ1384" s="35"/>
      <c r="EK1384" s="35"/>
      <c r="EL1384" s="35"/>
      <c r="EM1384" s="35"/>
      <c r="EN1384" s="35"/>
      <c r="EO1384" s="35"/>
      <c r="EP1384" s="35"/>
      <c r="EQ1384" s="35"/>
      <c r="ER1384" s="35"/>
      <c r="ES1384" s="35"/>
      <c r="ET1384" s="35"/>
      <c r="EU1384" s="35"/>
      <c r="EV1384" s="35"/>
      <c r="EW1384" s="35"/>
      <c r="EX1384" s="35"/>
      <c r="EY1384" s="35"/>
      <c r="EZ1384" s="35"/>
      <c r="FA1384" s="35"/>
      <c r="FB1384" s="35"/>
      <c r="FC1384" s="35"/>
      <c r="FD1384" s="35"/>
      <c r="FE1384" s="35"/>
      <c r="FF1384" s="35"/>
      <c r="FG1384" s="35"/>
      <c r="FH1384" s="35"/>
      <c r="FI1384" s="35"/>
      <c r="FJ1384" s="35"/>
      <c r="FK1384" s="35"/>
      <c r="FL1384" s="35"/>
      <c r="FM1384" s="35"/>
      <c r="FN1384" s="35"/>
      <c r="FO1384" s="35"/>
      <c r="FP1384" s="35"/>
      <c r="FQ1384" s="35"/>
      <c r="FR1384" s="35"/>
      <c r="FS1384" s="35"/>
      <c r="FT1384" s="35"/>
      <c r="FU1384" s="35"/>
      <c r="FV1384" s="35"/>
      <c r="FW1384" s="35"/>
      <c r="FX1384" s="35"/>
      <c r="FY1384" s="35"/>
      <c r="FZ1384" s="35"/>
      <c r="GA1384" s="35"/>
      <c r="GB1384" s="35"/>
      <c r="GC1384" s="35"/>
      <c r="GD1384" s="35"/>
      <c r="GE1384" s="35"/>
      <c r="GF1384" s="35"/>
      <c r="GG1384" s="35"/>
      <c r="GH1384" s="35"/>
      <c r="GI1384" s="35"/>
      <c r="GJ1384" s="35"/>
      <c r="GK1384" s="35"/>
      <c r="GL1384" s="35"/>
      <c r="GM1384" s="35"/>
      <c r="GN1384" s="35"/>
      <c r="GO1384" s="35"/>
      <c r="GP1384" s="35"/>
      <c r="GQ1384" s="35"/>
      <c r="GR1384" s="35"/>
      <c r="GS1384" s="35"/>
      <c r="GT1384" s="35"/>
      <c r="GU1384" s="35"/>
      <c r="GV1384" s="35"/>
      <c r="GW1384" s="35"/>
      <c r="GX1384" s="35"/>
      <c r="GY1384" s="35"/>
      <c r="GZ1384" s="35"/>
      <c r="HA1384" s="35"/>
      <c r="HB1384" s="35"/>
      <c r="HC1384" s="35"/>
      <c r="HD1384" s="35"/>
      <c r="HE1384" s="35"/>
      <c r="HF1384" s="35"/>
      <c r="HG1384" s="35"/>
      <c r="HH1384" s="35"/>
      <c r="HI1384" s="35"/>
      <c r="HJ1384" s="35"/>
      <c r="HK1384" s="35"/>
      <c r="HL1384" s="35"/>
      <c r="HM1384" s="35"/>
      <c r="HN1384" s="35"/>
      <c r="HO1384" s="35"/>
      <c r="HP1384" s="35"/>
      <c r="HQ1384" s="35"/>
      <c r="HR1384" s="35"/>
      <c r="HS1384" s="35"/>
      <c r="HT1384" s="35"/>
      <c r="HU1384" s="35"/>
      <c r="HV1384" s="35"/>
      <c r="HW1384" s="35"/>
      <c r="HX1384" s="35"/>
      <c r="HY1384" s="35"/>
      <c r="HZ1384" s="35"/>
      <c r="IA1384" s="35"/>
      <c r="IB1384" s="35"/>
      <c r="IC1384" s="35"/>
      <c r="ID1384" s="35"/>
      <c r="IE1384" s="35"/>
      <c r="IF1384" s="35"/>
      <c r="IG1384" s="35"/>
      <c r="IH1384" s="35"/>
      <c r="II1384" s="35"/>
      <c r="IJ1384" s="35"/>
      <c r="IK1384" s="35"/>
      <c r="IL1384" s="35"/>
      <c r="IM1384" s="35"/>
      <c r="IN1384" s="35"/>
      <c r="IO1384" s="35"/>
      <c r="IP1384" s="35"/>
      <c r="IQ1384" s="35"/>
      <c r="IR1384" s="35"/>
      <c r="IS1384" s="35"/>
      <c r="IT1384" s="35"/>
      <c r="IU1384" s="35"/>
      <c r="IV1384" s="35"/>
      <c r="IW1384" s="35"/>
      <c r="IX1384" s="35"/>
      <c r="IY1384" s="35"/>
      <c r="IZ1384" s="35"/>
      <c r="JA1384" s="35"/>
      <c r="JB1384" s="35"/>
      <c r="JC1384" s="35"/>
      <c r="JD1384" s="35"/>
      <c r="JE1384" s="35"/>
      <c r="JF1384" s="35"/>
      <c r="JG1384" s="35"/>
      <c r="JH1384" s="35"/>
      <c r="JI1384" s="35"/>
      <c r="JJ1384" s="35"/>
      <c r="JK1384" s="35"/>
      <c r="JL1384" s="35"/>
      <c r="JM1384" s="35"/>
      <c r="JN1384" s="35"/>
      <c r="JO1384" s="35"/>
      <c r="JP1384" s="35"/>
      <c r="JQ1384" s="35"/>
      <c r="JR1384" s="35"/>
      <c r="JS1384" s="35"/>
      <c r="JT1384" s="35"/>
      <c r="JU1384" s="35"/>
      <c r="JV1384" s="35"/>
      <c r="JW1384" s="35"/>
      <c r="JX1384" s="35"/>
      <c r="JY1384" s="35"/>
      <c r="JZ1384" s="35"/>
      <c r="KA1384" s="35"/>
      <c r="KB1384" s="35"/>
      <c r="KC1384" s="35"/>
      <c r="KD1384" s="35"/>
      <c r="KE1384" s="35"/>
      <c r="KF1384" s="35"/>
      <c r="KG1384" s="35"/>
      <c r="KH1384" s="35"/>
      <c r="KI1384" s="35"/>
      <c r="KJ1384" s="35"/>
      <c r="KK1384" s="35"/>
      <c r="KL1384" s="35"/>
      <c r="KM1384" s="35"/>
      <c r="KN1384" s="35"/>
      <c r="KO1384" s="35"/>
      <c r="KP1384" s="35"/>
      <c r="KQ1384" s="35"/>
      <c r="KR1384" s="35"/>
      <c r="KS1384" s="35"/>
      <c r="KT1384" s="35"/>
      <c r="KU1384" s="35"/>
      <c r="KV1384" s="35"/>
      <c r="KW1384" s="35"/>
      <c r="KX1384" s="35"/>
      <c r="KY1384" s="35"/>
      <c r="KZ1384" s="35"/>
      <c r="LA1384" s="35"/>
      <c r="LB1384" s="35"/>
      <c r="LC1384" s="35"/>
      <c r="LD1384" s="35"/>
      <c r="LE1384" s="35"/>
      <c r="LF1384" s="35"/>
      <c r="LG1384" s="35"/>
      <c r="LH1384" s="35"/>
      <c r="LI1384" s="35"/>
      <c r="LJ1384" s="35"/>
      <c r="LK1384" s="35"/>
      <c r="LL1384" s="35"/>
      <c r="LM1384" s="35"/>
      <c r="LN1384" s="35"/>
      <c r="LO1384" s="35"/>
      <c r="LP1384" s="35"/>
      <c r="LQ1384" s="35"/>
      <c r="LR1384" s="35"/>
      <c r="LS1384" s="35"/>
      <c r="LT1384" s="35"/>
      <c r="LU1384" s="35"/>
      <c r="LV1384" s="35"/>
      <c r="LW1384" s="35"/>
      <c r="LX1384" s="35"/>
      <c r="LY1384" s="35"/>
      <c r="LZ1384" s="35"/>
      <c r="MA1384" s="35"/>
      <c r="MB1384" s="35"/>
      <c r="MC1384" s="35"/>
      <c r="MD1384" s="35"/>
      <c r="ME1384" s="35"/>
      <c r="MF1384" s="35"/>
      <c r="MG1384" s="35"/>
      <c r="MH1384" s="35"/>
      <c r="MI1384" s="35"/>
      <c r="MJ1384" s="35"/>
      <c r="MK1384" s="35"/>
      <c r="ML1384" s="35"/>
      <c r="MM1384" s="35"/>
      <c r="MN1384" s="35"/>
      <c r="MO1384" s="35"/>
      <c r="MP1384" s="35"/>
      <c r="MQ1384" s="35"/>
      <c r="MR1384" s="35"/>
      <c r="MS1384" s="35"/>
      <c r="MT1384" s="35"/>
      <c r="MU1384" s="35"/>
      <c r="MV1384" s="35"/>
      <c r="MW1384" s="35"/>
      <c r="MX1384" s="35"/>
      <c r="MY1384" s="35"/>
      <c r="MZ1384" s="35"/>
      <c r="NA1384" s="35"/>
      <c r="NB1384" s="35"/>
      <c r="NC1384" s="35"/>
      <c r="ND1384" s="35"/>
      <c r="NE1384" s="35"/>
      <c r="NF1384" s="35"/>
      <c r="NG1384" s="33"/>
      <c r="NH1384" s="46">
        <f t="shared" si="22"/>
        <v>0</v>
      </c>
    </row>
    <row r="1385" spans="1:372" x14ac:dyDescent="0.25">
      <c r="A1385" s="61">
        <v>73.231999999999999</v>
      </c>
      <c r="B1385" s="5">
        <v>2231</v>
      </c>
      <c r="C1385" s="6" t="s">
        <v>1711</v>
      </c>
      <c r="D1385" s="7" t="s">
        <v>3040</v>
      </c>
      <c r="E1385" s="6" t="s">
        <v>1923</v>
      </c>
      <c r="F1385" s="15">
        <v>1</v>
      </c>
      <c r="G1385" s="22"/>
      <c r="H1385" s="8"/>
      <c r="I1385" s="8"/>
      <c r="J1385" s="8"/>
      <c r="K1385" s="8"/>
      <c r="L1385" s="8"/>
      <c r="M1385" s="8"/>
      <c r="N1385" s="8"/>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c r="CG1385" s="8"/>
      <c r="CH1385" s="8"/>
      <c r="CI1385" s="8"/>
      <c r="CJ1385" s="8"/>
      <c r="CK1385" s="8"/>
      <c r="CL1385" s="8"/>
      <c r="CM1385" s="8"/>
      <c r="CN1385" s="8"/>
      <c r="CO1385" s="8"/>
      <c r="CP1385" s="8"/>
      <c r="CQ1385" s="8"/>
      <c r="CR1385" s="8"/>
      <c r="CS1385" s="8"/>
      <c r="CT1385" s="8"/>
      <c r="CU1385" s="8"/>
      <c r="CV1385" s="8"/>
      <c r="CW1385" s="8"/>
      <c r="CX1385" s="8"/>
      <c r="CY1385" s="8"/>
      <c r="CZ1385" s="8"/>
      <c r="DA1385" s="8"/>
      <c r="DB1385" s="8"/>
      <c r="DC1385" s="8"/>
      <c r="DD1385" s="8"/>
      <c r="DE1385" s="8"/>
      <c r="DF1385" s="8"/>
      <c r="DG1385" s="8"/>
      <c r="DH1385" s="8"/>
      <c r="DI1385" s="8"/>
      <c r="DJ1385" s="8"/>
      <c r="DK1385" s="8"/>
      <c r="DL1385" s="8"/>
      <c r="DM1385" s="8"/>
      <c r="DN1385" s="8"/>
      <c r="DO1385" s="8"/>
      <c r="DP1385" s="8"/>
      <c r="DQ1385" s="8"/>
      <c r="DR1385" s="8"/>
      <c r="DS1385" s="8"/>
      <c r="DT1385" s="8"/>
      <c r="DU1385" s="8"/>
      <c r="DV1385" s="8"/>
      <c r="DW1385" s="8"/>
      <c r="DX1385" s="8"/>
      <c r="DY1385" s="8"/>
      <c r="DZ1385" s="8"/>
      <c r="EA1385" s="8"/>
      <c r="EB1385" s="8"/>
      <c r="EC1385" s="8"/>
      <c r="ED1385" s="8"/>
      <c r="EE1385" s="8"/>
      <c r="EF1385" s="8"/>
      <c r="EG1385" s="8"/>
      <c r="EH1385" s="8"/>
      <c r="EI1385" s="8"/>
      <c r="EJ1385" s="8"/>
      <c r="EK1385" s="8"/>
      <c r="EL1385" s="8"/>
      <c r="EM1385" s="8"/>
      <c r="EN1385" s="8"/>
      <c r="EO1385" s="8"/>
      <c r="EP1385" s="8"/>
      <c r="EQ1385" s="8"/>
      <c r="ER1385" s="8"/>
      <c r="ES1385" s="8"/>
      <c r="ET1385" s="8"/>
      <c r="EU1385" s="8"/>
      <c r="EV1385" s="8"/>
      <c r="EW1385" s="8"/>
      <c r="EX1385" s="8"/>
      <c r="EY1385" s="8"/>
      <c r="EZ1385" s="8"/>
      <c r="FA1385" s="8"/>
      <c r="FB1385" s="8"/>
      <c r="FC1385" s="8"/>
      <c r="FD1385" s="8"/>
      <c r="FE1385" s="8"/>
      <c r="FF1385" s="8"/>
      <c r="FG1385" s="8"/>
      <c r="FH1385" s="8"/>
      <c r="FI1385" s="8"/>
      <c r="FJ1385" s="8"/>
      <c r="FK1385" s="8"/>
      <c r="FL1385" s="8"/>
      <c r="FM1385" s="8"/>
      <c r="FN1385" s="8"/>
      <c r="FO1385" s="8"/>
      <c r="FP1385" s="8"/>
      <c r="FQ1385" s="8"/>
      <c r="FR1385" s="8"/>
      <c r="FS1385" s="8"/>
      <c r="FT1385" s="8"/>
      <c r="FU1385" s="8"/>
      <c r="FV1385" s="8"/>
      <c r="FW1385" s="8"/>
      <c r="FX1385" s="8"/>
      <c r="FY1385" s="8"/>
      <c r="FZ1385" s="8"/>
      <c r="GA1385" s="8"/>
      <c r="GB1385" s="8"/>
      <c r="GC1385" s="8"/>
      <c r="GD1385" s="8"/>
      <c r="GE1385" s="8"/>
      <c r="GF1385" s="8"/>
      <c r="GG1385" s="8"/>
      <c r="GH1385" s="8"/>
      <c r="GI1385" s="8"/>
      <c r="GJ1385" s="8"/>
      <c r="GK1385" s="8"/>
      <c r="GL1385" s="8"/>
      <c r="GM1385" s="8"/>
      <c r="GN1385" s="8"/>
      <c r="GO1385" s="8"/>
      <c r="GP1385" s="8"/>
      <c r="GQ1385" s="8"/>
      <c r="GR1385" s="8"/>
      <c r="GS1385" s="8"/>
      <c r="GT1385" s="8"/>
      <c r="GU1385" s="8"/>
      <c r="GV1385" s="8"/>
      <c r="GW1385" s="8"/>
      <c r="GX1385" s="8"/>
      <c r="GY1385" s="8"/>
      <c r="GZ1385" s="8"/>
      <c r="HA1385" s="8"/>
      <c r="HB1385" s="8"/>
      <c r="HC1385" s="8"/>
      <c r="HD1385" s="8"/>
      <c r="HE1385" s="8"/>
      <c r="HF1385" s="8"/>
      <c r="HG1385" s="8"/>
      <c r="HH1385" s="8"/>
      <c r="HI1385" s="8"/>
      <c r="HJ1385" s="8"/>
      <c r="HK1385" s="8"/>
      <c r="HL1385" s="8"/>
      <c r="HM1385" s="8"/>
      <c r="HN1385" s="8"/>
      <c r="HO1385" s="8"/>
      <c r="HP1385" s="8"/>
      <c r="HQ1385" s="8"/>
      <c r="HR1385" s="8"/>
      <c r="HS1385" s="8"/>
      <c r="HT1385" s="8"/>
      <c r="HU1385" s="8"/>
      <c r="HV1385" s="8"/>
      <c r="HW1385" s="8"/>
      <c r="HX1385" s="8"/>
      <c r="HY1385" s="8"/>
      <c r="HZ1385" s="8"/>
      <c r="IA1385" s="8"/>
      <c r="IB1385" s="8"/>
      <c r="IC1385" s="8"/>
      <c r="ID1385" s="8"/>
      <c r="IE1385" s="8"/>
      <c r="IF1385" s="8"/>
      <c r="IG1385" s="8"/>
      <c r="IH1385" s="8"/>
      <c r="II1385" s="8"/>
      <c r="IJ1385" s="8"/>
      <c r="IK1385" s="8"/>
      <c r="IL1385" s="8"/>
      <c r="IM1385" s="8"/>
      <c r="IN1385" s="8"/>
      <c r="IO1385" s="8"/>
      <c r="IP1385" s="8"/>
      <c r="IQ1385" s="8"/>
      <c r="IR1385" s="8"/>
      <c r="IS1385" s="8"/>
      <c r="IT1385" s="8"/>
      <c r="IU1385" s="8"/>
      <c r="IV1385" s="8"/>
      <c r="IW1385" s="8"/>
      <c r="IX1385" s="8"/>
      <c r="IY1385" s="8"/>
      <c r="IZ1385" s="8"/>
      <c r="JA1385" s="8"/>
      <c r="JB1385" s="8"/>
      <c r="JC1385" s="8"/>
      <c r="JD1385" s="8"/>
      <c r="JE1385" s="8"/>
      <c r="JF1385" s="8"/>
      <c r="JG1385" s="8"/>
      <c r="JH1385" s="8"/>
      <c r="JI1385" s="8"/>
      <c r="JJ1385" s="8"/>
      <c r="JK1385" s="8"/>
      <c r="JL1385" s="8"/>
      <c r="JM1385" s="8"/>
      <c r="JN1385" s="8"/>
      <c r="JO1385" s="8"/>
      <c r="JP1385" s="8"/>
      <c r="JQ1385" s="8"/>
      <c r="JR1385" s="8"/>
      <c r="JS1385" s="8"/>
      <c r="JT1385" s="8"/>
      <c r="JU1385" s="8"/>
      <c r="JV1385" s="8"/>
      <c r="JW1385" s="8"/>
      <c r="JX1385" s="8"/>
      <c r="JY1385" s="8"/>
      <c r="JZ1385" s="8"/>
      <c r="KA1385" s="8"/>
      <c r="KB1385" s="8"/>
      <c r="KC1385" s="8"/>
      <c r="KD1385" s="8"/>
      <c r="KE1385" s="8"/>
      <c r="KF1385" s="8"/>
      <c r="KG1385" s="8"/>
      <c r="KH1385" s="8"/>
      <c r="KI1385" s="8"/>
      <c r="KJ1385" s="8"/>
      <c r="KK1385" s="8"/>
      <c r="KL1385" s="8"/>
      <c r="KM1385" s="8"/>
      <c r="KN1385" s="8"/>
      <c r="KO1385" s="8"/>
      <c r="KP1385" s="8"/>
      <c r="KQ1385" s="8"/>
      <c r="KR1385" s="8"/>
      <c r="KS1385" s="8"/>
      <c r="KT1385" s="8"/>
      <c r="KU1385" s="8"/>
      <c r="KV1385" s="8"/>
      <c r="KW1385" s="8"/>
      <c r="KX1385" s="8"/>
      <c r="KY1385" s="8"/>
      <c r="KZ1385" s="8"/>
      <c r="LA1385" s="8"/>
      <c r="LB1385" s="8"/>
      <c r="LC1385" s="8"/>
      <c r="LD1385" s="8"/>
      <c r="LE1385" s="8"/>
      <c r="LF1385" s="8"/>
      <c r="LG1385" s="8"/>
      <c r="LH1385" s="8"/>
      <c r="LI1385" s="8"/>
      <c r="LJ1385" s="8"/>
      <c r="LK1385" s="8"/>
      <c r="LL1385" s="8"/>
      <c r="LM1385" s="8"/>
      <c r="LN1385" s="8"/>
      <c r="LO1385" s="8"/>
      <c r="LP1385" s="8"/>
      <c r="LQ1385" s="8"/>
      <c r="LR1385" s="8"/>
      <c r="LS1385" s="8"/>
      <c r="LT1385" s="8"/>
      <c r="LU1385" s="8"/>
      <c r="LV1385" s="8"/>
      <c r="LW1385" s="8"/>
      <c r="LX1385" s="8"/>
      <c r="LY1385" s="8"/>
      <c r="LZ1385" s="8"/>
      <c r="MA1385" s="8"/>
      <c r="MB1385" s="8"/>
      <c r="MC1385" s="8"/>
      <c r="MD1385" s="8"/>
      <c r="ME1385" s="8"/>
      <c r="MF1385" s="8"/>
      <c r="MG1385" s="8"/>
      <c r="MH1385" s="8"/>
      <c r="MI1385" s="8"/>
      <c r="MJ1385" s="8"/>
      <c r="MK1385" s="8"/>
      <c r="ML1385" s="8"/>
      <c r="MM1385" s="8"/>
      <c r="MN1385" s="8"/>
      <c r="MO1385" s="8"/>
      <c r="MP1385" s="8"/>
      <c r="MQ1385" s="8"/>
      <c r="MR1385" s="8"/>
      <c r="MS1385" s="8"/>
      <c r="MT1385" s="8"/>
      <c r="MU1385" s="8"/>
      <c r="MV1385" s="8"/>
      <c r="MW1385" s="8"/>
      <c r="MX1385" s="8"/>
      <c r="MY1385" s="8"/>
      <c r="MZ1385" s="8"/>
      <c r="NA1385" s="8"/>
      <c r="NB1385" s="8"/>
      <c r="NC1385" s="8"/>
      <c r="ND1385" s="8"/>
      <c r="NE1385" s="8"/>
      <c r="NF1385" s="8"/>
      <c r="NG1385" s="15"/>
      <c r="NH1385" s="46">
        <f t="shared" si="22"/>
        <v>0</v>
      </c>
    </row>
    <row r="1386" spans="1:372" x14ac:dyDescent="0.25">
      <c r="A1386" s="61">
        <v>73.233000000000004</v>
      </c>
      <c r="B1386" s="5">
        <v>2232</v>
      </c>
      <c r="C1386" s="6" t="s">
        <v>1713</v>
      </c>
      <c r="D1386" s="7" t="s">
        <v>1712</v>
      </c>
      <c r="E1386" s="6" t="s">
        <v>1923</v>
      </c>
      <c r="F1386" s="15">
        <v>1</v>
      </c>
      <c r="G1386" s="22"/>
      <c r="H1386" s="8"/>
      <c r="I1386" s="8"/>
      <c r="J1386" s="8"/>
      <c r="K1386" s="8"/>
      <c r="L1386" s="8"/>
      <c r="M1386" s="8"/>
      <c r="N1386" s="8"/>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c r="CG1386" s="8"/>
      <c r="CH1386" s="8"/>
      <c r="CI1386" s="8"/>
      <c r="CJ1386" s="8"/>
      <c r="CK1386" s="8"/>
      <c r="CL1386" s="8"/>
      <c r="CM1386" s="8"/>
      <c r="CN1386" s="8"/>
      <c r="CO1386" s="8"/>
      <c r="CP1386" s="8"/>
      <c r="CQ1386" s="8"/>
      <c r="CR1386" s="8"/>
      <c r="CS1386" s="8"/>
      <c r="CT1386" s="8"/>
      <c r="CU1386" s="8"/>
      <c r="CV1386" s="8"/>
      <c r="CW1386" s="8"/>
      <c r="CX1386" s="8"/>
      <c r="CY1386" s="8"/>
      <c r="CZ1386" s="8"/>
      <c r="DA1386" s="8"/>
      <c r="DB1386" s="8"/>
      <c r="DC1386" s="8"/>
      <c r="DD1386" s="8"/>
      <c r="DE1386" s="8"/>
      <c r="DF1386" s="8"/>
      <c r="DG1386" s="8"/>
      <c r="DH1386" s="8"/>
      <c r="DI1386" s="8"/>
      <c r="DJ1386" s="8"/>
      <c r="DK1386" s="8"/>
      <c r="DL1386" s="8"/>
      <c r="DM1386" s="8"/>
      <c r="DN1386" s="8"/>
      <c r="DO1386" s="8"/>
      <c r="DP1386" s="8"/>
      <c r="DQ1386" s="8"/>
      <c r="DR1386" s="8"/>
      <c r="DS1386" s="8"/>
      <c r="DT1386" s="8"/>
      <c r="DU1386" s="8"/>
      <c r="DV1386" s="8"/>
      <c r="DW1386" s="8"/>
      <c r="DX1386" s="8"/>
      <c r="DY1386" s="8"/>
      <c r="DZ1386" s="8"/>
      <c r="EA1386" s="8"/>
      <c r="EB1386" s="8"/>
      <c r="EC1386" s="8"/>
      <c r="ED1386" s="8"/>
      <c r="EE1386" s="8"/>
      <c r="EF1386" s="8"/>
      <c r="EG1386" s="8"/>
      <c r="EH1386" s="8"/>
      <c r="EI1386" s="8"/>
      <c r="EJ1386" s="8"/>
      <c r="EK1386" s="8"/>
      <c r="EL1386" s="8"/>
      <c r="EM1386" s="8"/>
      <c r="EN1386" s="8"/>
      <c r="EO1386" s="8"/>
      <c r="EP1386" s="8"/>
      <c r="EQ1386" s="8"/>
      <c r="ER1386" s="8"/>
      <c r="ES1386" s="8"/>
      <c r="ET1386" s="8"/>
      <c r="EU1386" s="8"/>
      <c r="EV1386" s="8"/>
      <c r="EW1386" s="8"/>
      <c r="EX1386" s="8"/>
      <c r="EY1386" s="8"/>
      <c r="EZ1386" s="8"/>
      <c r="FA1386" s="8"/>
      <c r="FB1386" s="8"/>
      <c r="FC1386" s="8"/>
      <c r="FD1386" s="8"/>
      <c r="FE1386" s="8"/>
      <c r="FF1386" s="8"/>
      <c r="FG1386" s="8"/>
      <c r="FH1386" s="8"/>
      <c r="FI1386" s="8"/>
      <c r="FJ1386" s="8"/>
      <c r="FK1386" s="8"/>
      <c r="FL1386" s="8"/>
      <c r="FM1386" s="8"/>
      <c r="FN1386" s="8"/>
      <c r="FO1386" s="8"/>
      <c r="FP1386" s="8"/>
      <c r="FQ1386" s="8"/>
      <c r="FR1386" s="8"/>
      <c r="FS1386" s="8"/>
      <c r="FT1386" s="8"/>
      <c r="FU1386" s="8"/>
      <c r="FV1386" s="8"/>
      <c r="FW1386" s="8"/>
      <c r="FX1386" s="8"/>
      <c r="FY1386" s="8"/>
      <c r="FZ1386" s="8"/>
      <c r="GA1386" s="8"/>
      <c r="GB1386" s="8"/>
      <c r="GC1386" s="8"/>
      <c r="GD1386" s="8"/>
      <c r="GE1386" s="8"/>
      <c r="GF1386" s="8"/>
      <c r="GG1386" s="8"/>
      <c r="GH1386" s="8"/>
      <c r="GI1386" s="8"/>
      <c r="GJ1386" s="8"/>
      <c r="GK1386" s="8"/>
      <c r="GL1386" s="8"/>
      <c r="GM1386" s="8"/>
      <c r="GN1386" s="8"/>
      <c r="GO1386" s="8"/>
      <c r="GP1386" s="8"/>
      <c r="GQ1386" s="8"/>
      <c r="GR1386" s="8"/>
      <c r="GS1386" s="8"/>
      <c r="GT1386" s="8"/>
      <c r="GU1386" s="8"/>
      <c r="GV1386" s="8"/>
      <c r="GW1386" s="8"/>
      <c r="GX1386" s="8"/>
      <c r="GY1386" s="8"/>
      <c r="GZ1386" s="8"/>
      <c r="HA1386" s="8"/>
      <c r="HB1386" s="8"/>
      <c r="HC1386" s="8"/>
      <c r="HD1386" s="8"/>
      <c r="HE1386" s="8"/>
      <c r="HF1386" s="8"/>
      <c r="HG1386" s="8"/>
      <c r="HH1386" s="8"/>
      <c r="HI1386" s="8"/>
      <c r="HJ1386" s="8"/>
      <c r="HK1386" s="8"/>
      <c r="HL1386" s="8"/>
      <c r="HM1386" s="8"/>
      <c r="HN1386" s="8"/>
      <c r="HO1386" s="8"/>
      <c r="HP1386" s="8"/>
      <c r="HQ1386" s="8"/>
      <c r="HR1386" s="8"/>
      <c r="HS1386" s="8"/>
      <c r="HT1386" s="8"/>
      <c r="HU1386" s="8"/>
      <c r="HV1386" s="8"/>
      <c r="HW1386" s="8"/>
      <c r="HX1386" s="8"/>
      <c r="HY1386" s="8"/>
      <c r="HZ1386" s="8"/>
      <c r="IA1386" s="8"/>
      <c r="IB1386" s="8"/>
      <c r="IC1386" s="8"/>
      <c r="ID1386" s="8"/>
      <c r="IE1386" s="8"/>
      <c r="IF1386" s="8"/>
      <c r="IG1386" s="8"/>
      <c r="IH1386" s="8"/>
      <c r="II1386" s="8"/>
      <c r="IJ1386" s="8"/>
      <c r="IK1386" s="8"/>
      <c r="IL1386" s="8"/>
      <c r="IM1386" s="8"/>
      <c r="IN1386" s="8"/>
      <c r="IO1386" s="8"/>
      <c r="IP1386" s="8"/>
      <c r="IQ1386" s="8"/>
      <c r="IR1386" s="8"/>
      <c r="IS1386" s="8"/>
      <c r="IT1386" s="8"/>
      <c r="IU1386" s="8"/>
      <c r="IV1386" s="8"/>
      <c r="IW1386" s="8"/>
      <c r="IX1386" s="8"/>
      <c r="IY1386" s="8"/>
      <c r="IZ1386" s="8"/>
      <c r="JA1386" s="8"/>
      <c r="JB1386" s="8"/>
      <c r="JC1386" s="8"/>
      <c r="JD1386" s="8"/>
      <c r="JE1386" s="8"/>
      <c r="JF1386" s="8"/>
      <c r="JG1386" s="8"/>
      <c r="JH1386" s="8"/>
      <c r="JI1386" s="8"/>
      <c r="JJ1386" s="8"/>
      <c r="JK1386" s="8"/>
      <c r="JL1386" s="8"/>
      <c r="JM1386" s="8"/>
      <c r="JN1386" s="8"/>
      <c r="JO1386" s="8"/>
      <c r="JP1386" s="8"/>
      <c r="JQ1386" s="8"/>
      <c r="JR1386" s="8"/>
      <c r="JS1386" s="8"/>
      <c r="JT1386" s="8"/>
      <c r="JU1386" s="8"/>
      <c r="JV1386" s="8"/>
      <c r="JW1386" s="8"/>
      <c r="JX1386" s="8"/>
      <c r="JY1386" s="8"/>
      <c r="JZ1386" s="8"/>
      <c r="KA1386" s="8"/>
      <c r="KB1386" s="8"/>
      <c r="KC1386" s="8"/>
      <c r="KD1386" s="8"/>
      <c r="KE1386" s="8"/>
      <c r="KF1386" s="8"/>
      <c r="KG1386" s="8"/>
      <c r="KH1386" s="8"/>
      <c r="KI1386" s="8"/>
      <c r="KJ1386" s="8"/>
      <c r="KK1386" s="8"/>
      <c r="KL1386" s="8"/>
      <c r="KM1386" s="8"/>
      <c r="KN1386" s="8"/>
      <c r="KO1386" s="8"/>
      <c r="KP1386" s="8"/>
      <c r="KQ1386" s="8"/>
      <c r="KR1386" s="8"/>
      <c r="KS1386" s="8"/>
      <c r="KT1386" s="8"/>
      <c r="KU1386" s="8"/>
      <c r="KV1386" s="8"/>
      <c r="KW1386" s="8"/>
      <c r="KX1386" s="8"/>
      <c r="KY1386" s="8"/>
      <c r="KZ1386" s="8"/>
      <c r="LA1386" s="8"/>
      <c r="LB1386" s="8"/>
      <c r="LC1386" s="8"/>
      <c r="LD1386" s="8"/>
      <c r="LE1386" s="8"/>
      <c r="LF1386" s="8"/>
      <c r="LG1386" s="8"/>
      <c r="LH1386" s="8"/>
      <c r="LI1386" s="8"/>
      <c r="LJ1386" s="8"/>
      <c r="LK1386" s="8"/>
      <c r="LL1386" s="8"/>
      <c r="LM1386" s="8"/>
      <c r="LN1386" s="8"/>
      <c r="LO1386" s="8"/>
      <c r="LP1386" s="8"/>
      <c r="LQ1386" s="8"/>
      <c r="LR1386" s="8"/>
      <c r="LS1386" s="8"/>
      <c r="LT1386" s="8"/>
      <c r="LU1386" s="8"/>
      <c r="LV1386" s="8"/>
      <c r="LW1386" s="8"/>
      <c r="LX1386" s="8"/>
      <c r="LY1386" s="8"/>
      <c r="LZ1386" s="8"/>
      <c r="MA1386" s="8"/>
      <c r="MB1386" s="8"/>
      <c r="MC1386" s="8"/>
      <c r="MD1386" s="8"/>
      <c r="ME1386" s="8"/>
      <c r="MF1386" s="8"/>
      <c r="MG1386" s="8"/>
      <c r="MH1386" s="8"/>
      <c r="MI1386" s="8"/>
      <c r="MJ1386" s="8"/>
      <c r="MK1386" s="8"/>
      <c r="ML1386" s="8"/>
      <c r="MM1386" s="8"/>
      <c r="MN1386" s="8"/>
      <c r="MO1386" s="8"/>
      <c r="MP1386" s="8"/>
      <c r="MQ1386" s="8"/>
      <c r="MR1386" s="8"/>
      <c r="MS1386" s="8"/>
      <c r="MT1386" s="8"/>
      <c r="MU1386" s="8"/>
      <c r="MV1386" s="8"/>
      <c r="MW1386" s="8"/>
      <c r="MX1386" s="8"/>
      <c r="MY1386" s="8"/>
      <c r="MZ1386" s="8"/>
      <c r="NA1386" s="8"/>
      <c r="NB1386" s="8"/>
      <c r="NC1386" s="8"/>
      <c r="ND1386" s="8"/>
      <c r="NE1386" s="8"/>
      <c r="NF1386" s="8"/>
      <c r="NG1386" s="15"/>
      <c r="NH1386" s="46">
        <f t="shared" si="22"/>
        <v>0</v>
      </c>
    </row>
    <row r="1387" spans="1:372" x14ac:dyDescent="0.25">
      <c r="A1387" s="61">
        <v>73.236999999999995</v>
      </c>
      <c r="B1387" s="5">
        <v>2252</v>
      </c>
      <c r="C1387" s="6" t="s">
        <v>1715</v>
      </c>
      <c r="D1387" s="7" t="s">
        <v>1714</v>
      </c>
      <c r="E1387" s="6" t="s">
        <v>1925</v>
      </c>
      <c r="F1387" s="15">
        <v>1</v>
      </c>
      <c r="G1387" s="22"/>
      <c r="H1387" s="8"/>
      <c r="I1387" s="8"/>
      <c r="J1387" s="8"/>
      <c r="K1387" s="8"/>
      <c r="L1387" s="8"/>
      <c r="M1387" s="8"/>
      <c r="N1387" s="8"/>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c r="CG1387" s="8"/>
      <c r="CH1387" s="8"/>
      <c r="CI1387" s="8"/>
      <c r="CJ1387" s="8"/>
      <c r="CK1387" s="8"/>
      <c r="CL1387" s="8"/>
      <c r="CM1387" s="8"/>
      <c r="CN1387" s="8"/>
      <c r="CO1387" s="8"/>
      <c r="CP1387" s="8"/>
      <c r="CQ1387" s="8"/>
      <c r="CR1387" s="8"/>
      <c r="CS1387" s="8"/>
      <c r="CT1387" s="8"/>
      <c r="CU1387" s="8"/>
      <c r="CV1387" s="8"/>
      <c r="CW1387" s="8"/>
      <c r="CX1387" s="8"/>
      <c r="CY1387" s="8"/>
      <c r="CZ1387" s="8"/>
      <c r="DA1387" s="8"/>
      <c r="DB1387" s="8"/>
      <c r="DC1387" s="8"/>
      <c r="DD1387" s="8"/>
      <c r="DE1387" s="8"/>
      <c r="DF1387" s="8"/>
      <c r="DG1387" s="8"/>
      <c r="DH1387" s="8"/>
      <c r="DI1387" s="8"/>
      <c r="DJ1387" s="8"/>
      <c r="DK1387" s="8"/>
      <c r="DL1387" s="8"/>
      <c r="DM1387" s="8"/>
      <c r="DN1387" s="8"/>
      <c r="DO1387" s="8"/>
      <c r="DP1387" s="8"/>
      <c r="DQ1387" s="8"/>
      <c r="DR1387" s="8"/>
      <c r="DS1387" s="8"/>
      <c r="DT1387" s="8"/>
      <c r="DU1387" s="8"/>
      <c r="DV1387" s="8"/>
      <c r="DW1387" s="8"/>
      <c r="DX1387" s="8"/>
      <c r="DY1387" s="8"/>
      <c r="DZ1387" s="8"/>
      <c r="EA1387" s="8"/>
      <c r="EB1387" s="8"/>
      <c r="EC1387" s="8"/>
      <c r="ED1387" s="8"/>
      <c r="EE1387" s="8"/>
      <c r="EF1387" s="8"/>
      <c r="EG1387" s="8"/>
      <c r="EH1387" s="8"/>
      <c r="EI1387" s="8"/>
      <c r="EJ1387" s="8"/>
      <c r="EK1387" s="8"/>
      <c r="EL1387" s="8"/>
      <c r="EM1387" s="8"/>
      <c r="EN1387" s="8"/>
      <c r="EO1387" s="8"/>
      <c r="EP1387" s="8"/>
      <c r="EQ1387" s="8"/>
      <c r="ER1387" s="8"/>
      <c r="ES1387" s="8"/>
      <c r="ET1387" s="8"/>
      <c r="EU1387" s="8"/>
      <c r="EV1387" s="8"/>
      <c r="EW1387" s="8"/>
      <c r="EX1387" s="8"/>
      <c r="EY1387" s="8"/>
      <c r="EZ1387" s="8"/>
      <c r="FA1387" s="8"/>
      <c r="FB1387" s="8"/>
      <c r="FC1387" s="8"/>
      <c r="FD1387" s="8"/>
      <c r="FE1387" s="8"/>
      <c r="FF1387" s="8"/>
      <c r="FG1387" s="8"/>
      <c r="FH1387" s="8"/>
      <c r="FI1387" s="8"/>
      <c r="FJ1387" s="8"/>
      <c r="FK1387" s="8"/>
      <c r="FL1387" s="8"/>
      <c r="FM1387" s="8"/>
      <c r="FN1387" s="8"/>
      <c r="FO1387" s="8"/>
      <c r="FP1387" s="8"/>
      <c r="FQ1387" s="8"/>
      <c r="FR1387" s="8"/>
      <c r="FS1387" s="8"/>
      <c r="FT1387" s="8"/>
      <c r="FU1387" s="8"/>
      <c r="FV1387" s="8"/>
      <c r="FW1387" s="8"/>
      <c r="FX1387" s="8"/>
      <c r="FY1387" s="8"/>
      <c r="FZ1387" s="8"/>
      <c r="GA1387" s="8"/>
      <c r="GB1387" s="8"/>
      <c r="GC1387" s="8"/>
      <c r="GD1387" s="8"/>
      <c r="GE1387" s="8"/>
      <c r="GF1387" s="8"/>
      <c r="GG1387" s="8"/>
      <c r="GH1387" s="8"/>
      <c r="GI1387" s="8"/>
      <c r="GJ1387" s="8"/>
      <c r="GK1387" s="8"/>
      <c r="GL1387" s="8"/>
      <c r="GM1387" s="8"/>
      <c r="GN1387" s="8"/>
      <c r="GO1387" s="8"/>
      <c r="GP1387" s="8"/>
      <c r="GQ1387" s="8"/>
      <c r="GR1387" s="8"/>
      <c r="GS1387" s="8"/>
      <c r="GT1387" s="8"/>
      <c r="GU1387" s="8"/>
      <c r="GV1387" s="8"/>
      <c r="GW1387" s="8"/>
      <c r="GX1387" s="8"/>
      <c r="GY1387" s="8"/>
      <c r="GZ1387" s="8"/>
      <c r="HA1387" s="8"/>
      <c r="HB1387" s="8"/>
      <c r="HC1387" s="8"/>
      <c r="HD1387" s="8"/>
      <c r="HE1387" s="8"/>
      <c r="HF1387" s="8"/>
      <c r="HG1387" s="8"/>
      <c r="HH1387" s="8"/>
      <c r="HI1387" s="8"/>
      <c r="HJ1387" s="8"/>
      <c r="HK1387" s="8"/>
      <c r="HL1387" s="8"/>
      <c r="HM1387" s="8"/>
      <c r="HN1387" s="8"/>
      <c r="HO1387" s="8"/>
      <c r="HP1387" s="8"/>
      <c r="HQ1387" s="8"/>
      <c r="HR1387" s="8"/>
      <c r="HS1387" s="8"/>
      <c r="HT1387" s="8"/>
      <c r="HU1387" s="8"/>
      <c r="HV1387" s="8"/>
      <c r="HW1387" s="8"/>
      <c r="HX1387" s="8"/>
      <c r="HY1387" s="8"/>
      <c r="HZ1387" s="8"/>
      <c r="IA1387" s="8"/>
      <c r="IB1387" s="8"/>
      <c r="IC1387" s="8"/>
      <c r="ID1387" s="8"/>
      <c r="IE1387" s="8"/>
      <c r="IF1387" s="8"/>
      <c r="IG1387" s="8"/>
      <c r="IH1387" s="8"/>
      <c r="II1387" s="8"/>
      <c r="IJ1387" s="8"/>
      <c r="IK1387" s="8"/>
      <c r="IL1387" s="8"/>
      <c r="IM1387" s="8"/>
      <c r="IN1387" s="8"/>
      <c r="IO1387" s="8"/>
      <c r="IP1387" s="8"/>
      <c r="IQ1387" s="8"/>
      <c r="IR1387" s="8"/>
      <c r="IS1387" s="8"/>
      <c r="IT1387" s="8"/>
      <c r="IU1387" s="8"/>
      <c r="IV1387" s="8"/>
      <c r="IW1387" s="8"/>
      <c r="IX1387" s="8"/>
      <c r="IY1387" s="8"/>
      <c r="IZ1387" s="8"/>
      <c r="JA1387" s="8"/>
      <c r="JB1387" s="8"/>
      <c r="JC1387" s="8"/>
      <c r="JD1387" s="8"/>
      <c r="JE1387" s="8"/>
      <c r="JF1387" s="8"/>
      <c r="JG1387" s="8"/>
      <c r="JH1387" s="8"/>
      <c r="JI1387" s="8"/>
      <c r="JJ1387" s="8"/>
      <c r="JK1387" s="8"/>
      <c r="JL1387" s="8"/>
      <c r="JM1387" s="8"/>
      <c r="JN1387" s="8"/>
      <c r="JO1387" s="8"/>
      <c r="JP1387" s="8"/>
      <c r="JQ1387" s="8"/>
      <c r="JR1387" s="8"/>
      <c r="JS1387" s="8"/>
      <c r="JT1387" s="8"/>
      <c r="JU1387" s="8"/>
      <c r="JV1387" s="8"/>
      <c r="JW1387" s="8"/>
      <c r="JX1387" s="8"/>
      <c r="JY1387" s="8"/>
      <c r="JZ1387" s="8"/>
      <c r="KA1387" s="8"/>
      <c r="KB1387" s="8"/>
      <c r="KC1387" s="8"/>
      <c r="KD1387" s="8"/>
      <c r="KE1387" s="8"/>
      <c r="KF1387" s="8"/>
      <c r="KG1387" s="8"/>
      <c r="KH1387" s="8"/>
      <c r="KI1387" s="8"/>
      <c r="KJ1387" s="8"/>
      <c r="KK1387" s="8"/>
      <c r="KL1387" s="8"/>
      <c r="KM1387" s="8"/>
      <c r="KN1387" s="8"/>
      <c r="KO1387" s="8"/>
      <c r="KP1387" s="8"/>
      <c r="KQ1387" s="8"/>
      <c r="KR1387" s="8"/>
      <c r="KS1387" s="8"/>
      <c r="KT1387" s="8"/>
      <c r="KU1387" s="8"/>
      <c r="KV1387" s="8"/>
      <c r="KW1387" s="8"/>
      <c r="KX1387" s="8"/>
      <c r="KY1387" s="8"/>
      <c r="KZ1387" s="8"/>
      <c r="LA1387" s="8"/>
      <c r="LB1387" s="8"/>
      <c r="LC1387" s="8"/>
      <c r="LD1387" s="8"/>
      <c r="LE1387" s="8"/>
      <c r="LF1387" s="8"/>
      <c r="LG1387" s="8"/>
      <c r="LH1387" s="8"/>
      <c r="LI1387" s="8"/>
      <c r="LJ1387" s="8"/>
      <c r="LK1387" s="8"/>
      <c r="LL1387" s="8"/>
      <c r="LM1387" s="8"/>
      <c r="LN1387" s="8"/>
      <c r="LO1387" s="8"/>
      <c r="LP1387" s="8"/>
      <c r="LQ1387" s="8"/>
      <c r="LR1387" s="8"/>
      <c r="LS1387" s="8"/>
      <c r="LT1387" s="8"/>
      <c r="LU1387" s="8"/>
      <c r="LV1387" s="8"/>
      <c r="LW1387" s="8"/>
      <c r="LX1387" s="8"/>
      <c r="LY1387" s="8"/>
      <c r="LZ1387" s="8"/>
      <c r="MA1387" s="8"/>
      <c r="MB1387" s="8"/>
      <c r="MC1387" s="8"/>
      <c r="MD1387" s="8"/>
      <c r="ME1387" s="8"/>
      <c r="MF1387" s="8"/>
      <c r="MG1387" s="8"/>
      <c r="MH1387" s="8"/>
      <c r="MI1387" s="8"/>
      <c r="MJ1387" s="8"/>
      <c r="MK1387" s="8"/>
      <c r="ML1387" s="8"/>
      <c r="MM1387" s="8"/>
      <c r="MN1387" s="8"/>
      <c r="MO1387" s="8"/>
      <c r="MP1387" s="8"/>
      <c r="MQ1387" s="8"/>
      <c r="MR1387" s="8"/>
      <c r="MS1387" s="8"/>
      <c r="MT1387" s="8"/>
      <c r="MU1387" s="8"/>
      <c r="MV1387" s="8"/>
      <c r="MW1387" s="8"/>
      <c r="MX1387" s="8"/>
      <c r="MY1387" s="8"/>
      <c r="MZ1387" s="8"/>
      <c r="NA1387" s="8"/>
      <c r="NB1387" s="8"/>
      <c r="NC1387" s="8"/>
      <c r="ND1387" s="8"/>
      <c r="NE1387" s="8"/>
      <c r="NF1387" s="8"/>
      <c r="NG1387" s="15"/>
      <c r="NH1387" s="46">
        <f t="shared" si="22"/>
        <v>0</v>
      </c>
    </row>
    <row r="1388" spans="1:372" x14ac:dyDescent="0.25">
      <c r="A1388" s="61">
        <v>73.238</v>
      </c>
      <c r="B1388" s="5">
        <v>2250</v>
      </c>
      <c r="C1388" s="6" t="s">
        <v>1717</v>
      </c>
      <c r="D1388" s="7" t="s">
        <v>1716</v>
      </c>
      <c r="E1388" s="6" t="s">
        <v>1925</v>
      </c>
      <c r="F1388" s="15">
        <v>2</v>
      </c>
      <c r="G1388" s="22"/>
      <c r="H1388" s="8"/>
      <c r="I1388" s="8"/>
      <c r="J1388" s="8"/>
      <c r="K1388" s="8"/>
      <c r="L1388" s="8"/>
      <c r="M1388" s="8"/>
      <c r="N1388" s="8"/>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c r="CG1388" s="8"/>
      <c r="CH1388" s="8"/>
      <c r="CI1388" s="8"/>
      <c r="CJ1388" s="8"/>
      <c r="CK1388" s="8"/>
      <c r="CL1388" s="8"/>
      <c r="CM1388" s="8"/>
      <c r="CN1388" s="8"/>
      <c r="CO1388" s="8"/>
      <c r="CP1388" s="8"/>
      <c r="CQ1388" s="8"/>
      <c r="CR1388" s="8"/>
      <c r="CS1388" s="8"/>
      <c r="CT1388" s="8"/>
      <c r="CU1388" s="8"/>
      <c r="CV1388" s="8"/>
      <c r="CW1388" s="8"/>
      <c r="CX1388" s="8"/>
      <c r="CY1388" s="8"/>
      <c r="CZ1388" s="8"/>
      <c r="DA1388" s="8"/>
      <c r="DB1388" s="8"/>
      <c r="DC1388" s="8"/>
      <c r="DD1388" s="8"/>
      <c r="DE1388" s="8"/>
      <c r="DF1388" s="8"/>
      <c r="DG1388" s="8"/>
      <c r="DH1388" s="8"/>
      <c r="DI1388" s="8"/>
      <c r="DJ1388" s="8"/>
      <c r="DK1388" s="8"/>
      <c r="DL1388" s="8"/>
      <c r="DM1388" s="8"/>
      <c r="DN1388" s="8"/>
      <c r="DO1388" s="8"/>
      <c r="DP1388" s="8"/>
      <c r="DQ1388" s="8"/>
      <c r="DR1388" s="8"/>
      <c r="DS1388" s="8"/>
      <c r="DT1388" s="8"/>
      <c r="DU1388" s="8"/>
      <c r="DV1388" s="8"/>
      <c r="DW1388" s="8"/>
      <c r="DX1388" s="8"/>
      <c r="DY1388" s="8"/>
      <c r="DZ1388" s="8"/>
      <c r="EA1388" s="8"/>
      <c r="EB1388" s="8"/>
      <c r="EC1388" s="8"/>
      <c r="ED1388" s="8"/>
      <c r="EE1388" s="8"/>
      <c r="EF1388" s="8"/>
      <c r="EG1388" s="8"/>
      <c r="EH1388" s="8"/>
      <c r="EI1388" s="8"/>
      <c r="EJ1388" s="8"/>
      <c r="EK1388" s="8"/>
      <c r="EL1388" s="8"/>
      <c r="EM1388" s="8"/>
      <c r="EN1388" s="8"/>
      <c r="EO1388" s="8"/>
      <c r="EP1388" s="8"/>
      <c r="EQ1388" s="8"/>
      <c r="ER1388" s="8"/>
      <c r="ES1388" s="8"/>
      <c r="ET1388" s="8"/>
      <c r="EU1388" s="8"/>
      <c r="EV1388" s="8"/>
      <c r="EW1388" s="8"/>
      <c r="EX1388" s="8"/>
      <c r="EY1388" s="8"/>
      <c r="EZ1388" s="8"/>
      <c r="FA1388" s="8"/>
      <c r="FB1388" s="8"/>
      <c r="FC1388" s="8"/>
      <c r="FD1388" s="8"/>
      <c r="FE1388" s="8"/>
      <c r="FF1388" s="8"/>
      <c r="FG1388" s="8"/>
      <c r="FH1388" s="8"/>
      <c r="FI1388" s="8"/>
      <c r="FJ1388" s="8"/>
      <c r="FK1388" s="8"/>
      <c r="FL1388" s="8"/>
      <c r="FM1388" s="8"/>
      <c r="FN1388" s="8"/>
      <c r="FO1388" s="8"/>
      <c r="FP1388" s="8"/>
      <c r="FQ1388" s="8"/>
      <c r="FR1388" s="8"/>
      <c r="FS1388" s="8"/>
      <c r="FT1388" s="8"/>
      <c r="FU1388" s="8"/>
      <c r="FV1388" s="8"/>
      <c r="FW1388" s="8"/>
      <c r="FX1388" s="8"/>
      <c r="FY1388" s="8"/>
      <c r="FZ1388" s="8"/>
      <c r="GA1388" s="8"/>
      <c r="GB1388" s="8"/>
      <c r="GC1388" s="8"/>
      <c r="GD1388" s="8"/>
      <c r="GE1388" s="8"/>
      <c r="GF1388" s="8"/>
      <c r="GG1388" s="8"/>
      <c r="GH1388" s="8"/>
      <c r="GI1388" s="8"/>
      <c r="GJ1388" s="8"/>
      <c r="GK1388" s="8"/>
      <c r="GL1388" s="8"/>
      <c r="GM1388" s="8"/>
      <c r="GN1388" s="8"/>
      <c r="GO1388" s="8"/>
      <c r="GP1388" s="8"/>
      <c r="GQ1388" s="8"/>
      <c r="GR1388" s="8"/>
      <c r="GS1388" s="8"/>
      <c r="GT1388" s="8"/>
      <c r="GU1388" s="8"/>
      <c r="GV1388" s="8"/>
      <c r="GW1388" s="8"/>
      <c r="GX1388" s="8"/>
      <c r="GY1388" s="8"/>
      <c r="GZ1388" s="8"/>
      <c r="HA1388" s="8"/>
      <c r="HB1388" s="8"/>
      <c r="HC1388" s="8"/>
      <c r="HD1388" s="8"/>
      <c r="HE1388" s="8"/>
      <c r="HF1388" s="8"/>
      <c r="HG1388" s="8"/>
      <c r="HH1388" s="8"/>
      <c r="HI1388" s="8"/>
      <c r="HJ1388" s="8"/>
      <c r="HK1388" s="8"/>
      <c r="HL1388" s="8"/>
      <c r="HM1388" s="8"/>
      <c r="HN1388" s="8"/>
      <c r="HO1388" s="8"/>
      <c r="HP1388" s="8"/>
      <c r="HQ1388" s="8"/>
      <c r="HR1388" s="8"/>
      <c r="HS1388" s="8"/>
      <c r="HT1388" s="8"/>
      <c r="HU1388" s="8"/>
      <c r="HV1388" s="8"/>
      <c r="HW1388" s="8"/>
      <c r="HX1388" s="8"/>
      <c r="HY1388" s="8"/>
      <c r="HZ1388" s="8"/>
      <c r="IA1388" s="8"/>
      <c r="IB1388" s="8"/>
      <c r="IC1388" s="8"/>
      <c r="ID1388" s="8"/>
      <c r="IE1388" s="8"/>
      <c r="IF1388" s="8"/>
      <c r="IG1388" s="8"/>
      <c r="IH1388" s="8"/>
      <c r="II1388" s="8"/>
      <c r="IJ1388" s="8"/>
      <c r="IK1388" s="8"/>
      <c r="IL1388" s="8"/>
      <c r="IM1388" s="8"/>
      <c r="IN1388" s="8"/>
      <c r="IO1388" s="8"/>
      <c r="IP1388" s="8"/>
      <c r="IQ1388" s="8"/>
      <c r="IR1388" s="8"/>
      <c r="IS1388" s="8"/>
      <c r="IT1388" s="8"/>
      <c r="IU1388" s="8"/>
      <c r="IV1388" s="8"/>
      <c r="IW1388" s="8"/>
      <c r="IX1388" s="8"/>
      <c r="IY1388" s="8"/>
      <c r="IZ1388" s="8"/>
      <c r="JA1388" s="8"/>
      <c r="JB1388" s="8"/>
      <c r="JC1388" s="8"/>
      <c r="JD1388" s="8"/>
      <c r="JE1388" s="8"/>
      <c r="JF1388" s="8"/>
      <c r="JG1388" s="8"/>
      <c r="JH1388" s="8"/>
      <c r="JI1388" s="8"/>
      <c r="JJ1388" s="8"/>
      <c r="JK1388" s="8"/>
      <c r="JL1388" s="8"/>
      <c r="JM1388" s="8"/>
      <c r="JN1388" s="8"/>
      <c r="JO1388" s="8"/>
      <c r="JP1388" s="8"/>
      <c r="JQ1388" s="8"/>
      <c r="JR1388" s="8"/>
      <c r="JS1388" s="8"/>
      <c r="JT1388" s="8"/>
      <c r="JU1388" s="8"/>
      <c r="JV1388" s="8"/>
      <c r="JW1388" s="8"/>
      <c r="JX1388" s="8"/>
      <c r="JY1388" s="8"/>
      <c r="JZ1388" s="8"/>
      <c r="KA1388" s="8"/>
      <c r="KB1388" s="8"/>
      <c r="KC1388" s="8"/>
      <c r="KD1388" s="8"/>
      <c r="KE1388" s="8"/>
      <c r="KF1388" s="8"/>
      <c r="KG1388" s="8"/>
      <c r="KH1388" s="8"/>
      <c r="KI1388" s="8"/>
      <c r="KJ1388" s="8"/>
      <c r="KK1388" s="8"/>
      <c r="KL1388" s="8"/>
      <c r="KM1388" s="8"/>
      <c r="KN1388" s="8"/>
      <c r="KO1388" s="8"/>
      <c r="KP1388" s="8"/>
      <c r="KQ1388" s="8"/>
      <c r="KR1388" s="8"/>
      <c r="KS1388" s="8"/>
      <c r="KT1388" s="8"/>
      <c r="KU1388" s="8"/>
      <c r="KV1388" s="8"/>
      <c r="KW1388" s="8"/>
      <c r="KX1388" s="8"/>
      <c r="KY1388" s="8"/>
      <c r="KZ1388" s="8"/>
      <c r="LA1388" s="8"/>
      <c r="LB1388" s="8"/>
      <c r="LC1388" s="8"/>
      <c r="LD1388" s="8"/>
      <c r="LE1388" s="8"/>
      <c r="LF1388" s="8"/>
      <c r="LG1388" s="8"/>
      <c r="LH1388" s="8"/>
      <c r="LI1388" s="8"/>
      <c r="LJ1388" s="8"/>
      <c r="LK1388" s="8"/>
      <c r="LL1388" s="8"/>
      <c r="LM1388" s="8"/>
      <c r="LN1388" s="8"/>
      <c r="LO1388" s="8"/>
      <c r="LP1388" s="8"/>
      <c r="LQ1388" s="8"/>
      <c r="LR1388" s="8"/>
      <c r="LS1388" s="8"/>
      <c r="LT1388" s="8"/>
      <c r="LU1388" s="8"/>
      <c r="LV1388" s="8"/>
      <c r="LW1388" s="8"/>
      <c r="LX1388" s="8"/>
      <c r="LY1388" s="8"/>
      <c r="LZ1388" s="8"/>
      <c r="MA1388" s="8"/>
      <c r="MB1388" s="8"/>
      <c r="MC1388" s="8"/>
      <c r="MD1388" s="8"/>
      <c r="ME1388" s="8"/>
      <c r="MF1388" s="8"/>
      <c r="MG1388" s="8"/>
      <c r="MH1388" s="8"/>
      <c r="MI1388" s="8"/>
      <c r="MJ1388" s="8"/>
      <c r="MK1388" s="8"/>
      <c r="ML1388" s="8"/>
      <c r="MM1388" s="8"/>
      <c r="MN1388" s="8"/>
      <c r="MO1388" s="8"/>
      <c r="MP1388" s="8"/>
      <c r="MQ1388" s="8"/>
      <c r="MR1388" s="8"/>
      <c r="MS1388" s="8"/>
      <c r="MT1388" s="8"/>
      <c r="MU1388" s="8"/>
      <c r="MV1388" s="8"/>
      <c r="MW1388" s="8"/>
      <c r="MX1388" s="8"/>
      <c r="MY1388" s="8"/>
      <c r="MZ1388" s="8"/>
      <c r="NA1388" s="8"/>
      <c r="NB1388" s="8"/>
      <c r="NC1388" s="8"/>
      <c r="ND1388" s="8"/>
      <c r="NE1388" s="8"/>
      <c r="NF1388" s="8"/>
      <c r="NG1388" s="15"/>
      <c r="NH1388" s="46">
        <f t="shared" si="22"/>
        <v>0</v>
      </c>
    </row>
    <row r="1389" spans="1:372" x14ac:dyDescent="0.25">
      <c r="A1389" s="61">
        <v>73.241</v>
      </c>
      <c r="B1389" s="5">
        <v>2179</v>
      </c>
      <c r="C1389" s="6" t="s">
        <v>1719</v>
      </c>
      <c r="D1389" s="7" t="s">
        <v>1718</v>
      </c>
      <c r="E1389" s="6" t="s">
        <v>1923</v>
      </c>
      <c r="F1389" s="15">
        <v>1</v>
      </c>
      <c r="G1389" s="22"/>
      <c r="H1389" s="8"/>
      <c r="I1389" s="8"/>
      <c r="J1389" s="8"/>
      <c r="K1389" s="8"/>
      <c r="L1389" s="8"/>
      <c r="M1389" s="8"/>
      <c r="N1389" s="8"/>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c r="CG1389" s="8"/>
      <c r="CH1389" s="8"/>
      <c r="CI1389" s="8"/>
      <c r="CJ1389" s="8"/>
      <c r="CK1389" s="8"/>
      <c r="CL1389" s="8"/>
      <c r="CM1389" s="8"/>
      <c r="CN1389" s="8"/>
      <c r="CO1389" s="8"/>
      <c r="CP1389" s="8"/>
      <c r="CQ1389" s="8"/>
      <c r="CR1389" s="8"/>
      <c r="CS1389" s="8"/>
      <c r="CT1389" s="8"/>
      <c r="CU1389" s="8"/>
      <c r="CV1389" s="8"/>
      <c r="CW1389" s="8"/>
      <c r="CX1389" s="8"/>
      <c r="CY1389" s="8"/>
      <c r="CZ1389" s="8"/>
      <c r="DA1389" s="8"/>
      <c r="DB1389" s="8"/>
      <c r="DC1389" s="8"/>
      <c r="DD1389" s="8"/>
      <c r="DE1389" s="8"/>
      <c r="DF1389" s="8"/>
      <c r="DG1389" s="8"/>
      <c r="DH1389" s="8"/>
      <c r="DI1389" s="8"/>
      <c r="DJ1389" s="8"/>
      <c r="DK1389" s="8"/>
      <c r="DL1389" s="8"/>
      <c r="DM1389" s="8"/>
      <c r="DN1389" s="8"/>
      <c r="DO1389" s="8"/>
      <c r="DP1389" s="8"/>
      <c r="DQ1389" s="8"/>
      <c r="DR1389" s="8"/>
      <c r="DS1389" s="8"/>
      <c r="DT1389" s="8"/>
      <c r="DU1389" s="8"/>
      <c r="DV1389" s="8"/>
      <c r="DW1389" s="8"/>
      <c r="DX1389" s="8"/>
      <c r="DY1389" s="8"/>
      <c r="DZ1389" s="8"/>
      <c r="EA1389" s="8"/>
      <c r="EB1389" s="8"/>
      <c r="EC1389" s="8"/>
      <c r="ED1389" s="8"/>
      <c r="EE1389" s="8"/>
      <c r="EF1389" s="8"/>
      <c r="EG1389" s="8"/>
      <c r="EH1389" s="8"/>
      <c r="EI1389" s="8"/>
      <c r="EJ1389" s="8"/>
      <c r="EK1389" s="8"/>
      <c r="EL1389" s="8"/>
      <c r="EM1389" s="8"/>
      <c r="EN1389" s="8"/>
      <c r="EO1389" s="8"/>
      <c r="EP1389" s="8"/>
      <c r="EQ1389" s="8"/>
      <c r="ER1389" s="8"/>
      <c r="ES1389" s="8"/>
      <c r="ET1389" s="8"/>
      <c r="EU1389" s="8"/>
      <c r="EV1389" s="8"/>
      <c r="EW1389" s="8"/>
      <c r="EX1389" s="8"/>
      <c r="EY1389" s="8"/>
      <c r="EZ1389" s="8"/>
      <c r="FA1389" s="8"/>
      <c r="FB1389" s="8"/>
      <c r="FC1389" s="8"/>
      <c r="FD1389" s="8"/>
      <c r="FE1389" s="8"/>
      <c r="FF1389" s="8"/>
      <c r="FG1389" s="8"/>
      <c r="FH1389" s="8"/>
      <c r="FI1389" s="8"/>
      <c r="FJ1389" s="8"/>
      <c r="FK1389" s="8"/>
      <c r="FL1389" s="8"/>
      <c r="FM1389" s="8"/>
      <c r="FN1389" s="8"/>
      <c r="FO1389" s="8"/>
      <c r="FP1389" s="8"/>
      <c r="FQ1389" s="8"/>
      <c r="FR1389" s="8"/>
      <c r="FS1389" s="8"/>
      <c r="FT1389" s="8"/>
      <c r="FU1389" s="8"/>
      <c r="FV1389" s="8"/>
      <c r="FW1389" s="8"/>
      <c r="FX1389" s="8"/>
      <c r="FY1389" s="8"/>
      <c r="FZ1389" s="8"/>
      <c r="GA1389" s="8"/>
      <c r="GB1389" s="8"/>
      <c r="GC1389" s="8"/>
      <c r="GD1389" s="8"/>
      <c r="GE1389" s="8"/>
      <c r="GF1389" s="8"/>
      <c r="GG1389" s="8"/>
      <c r="GH1389" s="8"/>
      <c r="GI1389" s="8"/>
      <c r="GJ1389" s="8"/>
      <c r="GK1389" s="8"/>
      <c r="GL1389" s="8"/>
      <c r="GM1389" s="8"/>
      <c r="GN1389" s="8"/>
      <c r="GO1389" s="8"/>
      <c r="GP1389" s="8"/>
      <c r="GQ1389" s="8"/>
      <c r="GR1389" s="8"/>
      <c r="GS1389" s="8"/>
      <c r="GT1389" s="8"/>
      <c r="GU1389" s="8"/>
      <c r="GV1389" s="8"/>
      <c r="GW1389" s="8"/>
      <c r="GX1389" s="8"/>
      <c r="GY1389" s="8"/>
      <c r="GZ1389" s="8"/>
      <c r="HA1389" s="8"/>
      <c r="HB1389" s="8"/>
      <c r="HC1389" s="8"/>
      <c r="HD1389" s="8"/>
      <c r="HE1389" s="8"/>
      <c r="HF1389" s="8"/>
      <c r="HG1389" s="8"/>
      <c r="HH1389" s="8"/>
      <c r="HI1389" s="8"/>
      <c r="HJ1389" s="8"/>
      <c r="HK1389" s="8"/>
      <c r="HL1389" s="8"/>
      <c r="HM1389" s="8"/>
      <c r="HN1389" s="8"/>
      <c r="HO1389" s="8"/>
      <c r="HP1389" s="8"/>
      <c r="HQ1389" s="8"/>
      <c r="HR1389" s="8"/>
      <c r="HS1389" s="8"/>
      <c r="HT1389" s="8"/>
      <c r="HU1389" s="8"/>
      <c r="HV1389" s="8"/>
      <c r="HW1389" s="8"/>
      <c r="HX1389" s="8"/>
      <c r="HY1389" s="8"/>
      <c r="HZ1389" s="8"/>
      <c r="IA1389" s="8"/>
      <c r="IB1389" s="8"/>
      <c r="IC1389" s="8"/>
      <c r="ID1389" s="8"/>
      <c r="IE1389" s="8"/>
      <c r="IF1389" s="8"/>
      <c r="IG1389" s="8"/>
      <c r="IH1389" s="8"/>
      <c r="II1389" s="8"/>
      <c r="IJ1389" s="8"/>
      <c r="IK1389" s="8"/>
      <c r="IL1389" s="8"/>
      <c r="IM1389" s="8"/>
      <c r="IN1389" s="8"/>
      <c r="IO1389" s="8"/>
      <c r="IP1389" s="8"/>
      <c r="IQ1389" s="8"/>
      <c r="IR1389" s="8"/>
      <c r="IS1389" s="8"/>
      <c r="IT1389" s="8"/>
      <c r="IU1389" s="8"/>
      <c r="IV1389" s="8"/>
      <c r="IW1389" s="8"/>
      <c r="IX1389" s="8"/>
      <c r="IY1389" s="8"/>
      <c r="IZ1389" s="8"/>
      <c r="JA1389" s="8"/>
      <c r="JB1389" s="8"/>
      <c r="JC1389" s="8"/>
      <c r="JD1389" s="8"/>
      <c r="JE1389" s="8"/>
      <c r="JF1389" s="8"/>
      <c r="JG1389" s="8"/>
      <c r="JH1389" s="8"/>
      <c r="JI1389" s="8"/>
      <c r="JJ1389" s="8"/>
      <c r="JK1389" s="8"/>
      <c r="JL1389" s="8"/>
      <c r="JM1389" s="8"/>
      <c r="JN1389" s="8"/>
      <c r="JO1389" s="8"/>
      <c r="JP1389" s="8"/>
      <c r="JQ1389" s="8"/>
      <c r="JR1389" s="8"/>
      <c r="JS1389" s="8"/>
      <c r="JT1389" s="8"/>
      <c r="JU1389" s="8"/>
      <c r="JV1389" s="8"/>
      <c r="JW1389" s="8"/>
      <c r="JX1389" s="8"/>
      <c r="JY1389" s="8"/>
      <c r="JZ1389" s="8"/>
      <c r="KA1389" s="8"/>
      <c r="KB1389" s="8"/>
      <c r="KC1389" s="8"/>
      <c r="KD1389" s="8"/>
      <c r="KE1389" s="8"/>
      <c r="KF1389" s="8"/>
      <c r="KG1389" s="8"/>
      <c r="KH1389" s="8"/>
      <c r="KI1389" s="8"/>
      <c r="KJ1389" s="8"/>
      <c r="KK1389" s="8"/>
      <c r="KL1389" s="8"/>
      <c r="KM1389" s="8"/>
      <c r="KN1389" s="8"/>
      <c r="KO1389" s="8"/>
      <c r="KP1389" s="8"/>
      <c r="KQ1389" s="8"/>
      <c r="KR1389" s="8"/>
      <c r="KS1389" s="8"/>
      <c r="KT1389" s="8"/>
      <c r="KU1389" s="8"/>
      <c r="KV1389" s="8"/>
      <c r="KW1389" s="8"/>
      <c r="KX1389" s="8"/>
      <c r="KY1389" s="8"/>
      <c r="KZ1389" s="8"/>
      <c r="LA1389" s="8"/>
      <c r="LB1389" s="8"/>
      <c r="LC1389" s="8"/>
      <c r="LD1389" s="8"/>
      <c r="LE1389" s="8"/>
      <c r="LF1389" s="8"/>
      <c r="LG1389" s="8"/>
      <c r="LH1389" s="8"/>
      <c r="LI1389" s="8"/>
      <c r="LJ1389" s="8"/>
      <c r="LK1389" s="8"/>
      <c r="LL1389" s="8"/>
      <c r="LM1389" s="8"/>
      <c r="LN1389" s="8"/>
      <c r="LO1389" s="8"/>
      <c r="LP1389" s="8"/>
      <c r="LQ1389" s="8"/>
      <c r="LR1389" s="8"/>
      <c r="LS1389" s="8"/>
      <c r="LT1389" s="8"/>
      <c r="LU1389" s="8"/>
      <c r="LV1389" s="8"/>
      <c r="LW1389" s="8"/>
      <c r="LX1389" s="8"/>
      <c r="LY1389" s="8"/>
      <c r="LZ1389" s="8"/>
      <c r="MA1389" s="8"/>
      <c r="MB1389" s="8"/>
      <c r="MC1389" s="8"/>
      <c r="MD1389" s="8"/>
      <c r="ME1389" s="8"/>
      <c r="MF1389" s="8"/>
      <c r="MG1389" s="8"/>
      <c r="MH1389" s="8"/>
      <c r="MI1389" s="8"/>
      <c r="MJ1389" s="8"/>
      <c r="MK1389" s="8"/>
      <c r="ML1389" s="8"/>
      <c r="MM1389" s="8"/>
      <c r="MN1389" s="8"/>
      <c r="MO1389" s="8"/>
      <c r="MP1389" s="8"/>
      <c r="MQ1389" s="8"/>
      <c r="MR1389" s="8"/>
      <c r="MS1389" s="8"/>
      <c r="MT1389" s="8"/>
      <c r="MU1389" s="8"/>
      <c r="MV1389" s="8"/>
      <c r="MW1389" s="8"/>
      <c r="MX1389" s="8"/>
      <c r="MY1389" s="8"/>
      <c r="MZ1389" s="8"/>
      <c r="NA1389" s="8"/>
      <c r="NB1389" s="8"/>
      <c r="NC1389" s="8"/>
      <c r="ND1389" s="8"/>
      <c r="NE1389" s="8"/>
      <c r="NF1389" s="8"/>
      <c r="NG1389" s="15"/>
      <c r="NH1389" s="46">
        <f t="shared" si="22"/>
        <v>0</v>
      </c>
    </row>
    <row r="1390" spans="1:372" x14ac:dyDescent="0.25">
      <c r="A1390" s="61">
        <v>73.242000000000004</v>
      </c>
      <c r="B1390" s="5">
        <v>2188</v>
      </c>
      <c r="C1390" s="6" t="s">
        <v>1721</v>
      </c>
      <c r="D1390" s="7" t="s">
        <v>1720</v>
      </c>
      <c r="E1390" s="6" t="s">
        <v>1923</v>
      </c>
      <c r="F1390" s="15">
        <v>1</v>
      </c>
      <c r="G1390" s="22"/>
      <c r="H1390" s="8"/>
      <c r="I1390" s="8"/>
      <c r="J1390" s="8"/>
      <c r="K1390" s="8"/>
      <c r="L1390" s="8"/>
      <c r="M1390" s="8"/>
      <c r="N1390" s="8"/>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c r="CG1390" s="8"/>
      <c r="CH1390" s="8"/>
      <c r="CI1390" s="8"/>
      <c r="CJ1390" s="8"/>
      <c r="CK1390" s="8"/>
      <c r="CL1390" s="8"/>
      <c r="CM1390" s="8"/>
      <c r="CN1390" s="8"/>
      <c r="CO1390" s="8"/>
      <c r="CP1390" s="8"/>
      <c r="CQ1390" s="8"/>
      <c r="CR1390" s="8"/>
      <c r="CS1390" s="8"/>
      <c r="CT1390" s="8"/>
      <c r="CU1390" s="8"/>
      <c r="CV1390" s="8"/>
      <c r="CW1390" s="8"/>
      <c r="CX1390" s="8"/>
      <c r="CY1390" s="8"/>
      <c r="CZ1390" s="8"/>
      <c r="DA1390" s="8"/>
      <c r="DB1390" s="8"/>
      <c r="DC1390" s="8"/>
      <c r="DD1390" s="8"/>
      <c r="DE1390" s="8"/>
      <c r="DF1390" s="8"/>
      <c r="DG1390" s="8"/>
      <c r="DH1390" s="8"/>
      <c r="DI1390" s="8"/>
      <c r="DJ1390" s="8"/>
      <c r="DK1390" s="8"/>
      <c r="DL1390" s="8"/>
      <c r="DM1390" s="8"/>
      <c r="DN1390" s="8"/>
      <c r="DO1390" s="8"/>
      <c r="DP1390" s="8"/>
      <c r="DQ1390" s="8"/>
      <c r="DR1390" s="8"/>
      <c r="DS1390" s="8"/>
      <c r="DT1390" s="8"/>
      <c r="DU1390" s="8"/>
      <c r="DV1390" s="8"/>
      <c r="DW1390" s="8"/>
      <c r="DX1390" s="8"/>
      <c r="DY1390" s="8"/>
      <c r="DZ1390" s="8"/>
      <c r="EA1390" s="8"/>
      <c r="EB1390" s="8"/>
      <c r="EC1390" s="8"/>
      <c r="ED1390" s="8"/>
      <c r="EE1390" s="8"/>
      <c r="EF1390" s="8"/>
      <c r="EG1390" s="8"/>
      <c r="EH1390" s="8"/>
      <c r="EI1390" s="8"/>
      <c r="EJ1390" s="8"/>
      <c r="EK1390" s="8"/>
      <c r="EL1390" s="8"/>
      <c r="EM1390" s="8"/>
      <c r="EN1390" s="8"/>
      <c r="EO1390" s="8"/>
      <c r="EP1390" s="8"/>
      <c r="EQ1390" s="8"/>
      <c r="ER1390" s="8"/>
      <c r="ES1390" s="8"/>
      <c r="ET1390" s="8"/>
      <c r="EU1390" s="8"/>
      <c r="EV1390" s="8"/>
      <c r="EW1390" s="8"/>
      <c r="EX1390" s="8"/>
      <c r="EY1390" s="8"/>
      <c r="EZ1390" s="8"/>
      <c r="FA1390" s="8"/>
      <c r="FB1390" s="8"/>
      <c r="FC1390" s="8"/>
      <c r="FD1390" s="8"/>
      <c r="FE1390" s="8"/>
      <c r="FF1390" s="8"/>
      <c r="FG1390" s="8"/>
      <c r="FH1390" s="8"/>
      <c r="FI1390" s="8"/>
      <c r="FJ1390" s="8"/>
      <c r="FK1390" s="8"/>
      <c r="FL1390" s="8"/>
      <c r="FM1390" s="8"/>
      <c r="FN1390" s="8"/>
      <c r="FO1390" s="8"/>
      <c r="FP1390" s="8"/>
      <c r="FQ1390" s="8"/>
      <c r="FR1390" s="8"/>
      <c r="FS1390" s="8"/>
      <c r="FT1390" s="8"/>
      <c r="FU1390" s="8"/>
      <c r="FV1390" s="8"/>
      <c r="FW1390" s="8"/>
      <c r="FX1390" s="8"/>
      <c r="FY1390" s="8"/>
      <c r="FZ1390" s="8"/>
      <c r="GA1390" s="8"/>
      <c r="GB1390" s="8"/>
      <c r="GC1390" s="8"/>
      <c r="GD1390" s="8"/>
      <c r="GE1390" s="8"/>
      <c r="GF1390" s="8"/>
      <c r="GG1390" s="8"/>
      <c r="GH1390" s="8"/>
      <c r="GI1390" s="8"/>
      <c r="GJ1390" s="8"/>
      <c r="GK1390" s="8"/>
      <c r="GL1390" s="8"/>
      <c r="GM1390" s="8"/>
      <c r="GN1390" s="8"/>
      <c r="GO1390" s="8"/>
      <c r="GP1390" s="8"/>
      <c r="GQ1390" s="8"/>
      <c r="GR1390" s="8"/>
      <c r="GS1390" s="8"/>
      <c r="GT1390" s="8"/>
      <c r="GU1390" s="8"/>
      <c r="GV1390" s="8"/>
      <c r="GW1390" s="8"/>
      <c r="GX1390" s="8"/>
      <c r="GY1390" s="8"/>
      <c r="GZ1390" s="8"/>
      <c r="HA1390" s="8"/>
      <c r="HB1390" s="8"/>
      <c r="HC1390" s="8"/>
      <c r="HD1390" s="8"/>
      <c r="HE1390" s="8"/>
      <c r="HF1390" s="8"/>
      <c r="HG1390" s="8"/>
      <c r="HH1390" s="8"/>
      <c r="HI1390" s="8"/>
      <c r="HJ1390" s="8"/>
      <c r="HK1390" s="8"/>
      <c r="HL1390" s="8"/>
      <c r="HM1390" s="8"/>
      <c r="HN1390" s="8"/>
      <c r="HO1390" s="8"/>
      <c r="HP1390" s="8"/>
      <c r="HQ1390" s="8"/>
      <c r="HR1390" s="8"/>
      <c r="HS1390" s="8"/>
      <c r="HT1390" s="8"/>
      <c r="HU1390" s="8"/>
      <c r="HV1390" s="8"/>
      <c r="HW1390" s="8"/>
      <c r="HX1390" s="8"/>
      <c r="HY1390" s="8"/>
      <c r="HZ1390" s="8"/>
      <c r="IA1390" s="8"/>
      <c r="IB1390" s="8"/>
      <c r="IC1390" s="8"/>
      <c r="ID1390" s="8"/>
      <c r="IE1390" s="8"/>
      <c r="IF1390" s="8"/>
      <c r="IG1390" s="8"/>
      <c r="IH1390" s="8"/>
      <c r="II1390" s="8"/>
      <c r="IJ1390" s="8"/>
      <c r="IK1390" s="8"/>
      <c r="IL1390" s="8"/>
      <c r="IM1390" s="8"/>
      <c r="IN1390" s="8"/>
      <c r="IO1390" s="8"/>
      <c r="IP1390" s="8"/>
      <c r="IQ1390" s="8"/>
      <c r="IR1390" s="8"/>
      <c r="IS1390" s="8"/>
      <c r="IT1390" s="8"/>
      <c r="IU1390" s="8"/>
      <c r="IV1390" s="8"/>
      <c r="IW1390" s="8"/>
      <c r="IX1390" s="8"/>
      <c r="IY1390" s="8"/>
      <c r="IZ1390" s="8"/>
      <c r="JA1390" s="8"/>
      <c r="JB1390" s="8"/>
      <c r="JC1390" s="8"/>
      <c r="JD1390" s="8"/>
      <c r="JE1390" s="8"/>
      <c r="JF1390" s="8"/>
      <c r="JG1390" s="8"/>
      <c r="JH1390" s="8"/>
      <c r="JI1390" s="8"/>
      <c r="JJ1390" s="8"/>
      <c r="JK1390" s="8"/>
      <c r="JL1390" s="8"/>
      <c r="JM1390" s="8"/>
      <c r="JN1390" s="8"/>
      <c r="JO1390" s="8"/>
      <c r="JP1390" s="8"/>
      <c r="JQ1390" s="8"/>
      <c r="JR1390" s="8"/>
      <c r="JS1390" s="8"/>
      <c r="JT1390" s="8"/>
      <c r="JU1390" s="8"/>
      <c r="JV1390" s="8"/>
      <c r="JW1390" s="8"/>
      <c r="JX1390" s="8"/>
      <c r="JY1390" s="8"/>
      <c r="JZ1390" s="8"/>
      <c r="KA1390" s="8"/>
      <c r="KB1390" s="8"/>
      <c r="KC1390" s="8"/>
      <c r="KD1390" s="8"/>
      <c r="KE1390" s="8"/>
      <c r="KF1390" s="8"/>
      <c r="KG1390" s="8"/>
      <c r="KH1390" s="8"/>
      <c r="KI1390" s="8"/>
      <c r="KJ1390" s="8"/>
      <c r="KK1390" s="8"/>
      <c r="KL1390" s="8"/>
      <c r="KM1390" s="8"/>
      <c r="KN1390" s="8"/>
      <c r="KO1390" s="8"/>
      <c r="KP1390" s="8"/>
      <c r="KQ1390" s="8"/>
      <c r="KR1390" s="8"/>
      <c r="KS1390" s="8"/>
      <c r="KT1390" s="8"/>
      <c r="KU1390" s="8"/>
      <c r="KV1390" s="8"/>
      <c r="KW1390" s="8"/>
      <c r="KX1390" s="8"/>
      <c r="KY1390" s="8"/>
      <c r="KZ1390" s="8"/>
      <c r="LA1390" s="8"/>
      <c r="LB1390" s="8"/>
      <c r="LC1390" s="8"/>
      <c r="LD1390" s="8"/>
      <c r="LE1390" s="8"/>
      <c r="LF1390" s="8"/>
      <c r="LG1390" s="8"/>
      <c r="LH1390" s="8"/>
      <c r="LI1390" s="8"/>
      <c r="LJ1390" s="8"/>
      <c r="LK1390" s="8"/>
      <c r="LL1390" s="8"/>
      <c r="LM1390" s="8"/>
      <c r="LN1390" s="8"/>
      <c r="LO1390" s="8"/>
      <c r="LP1390" s="8"/>
      <c r="LQ1390" s="8"/>
      <c r="LR1390" s="8"/>
      <c r="LS1390" s="8"/>
      <c r="LT1390" s="8"/>
      <c r="LU1390" s="8"/>
      <c r="LV1390" s="8"/>
      <c r="LW1390" s="8"/>
      <c r="LX1390" s="8"/>
      <c r="LY1390" s="8"/>
      <c r="LZ1390" s="8"/>
      <c r="MA1390" s="8"/>
      <c r="MB1390" s="8"/>
      <c r="MC1390" s="8"/>
      <c r="MD1390" s="8"/>
      <c r="ME1390" s="8"/>
      <c r="MF1390" s="8"/>
      <c r="MG1390" s="8"/>
      <c r="MH1390" s="8"/>
      <c r="MI1390" s="8"/>
      <c r="MJ1390" s="8"/>
      <c r="MK1390" s="8"/>
      <c r="ML1390" s="8"/>
      <c r="MM1390" s="8"/>
      <c r="MN1390" s="8"/>
      <c r="MO1390" s="8"/>
      <c r="MP1390" s="8"/>
      <c r="MQ1390" s="8"/>
      <c r="MR1390" s="8"/>
      <c r="MS1390" s="8"/>
      <c r="MT1390" s="8"/>
      <c r="MU1390" s="8"/>
      <c r="MV1390" s="8"/>
      <c r="MW1390" s="8"/>
      <c r="MX1390" s="8"/>
      <c r="MY1390" s="8"/>
      <c r="MZ1390" s="8"/>
      <c r="NA1390" s="8"/>
      <c r="NB1390" s="8"/>
      <c r="NC1390" s="8"/>
      <c r="ND1390" s="8"/>
      <c r="NE1390" s="8"/>
      <c r="NF1390" s="8"/>
      <c r="NG1390" s="15"/>
      <c r="NH1390" s="46">
        <f t="shared" si="22"/>
        <v>0</v>
      </c>
    </row>
    <row r="1391" spans="1:372" x14ac:dyDescent="0.25">
      <c r="A1391" s="61">
        <v>73.242999999999995</v>
      </c>
      <c r="B1391" s="5">
        <v>2183</v>
      </c>
      <c r="C1391" s="6" t="s">
        <v>1723</v>
      </c>
      <c r="D1391" s="7" t="s">
        <v>1722</v>
      </c>
      <c r="E1391" s="6" t="s">
        <v>1925</v>
      </c>
      <c r="F1391" s="15">
        <v>2</v>
      </c>
      <c r="G1391" s="22"/>
      <c r="H1391" s="8"/>
      <c r="I1391" s="8"/>
      <c r="J1391" s="8"/>
      <c r="K1391" s="8"/>
      <c r="L1391" s="8"/>
      <c r="M1391" s="8"/>
      <c r="N1391" s="8"/>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c r="CG1391" s="8"/>
      <c r="CH1391" s="8"/>
      <c r="CI1391" s="8"/>
      <c r="CJ1391" s="8"/>
      <c r="CK1391" s="8"/>
      <c r="CL1391" s="8"/>
      <c r="CM1391" s="8"/>
      <c r="CN1391" s="8"/>
      <c r="CO1391" s="8"/>
      <c r="CP1391" s="8"/>
      <c r="CQ1391" s="8"/>
      <c r="CR1391" s="8"/>
      <c r="CS1391" s="8"/>
      <c r="CT1391" s="8"/>
      <c r="CU1391" s="8"/>
      <c r="CV1391" s="8"/>
      <c r="CW1391" s="8"/>
      <c r="CX1391" s="8"/>
      <c r="CY1391" s="8"/>
      <c r="CZ1391" s="8"/>
      <c r="DA1391" s="8"/>
      <c r="DB1391" s="8"/>
      <c r="DC1391" s="8"/>
      <c r="DD1391" s="8"/>
      <c r="DE1391" s="8"/>
      <c r="DF1391" s="8"/>
      <c r="DG1391" s="8"/>
      <c r="DH1391" s="8"/>
      <c r="DI1391" s="8"/>
      <c r="DJ1391" s="8"/>
      <c r="DK1391" s="8"/>
      <c r="DL1391" s="8"/>
      <c r="DM1391" s="8"/>
      <c r="DN1391" s="8"/>
      <c r="DO1391" s="8"/>
      <c r="DP1391" s="8"/>
      <c r="DQ1391" s="8"/>
      <c r="DR1391" s="8"/>
      <c r="DS1391" s="8"/>
      <c r="DT1391" s="8"/>
      <c r="DU1391" s="8"/>
      <c r="DV1391" s="8"/>
      <c r="DW1391" s="8"/>
      <c r="DX1391" s="8"/>
      <c r="DY1391" s="8"/>
      <c r="DZ1391" s="8"/>
      <c r="EA1391" s="8"/>
      <c r="EB1391" s="8"/>
      <c r="EC1391" s="8"/>
      <c r="ED1391" s="8"/>
      <c r="EE1391" s="8"/>
      <c r="EF1391" s="8"/>
      <c r="EG1391" s="8"/>
      <c r="EH1391" s="8"/>
      <c r="EI1391" s="8"/>
      <c r="EJ1391" s="8"/>
      <c r="EK1391" s="8"/>
      <c r="EL1391" s="8"/>
      <c r="EM1391" s="8"/>
      <c r="EN1391" s="8"/>
      <c r="EO1391" s="8"/>
      <c r="EP1391" s="8"/>
      <c r="EQ1391" s="8"/>
      <c r="ER1391" s="8"/>
      <c r="ES1391" s="8"/>
      <c r="ET1391" s="8"/>
      <c r="EU1391" s="8"/>
      <c r="EV1391" s="8"/>
      <c r="EW1391" s="8"/>
      <c r="EX1391" s="8"/>
      <c r="EY1391" s="8"/>
      <c r="EZ1391" s="8"/>
      <c r="FA1391" s="8"/>
      <c r="FB1391" s="8"/>
      <c r="FC1391" s="8"/>
      <c r="FD1391" s="8"/>
      <c r="FE1391" s="8"/>
      <c r="FF1391" s="8"/>
      <c r="FG1391" s="8"/>
      <c r="FH1391" s="8"/>
      <c r="FI1391" s="8"/>
      <c r="FJ1391" s="8"/>
      <c r="FK1391" s="8"/>
      <c r="FL1391" s="8"/>
      <c r="FM1391" s="8"/>
      <c r="FN1391" s="8"/>
      <c r="FO1391" s="8"/>
      <c r="FP1391" s="8"/>
      <c r="FQ1391" s="8"/>
      <c r="FR1391" s="8"/>
      <c r="FS1391" s="8"/>
      <c r="FT1391" s="8"/>
      <c r="FU1391" s="8"/>
      <c r="FV1391" s="8"/>
      <c r="FW1391" s="8"/>
      <c r="FX1391" s="8"/>
      <c r="FY1391" s="8"/>
      <c r="FZ1391" s="8"/>
      <c r="GA1391" s="8"/>
      <c r="GB1391" s="8"/>
      <c r="GC1391" s="8"/>
      <c r="GD1391" s="8"/>
      <c r="GE1391" s="8"/>
      <c r="GF1391" s="8"/>
      <c r="GG1391" s="8"/>
      <c r="GH1391" s="8"/>
      <c r="GI1391" s="8"/>
      <c r="GJ1391" s="8"/>
      <c r="GK1391" s="8"/>
      <c r="GL1391" s="8"/>
      <c r="GM1391" s="8"/>
      <c r="GN1391" s="8"/>
      <c r="GO1391" s="8"/>
      <c r="GP1391" s="8"/>
      <c r="GQ1391" s="8"/>
      <c r="GR1391" s="8"/>
      <c r="GS1391" s="8"/>
      <c r="GT1391" s="8"/>
      <c r="GU1391" s="8"/>
      <c r="GV1391" s="8"/>
      <c r="GW1391" s="8"/>
      <c r="GX1391" s="8"/>
      <c r="GY1391" s="8"/>
      <c r="GZ1391" s="8"/>
      <c r="HA1391" s="8"/>
      <c r="HB1391" s="8"/>
      <c r="HC1391" s="8"/>
      <c r="HD1391" s="8"/>
      <c r="HE1391" s="8"/>
      <c r="HF1391" s="8"/>
      <c r="HG1391" s="8"/>
      <c r="HH1391" s="8"/>
      <c r="HI1391" s="8"/>
      <c r="HJ1391" s="8"/>
      <c r="HK1391" s="8"/>
      <c r="HL1391" s="8"/>
      <c r="HM1391" s="8"/>
      <c r="HN1391" s="8"/>
      <c r="HO1391" s="8"/>
      <c r="HP1391" s="8"/>
      <c r="HQ1391" s="8"/>
      <c r="HR1391" s="8"/>
      <c r="HS1391" s="8"/>
      <c r="HT1391" s="8"/>
      <c r="HU1391" s="8"/>
      <c r="HV1391" s="8"/>
      <c r="HW1391" s="8"/>
      <c r="HX1391" s="8"/>
      <c r="HY1391" s="8"/>
      <c r="HZ1391" s="8"/>
      <c r="IA1391" s="8"/>
      <c r="IB1391" s="8"/>
      <c r="IC1391" s="8"/>
      <c r="ID1391" s="8"/>
      <c r="IE1391" s="8"/>
      <c r="IF1391" s="8"/>
      <c r="IG1391" s="8"/>
      <c r="IH1391" s="8"/>
      <c r="II1391" s="8"/>
      <c r="IJ1391" s="8"/>
      <c r="IK1391" s="8"/>
      <c r="IL1391" s="8"/>
      <c r="IM1391" s="8"/>
      <c r="IN1391" s="8"/>
      <c r="IO1391" s="8"/>
      <c r="IP1391" s="8"/>
      <c r="IQ1391" s="8"/>
      <c r="IR1391" s="8"/>
      <c r="IS1391" s="8"/>
      <c r="IT1391" s="8"/>
      <c r="IU1391" s="8"/>
      <c r="IV1391" s="8"/>
      <c r="IW1391" s="8"/>
      <c r="IX1391" s="8"/>
      <c r="IY1391" s="8"/>
      <c r="IZ1391" s="8"/>
      <c r="JA1391" s="8"/>
      <c r="JB1391" s="8"/>
      <c r="JC1391" s="8"/>
      <c r="JD1391" s="8"/>
      <c r="JE1391" s="8"/>
      <c r="JF1391" s="8"/>
      <c r="JG1391" s="8"/>
      <c r="JH1391" s="8"/>
      <c r="JI1391" s="8"/>
      <c r="JJ1391" s="8"/>
      <c r="JK1391" s="8"/>
      <c r="JL1391" s="8"/>
      <c r="JM1391" s="8"/>
      <c r="JN1391" s="8"/>
      <c r="JO1391" s="8"/>
      <c r="JP1391" s="8"/>
      <c r="JQ1391" s="8"/>
      <c r="JR1391" s="8"/>
      <c r="JS1391" s="8"/>
      <c r="JT1391" s="8"/>
      <c r="JU1391" s="8"/>
      <c r="JV1391" s="8"/>
      <c r="JW1391" s="8"/>
      <c r="JX1391" s="8"/>
      <c r="JY1391" s="8"/>
      <c r="JZ1391" s="8"/>
      <c r="KA1391" s="8"/>
      <c r="KB1391" s="8"/>
      <c r="KC1391" s="8"/>
      <c r="KD1391" s="8"/>
      <c r="KE1391" s="8"/>
      <c r="KF1391" s="8"/>
      <c r="KG1391" s="8"/>
      <c r="KH1391" s="8"/>
      <c r="KI1391" s="8"/>
      <c r="KJ1391" s="8"/>
      <c r="KK1391" s="8"/>
      <c r="KL1391" s="8"/>
      <c r="KM1391" s="8"/>
      <c r="KN1391" s="8"/>
      <c r="KO1391" s="8"/>
      <c r="KP1391" s="8"/>
      <c r="KQ1391" s="8"/>
      <c r="KR1391" s="8"/>
      <c r="KS1391" s="8"/>
      <c r="KT1391" s="8"/>
      <c r="KU1391" s="8"/>
      <c r="KV1391" s="8"/>
      <c r="KW1391" s="8"/>
      <c r="KX1391" s="8"/>
      <c r="KY1391" s="8"/>
      <c r="KZ1391" s="8"/>
      <c r="LA1391" s="8"/>
      <c r="LB1391" s="8"/>
      <c r="LC1391" s="8"/>
      <c r="LD1391" s="8"/>
      <c r="LE1391" s="8"/>
      <c r="LF1391" s="8"/>
      <c r="LG1391" s="8"/>
      <c r="LH1391" s="8"/>
      <c r="LI1391" s="8"/>
      <c r="LJ1391" s="8"/>
      <c r="LK1391" s="8"/>
      <c r="LL1391" s="8"/>
      <c r="LM1391" s="8"/>
      <c r="LN1391" s="8"/>
      <c r="LO1391" s="8"/>
      <c r="LP1391" s="8"/>
      <c r="LQ1391" s="8"/>
      <c r="LR1391" s="8"/>
      <c r="LS1391" s="8"/>
      <c r="LT1391" s="8"/>
      <c r="LU1391" s="8"/>
      <c r="LV1391" s="8"/>
      <c r="LW1391" s="8"/>
      <c r="LX1391" s="8"/>
      <c r="LY1391" s="8"/>
      <c r="LZ1391" s="8"/>
      <c r="MA1391" s="8"/>
      <c r="MB1391" s="8"/>
      <c r="MC1391" s="8"/>
      <c r="MD1391" s="8"/>
      <c r="ME1391" s="8"/>
      <c r="MF1391" s="8"/>
      <c r="MG1391" s="8"/>
      <c r="MH1391" s="8"/>
      <c r="MI1391" s="8"/>
      <c r="MJ1391" s="8"/>
      <c r="MK1391" s="8"/>
      <c r="ML1391" s="8"/>
      <c r="MM1391" s="8"/>
      <c r="MN1391" s="8"/>
      <c r="MO1391" s="8"/>
      <c r="MP1391" s="8"/>
      <c r="MQ1391" s="8"/>
      <c r="MR1391" s="8"/>
      <c r="MS1391" s="8"/>
      <c r="MT1391" s="8"/>
      <c r="MU1391" s="8"/>
      <c r="MV1391" s="8"/>
      <c r="MW1391" s="8"/>
      <c r="MX1391" s="8"/>
      <c r="MY1391" s="8"/>
      <c r="MZ1391" s="8"/>
      <c r="NA1391" s="8"/>
      <c r="NB1391" s="8"/>
      <c r="NC1391" s="8"/>
      <c r="ND1391" s="8"/>
      <c r="NE1391" s="8"/>
      <c r="NF1391" s="8"/>
      <c r="NG1391" s="15"/>
      <c r="NH1391" s="46">
        <f t="shared" si="22"/>
        <v>0</v>
      </c>
    </row>
    <row r="1392" spans="1:372" x14ac:dyDescent="0.25">
      <c r="A1392" s="61">
        <v>73.244</v>
      </c>
      <c r="B1392" s="5">
        <v>2187</v>
      </c>
      <c r="C1392" s="6" t="s">
        <v>1725</v>
      </c>
      <c r="D1392" s="7" t="s">
        <v>1724</v>
      </c>
      <c r="E1392" s="6" t="s">
        <v>1923</v>
      </c>
      <c r="F1392" s="15">
        <v>1</v>
      </c>
      <c r="G1392" s="22"/>
      <c r="H1392" s="8"/>
      <c r="I1392" s="8"/>
      <c r="J1392" s="8"/>
      <c r="K1392" s="8"/>
      <c r="L1392" s="8"/>
      <c r="M1392" s="8"/>
      <c r="N1392" s="8"/>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c r="CG1392" s="8"/>
      <c r="CH1392" s="8"/>
      <c r="CI1392" s="8"/>
      <c r="CJ1392" s="8"/>
      <c r="CK1392" s="8"/>
      <c r="CL1392" s="8"/>
      <c r="CM1392" s="8"/>
      <c r="CN1392" s="8"/>
      <c r="CO1392" s="8"/>
      <c r="CP1392" s="8"/>
      <c r="CQ1392" s="8"/>
      <c r="CR1392" s="8"/>
      <c r="CS1392" s="8"/>
      <c r="CT1392" s="8"/>
      <c r="CU1392" s="8"/>
      <c r="CV1392" s="8"/>
      <c r="CW1392" s="8"/>
      <c r="CX1392" s="8"/>
      <c r="CY1392" s="8"/>
      <c r="CZ1392" s="8"/>
      <c r="DA1392" s="8"/>
      <c r="DB1392" s="8"/>
      <c r="DC1392" s="8"/>
      <c r="DD1392" s="8"/>
      <c r="DE1392" s="8"/>
      <c r="DF1392" s="8"/>
      <c r="DG1392" s="8"/>
      <c r="DH1392" s="8"/>
      <c r="DI1392" s="8"/>
      <c r="DJ1392" s="8"/>
      <c r="DK1392" s="8"/>
      <c r="DL1392" s="8"/>
      <c r="DM1392" s="8"/>
      <c r="DN1392" s="8"/>
      <c r="DO1392" s="8"/>
      <c r="DP1392" s="8"/>
      <c r="DQ1392" s="8"/>
      <c r="DR1392" s="8"/>
      <c r="DS1392" s="8"/>
      <c r="DT1392" s="8"/>
      <c r="DU1392" s="8"/>
      <c r="DV1392" s="8"/>
      <c r="DW1392" s="8"/>
      <c r="DX1392" s="8"/>
      <c r="DY1392" s="8"/>
      <c r="DZ1392" s="8"/>
      <c r="EA1392" s="8"/>
      <c r="EB1392" s="8"/>
      <c r="EC1392" s="8"/>
      <c r="ED1392" s="8"/>
      <c r="EE1392" s="8"/>
      <c r="EF1392" s="8"/>
      <c r="EG1392" s="8"/>
      <c r="EH1392" s="8"/>
      <c r="EI1392" s="8"/>
      <c r="EJ1392" s="8"/>
      <c r="EK1392" s="8"/>
      <c r="EL1392" s="8"/>
      <c r="EM1392" s="8"/>
      <c r="EN1392" s="8"/>
      <c r="EO1392" s="8"/>
      <c r="EP1392" s="8"/>
      <c r="EQ1392" s="8"/>
      <c r="ER1392" s="8"/>
      <c r="ES1392" s="8"/>
      <c r="ET1392" s="8"/>
      <c r="EU1392" s="8"/>
      <c r="EV1392" s="8"/>
      <c r="EW1392" s="8"/>
      <c r="EX1392" s="8"/>
      <c r="EY1392" s="8"/>
      <c r="EZ1392" s="8"/>
      <c r="FA1392" s="8"/>
      <c r="FB1392" s="8"/>
      <c r="FC1392" s="8"/>
      <c r="FD1392" s="8"/>
      <c r="FE1392" s="8"/>
      <c r="FF1392" s="8"/>
      <c r="FG1392" s="8"/>
      <c r="FH1392" s="8"/>
      <c r="FI1392" s="8"/>
      <c r="FJ1392" s="8"/>
      <c r="FK1392" s="8"/>
      <c r="FL1392" s="8"/>
      <c r="FM1392" s="8"/>
      <c r="FN1392" s="8"/>
      <c r="FO1392" s="8"/>
      <c r="FP1392" s="8"/>
      <c r="FQ1392" s="8"/>
      <c r="FR1392" s="8"/>
      <c r="FS1392" s="8"/>
      <c r="FT1392" s="8"/>
      <c r="FU1392" s="8"/>
      <c r="FV1392" s="8"/>
      <c r="FW1392" s="8"/>
      <c r="FX1392" s="8"/>
      <c r="FY1392" s="8"/>
      <c r="FZ1392" s="8"/>
      <c r="GA1392" s="8"/>
      <c r="GB1392" s="8"/>
      <c r="GC1392" s="8"/>
      <c r="GD1392" s="8"/>
      <c r="GE1392" s="8"/>
      <c r="GF1392" s="8"/>
      <c r="GG1392" s="8"/>
      <c r="GH1392" s="8"/>
      <c r="GI1392" s="8"/>
      <c r="GJ1392" s="8"/>
      <c r="GK1392" s="8"/>
      <c r="GL1392" s="8"/>
      <c r="GM1392" s="8"/>
      <c r="GN1392" s="8"/>
      <c r="GO1392" s="8"/>
      <c r="GP1392" s="8"/>
      <c r="GQ1392" s="8"/>
      <c r="GR1392" s="8"/>
      <c r="GS1392" s="8"/>
      <c r="GT1392" s="8"/>
      <c r="GU1392" s="8"/>
      <c r="GV1392" s="8"/>
      <c r="GW1392" s="8"/>
      <c r="GX1392" s="8"/>
      <c r="GY1392" s="8"/>
      <c r="GZ1392" s="8"/>
      <c r="HA1392" s="8"/>
      <c r="HB1392" s="8"/>
      <c r="HC1392" s="8"/>
      <c r="HD1392" s="8"/>
      <c r="HE1392" s="8"/>
      <c r="HF1392" s="8"/>
      <c r="HG1392" s="8"/>
      <c r="HH1392" s="8"/>
      <c r="HI1392" s="8"/>
      <c r="HJ1392" s="8"/>
      <c r="HK1392" s="8"/>
      <c r="HL1392" s="8"/>
      <c r="HM1392" s="8"/>
      <c r="HN1392" s="8"/>
      <c r="HO1392" s="8"/>
      <c r="HP1392" s="8"/>
      <c r="HQ1392" s="8"/>
      <c r="HR1392" s="8"/>
      <c r="HS1392" s="8"/>
      <c r="HT1392" s="8"/>
      <c r="HU1392" s="8"/>
      <c r="HV1392" s="8"/>
      <c r="HW1392" s="8"/>
      <c r="HX1392" s="8"/>
      <c r="HY1392" s="8"/>
      <c r="HZ1392" s="8"/>
      <c r="IA1392" s="8"/>
      <c r="IB1392" s="8"/>
      <c r="IC1392" s="8"/>
      <c r="ID1392" s="8"/>
      <c r="IE1392" s="8"/>
      <c r="IF1392" s="8"/>
      <c r="IG1392" s="8"/>
      <c r="IH1392" s="8"/>
      <c r="II1392" s="8"/>
      <c r="IJ1392" s="8"/>
      <c r="IK1392" s="8"/>
      <c r="IL1392" s="8"/>
      <c r="IM1392" s="8"/>
      <c r="IN1392" s="8"/>
      <c r="IO1392" s="8"/>
      <c r="IP1392" s="8"/>
      <c r="IQ1392" s="8"/>
      <c r="IR1392" s="8"/>
      <c r="IS1392" s="8"/>
      <c r="IT1392" s="8"/>
      <c r="IU1392" s="8"/>
      <c r="IV1392" s="8"/>
      <c r="IW1392" s="8"/>
      <c r="IX1392" s="8"/>
      <c r="IY1392" s="8"/>
      <c r="IZ1392" s="8"/>
      <c r="JA1392" s="8"/>
      <c r="JB1392" s="8"/>
      <c r="JC1392" s="8"/>
      <c r="JD1392" s="8"/>
      <c r="JE1392" s="8"/>
      <c r="JF1392" s="8"/>
      <c r="JG1392" s="8"/>
      <c r="JH1392" s="8"/>
      <c r="JI1392" s="8"/>
      <c r="JJ1392" s="8"/>
      <c r="JK1392" s="8"/>
      <c r="JL1392" s="8"/>
      <c r="JM1392" s="8"/>
      <c r="JN1392" s="8"/>
      <c r="JO1392" s="8"/>
      <c r="JP1392" s="8"/>
      <c r="JQ1392" s="8"/>
      <c r="JR1392" s="8"/>
      <c r="JS1392" s="8"/>
      <c r="JT1392" s="8"/>
      <c r="JU1392" s="8"/>
      <c r="JV1392" s="8"/>
      <c r="JW1392" s="8"/>
      <c r="JX1392" s="8"/>
      <c r="JY1392" s="8"/>
      <c r="JZ1392" s="8"/>
      <c r="KA1392" s="8"/>
      <c r="KB1392" s="8"/>
      <c r="KC1392" s="8"/>
      <c r="KD1392" s="8"/>
      <c r="KE1392" s="8"/>
      <c r="KF1392" s="8"/>
      <c r="KG1392" s="8"/>
      <c r="KH1392" s="8"/>
      <c r="KI1392" s="8"/>
      <c r="KJ1392" s="8"/>
      <c r="KK1392" s="8"/>
      <c r="KL1392" s="8"/>
      <c r="KM1392" s="8"/>
      <c r="KN1392" s="8"/>
      <c r="KO1392" s="8"/>
      <c r="KP1392" s="8"/>
      <c r="KQ1392" s="8"/>
      <c r="KR1392" s="8"/>
      <c r="KS1392" s="8"/>
      <c r="KT1392" s="8"/>
      <c r="KU1392" s="8"/>
      <c r="KV1392" s="8"/>
      <c r="KW1392" s="8"/>
      <c r="KX1392" s="8"/>
      <c r="KY1392" s="8"/>
      <c r="KZ1392" s="8"/>
      <c r="LA1392" s="8"/>
      <c r="LB1392" s="8"/>
      <c r="LC1392" s="8"/>
      <c r="LD1392" s="8"/>
      <c r="LE1392" s="8"/>
      <c r="LF1392" s="8"/>
      <c r="LG1392" s="8"/>
      <c r="LH1392" s="8"/>
      <c r="LI1392" s="8"/>
      <c r="LJ1392" s="8"/>
      <c r="LK1392" s="8"/>
      <c r="LL1392" s="8"/>
      <c r="LM1392" s="8"/>
      <c r="LN1392" s="8"/>
      <c r="LO1392" s="8"/>
      <c r="LP1392" s="8"/>
      <c r="LQ1392" s="8"/>
      <c r="LR1392" s="8"/>
      <c r="LS1392" s="8"/>
      <c r="LT1392" s="8"/>
      <c r="LU1392" s="8"/>
      <c r="LV1392" s="8"/>
      <c r="LW1392" s="8"/>
      <c r="LX1392" s="8"/>
      <c r="LY1392" s="8"/>
      <c r="LZ1392" s="8"/>
      <c r="MA1392" s="8"/>
      <c r="MB1392" s="8"/>
      <c r="MC1392" s="8"/>
      <c r="MD1392" s="8"/>
      <c r="ME1392" s="8"/>
      <c r="MF1392" s="8"/>
      <c r="MG1392" s="8"/>
      <c r="MH1392" s="8"/>
      <c r="MI1392" s="8"/>
      <c r="MJ1392" s="8"/>
      <c r="MK1392" s="8"/>
      <c r="ML1392" s="8"/>
      <c r="MM1392" s="8"/>
      <c r="MN1392" s="8"/>
      <c r="MO1392" s="8"/>
      <c r="MP1392" s="8"/>
      <c r="MQ1392" s="8"/>
      <c r="MR1392" s="8"/>
      <c r="MS1392" s="8"/>
      <c r="MT1392" s="8"/>
      <c r="MU1392" s="8"/>
      <c r="MV1392" s="8"/>
      <c r="MW1392" s="8"/>
      <c r="MX1392" s="8"/>
      <c r="MY1392" s="8"/>
      <c r="MZ1392" s="8"/>
      <c r="NA1392" s="8"/>
      <c r="NB1392" s="8"/>
      <c r="NC1392" s="8"/>
      <c r="ND1392" s="8"/>
      <c r="NE1392" s="8"/>
      <c r="NF1392" s="8"/>
      <c r="NG1392" s="15"/>
      <c r="NH1392" s="46">
        <f t="shared" si="22"/>
        <v>0</v>
      </c>
    </row>
    <row r="1393" spans="1:372" x14ac:dyDescent="0.25">
      <c r="A1393" s="61">
        <v>73.245000000000005</v>
      </c>
      <c r="B1393" s="5">
        <v>2182</v>
      </c>
      <c r="C1393" s="6" t="s">
        <v>1727</v>
      </c>
      <c r="D1393" s="7" t="s">
        <v>1726</v>
      </c>
      <c r="E1393" s="6" t="s">
        <v>1923</v>
      </c>
      <c r="F1393" s="15">
        <v>1</v>
      </c>
      <c r="G1393" s="22"/>
      <c r="H1393" s="8"/>
      <c r="I1393" s="8"/>
      <c r="J1393" s="8"/>
      <c r="K1393" s="8"/>
      <c r="L1393" s="8"/>
      <c r="M1393" s="8"/>
      <c r="N1393" s="8"/>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c r="CG1393" s="8"/>
      <c r="CH1393" s="8"/>
      <c r="CI1393" s="8"/>
      <c r="CJ1393" s="8"/>
      <c r="CK1393" s="8"/>
      <c r="CL1393" s="8"/>
      <c r="CM1393" s="8"/>
      <c r="CN1393" s="8"/>
      <c r="CO1393" s="8"/>
      <c r="CP1393" s="8"/>
      <c r="CQ1393" s="8"/>
      <c r="CR1393" s="8"/>
      <c r="CS1393" s="8"/>
      <c r="CT1393" s="8"/>
      <c r="CU1393" s="8"/>
      <c r="CV1393" s="8"/>
      <c r="CW1393" s="8"/>
      <c r="CX1393" s="8"/>
      <c r="CY1393" s="8"/>
      <c r="CZ1393" s="8"/>
      <c r="DA1393" s="8"/>
      <c r="DB1393" s="8"/>
      <c r="DC1393" s="8"/>
      <c r="DD1393" s="8"/>
      <c r="DE1393" s="8"/>
      <c r="DF1393" s="8"/>
      <c r="DG1393" s="8"/>
      <c r="DH1393" s="8"/>
      <c r="DI1393" s="8"/>
      <c r="DJ1393" s="8"/>
      <c r="DK1393" s="8"/>
      <c r="DL1393" s="8"/>
      <c r="DM1393" s="8"/>
      <c r="DN1393" s="8"/>
      <c r="DO1393" s="8"/>
      <c r="DP1393" s="8"/>
      <c r="DQ1393" s="8"/>
      <c r="DR1393" s="8"/>
      <c r="DS1393" s="8"/>
      <c r="DT1393" s="8"/>
      <c r="DU1393" s="8"/>
      <c r="DV1393" s="8"/>
      <c r="DW1393" s="8"/>
      <c r="DX1393" s="8"/>
      <c r="DY1393" s="8"/>
      <c r="DZ1393" s="8"/>
      <c r="EA1393" s="8"/>
      <c r="EB1393" s="8"/>
      <c r="EC1393" s="8"/>
      <c r="ED1393" s="8"/>
      <c r="EE1393" s="8"/>
      <c r="EF1393" s="8"/>
      <c r="EG1393" s="8"/>
      <c r="EH1393" s="8"/>
      <c r="EI1393" s="8"/>
      <c r="EJ1393" s="8"/>
      <c r="EK1393" s="8"/>
      <c r="EL1393" s="8"/>
      <c r="EM1393" s="8"/>
      <c r="EN1393" s="8"/>
      <c r="EO1393" s="8"/>
      <c r="EP1393" s="8"/>
      <c r="EQ1393" s="8"/>
      <c r="ER1393" s="8"/>
      <c r="ES1393" s="8"/>
      <c r="ET1393" s="8"/>
      <c r="EU1393" s="8"/>
      <c r="EV1393" s="8"/>
      <c r="EW1393" s="8"/>
      <c r="EX1393" s="8"/>
      <c r="EY1393" s="8"/>
      <c r="EZ1393" s="8"/>
      <c r="FA1393" s="8"/>
      <c r="FB1393" s="8"/>
      <c r="FC1393" s="8"/>
      <c r="FD1393" s="8"/>
      <c r="FE1393" s="8"/>
      <c r="FF1393" s="8"/>
      <c r="FG1393" s="8"/>
      <c r="FH1393" s="8"/>
      <c r="FI1393" s="8"/>
      <c r="FJ1393" s="8"/>
      <c r="FK1393" s="8"/>
      <c r="FL1393" s="8"/>
      <c r="FM1393" s="8"/>
      <c r="FN1393" s="8"/>
      <c r="FO1393" s="8"/>
      <c r="FP1393" s="8"/>
      <c r="FQ1393" s="8"/>
      <c r="FR1393" s="8"/>
      <c r="FS1393" s="8"/>
      <c r="FT1393" s="8"/>
      <c r="FU1393" s="8"/>
      <c r="FV1393" s="8"/>
      <c r="FW1393" s="8"/>
      <c r="FX1393" s="8"/>
      <c r="FY1393" s="8"/>
      <c r="FZ1393" s="8"/>
      <c r="GA1393" s="8"/>
      <c r="GB1393" s="8"/>
      <c r="GC1393" s="8"/>
      <c r="GD1393" s="8"/>
      <c r="GE1393" s="8"/>
      <c r="GF1393" s="8"/>
      <c r="GG1393" s="8"/>
      <c r="GH1393" s="8"/>
      <c r="GI1393" s="8"/>
      <c r="GJ1393" s="8"/>
      <c r="GK1393" s="8"/>
      <c r="GL1393" s="8"/>
      <c r="GM1393" s="8"/>
      <c r="GN1393" s="8"/>
      <c r="GO1393" s="8"/>
      <c r="GP1393" s="8"/>
      <c r="GQ1393" s="8"/>
      <c r="GR1393" s="8"/>
      <c r="GS1393" s="8"/>
      <c r="GT1393" s="8"/>
      <c r="GU1393" s="8"/>
      <c r="GV1393" s="8"/>
      <c r="GW1393" s="8"/>
      <c r="GX1393" s="8"/>
      <c r="GY1393" s="8"/>
      <c r="GZ1393" s="8"/>
      <c r="HA1393" s="8"/>
      <c r="HB1393" s="8"/>
      <c r="HC1393" s="8"/>
      <c r="HD1393" s="8"/>
      <c r="HE1393" s="8"/>
      <c r="HF1393" s="8"/>
      <c r="HG1393" s="8"/>
      <c r="HH1393" s="8"/>
      <c r="HI1393" s="8"/>
      <c r="HJ1393" s="8"/>
      <c r="HK1393" s="8"/>
      <c r="HL1393" s="8"/>
      <c r="HM1393" s="8"/>
      <c r="HN1393" s="8"/>
      <c r="HO1393" s="8"/>
      <c r="HP1393" s="8"/>
      <c r="HQ1393" s="8"/>
      <c r="HR1393" s="8"/>
      <c r="HS1393" s="8"/>
      <c r="HT1393" s="8"/>
      <c r="HU1393" s="8"/>
      <c r="HV1393" s="8"/>
      <c r="HW1393" s="8"/>
      <c r="HX1393" s="8"/>
      <c r="HY1393" s="8"/>
      <c r="HZ1393" s="8"/>
      <c r="IA1393" s="8"/>
      <c r="IB1393" s="8"/>
      <c r="IC1393" s="8"/>
      <c r="ID1393" s="8"/>
      <c r="IE1393" s="8"/>
      <c r="IF1393" s="8"/>
      <c r="IG1393" s="8"/>
      <c r="IH1393" s="8"/>
      <c r="II1393" s="8"/>
      <c r="IJ1393" s="8"/>
      <c r="IK1393" s="8"/>
      <c r="IL1393" s="8"/>
      <c r="IM1393" s="8"/>
      <c r="IN1393" s="8"/>
      <c r="IO1393" s="8"/>
      <c r="IP1393" s="8"/>
      <c r="IQ1393" s="8"/>
      <c r="IR1393" s="8"/>
      <c r="IS1393" s="8"/>
      <c r="IT1393" s="8"/>
      <c r="IU1393" s="8"/>
      <c r="IV1393" s="8"/>
      <c r="IW1393" s="8"/>
      <c r="IX1393" s="8"/>
      <c r="IY1393" s="8"/>
      <c r="IZ1393" s="8"/>
      <c r="JA1393" s="8"/>
      <c r="JB1393" s="8"/>
      <c r="JC1393" s="8"/>
      <c r="JD1393" s="8"/>
      <c r="JE1393" s="8"/>
      <c r="JF1393" s="8"/>
      <c r="JG1393" s="8"/>
      <c r="JH1393" s="8"/>
      <c r="JI1393" s="8"/>
      <c r="JJ1393" s="8"/>
      <c r="JK1393" s="8"/>
      <c r="JL1393" s="8"/>
      <c r="JM1393" s="8"/>
      <c r="JN1393" s="8"/>
      <c r="JO1393" s="8"/>
      <c r="JP1393" s="8"/>
      <c r="JQ1393" s="8"/>
      <c r="JR1393" s="8"/>
      <c r="JS1393" s="8"/>
      <c r="JT1393" s="8"/>
      <c r="JU1393" s="8"/>
      <c r="JV1393" s="8"/>
      <c r="JW1393" s="8"/>
      <c r="JX1393" s="8"/>
      <c r="JY1393" s="8"/>
      <c r="JZ1393" s="8"/>
      <c r="KA1393" s="8"/>
      <c r="KB1393" s="8"/>
      <c r="KC1393" s="8"/>
      <c r="KD1393" s="8"/>
      <c r="KE1393" s="8"/>
      <c r="KF1393" s="8"/>
      <c r="KG1393" s="8"/>
      <c r="KH1393" s="8"/>
      <c r="KI1393" s="8"/>
      <c r="KJ1393" s="8"/>
      <c r="KK1393" s="8"/>
      <c r="KL1393" s="8"/>
      <c r="KM1393" s="8"/>
      <c r="KN1393" s="8"/>
      <c r="KO1393" s="8"/>
      <c r="KP1393" s="8"/>
      <c r="KQ1393" s="8"/>
      <c r="KR1393" s="8"/>
      <c r="KS1393" s="8"/>
      <c r="KT1393" s="8"/>
      <c r="KU1393" s="8"/>
      <c r="KV1393" s="8"/>
      <c r="KW1393" s="8"/>
      <c r="KX1393" s="8"/>
      <c r="KY1393" s="8"/>
      <c r="KZ1393" s="8"/>
      <c r="LA1393" s="8"/>
      <c r="LB1393" s="8"/>
      <c r="LC1393" s="8"/>
      <c r="LD1393" s="8"/>
      <c r="LE1393" s="8"/>
      <c r="LF1393" s="8"/>
      <c r="LG1393" s="8"/>
      <c r="LH1393" s="8"/>
      <c r="LI1393" s="8"/>
      <c r="LJ1393" s="8"/>
      <c r="LK1393" s="8"/>
      <c r="LL1393" s="8"/>
      <c r="LM1393" s="8"/>
      <c r="LN1393" s="8"/>
      <c r="LO1393" s="8"/>
      <c r="LP1393" s="8"/>
      <c r="LQ1393" s="8"/>
      <c r="LR1393" s="8"/>
      <c r="LS1393" s="8"/>
      <c r="LT1393" s="8"/>
      <c r="LU1393" s="8"/>
      <c r="LV1393" s="8"/>
      <c r="LW1393" s="8"/>
      <c r="LX1393" s="8"/>
      <c r="LY1393" s="8"/>
      <c r="LZ1393" s="8"/>
      <c r="MA1393" s="8"/>
      <c r="MB1393" s="8"/>
      <c r="MC1393" s="8"/>
      <c r="MD1393" s="8"/>
      <c r="ME1393" s="8"/>
      <c r="MF1393" s="8"/>
      <c r="MG1393" s="8"/>
      <c r="MH1393" s="8"/>
      <c r="MI1393" s="8"/>
      <c r="MJ1393" s="8"/>
      <c r="MK1393" s="8"/>
      <c r="ML1393" s="8"/>
      <c r="MM1393" s="8"/>
      <c r="MN1393" s="8"/>
      <c r="MO1393" s="8"/>
      <c r="MP1393" s="8"/>
      <c r="MQ1393" s="8"/>
      <c r="MR1393" s="8"/>
      <c r="MS1393" s="8"/>
      <c r="MT1393" s="8"/>
      <c r="MU1393" s="8"/>
      <c r="MV1393" s="8"/>
      <c r="MW1393" s="8"/>
      <c r="MX1393" s="8"/>
      <c r="MY1393" s="8"/>
      <c r="MZ1393" s="8"/>
      <c r="NA1393" s="8"/>
      <c r="NB1393" s="8"/>
      <c r="NC1393" s="8"/>
      <c r="ND1393" s="8"/>
      <c r="NE1393" s="8"/>
      <c r="NF1393" s="8"/>
      <c r="NG1393" s="15"/>
      <c r="NH1393" s="46">
        <f t="shared" si="22"/>
        <v>0</v>
      </c>
    </row>
    <row r="1394" spans="1:372" x14ac:dyDescent="0.25">
      <c r="A1394" s="61">
        <v>73.245999999999995</v>
      </c>
      <c r="B1394" s="5">
        <v>2185</v>
      </c>
      <c r="C1394" s="6" t="s">
        <v>1729</v>
      </c>
      <c r="D1394" s="7" t="s">
        <v>1728</v>
      </c>
      <c r="E1394" s="6" t="s">
        <v>1925</v>
      </c>
      <c r="F1394" s="16">
        <v>3</v>
      </c>
      <c r="G1394" s="23"/>
      <c r="H1394" s="9"/>
      <c r="I1394" s="9"/>
      <c r="J1394" s="9"/>
      <c r="K1394" s="9"/>
      <c r="L1394" s="9"/>
      <c r="M1394" s="9"/>
      <c r="N1394" s="9"/>
      <c r="O1394" s="9"/>
      <c r="P1394" s="9"/>
      <c r="Q1394" s="9"/>
      <c r="R1394" s="9"/>
      <c r="S1394" s="9"/>
      <c r="T1394" s="9"/>
      <c r="U1394" s="9"/>
      <c r="V1394" s="9"/>
      <c r="W1394" s="9"/>
      <c r="X1394" s="9"/>
      <c r="Y1394" s="9"/>
      <c r="Z1394" s="9"/>
      <c r="AA1394" s="9"/>
      <c r="AB1394" s="9"/>
      <c r="AC1394" s="9"/>
      <c r="AD1394" s="9"/>
      <c r="AE1394" s="9"/>
      <c r="AF1394" s="9"/>
      <c r="AG1394" s="9"/>
      <c r="AH1394" s="9"/>
      <c r="AI1394" s="9"/>
      <c r="AJ1394" s="9"/>
      <c r="AK1394" s="9"/>
      <c r="AL1394" s="9"/>
      <c r="AM1394" s="9"/>
      <c r="AN1394" s="9"/>
      <c r="AO1394" s="9"/>
      <c r="AP1394" s="9"/>
      <c r="AQ1394" s="9"/>
      <c r="AR1394" s="9"/>
      <c r="AS1394" s="9"/>
      <c r="AT1394" s="9"/>
      <c r="AU1394" s="9"/>
      <c r="AV1394" s="9"/>
      <c r="AW1394" s="9"/>
      <c r="AX1394" s="9"/>
      <c r="AY1394" s="9"/>
      <c r="AZ1394" s="9"/>
      <c r="BA1394" s="9"/>
      <c r="BB1394" s="9"/>
      <c r="BC1394" s="9"/>
      <c r="BD1394" s="9"/>
      <c r="BE1394" s="9"/>
      <c r="BF1394" s="9"/>
      <c r="BG1394" s="9"/>
      <c r="BH1394" s="9"/>
      <c r="BI1394" s="9"/>
      <c r="BJ1394" s="9"/>
      <c r="BK1394" s="9"/>
      <c r="BL1394" s="9"/>
      <c r="BM1394" s="9"/>
      <c r="BN1394" s="9"/>
      <c r="BO1394" s="9"/>
      <c r="BP1394" s="9"/>
      <c r="BQ1394" s="9"/>
      <c r="BR1394" s="9"/>
      <c r="BS1394" s="9"/>
      <c r="BT1394" s="9"/>
      <c r="BU1394" s="9"/>
      <c r="BV1394" s="9"/>
      <c r="BW1394" s="9"/>
      <c r="BX1394" s="9"/>
      <c r="BY1394" s="9"/>
      <c r="BZ1394" s="9"/>
      <c r="CA1394" s="9"/>
      <c r="CB1394" s="9"/>
      <c r="CC1394" s="9"/>
      <c r="CD1394" s="9"/>
      <c r="CE1394" s="9"/>
      <c r="CF1394" s="9"/>
      <c r="CG1394" s="9"/>
      <c r="CH1394" s="9"/>
      <c r="CI1394" s="9"/>
      <c r="CJ1394" s="9"/>
      <c r="CK1394" s="9"/>
      <c r="CL1394" s="9"/>
      <c r="CM1394" s="9"/>
      <c r="CN1394" s="9"/>
      <c r="CO1394" s="9"/>
      <c r="CP1394" s="9"/>
      <c r="CQ1394" s="9"/>
      <c r="CR1394" s="9"/>
      <c r="CS1394" s="9"/>
      <c r="CT1394" s="9"/>
      <c r="CU1394" s="9"/>
      <c r="CV1394" s="9"/>
      <c r="CW1394" s="9"/>
      <c r="CX1394" s="9"/>
      <c r="CY1394" s="9"/>
      <c r="CZ1394" s="9"/>
      <c r="DA1394" s="9"/>
      <c r="DB1394" s="9"/>
      <c r="DC1394" s="9"/>
      <c r="DD1394" s="9"/>
      <c r="DE1394" s="9"/>
      <c r="DF1394" s="9"/>
      <c r="DG1394" s="9"/>
      <c r="DH1394" s="9"/>
      <c r="DI1394" s="9"/>
      <c r="DJ1394" s="9"/>
      <c r="DK1394" s="9"/>
      <c r="DL1394" s="9"/>
      <c r="DM1394" s="9"/>
      <c r="DN1394" s="9"/>
      <c r="DO1394" s="9"/>
      <c r="DP1394" s="9"/>
      <c r="DQ1394" s="9"/>
      <c r="DR1394" s="9"/>
      <c r="DS1394" s="9"/>
      <c r="DT1394" s="9"/>
      <c r="DU1394" s="9"/>
      <c r="DV1394" s="9"/>
      <c r="DW1394" s="9"/>
      <c r="DX1394" s="9"/>
      <c r="DY1394" s="9"/>
      <c r="DZ1394" s="9"/>
      <c r="EA1394" s="9"/>
      <c r="EB1394" s="9"/>
      <c r="EC1394" s="9"/>
      <c r="ED1394" s="9"/>
      <c r="EE1394" s="9"/>
      <c r="EF1394" s="9"/>
      <c r="EG1394" s="9"/>
      <c r="EH1394" s="9"/>
      <c r="EI1394" s="9"/>
      <c r="EJ1394" s="9"/>
      <c r="EK1394" s="9"/>
      <c r="EL1394" s="9"/>
      <c r="EM1394" s="9"/>
      <c r="EN1394" s="9"/>
      <c r="EO1394" s="9"/>
      <c r="EP1394" s="9"/>
      <c r="EQ1394" s="9"/>
      <c r="ER1394" s="9"/>
      <c r="ES1394" s="9"/>
      <c r="ET1394" s="9"/>
      <c r="EU1394" s="9"/>
      <c r="EV1394" s="9"/>
      <c r="EW1394" s="9"/>
      <c r="EX1394" s="9"/>
      <c r="EY1394" s="9"/>
      <c r="EZ1394" s="9"/>
      <c r="FA1394" s="9"/>
      <c r="FB1394" s="9"/>
      <c r="FC1394" s="9"/>
      <c r="FD1394" s="9"/>
      <c r="FE1394" s="9"/>
      <c r="FF1394" s="9"/>
      <c r="FG1394" s="9"/>
      <c r="FH1394" s="9"/>
      <c r="FI1394" s="9"/>
      <c r="FJ1394" s="9"/>
      <c r="FK1394" s="9"/>
      <c r="FL1394" s="9"/>
      <c r="FM1394" s="9"/>
      <c r="FN1394" s="9"/>
      <c r="FO1394" s="9"/>
      <c r="FP1394" s="9"/>
      <c r="FQ1394" s="9"/>
      <c r="FR1394" s="9"/>
      <c r="FS1394" s="9"/>
      <c r="FT1394" s="9"/>
      <c r="FU1394" s="9"/>
      <c r="FV1394" s="9"/>
      <c r="FW1394" s="9"/>
      <c r="FX1394" s="9"/>
      <c r="FY1394" s="9"/>
      <c r="FZ1394" s="9"/>
      <c r="GA1394" s="9"/>
      <c r="GB1394" s="9"/>
      <c r="GC1394" s="9"/>
      <c r="GD1394" s="9"/>
      <c r="GE1394" s="9"/>
      <c r="GF1394" s="9"/>
      <c r="GG1394" s="9"/>
      <c r="GH1394" s="9"/>
      <c r="GI1394" s="9"/>
      <c r="GJ1394" s="9"/>
      <c r="GK1394" s="9"/>
      <c r="GL1394" s="9"/>
      <c r="GM1394" s="9"/>
      <c r="GN1394" s="9"/>
      <c r="GO1394" s="9"/>
      <c r="GP1394" s="9"/>
      <c r="GQ1394" s="9"/>
      <c r="GR1394" s="9"/>
      <c r="GS1394" s="9"/>
      <c r="GT1394" s="9"/>
      <c r="GU1394" s="9"/>
      <c r="GV1394" s="9"/>
      <c r="GW1394" s="9"/>
      <c r="GX1394" s="9"/>
      <c r="GY1394" s="9"/>
      <c r="GZ1394" s="9"/>
      <c r="HA1394" s="9"/>
      <c r="HB1394" s="9"/>
      <c r="HC1394" s="9"/>
      <c r="HD1394" s="9"/>
      <c r="HE1394" s="9"/>
      <c r="HF1394" s="9"/>
      <c r="HG1394" s="9"/>
      <c r="HH1394" s="9"/>
      <c r="HI1394" s="9"/>
      <c r="HJ1394" s="9"/>
      <c r="HK1394" s="9"/>
      <c r="HL1394" s="9"/>
      <c r="HM1394" s="9"/>
      <c r="HN1394" s="9"/>
      <c r="HO1394" s="9"/>
      <c r="HP1394" s="9"/>
      <c r="HQ1394" s="9"/>
      <c r="HR1394" s="9"/>
      <c r="HS1394" s="9"/>
      <c r="HT1394" s="9"/>
      <c r="HU1394" s="9"/>
      <c r="HV1394" s="9"/>
      <c r="HW1394" s="9"/>
      <c r="HX1394" s="9"/>
      <c r="HY1394" s="9"/>
      <c r="HZ1394" s="9"/>
      <c r="IA1394" s="9"/>
      <c r="IB1394" s="9"/>
      <c r="IC1394" s="9"/>
      <c r="ID1394" s="9"/>
      <c r="IE1394" s="9"/>
      <c r="IF1394" s="9"/>
      <c r="IG1394" s="9"/>
      <c r="IH1394" s="9"/>
      <c r="II1394" s="9"/>
      <c r="IJ1394" s="9"/>
      <c r="IK1394" s="9"/>
      <c r="IL1394" s="9"/>
      <c r="IM1394" s="9"/>
      <c r="IN1394" s="9"/>
      <c r="IO1394" s="9"/>
      <c r="IP1394" s="9"/>
      <c r="IQ1394" s="9"/>
      <c r="IR1394" s="9"/>
      <c r="IS1394" s="9"/>
      <c r="IT1394" s="9"/>
      <c r="IU1394" s="9"/>
      <c r="IV1394" s="9"/>
      <c r="IW1394" s="9"/>
      <c r="IX1394" s="9"/>
      <c r="IY1394" s="9"/>
      <c r="IZ1394" s="9"/>
      <c r="JA1394" s="9"/>
      <c r="JB1394" s="9"/>
      <c r="JC1394" s="9"/>
      <c r="JD1394" s="9"/>
      <c r="JE1394" s="9"/>
      <c r="JF1394" s="9"/>
      <c r="JG1394" s="9"/>
      <c r="JH1394" s="9"/>
      <c r="JI1394" s="9"/>
      <c r="JJ1394" s="9"/>
      <c r="JK1394" s="9"/>
      <c r="JL1394" s="9"/>
      <c r="JM1394" s="9"/>
      <c r="JN1394" s="9"/>
      <c r="JO1394" s="9"/>
      <c r="JP1394" s="9"/>
      <c r="JQ1394" s="9"/>
      <c r="JR1394" s="9"/>
      <c r="JS1394" s="9"/>
      <c r="JT1394" s="9"/>
      <c r="JU1394" s="9"/>
      <c r="JV1394" s="9"/>
      <c r="JW1394" s="9"/>
      <c r="JX1394" s="9"/>
      <c r="JY1394" s="9"/>
      <c r="JZ1394" s="9"/>
      <c r="KA1394" s="9"/>
      <c r="KB1394" s="9"/>
      <c r="KC1394" s="9"/>
      <c r="KD1394" s="9"/>
      <c r="KE1394" s="9"/>
      <c r="KF1394" s="9"/>
      <c r="KG1394" s="9"/>
      <c r="KH1394" s="9"/>
      <c r="KI1394" s="9"/>
      <c r="KJ1394" s="9"/>
      <c r="KK1394" s="9"/>
      <c r="KL1394" s="9"/>
      <c r="KM1394" s="9"/>
      <c r="KN1394" s="9"/>
      <c r="KO1394" s="9"/>
      <c r="KP1394" s="9"/>
      <c r="KQ1394" s="9"/>
      <c r="KR1394" s="9"/>
      <c r="KS1394" s="9"/>
      <c r="KT1394" s="9"/>
      <c r="KU1394" s="9"/>
      <c r="KV1394" s="9"/>
      <c r="KW1394" s="9"/>
      <c r="KX1394" s="9"/>
      <c r="KY1394" s="9"/>
      <c r="KZ1394" s="9"/>
      <c r="LA1394" s="9"/>
      <c r="LB1394" s="9"/>
      <c r="LC1394" s="9"/>
      <c r="LD1394" s="9"/>
      <c r="LE1394" s="9"/>
      <c r="LF1394" s="9"/>
      <c r="LG1394" s="9"/>
      <c r="LH1394" s="9"/>
      <c r="LI1394" s="9"/>
      <c r="LJ1394" s="9"/>
      <c r="LK1394" s="9"/>
      <c r="LL1394" s="9"/>
      <c r="LM1394" s="9"/>
      <c r="LN1394" s="9"/>
      <c r="LO1394" s="9"/>
      <c r="LP1394" s="9"/>
      <c r="LQ1394" s="9"/>
      <c r="LR1394" s="9"/>
      <c r="LS1394" s="9"/>
      <c r="LT1394" s="9"/>
      <c r="LU1394" s="9"/>
      <c r="LV1394" s="9"/>
      <c r="LW1394" s="9"/>
      <c r="LX1394" s="9"/>
      <c r="LY1394" s="9"/>
      <c r="LZ1394" s="9"/>
      <c r="MA1394" s="9"/>
      <c r="MB1394" s="9"/>
      <c r="MC1394" s="9"/>
      <c r="MD1394" s="9"/>
      <c r="ME1394" s="9"/>
      <c r="MF1394" s="9"/>
      <c r="MG1394" s="9"/>
      <c r="MH1394" s="9"/>
      <c r="MI1394" s="9"/>
      <c r="MJ1394" s="9"/>
      <c r="MK1394" s="9"/>
      <c r="ML1394" s="9"/>
      <c r="MM1394" s="9"/>
      <c r="MN1394" s="9"/>
      <c r="MO1394" s="9"/>
      <c r="MP1394" s="9"/>
      <c r="MQ1394" s="9"/>
      <c r="MR1394" s="9"/>
      <c r="MS1394" s="9"/>
      <c r="MT1394" s="9"/>
      <c r="MU1394" s="9"/>
      <c r="MV1394" s="9"/>
      <c r="MW1394" s="9"/>
      <c r="MX1394" s="9"/>
      <c r="MY1394" s="9"/>
      <c r="MZ1394" s="9"/>
      <c r="NA1394" s="9"/>
      <c r="NB1394" s="9"/>
      <c r="NC1394" s="9"/>
      <c r="ND1394" s="9"/>
      <c r="NE1394" s="9"/>
      <c r="NF1394" s="9"/>
      <c r="NG1394" s="16"/>
      <c r="NH1394" s="46">
        <f t="shared" si="22"/>
        <v>0</v>
      </c>
    </row>
    <row r="1395" spans="1:372" x14ac:dyDescent="0.25">
      <c r="A1395" s="61">
        <v>73.247</v>
      </c>
      <c r="B1395" s="5">
        <v>2186</v>
      </c>
      <c r="C1395" s="6" t="s">
        <v>1731</v>
      </c>
      <c r="D1395" s="7" t="s">
        <v>1730</v>
      </c>
      <c r="E1395" s="6" t="s">
        <v>1923</v>
      </c>
      <c r="F1395" s="15">
        <v>1</v>
      </c>
      <c r="G1395" s="22"/>
      <c r="H1395" s="8"/>
      <c r="I1395" s="8"/>
      <c r="J1395" s="8"/>
      <c r="K1395" s="8"/>
      <c r="L1395" s="8"/>
      <c r="M1395" s="8"/>
      <c r="N1395" s="8"/>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c r="CG1395" s="8"/>
      <c r="CH1395" s="8"/>
      <c r="CI1395" s="8"/>
      <c r="CJ1395" s="8"/>
      <c r="CK1395" s="8"/>
      <c r="CL1395" s="8"/>
      <c r="CM1395" s="8"/>
      <c r="CN1395" s="8"/>
      <c r="CO1395" s="8"/>
      <c r="CP1395" s="8"/>
      <c r="CQ1395" s="8"/>
      <c r="CR1395" s="8"/>
      <c r="CS1395" s="8"/>
      <c r="CT1395" s="8"/>
      <c r="CU1395" s="8"/>
      <c r="CV1395" s="8"/>
      <c r="CW1395" s="8"/>
      <c r="CX1395" s="8"/>
      <c r="CY1395" s="8"/>
      <c r="CZ1395" s="8"/>
      <c r="DA1395" s="8"/>
      <c r="DB1395" s="8"/>
      <c r="DC1395" s="8"/>
      <c r="DD1395" s="8"/>
      <c r="DE1395" s="8"/>
      <c r="DF1395" s="8"/>
      <c r="DG1395" s="8"/>
      <c r="DH1395" s="8"/>
      <c r="DI1395" s="8"/>
      <c r="DJ1395" s="8"/>
      <c r="DK1395" s="8"/>
      <c r="DL1395" s="8"/>
      <c r="DM1395" s="8"/>
      <c r="DN1395" s="8"/>
      <c r="DO1395" s="8"/>
      <c r="DP1395" s="8"/>
      <c r="DQ1395" s="8"/>
      <c r="DR1395" s="8"/>
      <c r="DS1395" s="8"/>
      <c r="DT1395" s="8"/>
      <c r="DU1395" s="8"/>
      <c r="DV1395" s="8"/>
      <c r="DW1395" s="8"/>
      <c r="DX1395" s="8"/>
      <c r="DY1395" s="8"/>
      <c r="DZ1395" s="8"/>
      <c r="EA1395" s="8"/>
      <c r="EB1395" s="8"/>
      <c r="EC1395" s="8"/>
      <c r="ED1395" s="8"/>
      <c r="EE1395" s="8"/>
      <c r="EF1395" s="8"/>
      <c r="EG1395" s="8"/>
      <c r="EH1395" s="8"/>
      <c r="EI1395" s="8"/>
      <c r="EJ1395" s="8"/>
      <c r="EK1395" s="8"/>
      <c r="EL1395" s="8"/>
      <c r="EM1395" s="8"/>
      <c r="EN1395" s="8"/>
      <c r="EO1395" s="8"/>
      <c r="EP1395" s="8"/>
      <c r="EQ1395" s="8"/>
      <c r="ER1395" s="8"/>
      <c r="ES1395" s="8"/>
      <c r="ET1395" s="8"/>
      <c r="EU1395" s="8"/>
      <c r="EV1395" s="8"/>
      <c r="EW1395" s="8"/>
      <c r="EX1395" s="8"/>
      <c r="EY1395" s="8"/>
      <c r="EZ1395" s="8"/>
      <c r="FA1395" s="8"/>
      <c r="FB1395" s="8"/>
      <c r="FC1395" s="8"/>
      <c r="FD1395" s="8"/>
      <c r="FE1395" s="8"/>
      <c r="FF1395" s="8"/>
      <c r="FG1395" s="8"/>
      <c r="FH1395" s="8"/>
      <c r="FI1395" s="8"/>
      <c r="FJ1395" s="8"/>
      <c r="FK1395" s="8"/>
      <c r="FL1395" s="8"/>
      <c r="FM1395" s="8"/>
      <c r="FN1395" s="8"/>
      <c r="FO1395" s="8"/>
      <c r="FP1395" s="8"/>
      <c r="FQ1395" s="8"/>
      <c r="FR1395" s="8"/>
      <c r="FS1395" s="8"/>
      <c r="FT1395" s="8"/>
      <c r="FU1395" s="8"/>
      <c r="FV1395" s="8"/>
      <c r="FW1395" s="8"/>
      <c r="FX1395" s="8"/>
      <c r="FY1395" s="8"/>
      <c r="FZ1395" s="8"/>
      <c r="GA1395" s="8"/>
      <c r="GB1395" s="8"/>
      <c r="GC1395" s="8"/>
      <c r="GD1395" s="8"/>
      <c r="GE1395" s="8"/>
      <c r="GF1395" s="8"/>
      <c r="GG1395" s="8"/>
      <c r="GH1395" s="8"/>
      <c r="GI1395" s="8"/>
      <c r="GJ1395" s="8"/>
      <c r="GK1395" s="8"/>
      <c r="GL1395" s="8"/>
      <c r="GM1395" s="8"/>
      <c r="GN1395" s="8"/>
      <c r="GO1395" s="8"/>
      <c r="GP1395" s="8"/>
      <c r="GQ1395" s="8"/>
      <c r="GR1395" s="8"/>
      <c r="GS1395" s="8"/>
      <c r="GT1395" s="8"/>
      <c r="GU1395" s="8"/>
      <c r="GV1395" s="8"/>
      <c r="GW1395" s="8"/>
      <c r="GX1395" s="8"/>
      <c r="GY1395" s="8"/>
      <c r="GZ1395" s="8"/>
      <c r="HA1395" s="8"/>
      <c r="HB1395" s="8"/>
      <c r="HC1395" s="8"/>
      <c r="HD1395" s="8"/>
      <c r="HE1395" s="8"/>
      <c r="HF1395" s="8"/>
      <c r="HG1395" s="8"/>
      <c r="HH1395" s="8"/>
      <c r="HI1395" s="8"/>
      <c r="HJ1395" s="8"/>
      <c r="HK1395" s="8"/>
      <c r="HL1395" s="8"/>
      <c r="HM1395" s="8"/>
      <c r="HN1395" s="8"/>
      <c r="HO1395" s="8"/>
      <c r="HP1395" s="8"/>
      <c r="HQ1395" s="8"/>
      <c r="HR1395" s="8"/>
      <c r="HS1395" s="8"/>
      <c r="HT1395" s="8"/>
      <c r="HU1395" s="8"/>
      <c r="HV1395" s="8"/>
      <c r="HW1395" s="8"/>
      <c r="HX1395" s="8"/>
      <c r="HY1395" s="8"/>
      <c r="HZ1395" s="8"/>
      <c r="IA1395" s="8"/>
      <c r="IB1395" s="8"/>
      <c r="IC1395" s="8"/>
      <c r="ID1395" s="8"/>
      <c r="IE1395" s="8"/>
      <c r="IF1395" s="8"/>
      <c r="IG1395" s="8"/>
      <c r="IH1395" s="8"/>
      <c r="II1395" s="8"/>
      <c r="IJ1395" s="8"/>
      <c r="IK1395" s="8"/>
      <c r="IL1395" s="8"/>
      <c r="IM1395" s="8"/>
      <c r="IN1395" s="8"/>
      <c r="IO1395" s="8"/>
      <c r="IP1395" s="8"/>
      <c r="IQ1395" s="8"/>
      <c r="IR1395" s="8"/>
      <c r="IS1395" s="8"/>
      <c r="IT1395" s="8"/>
      <c r="IU1395" s="8"/>
      <c r="IV1395" s="8"/>
      <c r="IW1395" s="8"/>
      <c r="IX1395" s="8"/>
      <c r="IY1395" s="8"/>
      <c r="IZ1395" s="8"/>
      <c r="JA1395" s="8"/>
      <c r="JB1395" s="8"/>
      <c r="JC1395" s="8"/>
      <c r="JD1395" s="8"/>
      <c r="JE1395" s="8"/>
      <c r="JF1395" s="8"/>
      <c r="JG1395" s="8"/>
      <c r="JH1395" s="8"/>
      <c r="JI1395" s="8"/>
      <c r="JJ1395" s="8"/>
      <c r="JK1395" s="8"/>
      <c r="JL1395" s="8"/>
      <c r="JM1395" s="8"/>
      <c r="JN1395" s="8"/>
      <c r="JO1395" s="8"/>
      <c r="JP1395" s="8"/>
      <c r="JQ1395" s="8"/>
      <c r="JR1395" s="8"/>
      <c r="JS1395" s="8"/>
      <c r="JT1395" s="8"/>
      <c r="JU1395" s="8"/>
      <c r="JV1395" s="8"/>
      <c r="JW1395" s="8"/>
      <c r="JX1395" s="8"/>
      <c r="JY1395" s="8"/>
      <c r="JZ1395" s="8"/>
      <c r="KA1395" s="8"/>
      <c r="KB1395" s="8"/>
      <c r="KC1395" s="8"/>
      <c r="KD1395" s="8"/>
      <c r="KE1395" s="8"/>
      <c r="KF1395" s="8"/>
      <c r="KG1395" s="8"/>
      <c r="KH1395" s="8"/>
      <c r="KI1395" s="8"/>
      <c r="KJ1395" s="8"/>
      <c r="KK1395" s="8"/>
      <c r="KL1395" s="8"/>
      <c r="KM1395" s="8"/>
      <c r="KN1395" s="8"/>
      <c r="KO1395" s="8"/>
      <c r="KP1395" s="8"/>
      <c r="KQ1395" s="8"/>
      <c r="KR1395" s="8"/>
      <c r="KS1395" s="8"/>
      <c r="KT1395" s="8"/>
      <c r="KU1395" s="8"/>
      <c r="KV1395" s="8"/>
      <c r="KW1395" s="8"/>
      <c r="KX1395" s="8"/>
      <c r="KY1395" s="8"/>
      <c r="KZ1395" s="8"/>
      <c r="LA1395" s="8"/>
      <c r="LB1395" s="8"/>
      <c r="LC1395" s="8"/>
      <c r="LD1395" s="8"/>
      <c r="LE1395" s="8"/>
      <c r="LF1395" s="8"/>
      <c r="LG1395" s="8"/>
      <c r="LH1395" s="8"/>
      <c r="LI1395" s="8"/>
      <c r="LJ1395" s="8"/>
      <c r="LK1395" s="8"/>
      <c r="LL1395" s="8"/>
      <c r="LM1395" s="8"/>
      <c r="LN1395" s="8"/>
      <c r="LO1395" s="8"/>
      <c r="LP1395" s="8"/>
      <c r="LQ1395" s="8"/>
      <c r="LR1395" s="8"/>
      <c r="LS1395" s="8"/>
      <c r="LT1395" s="8"/>
      <c r="LU1395" s="8"/>
      <c r="LV1395" s="8"/>
      <c r="LW1395" s="8"/>
      <c r="LX1395" s="8"/>
      <c r="LY1395" s="8"/>
      <c r="LZ1395" s="8"/>
      <c r="MA1395" s="8"/>
      <c r="MB1395" s="8"/>
      <c r="MC1395" s="8"/>
      <c r="MD1395" s="8"/>
      <c r="ME1395" s="8"/>
      <c r="MF1395" s="8"/>
      <c r="MG1395" s="8"/>
      <c r="MH1395" s="8"/>
      <c r="MI1395" s="8"/>
      <c r="MJ1395" s="8"/>
      <c r="MK1395" s="8"/>
      <c r="ML1395" s="8"/>
      <c r="MM1395" s="8"/>
      <c r="MN1395" s="8"/>
      <c r="MO1395" s="8"/>
      <c r="MP1395" s="8"/>
      <c r="MQ1395" s="8"/>
      <c r="MR1395" s="8"/>
      <c r="MS1395" s="8"/>
      <c r="MT1395" s="8"/>
      <c r="MU1395" s="8"/>
      <c r="MV1395" s="8"/>
      <c r="MW1395" s="8"/>
      <c r="MX1395" s="8"/>
      <c r="MY1395" s="8"/>
      <c r="MZ1395" s="8"/>
      <c r="NA1395" s="8"/>
      <c r="NB1395" s="8"/>
      <c r="NC1395" s="8"/>
      <c r="ND1395" s="8"/>
      <c r="NE1395" s="8"/>
      <c r="NF1395" s="8"/>
      <c r="NG1395" s="15"/>
      <c r="NH1395" s="46">
        <f t="shared" si="22"/>
        <v>0</v>
      </c>
    </row>
    <row r="1396" spans="1:372" x14ac:dyDescent="0.25">
      <c r="A1396" s="61">
        <v>73.248000000000005</v>
      </c>
      <c r="B1396" s="5">
        <v>2184</v>
      </c>
      <c r="C1396" s="6" t="s">
        <v>1733</v>
      </c>
      <c r="D1396" s="7" t="s">
        <v>1732</v>
      </c>
      <c r="E1396" s="6" t="s">
        <v>1922</v>
      </c>
      <c r="F1396" s="16">
        <v>3</v>
      </c>
      <c r="G1396" s="23"/>
      <c r="H1396" s="9"/>
      <c r="I1396" s="9"/>
      <c r="J1396" s="9"/>
      <c r="K1396" s="9"/>
      <c r="L1396" s="9"/>
      <c r="M1396" s="9"/>
      <c r="N1396" s="9"/>
      <c r="O1396" s="9"/>
      <c r="P1396" s="9"/>
      <c r="Q1396" s="9"/>
      <c r="R1396" s="9"/>
      <c r="S1396" s="9"/>
      <c r="T1396" s="9"/>
      <c r="U1396" s="9"/>
      <c r="V1396" s="9"/>
      <c r="W1396" s="9"/>
      <c r="X1396" s="9"/>
      <c r="Y1396" s="9"/>
      <c r="Z1396" s="9"/>
      <c r="AA1396" s="9"/>
      <c r="AB1396" s="9"/>
      <c r="AC1396" s="9"/>
      <c r="AD1396" s="9"/>
      <c r="AE1396" s="9"/>
      <c r="AF1396" s="9"/>
      <c r="AG1396" s="9"/>
      <c r="AH1396" s="9"/>
      <c r="AI1396" s="9"/>
      <c r="AJ1396" s="9"/>
      <c r="AK1396" s="9"/>
      <c r="AL1396" s="9"/>
      <c r="AM1396" s="9"/>
      <c r="AN1396" s="9"/>
      <c r="AO1396" s="9"/>
      <c r="AP1396" s="9"/>
      <c r="AQ1396" s="9"/>
      <c r="AR1396" s="9"/>
      <c r="AS1396" s="9"/>
      <c r="AT1396" s="9"/>
      <c r="AU1396" s="9"/>
      <c r="AV1396" s="9"/>
      <c r="AW1396" s="9"/>
      <c r="AX1396" s="9"/>
      <c r="AY1396" s="9"/>
      <c r="AZ1396" s="9"/>
      <c r="BA1396" s="9"/>
      <c r="BB1396" s="9"/>
      <c r="BC1396" s="9"/>
      <c r="BD1396" s="9"/>
      <c r="BE1396" s="9"/>
      <c r="BF1396" s="9"/>
      <c r="BG1396" s="9"/>
      <c r="BH1396" s="9"/>
      <c r="BI1396" s="9"/>
      <c r="BJ1396" s="9"/>
      <c r="BK1396" s="9"/>
      <c r="BL1396" s="9"/>
      <c r="BM1396" s="9"/>
      <c r="BN1396" s="9"/>
      <c r="BO1396" s="9"/>
      <c r="BP1396" s="9"/>
      <c r="BQ1396" s="9"/>
      <c r="BR1396" s="9"/>
      <c r="BS1396" s="9"/>
      <c r="BT1396" s="9"/>
      <c r="BU1396" s="9"/>
      <c r="BV1396" s="9"/>
      <c r="BW1396" s="9"/>
      <c r="BX1396" s="9"/>
      <c r="BY1396" s="9"/>
      <c r="BZ1396" s="9"/>
      <c r="CA1396" s="9"/>
      <c r="CB1396" s="9"/>
      <c r="CC1396" s="9"/>
      <c r="CD1396" s="9"/>
      <c r="CE1396" s="9"/>
      <c r="CF1396" s="9"/>
      <c r="CG1396" s="9"/>
      <c r="CH1396" s="9"/>
      <c r="CI1396" s="9"/>
      <c r="CJ1396" s="9"/>
      <c r="CK1396" s="9"/>
      <c r="CL1396" s="9"/>
      <c r="CM1396" s="9"/>
      <c r="CN1396" s="9"/>
      <c r="CO1396" s="9"/>
      <c r="CP1396" s="9"/>
      <c r="CQ1396" s="9"/>
      <c r="CR1396" s="9"/>
      <c r="CS1396" s="9"/>
      <c r="CT1396" s="9"/>
      <c r="CU1396" s="9"/>
      <c r="CV1396" s="9"/>
      <c r="CW1396" s="9"/>
      <c r="CX1396" s="9"/>
      <c r="CY1396" s="9"/>
      <c r="CZ1396" s="9"/>
      <c r="DA1396" s="9"/>
      <c r="DB1396" s="9"/>
      <c r="DC1396" s="9"/>
      <c r="DD1396" s="9"/>
      <c r="DE1396" s="9"/>
      <c r="DF1396" s="9"/>
      <c r="DG1396" s="9"/>
      <c r="DH1396" s="9"/>
      <c r="DI1396" s="9"/>
      <c r="DJ1396" s="9"/>
      <c r="DK1396" s="9"/>
      <c r="DL1396" s="9"/>
      <c r="DM1396" s="9"/>
      <c r="DN1396" s="9"/>
      <c r="DO1396" s="9"/>
      <c r="DP1396" s="9"/>
      <c r="DQ1396" s="9"/>
      <c r="DR1396" s="9"/>
      <c r="DS1396" s="9"/>
      <c r="DT1396" s="9"/>
      <c r="DU1396" s="9"/>
      <c r="DV1396" s="9"/>
      <c r="DW1396" s="9"/>
      <c r="DX1396" s="9"/>
      <c r="DY1396" s="9"/>
      <c r="DZ1396" s="9"/>
      <c r="EA1396" s="9"/>
      <c r="EB1396" s="9"/>
      <c r="EC1396" s="9"/>
      <c r="ED1396" s="9"/>
      <c r="EE1396" s="9"/>
      <c r="EF1396" s="9"/>
      <c r="EG1396" s="9"/>
      <c r="EH1396" s="9"/>
      <c r="EI1396" s="9"/>
      <c r="EJ1396" s="9"/>
      <c r="EK1396" s="9"/>
      <c r="EL1396" s="9"/>
      <c r="EM1396" s="9"/>
      <c r="EN1396" s="9"/>
      <c r="EO1396" s="9"/>
      <c r="EP1396" s="9"/>
      <c r="EQ1396" s="9"/>
      <c r="ER1396" s="9"/>
      <c r="ES1396" s="9"/>
      <c r="ET1396" s="9"/>
      <c r="EU1396" s="9"/>
      <c r="EV1396" s="9"/>
      <c r="EW1396" s="9"/>
      <c r="EX1396" s="9"/>
      <c r="EY1396" s="9"/>
      <c r="EZ1396" s="9"/>
      <c r="FA1396" s="9"/>
      <c r="FB1396" s="9"/>
      <c r="FC1396" s="9"/>
      <c r="FD1396" s="9"/>
      <c r="FE1396" s="9"/>
      <c r="FF1396" s="9"/>
      <c r="FG1396" s="9"/>
      <c r="FH1396" s="9"/>
      <c r="FI1396" s="9"/>
      <c r="FJ1396" s="9"/>
      <c r="FK1396" s="9"/>
      <c r="FL1396" s="9"/>
      <c r="FM1396" s="9"/>
      <c r="FN1396" s="9"/>
      <c r="FO1396" s="9"/>
      <c r="FP1396" s="9"/>
      <c r="FQ1396" s="9"/>
      <c r="FR1396" s="9"/>
      <c r="FS1396" s="9"/>
      <c r="FT1396" s="9"/>
      <c r="FU1396" s="9"/>
      <c r="FV1396" s="9"/>
      <c r="FW1396" s="9"/>
      <c r="FX1396" s="9"/>
      <c r="FY1396" s="9"/>
      <c r="FZ1396" s="9"/>
      <c r="GA1396" s="9"/>
      <c r="GB1396" s="9"/>
      <c r="GC1396" s="9"/>
      <c r="GD1396" s="9"/>
      <c r="GE1396" s="9"/>
      <c r="GF1396" s="9"/>
      <c r="GG1396" s="9"/>
      <c r="GH1396" s="9"/>
      <c r="GI1396" s="9"/>
      <c r="GJ1396" s="9"/>
      <c r="GK1396" s="9"/>
      <c r="GL1396" s="9"/>
      <c r="GM1396" s="9"/>
      <c r="GN1396" s="9"/>
      <c r="GO1396" s="9"/>
      <c r="GP1396" s="9"/>
      <c r="GQ1396" s="9"/>
      <c r="GR1396" s="9"/>
      <c r="GS1396" s="9"/>
      <c r="GT1396" s="9"/>
      <c r="GU1396" s="9"/>
      <c r="GV1396" s="9"/>
      <c r="GW1396" s="9"/>
      <c r="GX1396" s="9"/>
      <c r="GY1396" s="9"/>
      <c r="GZ1396" s="9"/>
      <c r="HA1396" s="9"/>
      <c r="HB1396" s="9"/>
      <c r="HC1396" s="9"/>
      <c r="HD1396" s="9"/>
      <c r="HE1396" s="9"/>
      <c r="HF1396" s="9"/>
      <c r="HG1396" s="9"/>
      <c r="HH1396" s="9"/>
      <c r="HI1396" s="9"/>
      <c r="HJ1396" s="9"/>
      <c r="HK1396" s="9"/>
      <c r="HL1396" s="9"/>
      <c r="HM1396" s="9"/>
      <c r="HN1396" s="9"/>
      <c r="HO1396" s="9"/>
      <c r="HP1396" s="9"/>
      <c r="HQ1396" s="9"/>
      <c r="HR1396" s="9"/>
      <c r="HS1396" s="9"/>
      <c r="HT1396" s="9"/>
      <c r="HU1396" s="9"/>
      <c r="HV1396" s="9"/>
      <c r="HW1396" s="9"/>
      <c r="HX1396" s="9"/>
      <c r="HY1396" s="9"/>
      <c r="HZ1396" s="9"/>
      <c r="IA1396" s="9"/>
      <c r="IB1396" s="9"/>
      <c r="IC1396" s="9"/>
      <c r="ID1396" s="9"/>
      <c r="IE1396" s="9"/>
      <c r="IF1396" s="9"/>
      <c r="IG1396" s="9"/>
      <c r="IH1396" s="9"/>
      <c r="II1396" s="9"/>
      <c r="IJ1396" s="9"/>
      <c r="IK1396" s="9"/>
      <c r="IL1396" s="9"/>
      <c r="IM1396" s="9"/>
      <c r="IN1396" s="9"/>
      <c r="IO1396" s="9"/>
      <c r="IP1396" s="9"/>
      <c r="IQ1396" s="9"/>
      <c r="IR1396" s="9"/>
      <c r="IS1396" s="9"/>
      <c r="IT1396" s="9"/>
      <c r="IU1396" s="9"/>
      <c r="IV1396" s="9"/>
      <c r="IW1396" s="9"/>
      <c r="IX1396" s="9"/>
      <c r="IY1396" s="9"/>
      <c r="IZ1396" s="9"/>
      <c r="JA1396" s="9"/>
      <c r="JB1396" s="9"/>
      <c r="JC1396" s="9"/>
      <c r="JD1396" s="9"/>
      <c r="JE1396" s="9"/>
      <c r="JF1396" s="9"/>
      <c r="JG1396" s="9"/>
      <c r="JH1396" s="9"/>
      <c r="JI1396" s="9"/>
      <c r="JJ1396" s="9"/>
      <c r="JK1396" s="9"/>
      <c r="JL1396" s="9"/>
      <c r="JM1396" s="9"/>
      <c r="JN1396" s="9"/>
      <c r="JO1396" s="9"/>
      <c r="JP1396" s="9"/>
      <c r="JQ1396" s="9"/>
      <c r="JR1396" s="9"/>
      <c r="JS1396" s="9"/>
      <c r="JT1396" s="9"/>
      <c r="JU1396" s="9"/>
      <c r="JV1396" s="9"/>
      <c r="JW1396" s="9"/>
      <c r="JX1396" s="9"/>
      <c r="JY1396" s="9"/>
      <c r="JZ1396" s="9"/>
      <c r="KA1396" s="9"/>
      <c r="KB1396" s="9"/>
      <c r="KC1396" s="9"/>
      <c r="KD1396" s="9"/>
      <c r="KE1396" s="9"/>
      <c r="KF1396" s="9"/>
      <c r="KG1396" s="9"/>
      <c r="KH1396" s="9"/>
      <c r="KI1396" s="9"/>
      <c r="KJ1396" s="9"/>
      <c r="KK1396" s="9"/>
      <c r="KL1396" s="9"/>
      <c r="KM1396" s="9"/>
      <c r="KN1396" s="9"/>
      <c r="KO1396" s="9"/>
      <c r="KP1396" s="9"/>
      <c r="KQ1396" s="9"/>
      <c r="KR1396" s="9"/>
      <c r="KS1396" s="9"/>
      <c r="KT1396" s="9"/>
      <c r="KU1396" s="9"/>
      <c r="KV1396" s="9"/>
      <c r="KW1396" s="9"/>
      <c r="KX1396" s="9"/>
      <c r="KY1396" s="9"/>
      <c r="KZ1396" s="9"/>
      <c r="LA1396" s="9"/>
      <c r="LB1396" s="9"/>
      <c r="LC1396" s="9"/>
      <c r="LD1396" s="9"/>
      <c r="LE1396" s="9"/>
      <c r="LF1396" s="9"/>
      <c r="LG1396" s="9"/>
      <c r="LH1396" s="9"/>
      <c r="LI1396" s="9"/>
      <c r="LJ1396" s="9"/>
      <c r="LK1396" s="9"/>
      <c r="LL1396" s="9"/>
      <c r="LM1396" s="9"/>
      <c r="LN1396" s="9"/>
      <c r="LO1396" s="9"/>
      <c r="LP1396" s="9"/>
      <c r="LQ1396" s="9"/>
      <c r="LR1396" s="9"/>
      <c r="LS1396" s="9"/>
      <c r="LT1396" s="9"/>
      <c r="LU1396" s="9"/>
      <c r="LV1396" s="9"/>
      <c r="LW1396" s="9"/>
      <c r="LX1396" s="9"/>
      <c r="LY1396" s="9"/>
      <c r="LZ1396" s="9"/>
      <c r="MA1396" s="9"/>
      <c r="MB1396" s="9"/>
      <c r="MC1396" s="9"/>
      <c r="MD1396" s="9"/>
      <c r="ME1396" s="9"/>
      <c r="MF1396" s="9"/>
      <c r="MG1396" s="9"/>
      <c r="MH1396" s="9"/>
      <c r="MI1396" s="9"/>
      <c r="MJ1396" s="9"/>
      <c r="MK1396" s="9"/>
      <c r="ML1396" s="9"/>
      <c r="MM1396" s="9"/>
      <c r="MN1396" s="9"/>
      <c r="MO1396" s="9"/>
      <c r="MP1396" s="9"/>
      <c r="MQ1396" s="9"/>
      <c r="MR1396" s="9"/>
      <c r="MS1396" s="9"/>
      <c r="MT1396" s="9"/>
      <c r="MU1396" s="9"/>
      <c r="MV1396" s="9"/>
      <c r="MW1396" s="9"/>
      <c r="MX1396" s="9"/>
      <c r="MY1396" s="9"/>
      <c r="MZ1396" s="9"/>
      <c r="NA1396" s="9"/>
      <c r="NB1396" s="9"/>
      <c r="NC1396" s="9"/>
      <c r="ND1396" s="9"/>
      <c r="NE1396" s="9"/>
      <c r="NF1396" s="9"/>
      <c r="NG1396" s="16"/>
      <c r="NH1396" s="46">
        <f t="shared" si="22"/>
        <v>0</v>
      </c>
    </row>
    <row r="1397" spans="1:372" x14ac:dyDescent="0.25">
      <c r="A1397" s="61">
        <v>73.248999999999995</v>
      </c>
      <c r="B1397" s="5">
        <v>2190</v>
      </c>
      <c r="C1397" s="6" t="s">
        <v>1735</v>
      </c>
      <c r="D1397" s="7" t="s">
        <v>1734</v>
      </c>
      <c r="E1397" s="6" t="s">
        <v>1923</v>
      </c>
      <c r="F1397" s="15">
        <v>1</v>
      </c>
      <c r="G1397" s="22"/>
      <c r="H1397" s="8"/>
      <c r="I1397" s="8"/>
      <c r="J1397" s="8"/>
      <c r="K1397" s="8"/>
      <c r="L1397" s="8"/>
      <c r="M1397" s="8"/>
      <c r="N1397" s="8"/>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c r="CG1397" s="8"/>
      <c r="CH1397" s="8"/>
      <c r="CI1397" s="8"/>
      <c r="CJ1397" s="8"/>
      <c r="CK1397" s="8"/>
      <c r="CL1397" s="8"/>
      <c r="CM1397" s="8"/>
      <c r="CN1397" s="8"/>
      <c r="CO1397" s="8"/>
      <c r="CP1397" s="8"/>
      <c r="CQ1397" s="8"/>
      <c r="CR1397" s="8"/>
      <c r="CS1397" s="8"/>
      <c r="CT1397" s="8"/>
      <c r="CU1397" s="8"/>
      <c r="CV1397" s="8"/>
      <c r="CW1397" s="8"/>
      <c r="CX1397" s="8"/>
      <c r="CY1397" s="8"/>
      <c r="CZ1397" s="8"/>
      <c r="DA1397" s="8"/>
      <c r="DB1397" s="8"/>
      <c r="DC1397" s="8"/>
      <c r="DD1397" s="8"/>
      <c r="DE1397" s="8"/>
      <c r="DF1397" s="8"/>
      <c r="DG1397" s="8"/>
      <c r="DH1397" s="8"/>
      <c r="DI1397" s="8"/>
      <c r="DJ1397" s="8"/>
      <c r="DK1397" s="8"/>
      <c r="DL1397" s="8"/>
      <c r="DM1397" s="8"/>
      <c r="DN1397" s="8"/>
      <c r="DO1397" s="8"/>
      <c r="DP1397" s="8"/>
      <c r="DQ1397" s="8"/>
      <c r="DR1397" s="8"/>
      <c r="DS1397" s="8"/>
      <c r="DT1397" s="8"/>
      <c r="DU1397" s="8"/>
      <c r="DV1397" s="8"/>
      <c r="DW1397" s="8"/>
      <c r="DX1397" s="8"/>
      <c r="DY1397" s="8"/>
      <c r="DZ1397" s="8"/>
      <c r="EA1397" s="8"/>
      <c r="EB1397" s="8"/>
      <c r="EC1397" s="8"/>
      <c r="ED1397" s="8"/>
      <c r="EE1397" s="8"/>
      <c r="EF1397" s="8"/>
      <c r="EG1397" s="8"/>
      <c r="EH1397" s="8"/>
      <c r="EI1397" s="8"/>
      <c r="EJ1397" s="8"/>
      <c r="EK1397" s="8"/>
      <c r="EL1397" s="8"/>
      <c r="EM1397" s="8"/>
      <c r="EN1397" s="8"/>
      <c r="EO1397" s="8"/>
      <c r="EP1397" s="8"/>
      <c r="EQ1397" s="8"/>
      <c r="ER1397" s="8"/>
      <c r="ES1397" s="8"/>
      <c r="ET1397" s="8"/>
      <c r="EU1397" s="8"/>
      <c r="EV1397" s="8"/>
      <c r="EW1397" s="8"/>
      <c r="EX1397" s="8"/>
      <c r="EY1397" s="8"/>
      <c r="EZ1397" s="8"/>
      <c r="FA1397" s="8"/>
      <c r="FB1397" s="8"/>
      <c r="FC1397" s="8"/>
      <c r="FD1397" s="8"/>
      <c r="FE1397" s="8"/>
      <c r="FF1397" s="8"/>
      <c r="FG1397" s="8"/>
      <c r="FH1397" s="8"/>
      <c r="FI1397" s="8"/>
      <c r="FJ1397" s="8"/>
      <c r="FK1397" s="8"/>
      <c r="FL1397" s="8"/>
      <c r="FM1397" s="8"/>
      <c r="FN1397" s="8"/>
      <c r="FO1397" s="8"/>
      <c r="FP1397" s="8"/>
      <c r="FQ1397" s="8"/>
      <c r="FR1397" s="8"/>
      <c r="FS1397" s="8"/>
      <c r="FT1397" s="8"/>
      <c r="FU1397" s="8"/>
      <c r="FV1397" s="8"/>
      <c r="FW1397" s="8"/>
      <c r="FX1397" s="8"/>
      <c r="FY1397" s="8"/>
      <c r="FZ1397" s="8"/>
      <c r="GA1397" s="8"/>
      <c r="GB1397" s="8"/>
      <c r="GC1397" s="8"/>
      <c r="GD1397" s="8"/>
      <c r="GE1397" s="8"/>
      <c r="GF1397" s="8"/>
      <c r="GG1397" s="8"/>
      <c r="GH1397" s="8"/>
      <c r="GI1397" s="8"/>
      <c r="GJ1397" s="8"/>
      <c r="GK1397" s="8"/>
      <c r="GL1397" s="8"/>
      <c r="GM1397" s="8"/>
      <c r="GN1397" s="8"/>
      <c r="GO1397" s="8"/>
      <c r="GP1397" s="8"/>
      <c r="GQ1397" s="8"/>
      <c r="GR1397" s="8"/>
      <c r="GS1397" s="8"/>
      <c r="GT1397" s="8"/>
      <c r="GU1397" s="8"/>
      <c r="GV1397" s="8"/>
      <c r="GW1397" s="8"/>
      <c r="GX1397" s="8"/>
      <c r="GY1397" s="8"/>
      <c r="GZ1397" s="8"/>
      <c r="HA1397" s="8"/>
      <c r="HB1397" s="8"/>
      <c r="HC1397" s="8"/>
      <c r="HD1397" s="8"/>
      <c r="HE1397" s="8"/>
      <c r="HF1397" s="8"/>
      <c r="HG1397" s="8"/>
      <c r="HH1397" s="8"/>
      <c r="HI1397" s="8"/>
      <c r="HJ1397" s="8"/>
      <c r="HK1397" s="8"/>
      <c r="HL1397" s="8"/>
      <c r="HM1397" s="8"/>
      <c r="HN1397" s="8"/>
      <c r="HO1397" s="8"/>
      <c r="HP1397" s="8"/>
      <c r="HQ1397" s="8"/>
      <c r="HR1397" s="8"/>
      <c r="HS1397" s="8"/>
      <c r="HT1397" s="8"/>
      <c r="HU1397" s="8"/>
      <c r="HV1397" s="8"/>
      <c r="HW1397" s="8"/>
      <c r="HX1397" s="8"/>
      <c r="HY1397" s="8"/>
      <c r="HZ1397" s="8"/>
      <c r="IA1397" s="8"/>
      <c r="IB1397" s="8"/>
      <c r="IC1397" s="8"/>
      <c r="ID1397" s="8"/>
      <c r="IE1397" s="8"/>
      <c r="IF1397" s="8"/>
      <c r="IG1397" s="8"/>
      <c r="IH1397" s="8"/>
      <c r="II1397" s="8"/>
      <c r="IJ1397" s="8"/>
      <c r="IK1397" s="8"/>
      <c r="IL1397" s="8"/>
      <c r="IM1397" s="8"/>
      <c r="IN1397" s="8"/>
      <c r="IO1397" s="8"/>
      <c r="IP1397" s="8"/>
      <c r="IQ1397" s="8"/>
      <c r="IR1397" s="8"/>
      <c r="IS1397" s="8"/>
      <c r="IT1397" s="8"/>
      <c r="IU1397" s="8"/>
      <c r="IV1397" s="8"/>
      <c r="IW1397" s="8"/>
      <c r="IX1397" s="8"/>
      <c r="IY1397" s="8"/>
      <c r="IZ1397" s="8"/>
      <c r="JA1397" s="8"/>
      <c r="JB1397" s="8"/>
      <c r="JC1397" s="8"/>
      <c r="JD1397" s="8"/>
      <c r="JE1397" s="8"/>
      <c r="JF1397" s="8"/>
      <c r="JG1397" s="8"/>
      <c r="JH1397" s="8"/>
      <c r="JI1397" s="8"/>
      <c r="JJ1397" s="8"/>
      <c r="JK1397" s="8"/>
      <c r="JL1397" s="8"/>
      <c r="JM1397" s="8"/>
      <c r="JN1397" s="8"/>
      <c r="JO1397" s="8"/>
      <c r="JP1397" s="8"/>
      <c r="JQ1397" s="8"/>
      <c r="JR1397" s="8"/>
      <c r="JS1397" s="8"/>
      <c r="JT1397" s="8"/>
      <c r="JU1397" s="8"/>
      <c r="JV1397" s="8"/>
      <c r="JW1397" s="8"/>
      <c r="JX1397" s="8"/>
      <c r="JY1397" s="8"/>
      <c r="JZ1397" s="8"/>
      <c r="KA1397" s="8"/>
      <c r="KB1397" s="8"/>
      <c r="KC1397" s="8"/>
      <c r="KD1397" s="8"/>
      <c r="KE1397" s="8"/>
      <c r="KF1397" s="8"/>
      <c r="KG1397" s="8"/>
      <c r="KH1397" s="8"/>
      <c r="KI1397" s="8"/>
      <c r="KJ1397" s="8"/>
      <c r="KK1397" s="8"/>
      <c r="KL1397" s="8"/>
      <c r="KM1397" s="8"/>
      <c r="KN1397" s="8"/>
      <c r="KO1397" s="8"/>
      <c r="KP1397" s="8"/>
      <c r="KQ1397" s="8"/>
      <c r="KR1397" s="8"/>
      <c r="KS1397" s="8"/>
      <c r="KT1397" s="8"/>
      <c r="KU1397" s="8"/>
      <c r="KV1397" s="8"/>
      <c r="KW1397" s="8"/>
      <c r="KX1397" s="8"/>
      <c r="KY1397" s="8"/>
      <c r="KZ1397" s="8"/>
      <c r="LA1397" s="8"/>
      <c r="LB1397" s="8"/>
      <c r="LC1397" s="8"/>
      <c r="LD1397" s="8"/>
      <c r="LE1397" s="8"/>
      <c r="LF1397" s="8"/>
      <c r="LG1397" s="8"/>
      <c r="LH1397" s="8"/>
      <c r="LI1397" s="8"/>
      <c r="LJ1397" s="8"/>
      <c r="LK1397" s="8"/>
      <c r="LL1397" s="8"/>
      <c r="LM1397" s="8"/>
      <c r="LN1397" s="8"/>
      <c r="LO1397" s="8"/>
      <c r="LP1397" s="8"/>
      <c r="LQ1397" s="8"/>
      <c r="LR1397" s="8"/>
      <c r="LS1397" s="8"/>
      <c r="LT1397" s="8"/>
      <c r="LU1397" s="8"/>
      <c r="LV1397" s="8"/>
      <c r="LW1397" s="8"/>
      <c r="LX1397" s="8"/>
      <c r="LY1397" s="8"/>
      <c r="LZ1397" s="8"/>
      <c r="MA1397" s="8"/>
      <c r="MB1397" s="8"/>
      <c r="MC1397" s="8"/>
      <c r="MD1397" s="8"/>
      <c r="ME1397" s="8"/>
      <c r="MF1397" s="8"/>
      <c r="MG1397" s="8"/>
      <c r="MH1397" s="8"/>
      <c r="MI1397" s="8"/>
      <c r="MJ1397" s="8"/>
      <c r="MK1397" s="8"/>
      <c r="ML1397" s="8"/>
      <c r="MM1397" s="8"/>
      <c r="MN1397" s="8"/>
      <c r="MO1397" s="8"/>
      <c r="MP1397" s="8"/>
      <c r="MQ1397" s="8"/>
      <c r="MR1397" s="8"/>
      <c r="MS1397" s="8"/>
      <c r="MT1397" s="8"/>
      <c r="MU1397" s="8"/>
      <c r="MV1397" s="8"/>
      <c r="MW1397" s="8"/>
      <c r="MX1397" s="8"/>
      <c r="MY1397" s="8"/>
      <c r="MZ1397" s="8"/>
      <c r="NA1397" s="8"/>
      <c r="NB1397" s="8"/>
      <c r="NC1397" s="8"/>
      <c r="ND1397" s="8"/>
      <c r="NE1397" s="8"/>
      <c r="NF1397" s="8"/>
      <c r="NG1397" s="15"/>
      <c r="NH1397" s="46">
        <f t="shared" si="22"/>
        <v>0</v>
      </c>
    </row>
    <row r="1398" spans="1:372" x14ac:dyDescent="0.25">
      <c r="A1398" s="61">
        <v>73.25</v>
      </c>
      <c r="B1398" s="5">
        <v>2189</v>
      </c>
      <c r="C1398" s="6" t="s">
        <v>1737</v>
      </c>
      <c r="D1398" s="7" t="s">
        <v>1736</v>
      </c>
      <c r="E1398" s="6" t="s">
        <v>1923</v>
      </c>
      <c r="F1398" s="15">
        <v>1</v>
      </c>
      <c r="G1398" s="22"/>
      <c r="H1398" s="8"/>
      <c r="I1398" s="8"/>
      <c r="J1398" s="8"/>
      <c r="K1398" s="8"/>
      <c r="L1398" s="8"/>
      <c r="M1398" s="8"/>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c r="CG1398" s="8"/>
      <c r="CH1398" s="8"/>
      <c r="CI1398" s="8"/>
      <c r="CJ1398" s="8"/>
      <c r="CK1398" s="8"/>
      <c r="CL1398" s="8"/>
      <c r="CM1398" s="8"/>
      <c r="CN1398" s="8"/>
      <c r="CO1398" s="8"/>
      <c r="CP1398" s="8"/>
      <c r="CQ1398" s="8"/>
      <c r="CR1398" s="8"/>
      <c r="CS1398" s="8"/>
      <c r="CT1398" s="8"/>
      <c r="CU1398" s="8"/>
      <c r="CV1398" s="8"/>
      <c r="CW1398" s="8"/>
      <c r="CX1398" s="8"/>
      <c r="CY1398" s="8"/>
      <c r="CZ1398" s="8"/>
      <c r="DA1398" s="8"/>
      <c r="DB1398" s="8"/>
      <c r="DC1398" s="8"/>
      <c r="DD1398" s="8"/>
      <c r="DE1398" s="8"/>
      <c r="DF1398" s="8"/>
      <c r="DG1398" s="8"/>
      <c r="DH1398" s="8"/>
      <c r="DI1398" s="8"/>
      <c r="DJ1398" s="8"/>
      <c r="DK1398" s="8"/>
      <c r="DL1398" s="8"/>
      <c r="DM1398" s="8"/>
      <c r="DN1398" s="8"/>
      <c r="DO1398" s="8"/>
      <c r="DP1398" s="8"/>
      <c r="DQ1398" s="8"/>
      <c r="DR1398" s="8"/>
      <c r="DS1398" s="8"/>
      <c r="DT1398" s="8"/>
      <c r="DU1398" s="8"/>
      <c r="DV1398" s="8"/>
      <c r="DW1398" s="8"/>
      <c r="DX1398" s="8"/>
      <c r="DY1398" s="8"/>
      <c r="DZ1398" s="8"/>
      <c r="EA1398" s="8"/>
      <c r="EB1398" s="8"/>
      <c r="EC1398" s="8"/>
      <c r="ED1398" s="8"/>
      <c r="EE1398" s="8"/>
      <c r="EF1398" s="8"/>
      <c r="EG1398" s="8"/>
      <c r="EH1398" s="8"/>
      <c r="EI1398" s="8"/>
      <c r="EJ1398" s="8"/>
      <c r="EK1398" s="8"/>
      <c r="EL1398" s="8"/>
      <c r="EM1398" s="8"/>
      <c r="EN1398" s="8"/>
      <c r="EO1398" s="8"/>
      <c r="EP1398" s="8"/>
      <c r="EQ1398" s="8"/>
      <c r="ER1398" s="8"/>
      <c r="ES1398" s="8"/>
      <c r="ET1398" s="8"/>
      <c r="EU1398" s="8"/>
      <c r="EV1398" s="8"/>
      <c r="EW1398" s="8"/>
      <c r="EX1398" s="8"/>
      <c r="EY1398" s="8"/>
      <c r="EZ1398" s="8"/>
      <c r="FA1398" s="8"/>
      <c r="FB1398" s="8"/>
      <c r="FC1398" s="8"/>
      <c r="FD1398" s="8"/>
      <c r="FE1398" s="8"/>
      <c r="FF1398" s="8"/>
      <c r="FG1398" s="8"/>
      <c r="FH1398" s="8"/>
      <c r="FI1398" s="8"/>
      <c r="FJ1398" s="8"/>
      <c r="FK1398" s="8"/>
      <c r="FL1398" s="8"/>
      <c r="FM1398" s="8"/>
      <c r="FN1398" s="8"/>
      <c r="FO1398" s="8"/>
      <c r="FP1398" s="8"/>
      <c r="FQ1398" s="8"/>
      <c r="FR1398" s="8"/>
      <c r="FS1398" s="8"/>
      <c r="FT1398" s="8"/>
      <c r="FU1398" s="8"/>
      <c r="FV1398" s="8"/>
      <c r="FW1398" s="8"/>
      <c r="FX1398" s="8"/>
      <c r="FY1398" s="8"/>
      <c r="FZ1398" s="8"/>
      <c r="GA1398" s="8"/>
      <c r="GB1398" s="8"/>
      <c r="GC1398" s="8"/>
      <c r="GD1398" s="8"/>
      <c r="GE1398" s="8"/>
      <c r="GF1398" s="8"/>
      <c r="GG1398" s="8"/>
      <c r="GH1398" s="8"/>
      <c r="GI1398" s="8"/>
      <c r="GJ1398" s="8"/>
      <c r="GK1398" s="8"/>
      <c r="GL1398" s="8"/>
      <c r="GM1398" s="8"/>
      <c r="GN1398" s="8"/>
      <c r="GO1398" s="8"/>
      <c r="GP1398" s="8"/>
      <c r="GQ1398" s="8"/>
      <c r="GR1398" s="8"/>
      <c r="GS1398" s="8"/>
      <c r="GT1398" s="8"/>
      <c r="GU1398" s="8"/>
      <c r="GV1398" s="8"/>
      <c r="GW1398" s="8"/>
      <c r="GX1398" s="8"/>
      <c r="GY1398" s="8"/>
      <c r="GZ1398" s="8"/>
      <c r="HA1398" s="8"/>
      <c r="HB1398" s="8"/>
      <c r="HC1398" s="8"/>
      <c r="HD1398" s="8"/>
      <c r="HE1398" s="8"/>
      <c r="HF1398" s="8"/>
      <c r="HG1398" s="8"/>
      <c r="HH1398" s="8"/>
      <c r="HI1398" s="8"/>
      <c r="HJ1398" s="8"/>
      <c r="HK1398" s="8"/>
      <c r="HL1398" s="8"/>
      <c r="HM1398" s="8"/>
      <c r="HN1398" s="8"/>
      <c r="HO1398" s="8"/>
      <c r="HP1398" s="8"/>
      <c r="HQ1398" s="8"/>
      <c r="HR1398" s="8"/>
      <c r="HS1398" s="8"/>
      <c r="HT1398" s="8"/>
      <c r="HU1398" s="8"/>
      <c r="HV1398" s="8"/>
      <c r="HW1398" s="8"/>
      <c r="HX1398" s="8"/>
      <c r="HY1398" s="8"/>
      <c r="HZ1398" s="8"/>
      <c r="IA1398" s="8"/>
      <c r="IB1398" s="8"/>
      <c r="IC1398" s="8"/>
      <c r="ID1398" s="8"/>
      <c r="IE1398" s="8"/>
      <c r="IF1398" s="8"/>
      <c r="IG1398" s="8"/>
      <c r="IH1398" s="8"/>
      <c r="II1398" s="8"/>
      <c r="IJ1398" s="8"/>
      <c r="IK1398" s="8"/>
      <c r="IL1398" s="8"/>
      <c r="IM1398" s="8"/>
      <c r="IN1398" s="8"/>
      <c r="IO1398" s="8"/>
      <c r="IP1398" s="8"/>
      <c r="IQ1398" s="8"/>
      <c r="IR1398" s="8"/>
      <c r="IS1398" s="8"/>
      <c r="IT1398" s="8"/>
      <c r="IU1398" s="8"/>
      <c r="IV1398" s="8"/>
      <c r="IW1398" s="8"/>
      <c r="IX1398" s="8"/>
      <c r="IY1398" s="8"/>
      <c r="IZ1398" s="8"/>
      <c r="JA1398" s="8"/>
      <c r="JB1398" s="8"/>
      <c r="JC1398" s="8"/>
      <c r="JD1398" s="8"/>
      <c r="JE1398" s="8"/>
      <c r="JF1398" s="8"/>
      <c r="JG1398" s="8"/>
      <c r="JH1398" s="8"/>
      <c r="JI1398" s="8"/>
      <c r="JJ1398" s="8"/>
      <c r="JK1398" s="8"/>
      <c r="JL1398" s="8"/>
      <c r="JM1398" s="8"/>
      <c r="JN1398" s="8"/>
      <c r="JO1398" s="8"/>
      <c r="JP1398" s="8"/>
      <c r="JQ1398" s="8"/>
      <c r="JR1398" s="8"/>
      <c r="JS1398" s="8"/>
      <c r="JT1398" s="8"/>
      <c r="JU1398" s="8"/>
      <c r="JV1398" s="8"/>
      <c r="JW1398" s="8"/>
      <c r="JX1398" s="8"/>
      <c r="JY1398" s="8"/>
      <c r="JZ1398" s="8"/>
      <c r="KA1398" s="8"/>
      <c r="KB1398" s="8"/>
      <c r="KC1398" s="8"/>
      <c r="KD1398" s="8"/>
      <c r="KE1398" s="8"/>
      <c r="KF1398" s="8"/>
      <c r="KG1398" s="8"/>
      <c r="KH1398" s="8"/>
      <c r="KI1398" s="8"/>
      <c r="KJ1398" s="8"/>
      <c r="KK1398" s="8"/>
      <c r="KL1398" s="8"/>
      <c r="KM1398" s="8"/>
      <c r="KN1398" s="8"/>
      <c r="KO1398" s="8"/>
      <c r="KP1398" s="8"/>
      <c r="KQ1398" s="8"/>
      <c r="KR1398" s="8"/>
      <c r="KS1398" s="8"/>
      <c r="KT1398" s="8"/>
      <c r="KU1398" s="8"/>
      <c r="KV1398" s="8"/>
      <c r="KW1398" s="8"/>
      <c r="KX1398" s="8"/>
      <c r="KY1398" s="8"/>
      <c r="KZ1398" s="8"/>
      <c r="LA1398" s="8"/>
      <c r="LB1398" s="8"/>
      <c r="LC1398" s="8"/>
      <c r="LD1398" s="8"/>
      <c r="LE1398" s="8"/>
      <c r="LF1398" s="8"/>
      <c r="LG1398" s="8"/>
      <c r="LH1398" s="8"/>
      <c r="LI1398" s="8"/>
      <c r="LJ1398" s="8"/>
      <c r="LK1398" s="8"/>
      <c r="LL1398" s="8"/>
      <c r="LM1398" s="8"/>
      <c r="LN1398" s="8"/>
      <c r="LO1398" s="8"/>
      <c r="LP1398" s="8"/>
      <c r="LQ1398" s="8"/>
      <c r="LR1398" s="8"/>
      <c r="LS1398" s="8"/>
      <c r="LT1398" s="8"/>
      <c r="LU1398" s="8"/>
      <c r="LV1398" s="8"/>
      <c r="LW1398" s="8"/>
      <c r="LX1398" s="8"/>
      <c r="LY1398" s="8"/>
      <c r="LZ1398" s="8"/>
      <c r="MA1398" s="8"/>
      <c r="MB1398" s="8"/>
      <c r="MC1398" s="8"/>
      <c r="MD1398" s="8"/>
      <c r="ME1398" s="8"/>
      <c r="MF1398" s="8"/>
      <c r="MG1398" s="8"/>
      <c r="MH1398" s="8"/>
      <c r="MI1398" s="8"/>
      <c r="MJ1398" s="8"/>
      <c r="MK1398" s="8"/>
      <c r="ML1398" s="8"/>
      <c r="MM1398" s="8"/>
      <c r="MN1398" s="8"/>
      <c r="MO1398" s="8"/>
      <c r="MP1398" s="8"/>
      <c r="MQ1398" s="8"/>
      <c r="MR1398" s="8"/>
      <c r="MS1398" s="8"/>
      <c r="MT1398" s="8"/>
      <c r="MU1398" s="8"/>
      <c r="MV1398" s="8"/>
      <c r="MW1398" s="8"/>
      <c r="MX1398" s="8"/>
      <c r="MY1398" s="8"/>
      <c r="MZ1398" s="8"/>
      <c r="NA1398" s="8"/>
      <c r="NB1398" s="8"/>
      <c r="NC1398" s="8"/>
      <c r="ND1398" s="8"/>
      <c r="NE1398" s="8"/>
      <c r="NF1398" s="8"/>
      <c r="NG1398" s="15"/>
      <c r="NH1398" s="46">
        <f t="shared" si="22"/>
        <v>0</v>
      </c>
    </row>
    <row r="1399" spans="1:372" x14ac:dyDescent="0.25">
      <c r="A1399" s="61">
        <v>73.251999999999995</v>
      </c>
      <c r="B1399" s="5">
        <v>2177</v>
      </c>
      <c r="C1399" s="6" t="s">
        <v>1739</v>
      </c>
      <c r="D1399" s="7" t="s">
        <v>1738</v>
      </c>
      <c r="E1399" s="6" t="s">
        <v>1922</v>
      </c>
      <c r="F1399" s="16" t="s">
        <v>2190</v>
      </c>
      <c r="G1399" s="23"/>
      <c r="H1399" s="9"/>
      <c r="I1399" s="9"/>
      <c r="J1399" s="9"/>
      <c r="K1399" s="9"/>
      <c r="L1399" s="9"/>
      <c r="M1399" s="9"/>
      <c r="N1399" s="9"/>
      <c r="O1399" s="9"/>
      <c r="P1399" s="9"/>
      <c r="Q1399" s="9"/>
      <c r="R1399" s="9"/>
      <c r="S1399" s="9"/>
      <c r="T1399" s="9"/>
      <c r="U1399" s="9"/>
      <c r="V1399" s="9"/>
      <c r="W1399" s="9"/>
      <c r="X1399" s="9"/>
      <c r="Y1399" s="9"/>
      <c r="Z1399" s="9"/>
      <c r="AA1399" s="9"/>
      <c r="AB1399" s="9"/>
      <c r="AC1399" s="9"/>
      <c r="AD1399" s="9"/>
      <c r="AE1399" s="9"/>
      <c r="AF1399" s="9"/>
      <c r="AG1399" s="9"/>
      <c r="AH1399" s="9"/>
      <c r="AI1399" s="9"/>
      <c r="AJ1399" s="9"/>
      <c r="AK1399" s="9"/>
      <c r="AL1399" s="9"/>
      <c r="AM1399" s="9"/>
      <c r="AN1399" s="9"/>
      <c r="AO1399" s="9"/>
      <c r="AP1399" s="9"/>
      <c r="AQ1399" s="9"/>
      <c r="AR1399" s="9"/>
      <c r="AS1399" s="9"/>
      <c r="AT1399" s="9"/>
      <c r="AU1399" s="9"/>
      <c r="AV1399" s="9"/>
      <c r="AW1399" s="9"/>
      <c r="AX1399" s="9"/>
      <c r="AY1399" s="9"/>
      <c r="AZ1399" s="9"/>
      <c r="BA1399" s="9"/>
      <c r="BB1399" s="9"/>
      <c r="BC1399" s="9"/>
      <c r="BD1399" s="9"/>
      <c r="BE1399" s="9"/>
      <c r="BF1399" s="9"/>
      <c r="BG1399" s="9"/>
      <c r="BH1399" s="9"/>
      <c r="BI1399" s="9"/>
      <c r="BJ1399" s="9"/>
      <c r="BK1399" s="9"/>
      <c r="BL1399" s="9"/>
      <c r="BM1399" s="9"/>
      <c r="BN1399" s="9"/>
      <c r="BO1399" s="9"/>
      <c r="BP1399" s="9"/>
      <c r="BQ1399" s="9"/>
      <c r="BR1399" s="9"/>
      <c r="BS1399" s="9"/>
      <c r="BT1399" s="9"/>
      <c r="BU1399" s="9"/>
      <c r="BV1399" s="9"/>
      <c r="BW1399" s="9"/>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c r="EV1399" s="9"/>
      <c r="EW1399" s="9"/>
      <c r="EX1399" s="9"/>
      <c r="EY1399" s="9"/>
      <c r="EZ1399" s="9"/>
      <c r="FA1399" s="9"/>
      <c r="FB1399" s="9"/>
      <c r="FC1399" s="9"/>
      <c r="FD1399" s="9"/>
      <c r="FE1399" s="9"/>
      <c r="FF1399" s="9"/>
      <c r="FG1399" s="9"/>
      <c r="FH1399" s="9"/>
      <c r="FI1399" s="9"/>
      <c r="FJ1399" s="9"/>
      <c r="FK1399" s="9"/>
      <c r="FL1399" s="9"/>
      <c r="FM1399" s="9"/>
      <c r="FN1399" s="9"/>
      <c r="FO1399" s="9"/>
      <c r="FP1399" s="9"/>
      <c r="FQ1399" s="9"/>
      <c r="FR1399" s="9"/>
      <c r="FS1399" s="9"/>
      <c r="FT1399" s="9"/>
      <c r="FU1399" s="9"/>
      <c r="FV1399" s="9"/>
      <c r="FW1399" s="9"/>
      <c r="FX1399" s="9"/>
      <c r="FY1399" s="9"/>
      <c r="FZ1399" s="9"/>
      <c r="GA1399" s="9"/>
      <c r="GB1399" s="9"/>
      <c r="GC1399" s="9"/>
      <c r="GD1399" s="9"/>
      <c r="GE1399" s="9"/>
      <c r="GF1399" s="9"/>
      <c r="GG1399" s="9"/>
      <c r="GH1399" s="9"/>
      <c r="GI1399" s="9"/>
      <c r="GJ1399" s="9"/>
      <c r="GK1399" s="9"/>
      <c r="GL1399" s="9"/>
      <c r="GM1399" s="9"/>
      <c r="GN1399" s="9"/>
      <c r="GO1399" s="9"/>
      <c r="GP1399" s="9"/>
      <c r="GQ1399" s="9"/>
      <c r="GR1399" s="9"/>
      <c r="GS1399" s="9"/>
      <c r="GT1399" s="9"/>
      <c r="GU1399" s="9"/>
      <c r="GV1399" s="9"/>
      <c r="GW1399" s="9"/>
      <c r="GX1399" s="9"/>
      <c r="GY1399" s="9"/>
      <c r="GZ1399" s="9"/>
      <c r="HA1399" s="9"/>
      <c r="HB1399" s="9"/>
      <c r="HC1399" s="9"/>
      <c r="HD1399" s="9"/>
      <c r="HE1399" s="9"/>
      <c r="HF1399" s="9"/>
      <c r="HG1399" s="9"/>
      <c r="HH1399" s="9"/>
      <c r="HI1399" s="9"/>
      <c r="HJ1399" s="9"/>
      <c r="HK1399" s="9"/>
      <c r="HL1399" s="9"/>
      <c r="HM1399" s="9"/>
      <c r="HN1399" s="9"/>
      <c r="HO1399" s="9"/>
      <c r="HP1399" s="9"/>
      <c r="HQ1399" s="9"/>
      <c r="HR1399" s="9"/>
      <c r="HS1399" s="9"/>
      <c r="HT1399" s="9"/>
      <c r="HU1399" s="9"/>
      <c r="HV1399" s="9"/>
      <c r="HW1399" s="9"/>
      <c r="HX1399" s="9"/>
      <c r="HY1399" s="9"/>
      <c r="HZ1399" s="9"/>
      <c r="IA1399" s="9"/>
      <c r="IB1399" s="9"/>
      <c r="IC1399" s="9"/>
      <c r="ID1399" s="9"/>
      <c r="IE1399" s="9"/>
      <c r="IF1399" s="9"/>
      <c r="IG1399" s="9"/>
      <c r="IH1399" s="9"/>
      <c r="II1399" s="9"/>
      <c r="IJ1399" s="9"/>
      <c r="IK1399" s="9"/>
      <c r="IL1399" s="9"/>
      <c r="IM1399" s="9"/>
      <c r="IN1399" s="9"/>
      <c r="IO1399" s="9"/>
      <c r="IP1399" s="9"/>
      <c r="IQ1399" s="9"/>
      <c r="IR1399" s="9"/>
      <c r="IS1399" s="9"/>
      <c r="IT1399" s="9"/>
      <c r="IU1399" s="9"/>
      <c r="IV1399" s="9"/>
      <c r="IW1399" s="9"/>
      <c r="IX1399" s="9"/>
      <c r="IY1399" s="9"/>
      <c r="IZ1399" s="9"/>
      <c r="JA1399" s="9"/>
      <c r="JB1399" s="9"/>
      <c r="JC1399" s="9"/>
      <c r="JD1399" s="9"/>
      <c r="JE1399" s="9"/>
      <c r="JF1399" s="9"/>
      <c r="JG1399" s="9"/>
      <c r="JH1399" s="9"/>
      <c r="JI1399" s="9"/>
      <c r="JJ1399" s="9"/>
      <c r="JK1399" s="9"/>
      <c r="JL1399" s="9"/>
      <c r="JM1399" s="9"/>
      <c r="JN1399" s="9"/>
      <c r="JO1399" s="9"/>
      <c r="JP1399" s="9"/>
      <c r="JQ1399" s="9"/>
      <c r="JR1399" s="9"/>
      <c r="JS1399" s="9"/>
      <c r="JT1399" s="9"/>
      <c r="JU1399" s="9"/>
      <c r="JV1399" s="9"/>
      <c r="JW1399" s="9"/>
      <c r="JX1399" s="9"/>
      <c r="JY1399" s="9"/>
      <c r="JZ1399" s="9"/>
      <c r="KA1399" s="9"/>
      <c r="KB1399" s="9"/>
      <c r="KC1399" s="9"/>
      <c r="KD1399" s="9"/>
      <c r="KE1399" s="9"/>
      <c r="KF1399" s="9"/>
      <c r="KG1399" s="9"/>
      <c r="KH1399" s="9"/>
      <c r="KI1399" s="9"/>
      <c r="KJ1399" s="9"/>
      <c r="KK1399" s="9"/>
      <c r="KL1399" s="9"/>
      <c r="KM1399" s="9"/>
      <c r="KN1399" s="9"/>
      <c r="KO1399" s="9"/>
      <c r="KP1399" s="9"/>
      <c r="KQ1399" s="9"/>
      <c r="KR1399" s="9"/>
      <c r="KS1399" s="9"/>
      <c r="KT1399" s="9"/>
      <c r="KU1399" s="9"/>
      <c r="KV1399" s="9"/>
      <c r="KW1399" s="9"/>
      <c r="KX1399" s="9"/>
      <c r="KY1399" s="9"/>
      <c r="KZ1399" s="9"/>
      <c r="LA1399" s="9"/>
      <c r="LB1399" s="9"/>
      <c r="LC1399" s="9"/>
      <c r="LD1399" s="9"/>
      <c r="LE1399" s="9"/>
      <c r="LF1399" s="9"/>
      <c r="LG1399" s="9"/>
      <c r="LH1399" s="9"/>
      <c r="LI1399" s="9"/>
      <c r="LJ1399" s="9"/>
      <c r="LK1399" s="9"/>
      <c r="LL1399" s="9"/>
      <c r="LM1399" s="9"/>
      <c r="LN1399" s="9"/>
      <c r="LO1399" s="9"/>
      <c r="LP1399" s="9"/>
      <c r="LQ1399" s="9"/>
      <c r="LR1399" s="9"/>
      <c r="LS1399" s="9"/>
      <c r="LT1399" s="9"/>
      <c r="LU1399" s="9"/>
      <c r="LV1399" s="9"/>
      <c r="LW1399" s="9"/>
      <c r="LX1399" s="9"/>
      <c r="LY1399" s="9"/>
      <c r="LZ1399" s="9"/>
      <c r="MA1399" s="9"/>
      <c r="MB1399" s="9"/>
      <c r="MC1399" s="9"/>
      <c r="MD1399" s="9"/>
      <c r="ME1399" s="9"/>
      <c r="MF1399" s="9"/>
      <c r="MG1399" s="9"/>
      <c r="MH1399" s="9"/>
      <c r="MI1399" s="9"/>
      <c r="MJ1399" s="9"/>
      <c r="MK1399" s="9"/>
      <c r="ML1399" s="9"/>
      <c r="MM1399" s="9"/>
      <c r="MN1399" s="9"/>
      <c r="MO1399" s="9"/>
      <c r="MP1399" s="9"/>
      <c r="MQ1399" s="9"/>
      <c r="MR1399" s="9"/>
      <c r="MS1399" s="9"/>
      <c r="MT1399" s="9"/>
      <c r="MU1399" s="9"/>
      <c r="MV1399" s="9"/>
      <c r="MW1399" s="9"/>
      <c r="MX1399" s="9"/>
      <c r="MY1399" s="9"/>
      <c r="MZ1399" s="9"/>
      <c r="NA1399" s="9"/>
      <c r="NB1399" s="9"/>
      <c r="NC1399" s="9"/>
      <c r="ND1399" s="9"/>
      <c r="NE1399" s="9"/>
      <c r="NF1399" s="9"/>
      <c r="NG1399" s="16"/>
      <c r="NH1399" s="46">
        <f t="shared" si="22"/>
        <v>0</v>
      </c>
    </row>
    <row r="1400" spans="1:372" x14ac:dyDescent="0.25">
      <c r="A1400" s="61">
        <v>73.253</v>
      </c>
      <c r="B1400" s="5">
        <v>2178</v>
      </c>
      <c r="C1400" s="6" t="s">
        <v>1741</v>
      </c>
      <c r="D1400" s="7" t="s">
        <v>1740</v>
      </c>
      <c r="E1400" s="6" t="s">
        <v>1923</v>
      </c>
      <c r="F1400" s="15">
        <v>1</v>
      </c>
      <c r="G1400" s="22"/>
      <c r="H1400" s="8"/>
      <c r="I1400" s="8"/>
      <c r="J1400" s="8"/>
      <c r="K1400" s="8"/>
      <c r="L1400" s="8"/>
      <c r="M1400" s="8"/>
      <c r="N1400" s="8"/>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c r="CG1400" s="8"/>
      <c r="CH1400" s="8"/>
      <c r="CI1400" s="8"/>
      <c r="CJ1400" s="8"/>
      <c r="CK1400" s="8"/>
      <c r="CL1400" s="8"/>
      <c r="CM1400" s="8"/>
      <c r="CN1400" s="8"/>
      <c r="CO1400" s="8"/>
      <c r="CP1400" s="8"/>
      <c r="CQ1400" s="8"/>
      <c r="CR1400" s="8"/>
      <c r="CS1400" s="8"/>
      <c r="CT1400" s="8"/>
      <c r="CU1400" s="8"/>
      <c r="CV1400" s="8"/>
      <c r="CW1400" s="8"/>
      <c r="CX1400" s="8"/>
      <c r="CY1400" s="8"/>
      <c r="CZ1400" s="8"/>
      <c r="DA1400" s="8"/>
      <c r="DB1400" s="8"/>
      <c r="DC1400" s="8"/>
      <c r="DD1400" s="8"/>
      <c r="DE1400" s="8"/>
      <c r="DF1400" s="8"/>
      <c r="DG1400" s="8"/>
      <c r="DH1400" s="8"/>
      <c r="DI1400" s="8"/>
      <c r="DJ1400" s="8"/>
      <c r="DK1400" s="8"/>
      <c r="DL1400" s="8"/>
      <c r="DM1400" s="8"/>
      <c r="DN1400" s="8"/>
      <c r="DO1400" s="8"/>
      <c r="DP1400" s="8"/>
      <c r="DQ1400" s="8"/>
      <c r="DR1400" s="8"/>
      <c r="DS1400" s="8"/>
      <c r="DT1400" s="8"/>
      <c r="DU1400" s="8"/>
      <c r="DV1400" s="8"/>
      <c r="DW1400" s="8"/>
      <c r="DX1400" s="8"/>
      <c r="DY1400" s="8"/>
      <c r="DZ1400" s="8"/>
      <c r="EA1400" s="8"/>
      <c r="EB1400" s="8"/>
      <c r="EC1400" s="8"/>
      <c r="ED1400" s="8"/>
      <c r="EE1400" s="8"/>
      <c r="EF1400" s="8"/>
      <c r="EG1400" s="8"/>
      <c r="EH1400" s="8"/>
      <c r="EI1400" s="8"/>
      <c r="EJ1400" s="8"/>
      <c r="EK1400" s="8"/>
      <c r="EL1400" s="8"/>
      <c r="EM1400" s="8"/>
      <c r="EN1400" s="8"/>
      <c r="EO1400" s="8"/>
      <c r="EP1400" s="8"/>
      <c r="EQ1400" s="8"/>
      <c r="ER1400" s="8"/>
      <c r="ES1400" s="8"/>
      <c r="ET1400" s="8"/>
      <c r="EU1400" s="8"/>
      <c r="EV1400" s="8"/>
      <c r="EW1400" s="8"/>
      <c r="EX1400" s="8"/>
      <c r="EY1400" s="8"/>
      <c r="EZ1400" s="8"/>
      <c r="FA1400" s="8"/>
      <c r="FB1400" s="8"/>
      <c r="FC1400" s="8"/>
      <c r="FD1400" s="8"/>
      <c r="FE1400" s="8"/>
      <c r="FF1400" s="8"/>
      <c r="FG1400" s="8"/>
      <c r="FH1400" s="8"/>
      <c r="FI1400" s="8"/>
      <c r="FJ1400" s="8"/>
      <c r="FK1400" s="8"/>
      <c r="FL1400" s="8"/>
      <c r="FM1400" s="8"/>
      <c r="FN1400" s="8"/>
      <c r="FO1400" s="8"/>
      <c r="FP1400" s="8"/>
      <c r="FQ1400" s="8"/>
      <c r="FR1400" s="8"/>
      <c r="FS1400" s="8"/>
      <c r="FT1400" s="8"/>
      <c r="FU1400" s="8"/>
      <c r="FV1400" s="8"/>
      <c r="FW1400" s="8"/>
      <c r="FX1400" s="8"/>
      <c r="FY1400" s="8"/>
      <c r="FZ1400" s="8"/>
      <c r="GA1400" s="8"/>
      <c r="GB1400" s="8"/>
      <c r="GC1400" s="8"/>
      <c r="GD1400" s="8"/>
      <c r="GE1400" s="8"/>
      <c r="GF1400" s="8"/>
      <c r="GG1400" s="8"/>
      <c r="GH1400" s="8"/>
      <c r="GI1400" s="8"/>
      <c r="GJ1400" s="8"/>
      <c r="GK1400" s="8"/>
      <c r="GL1400" s="8"/>
      <c r="GM1400" s="8"/>
      <c r="GN1400" s="8"/>
      <c r="GO1400" s="8"/>
      <c r="GP1400" s="8"/>
      <c r="GQ1400" s="8"/>
      <c r="GR1400" s="8"/>
      <c r="GS1400" s="8"/>
      <c r="GT1400" s="8"/>
      <c r="GU1400" s="8"/>
      <c r="GV1400" s="8"/>
      <c r="GW1400" s="8"/>
      <c r="GX1400" s="8"/>
      <c r="GY1400" s="8"/>
      <c r="GZ1400" s="8"/>
      <c r="HA1400" s="8"/>
      <c r="HB1400" s="8"/>
      <c r="HC1400" s="8"/>
      <c r="HD1400" s="8"/>
      <c r="HE1400" s="8"/>
      <c r="HF1400" s="8"/>
      <c r="HG1400" s="8"/>
      <c r="HH1400" s="8"/>
      <c r="HI1400" s="8"/>
      <c r="HJ1400" s="8"/>
      <c r="HK1400" s="8"/>
      <c r="HL1400" s="8"/>
      <c r="HM1400" s="8"/>
      <c r="HN1400" s="8"/>
      <c r="HO1400" s="8"/>
      <c r="HP1400" s="8"/>
      <c r="HQ1400" s="8"/>
      <c r="HR1400" s="8"/>
      <c r="HS1400" s="8"/>
      <c r="HT1400" s="8"/>
      <c r="HU1400" s="8"/>
      <c r="HV1400" s="8"/>
      <c r="HW1400" s="8"/>
      <c r="HX1400" s="8"/>
      <c r="HY1400" s="8"/>
      <c r="HZ1400" s="8"/>
      <c r="IA1400" s="8"/>
      <c r="IB1400" s="8"/>
      <c r="IC1400" s="8"/>
      <c r="ID1400" s="8"/>
      <c r="IE1400" s="8"/>
      <c r="IF1400" s="8"/>
      <c r="IG1400" s="8"/>
      <c r="IH1400" s="8"/>
      <c r="II1400" s="8"/>
      <c r="IJ1400" s="8"/>
      <c r="IK1400" s="8"/>
      <c r="IL1400" s="8"/>
      <c r="IM1400" s="8"/>
      <c r="IN1400" s="8"/>
      <c r="IO1400" s="8"/>
      <c r="IP1400" s="8"/>
      <c r="IQ1400" s="8"/>
      <c r="IR1400" s="8"/>
      <c r="IS1400" s="8"/>
      <c r="IT1400" s="8"/>
      <c r="IU1400" s="8"/>
      <c r="IV1400" s="8"/>
      <c r="IW1400" s="8"/>
      <c r="IX1400" s="8"/>
      <c r="IY1400" s="8"/>
      <c r="IZ1400" s="8"/>
      <c r="JA1400" s="8"/>
      <c r="JB1400" s="8"/>
      <c r="JC1400" s="8"/>
      <c r="JD1400" s="8"/>
      <c r="JE1400" s="8"/>
      <c r="JF1400" s="8"/>
      <c r="JG1400" s="8"/>
      <c r="JH1400" s="8"/>
      <c r="JI1400" s="8"/>
      <c r="JJ1400" s="8"/>
      <c r="JK1400" s="8"/>
      <c r="JL1400" s="8"/>
      <c r="JM1400" s="8"/>
      <c r="JN1400" s="8"/>
      <c r="JO1400" s="8"/>
      <c r="JP1400" s="8"/>
      <c r="JQ1400" s="8"/>
      <c r="JR1400" s="8"/>
      <c r="JS1400" s="8"/>
      <c r="JT1400" s="8"/>
      <c r="JU1400" s="8"/>
      <c r="JV1400" s="8"/>
      <c r="JW1400" s="8"/>
      <c r="JX1400" s="8"/>
      <c r="JY1400" s="8"/>
      <c r="JZ1400" s="8"/>
      <c r="KA1400" s="8"/>
      <c r="KB1400" s="8"/>
      <c r="KC1400" s="8"/>
      <c r="KD1400" s="8"/>
      <c r="KE1400" s="8"/>
      <c r="KF1400" s="8"/>
      <c r="KG1400" s="8"/>
      <c r="KH1400" s="8"/>
      <c r="KI1400" s="8"/>
      <c r="KJ1400" s="8"/>
      <c r="KK1400" s="8"/>
      <c r="KL1400" s="8"/>
      <c r="KM1400" s="8"/>
      <c r="KN1400" s="8"/>
      <c r="KO1400" s="8"/>
      <c r="KP1400" s="8"/>
      <c r="KQ1400" s="8"/>
      <c r="KR1400" s="8"/>
      <c r="KS1400" s="8"/>
      <c r="KT1400" s="8"/>
      <c r="KU1400" s="8"/>
      <c r="KV1400" s="8"/>
      <c r="KW1400" s="8"/>
      <c r="KX1400" s="8"/>
      <c r="KY1400" s="8"/>
      <c r="KZ1400" s="8"/>
      <c r="LA1400" s="8"/>
      <c r="LB1400" s="8"/>
      <c r="LC1400" s="8"/>
      <c r="LD1400" s="8"/>
      <c r="LE1400" s="8"/>
      <c r="LF1400" s="8"/>
      <c r="LG1400" s="8"/>
      <c r="LH1400" s="8"/>
      <c r="LI1400" s="8"/>
      <c r="LJ1400" s="8"/>
      <c r="LK1400" s="8"/>
      <c r="LL1400" s="8"/>
      <c r="LM1400" s="8"/>
      <c r="LN1400" s="8"/>
      <c r="LO1400" s="8"/>
      <c r="LP1400" s="8"/>
      <c r="LQ1400" s="8"/>
      <c r="LR1400" s="8"/>
      <c r="LS1400" s="8"/>
      <c r="LT1400" s="8"/>
      <c r="LU1400" s="8"/>
      <c r="LV1400" s="8"/>
      <c r="LW1400" s="8"/>
      <c r="LX1400" s="8"/>
      <c r="LY1400" s="8"/>
      <c r="LZ1400" s="8"/>
      <c r="MA1400" s="8"/>
      <c r="MB1400" s="8"/>
      <c r="MC1400" s="8"/>
      <c r="MD1400" s="8"/>
      <c r="ME1400" s="8"/>
      <c r="MF1400" s="8"/>
      <c r="MG1400" s="8"/>
      <c r="MH1400" s="8"/>
      <c r="MI1400" s="8"/>
      <c r="MJ1400" s="8"/>
      <c r="MK1400" s="8"/>
      <c r="ML1400" s="8"/>
      <c r="MM1400" s="8"/>
      <c r="MN1400" s="8"/>
      <c r="MO1400" s="8"/>
      <c r="MP1400" s="8"/>
      <c r="MQ1400" s="8"/>
      <c r="MR1400" s="8"/>
      <c r="MS1400" s="8"/>
      <c r="MT1400" s="8"/>
      <c r="MU1400" s="8"/>
      <c r="MV1400" s="8"/>
      <c r="MW1400" s="8"/>
      <c r="MX1400" s="8"/>
      <c r="MY1400" s="8"/>
      <c r="MZ1400" s="8"/>
      <c r="NA1400" s="8"/>
      <c r="NB1400" s="8"/>
      <c r="NC1400" s="8"/>
      <c r="ND1400" s="8"/>
      <c r="NE1400" s="8"/>
      <c r="NF1400" s="8"/>
      <c r="NG1400" s="15"/>
      <c r="NH1400" s="46">
        <f t="shared" si="22"/>
        <v>0</v>
      </c>
    </row>
    <row r="1401" spans="1:372" x14ac:dyDescent="0.25">
      <c r="A1401" s="61">
        <v>73.254000000000005</v>
      </c>
      <c r="B1401" s="5">
        <v>2176</v>
      </c>
      <c r="C1401" s="6" t="s">
        <v>1743</v>
      </c>
      <c r="D1401" s="7" t="s">
        <v>1742</v>
      </c>
      <c r="E1401" s="6" t="s">
        <v>1925</v>
      </c>
      <c r="F1401" s="15">
        <v>1</v>
      </c>
      <c r="G1401" s="22"/>
      <c r="H1401" s="8"/>
      <c r="I1401" s="8"/>
      <c r="J1401" s="8"/>
      <c r="K1401" s="8"/>
      <c r="L1401" s="8"/>
      <c r="M1401" s="8"/>
      <c r="N1401" s="8"/>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c r="CG1401" s="8"/>
      <c r="CH1401" s="8"/>
      <c r="CI1401" s="8"/>
      <c r="CJ1401" s="8"/>
      <c r="CK1401" s="8"/>
      <c r="CL1401" s="8"/>
      <c r="CM1401" s="8"/>
      <c r="CN1401" s="8"/>
      <c r="CO1401" s="8"/>
      <c r="CP1401" s="8"/>
      <c r="CQ1401" s="8"/>
      <c r="CR1401" s="8"/>
      <c r="CS1401" s="8"/>
      <c r="CT1401" s="8"/>
      <c r="CU1401" s="8"/>
      <c r="CV1401" s="8"/>
      <c r="CW1401" s="8"/>
      <c r="CX1401" s="8"/>
      <c r="CY1401" s="8"/>
      <c r="CZ1401" s="8"/>
      <c r="DA1401" s="8"/>
      <c r="DB1401" s="8"/>
      <c r="DC1401" s="8"/>
      <c r="DD1401" s="8"/>
      <c r="DE1401" s="8"/>
      <c r="DF1401" s="8"/>
      <c r="DG1401" s="8"/>
      <c r="DH1401" s="8"/>
      <c r="DI1401" s="8"/>
      <c r="DJ1401" s="8"/>
      <c r="DK1401" s="8"/>
      <c r="DL1401" s="8"/>
      <c r="DM1401" s="8"/>
      <c r="DN1401" s="8"/>
      <c r="DO1401" s="8"/>
      <c r="DP1401" s="8"/>
      <c r="DQ1401" s="8"/>
      <c r="DR1401" s="8"/>
      <c r="DS1401" s="8"/>
      <c r="DT1401" s="8"/>
      <c r="DU1401" s="8"/>
      <c r="DV1401" s="8"/>
      <c r="DW1401" s="8"/>
      <c r="DX1401" s="8"/>
      <c r="DY1401" s="8"/>
      <c r="DZ1401" s="8"/>
      <c r="EA1401" s="8"/>
      <c r="EB1401" s="8"/>
      <c r="EC1401" s="8"/>
      <c r="ED1401" s="8"/>
      <c r="EE1401" s="8"/>
      <c r="EF1401" s="8"/>
      <c r="EG1401" s="8"/>
      <c r="EH1401" s="8"/>
      <c r="EI1401" s="8"/>
      <c r="EJ1401" s="8"/>
      <c r="EK1401" s="8"/>
      <c r="EL1401" s="8"/>
      <c r="EM1401" s="8"/>
      <c r="EN1401" s="8"/>
      <c r="EO1401" s="8"/>
      <c r="EP1401" s="8"/>
      <c r="EQ1401" s="8"/>
      <c r="ER1401" s="8"/>
      <c r="ES1401" s="8"/>
      <c r="ET1401" s="8"/>
      <c r="EU1401" s="8"/>
      <c r="EV1401" s="8"/>
      <c r="EW1401" s="8"/>
      <c r="EX1401" s="8"/>
      <c r="EY1401" s="8"/>
      <c r="EZ1401" s="8"/>
      <c r="FA1401" s="8"/>
      <c r="FB1401" s="8"/>
      <c r="FC1401" s="8"/>
      <c r="FD1401" s="8"/>
      <c r="FE1401" s="8"/>
      <c r="FF1401" s="8"/>
      <c r="FG1401" s="8"/>
      <c r="FH1401" s="8"/>
      <c r="FI1401" s="8"/>
      <c r="FJ1401" s="8"/>
      <c r="FK1401" s="8"/>
      <c r="FL1401" s="8"/>
      <c r="FM1401" s="8"/>
      <c r="FN1401" s="8"/>
      <c r="FO1401" s="8"/>
      <c r="FP1401" s="8"/>
      <c r="FQ1401" s="8"/>
      <c r="FR1401" s="8"/>
      <c r="FS1401" s="8"/>
      <c r="FT1401" s="8"/>
      <c r="FU1401" s="8"/>
      <c r="FV1401" s="8"/>
      <c r="FW1401" s="8"/>
      <c r="FX1401" s="8"/>
      <c r="FY1401" s="8"/>
      <c r="FZ1401" s="8"/>
      <c r="GA1401" s="8"/>
      <c r="GB1401" s="8"/>
      <c r="GC1401" s="8"/>
      <c r="GD1401" s="8"/>
      <c r="GE1401" s="8"/>
      <c r="GF1401" s="8"/>
      <c r="GG1401" s="8"/>
      <c r="GH1401" s="8"/>
      <c r="GI1401" s="8"/>
      <c r="GJ1401" s="8"/>
      <c r="GK1401" s="8"/>
      <c r="GL1401" s="8"/>
      <c r="GM1401" s="8"/>
      <c r="GN1401" s="8"/>
      <c r="GO1401" s="8"/>
      <c r="GP1401" s="8"/>
      <c r="GQ1401" s="8"/>
      <c r="GR1401" s="8"/>
      <c r="GS1401" s="8"/>
      <c r="GT1401" s="8"/>
      <c r="GU1401" s="8"/>
      <c r="GV1401" s="8"/>
      <c r="GW1401" s="8"/>
      <c r="GX1401" s="8"/>
      <c r="GY1401" s="8"/>
      <c r="GZ1401" s="8"/>
      <c r="HA1401" s="8"/>
      <c r="HB1401" s="8"/>
      <c r="HC1401" s="8"/>
      <c r="HD1401" s="8"/>
      <c r="HE1401" s="8"/>
      <c r="HF1401" s="8"/>
      <c r="HG1401" s="8"/>
      <c r="HH1401" s="8"/>
      <c r="HI1401" s="8"/>
      <c r="HJ1401" s="8"/>
      <c r="HK1401" s="8"/>
      <c r="HL1401" s="8"/>
      <c r="HM1401" s="8"/>
      <c r="HN1401" s="8"/>
      <c r="HO1401" s="8"/>
      <c r="HP1401" s="8"/>
      <c r="HQ1401" s="8"/>
      <c r="HR1401" s="8"/>
      <c r="HS1401" s="8"/>
      <c r="HT1401" s="8"/>
      <c r="HU1401" s="8"/>
      <c r="HV1401" s="8"/>
      <c r="HW1401" s="8"/>
      <c r="HX1401" s="8"/>
      <c r="HY1401" s="8"/>
      <c r="HZ1401" s="8"/>
      <c r="IA1401" s="8"/>
      <c r="IB1401" s="8"/>
      <c r="IC1401" s="8"/>
      <c r="ID1401" s="8"/>
      <c r="IE1401" s="8"/>
      <c r="IF1401" s="8"/>
      <c r="IG1401" s="8"/>
      <c r="IH1401" s="8"/>
      <c r="II1401" s="8"/>
      <c r="IJ1401" s="8"/>
      <c r="IK1401" s="8"/>
      <c r="IL1401" s="8"/>
      <c r="IM1401" s="8"/>
      <c r="IN1401" s="8"/>
      <c r="IO1401" s="8"/>
      <c r="IP1401" s="8"/>
      <c r="IQ1401" s="8"/>
      <c r="IR1401" s="8"/>
      <c r="IS1401" s="8"/>
      <c r="IT1401" s="8"/>
      <c r="IU1401" s="8"/>
      <c r="IV1401" s="8"/>
      <c r="IW1401" s="8"/>
      <c r="IX1401" s="8"/>
      <c r="IY1401" s="8"/>
      <c r="IZ1401" s="8"/>
      <c r="JA1401" s="8"/>
      <c r="JB1401" s="8"/>
      <c r="JC1401" s="8"/>
      <c r="JD1401" s="8"/>
      <c r="JE1401" s="8"/>
      <c r="JF1401" s="8"/>
      <c r="JG1401" s="8"/>
      <c r="JH1401" s="8"/>
      <c r="JI1401" s="8"/>
      <c r="JJ1401" s="8"/>
      <c r="JK1401" s="8"/>
      <c r="JL1401" s="8"/>
      <c r="JM1401" s="8"/>
      <c r="JN1401" s="8"/>
      <c r="JO1401" s="8"/>
      <c r="JP1401" s="8"/>
      <c r="JQ1401" s="8"/>
      <c r="JR1401" s="8"/>
      <c r="JS1401" s="8"/>
      <c r="JT1401" s="8"/>
      <c r="JU1401" s="8"/>
      <c r="JV1401" s="8"/>
      <c r="JW1401" s="8"/>
      <c r="JX1401" s="8"/>
      <c r="JY1401" s="8"/>
      <c r="JZ1401" s="8"/>
      <c r="KA1401" s="8"/>
      <c r="KB1401" s="8"/>
      <c r="KC1401" s="8"/>
      <c r="KD1401" s="8"/>
      <c r="KE1401" s="8"/>
      <c r="KF1401" s="8"/>
      <c r="KG1401" s="8"/>
      <c r="KH1401" s="8"/>
      <c r="KI1401" s="8"/>
      <c r="KJ1401" s="8"/>
      <c r="KK1401" s="8"/>
      <c r="KL1401" s="8"/>
      <c r="KM1401" s="8"/>
      <c r="KN1401" s="8"/>
      <c r="KO1401" s="8"/>
      <c r="KP1401" s="8"/>
      <c r="KQ1401" s="8"/>
      <c r="KR1401" s="8"/>
      <c r="KS1401" s="8"/>
      <c r="KT1401" s="8"/>
      <c r="KU1401" s="8"/>
      <c r="KV1401" s="8"/>
      <c r="KW1401" s="8"/>
      <c r="KX1401" s="8"/>
      <c r="KY1401" s="8"/>
      <c r="KZ1401" s="8"/>
      <c r="LA1401" s="8"/>
      <c r="LB1401" s="8"/>
      <c r="LC1401" s="8"/>
      <c r="LD1401" s="8"/>
      <c r="LE1401" s="8"/>
      <c r="LF1401" s="8"/>
      <c r="LG1401" s="8"/>
      <c r="LH1401" s="8"/>
      <c r="LI1401" s="8"/>
      <c r="LJ1401" s="8"/>
      <c r="LK1401" s="8"/>
      <c r="LL1401" s="8"/>
      <c r="LM1401" s="8"/>
      <c r="LN1401" s="8"/>
      <c r="LO1401" s="8"/>
      <c r="LP1401" s="8"/>
      <c r="LQ1401" s="8"/>
      <c r="LR1401" s="8"/>
      <c r="LS1401" s="8"/>
      <c r="LT1401" s="8"/>
      <c r="LU1401" s="8"/>
      <c r="LV1401" s="8"/>
      <c r="LW1401" s="8"/>
      <c r="LX1401" s="8"/>
      <c r="LY1401" s="8"/>
      <c r="LZ1401" s="8"/>
      <c r="MA1401" s="8"/>
      <c r="MB1401" s="8"/>
      <c r="MC1401" s="8"/>
      <c r="MD1401" s="8"/>
      <c r="ME1401" s="8"/>
      <c r="MF1401" s="8"/>
      <c r="MG1401" s="8"/>
      <c r="MH1401" s="8"/>
      <c r="MI1401" s="8"/>
      <c r="MJ1401" s="8"/>
      <c r="MK1401" s="8"/>
      <c r="ML1401" s="8"/>
      <c r="MM1401" s="8"/>
      <c r="MN1401" s="8"/>
      <c r="MO1401" s="8"/>
      <c r="MP1401" s="8"/>
      <c r="MQ1401" s="8"/>
      <c r="MR1401" s="8"/>
      <c r="MS1401" s="8"/>
      <c r="MT1401" s="8"/>
      <c r="MU1401" s="8"/>
      <c r="MV1401" s="8"/>
      <c r="MW1401" s="8"/>
      <c r="MX1401" s="8"/>
      <c r="MY1401" s="8"/>
      <c r="MZ1401" s="8"/>
      <c r="NA1401" s="8"/>
      <c r="NB1401" s="8"/>
      <c r="NC1401" s="8"/>
      <c r="ND1401" s="8"/>
      <c r="NE1401" s="8"/>
      <c r="NF1401" s="8"/>
      <c r="NG1401" s="15"/>
      <c r="NH1401" s="46">
        <f t="shared" si="22"/>
        <v>0</v>
      </c>
    </row>
    <row r="1402" spans="1:372" x14ac:dyDescent="0.25">
      <c r="A1402" s="61">
        <v>73.254999999999995</v>
      </c>
      <c r="B1402" s="5">
        <v>2145</v>
      </c>
      <c r="C1402" s="6" t="s">
        <v>1745</v>
      </c>
      <c r="D1402" s="7" t="s">
        <v>1744</v>
      </c>
      <c r="E1402" s="6" t="s">
        <v>1923</v>
      </c>
      <c r="F1402" s="15">
        <v>1</v>
      </c>
      <c r="G1402" s="22"/>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c r="CG1402" s="8"/>
      <c r="CH1402" s="8"/>
      <c r="CI1402" s="8"/>
      <c r="CJ1402" s="8"/>
      <c r="CK1402" s="8"/>
      <c r="CL1402" s="8"/>
      <c r="CM1402" s="8"/>
      <c r="CN1402" s="8"/>
      <c r="CO1402" s="8"/>
      <c r="CP1402" s="8"/>
      <c r="CQ1402" s="8"/>
      <c r="CR1402" s="8"/>
      <c r="CS1402" s="8"/>
      <c r="CT1402" s="8"/>
      <c r="CU1402" s="8"/>
      <c r="CV1402" s="8"/>
      <c r="CW1402" s="8"/>
      <c r="CX1402" s="8"/>
      <c r="CY1402" s="8"/>
      <c r="CZ1402" s="8"/>
      <c r="DA1402" s="8"/>
      <c r="DB1402" s="8"/>
      <c r="DC1402" s="8"/>
      <c r="DD1402" s="8"/>
      <c r="DE1402" s="8"/>
      <c r="DF1402" s="8"/>
      <c r="DG1402" s="8"/>
      <c r="DH1402" s="8"/>
      <c r="DI1402" s="8"/>
      <c r="DJ1402" s="8"/>
      <c r="DK1402" s="8"/>
      <c r="DL1402" s="8"/>
      <c r="DM1402" s="8"/>
      <c r="DN1402" s="8"/>
      <c r="DO1402" s="8"/>
      <c r="DP1402" s="8"/>
      <c r="DQ1402" s="8"/>
      <c r="DR1402" s="8"/>
      <c r="DS1402" s="8"/>
      <c r="DT1402" s="8"/>
      <c r="DU1402" s="8"/>
      <c r="DV1402" s="8"/>
      <c r="DW1402" s="8"/>
      <c r="DX1402" s="8"/>
      <c r="DY1402" s="8"/>
      <c r="DZ1402" s="8"/>
      <c r="EA1402" s="8"/>
      <c r="EB1402" s="8"/>
      <c r="EC1402" s="8"/>
      <c r="ED1402" s="8"/>
      <c r="EE1402" s="8"/>
      <c r="EF1402" s="8"/>
      <c r="EG1402" s="8"/>
      <c r="EH1402" s="8"/>
      <c r="EI1402" s="8"/>
      <c r="EJ1402" s="8"/>
      <c r="EK1402" s="8"/>
      <c r="EL1402" s="8"/>
      <c r="EM1402" s="8"/>
      <c r="EN1402" s="8"/>
      <c r="EO1402" s="8"/>
      <c r="EP1402" s="8"/>
      <c r="EQ1402" s="8"/>
      <c r="ER1402" s="8"/>
      <c r="ES1402" s="8"/>
      <c r="ET1402" s="8"/>
      <c r="EU1402" s="8"/>
      <c r="EV1402" s="8"/>
      <c r="EW1402" s="8"/>
      <c r="EX1402" s="8"/>
      <c r="EY1402" s="8"/>
      <c r="EZ1402" s="8"/>
      <c r="FA1402" s="8"/>
      <c r="FB1402" s="8"/>
      <c r="FC1402" s="8"/>
      <c r="FD1402" s="8"/>
      <c r="FE1402" s="8"/>
      <c r="FF1402" s="8"/>
      <c r="FG1402" s="8"/>
      <c r="FH1402" s="8"/>
      <c r="FI1402" s="8"/>
      <c r="FJ1402" s="8"/>
      <c r="FK1402" s="8"/>
      <c r="FL1402" s="8"/>
      <c r="FM1402" s="8"/>
      <c r="FN1402" s="8"/>
      <c r="FO1402" s="8"/>
      <c r="FP1402" s="8"/>
      <c r="FQ1402" s="8"/>
      <c r="FR1402" s="8"/>
      <c r="FS1402" s="8"/>
      <c r="FT1402" s="8"/>
      <c r="FU1402" s="8"/>
      <c r="FV1402" s="8"/>
      <c r="FW1402" s="8"/>
      <c r="FX1402" s="8"/>
      <c r="FY1402" s="8"/>
      <c r="FZ1402" s="8"/>
      <c r="GA1402" s="8"/>
      <c r="GB1402" s="8"/>
      <c r="GC1402" s="8"/>
      <c r="GD1402" s="8"/>
      <c r="GE1402" s="8"/>
      <c r="GF1402" s="8"/>
      <c r="GG1402" s="8"/>
      <c r="GH1402" s="8"/>
      <c r="GI1402" s="8"/>
      <c r="GJ1402" s="8"/>
      <c r="GK1402" s="8"/>
      <c r="GL1402" s="8"/>
      <c r="GM1402" s="8"/>
      <c r="GN1402" s="8"/>
      <c r="GO1402" s="8"/>
      <c r="GP1402" s="8"/>
      <c r="GQ1402" s="8"/>
      <c r="GR1402" s="8"/>
      <c r="GS1402" s="8"/>
      <c r="GT1402" s="8"/>
      <c r="GU1402" s="8"/>
      <c r="GV1402" s="8"/>
      <c r="GW1402" s="8"/>
      <c r="GX1402" s="8"/>
      <c r="GY1402" s="8"/>
      <c r="GZ1402" s="8"/>
      <c r="HA1402" s="8"/>
      <c r="HB1402" s="8"/>
      <c r="HC1402" s="8"/>
      <c r="HD1402" s="8"/>
      <c r="HE1402" s="8"/>
      <c r="HF1402" s="8"/>
      <c r="HG1402" s="8"/>
      <c r="HH1402" s="8"/>
      <c r="HI1402" s="8"/>
      <c r="HJ1402" s="8"/>
      <c r="HK1402" s="8"/>
      <c r="HL1402" s="8"/>
      <c r="HM1402" s="8"/>
      <c r="HN1402" s="8"/>
      <c r="HO1402" s="8"/>
      <c r="HP1402" s="8"/>
      <c r="HQ1402" s="8"/>
      <c r="HR1402" s="8"/>
      <c r="HS1402" s="8"/>
      <c r="HT1402" s="8"/>
      <c r="HU1402" s="8"/>
      <c r="HV1402" s="8"/>
      <c r="HW1402" s="8"/>
      <c r="HX1402" s="8"/>
      <c r="HY1402" s="8"/>
      <c r="HZ1402" s="8"/>
      <c r="IA1402" s="8"/>
      <c r="IB1402" s="8"/>
      <c r="IC1402" s="8"/>
      <c r="ID1402" s="8"/>
      <c r="IE1402" s="8"/>
      <c r="IF1402" s="8"/>
      <c r="IG1402" s="8"/>
      <c r="IH1402" s="8"/>
      <c r="II1402" s="8"/>
      <c r="IJ1402" s="8"/>
      <c r="IK1402" s="8"/>
      <c r="IL1402" s="8"/>
      <c r="IM1402" s="8"/>
      <c r="IN1402" s="8"/>
      <c r="IO1402" s="8"/>
      <c r="IP1402" s="8"/>
      <c r="IQ1402" s="8"/>
      <c r="IR1402" s="8"/>
      <c r="IS1402" s="8"/>
      <c r="IT1402" s="8"/>
      <c r="IU1402" s="8"/>
      <c r="IV1402" s="8"/>
      <c r="IW1402" s="8"/>
      <c r="IX1402" s="8"/>
      <c r="IY1402" s="8"/>
      <c r="IZ1402" s="8"/>
      <c r="JA1402" s="8"/>
      <c r="JB1402" s="8"/>
      <c r="JC1402" s="8"/>
      <c r="JD1402" s="8"/>
      <c r="JE1402" s="8"/>
      <c r="JF1402" s="8"/>
      <c r="JG1402" s="8"/>
      <c r="JH1402" s="8"/>
      <c r="JI1402" s="8"/>
      <c r="JJ1402" s="8"/>
      <c r="JK1402" s="8"/>
      <c r="JL1402" s="8"/>
      <c r="JM1402" s="8"/>
      <c r="JN1402" s="8"/>
      <c r="JO1402" s="8"/>
      <c r="JP1402" s="8"/>
      <c r="JQ1402" s="8"/>
      <c r="JR1402" s="8"/>
      <c r="JS1402" s="8"/>
      <c r="JT1402" s="8"/>
      <c r="JU1402" s="8"/>
      <c r="JV1402" s="8"/>
      <c r="JW1402" s="8"/>
      <c r="JX1402" s="8"/>
      <c r="JY1402" s="8"/>
      <c r="JZ1402" s="8"/>
      <c r="KA1402" s="8"/>
      <c r="KB1402" s="8"/>
      <c r="KC1402" s="8"/>
      <c r="KD1402" s="8"/>
      <c r="KE1402" s="8"/>
      <c r="KF1402" s="8"/>
      <c r="KG1402" s="8"/>
      <c r="KH1402" s="8"/>
      <c r="KI1402" s="8"/>
      <c r="KJ1402" s="8"/>
      <c r="KK1402" s="8"/>
      <c r="KL1402" s="8"/>
      <c r="KM1402" s="8"/>
      <c r="KN1402" s="8"/>
      <c r="KO1402" s="8"/>
      <c r="KP1402" s="8"/>
      <c r="KQ1402" s="8"/>
      <c r="KR1402" s="8"/>
      <c r="KS1402" s="8"/>
      <c r="KT1402" s="8"/>
      <c r="KU1402" s="8"/>
      <c r="KV1402" s="8"/>
      <c r="KW1402" s="8"/>
      <c r="KX1402" s="8"/>
      <c r="KY1402" s="8"/>
      <c r="KZ1402" s="8"/>
      <c r="LA1402" s="8"/>
      <c r="LB1402" s="8"/>
      <c r="LC1402" s="8"/>
      <c r="LD1402" s="8"/>
      <c r="LE1402" s="8"/>
      <c r="LF1402" s="8"/>
      <c r="LG1402" s="8"/>
      <c r="LH1402" s="8"/>
      <c r="LI1402" s="8"/>
      <c r="LJ1402" s="8"/>
      <c r="LK1402" s="8"/>
      <c r="LL1402" s="8"/>
      <c r="LM1402" s="8"/>
      <c r="LN1402" s="8"/>
      <c r="LO1402" s="8"/>
      <c r="LP1402" s="8"/>
      <c r="LQ1402" s="8"/>
      <c r="LR1402" s="8"/>
      <c r="LS1402" s="8"/>
      <c r="LT1402" s="8"/>
      <c r="LU1402" s="8"/>
      <c r="LV1402" s="8"/>
      <c r="LW1402" s="8"/>
      <c r="LX1402" s="8"/>
      <c r="LY1402" s="8"/>
      <c r="LZ1402" s="8"/>
      <c r="MA1402" s="8"/>
      <c r="MB1402" s="8"/>
      <c r="MC1402" s="8"/>
      <c r="MD1402" s="8"/>
      <c r="ME1402" s="8"/>
      <c r="MF1402" s="8"/>
      <c r="MG1402" s="8"/>
      <c r="MH1402" s="8"/>
      <c r="MI1402" s="8"/>
      <c r="MJ1402" s="8"/>
      <c r="MK1402" s="8"/>
      <c r="ML1402" s="8"/>
      <c r="MM1402" s="8"/>
      <c r="MN1402" s="8"/>
      <c r="MO1402" s="8"/>
      <c r="MP1402" s="8"/>
      <c r="MQ1402" s="8"/>
      <c r="MR1402" s="8"/>
      <c r="MS1402" s="8"/>
      <c r="MT1402" s="8"/>
      <c r="MU1402" s="8"/>
      <c r="MV1402" s="8"/>
      <c r="MW1402" s="8"/>
      <c r="MX1402" s="8"/>
      <c r="MY1402" s="8"/>
      <c r="MZ1402" s="8"/>
      <c r="NA1402" s="8"/>
      <c r="NB1402" s="8"/>
      <c r="NC1402" s="8"/>
      <c r="ND1402" s="8"/>
      <c r="NE1402" s="8"/>
      <c r="NF1402" s="8"/>
      <c r="NG1402" s="15"/>
      <c r="NH1402" s="46">
        <f t="shared" si="22"/>
        <v>0</v>
      </c>
    </row>
    <row r="1403" spans="1:372" x14ac:dyDescent="0.25">
      <c r="A1403" s="61">
        <v>73.260999999999996</v>
      </c>
      <c r="B1403" s="5">
        <v>2150</v>
      </c>
      <c r="C1403" s="6" t="s">
        <v>1747</v>
      </c>
      <c r="D1403" s="7" t="s">
        <v>1746</v>
      </c>
      <c r="E1403" s="6" t="s">
        <v>1925</v>
      </c>
      <c r="F1403" s="15">
        <v>1</v>
      </c>
      <c r="G1403" s="22"/>
      <c r="H1403" s="8"/>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c r="CG1403" s="8"/>
      <c r="CH1403" s="8"/>
      <c r="CI1403" s="8"/>
      <c r="CJ1403" s="8"/>
      <c r="CK1403" s="8"/>
      <c r="CL1403" s="8"/>
      <c r="CM1403" s="8"/>
      <c r="CN1403" s="8"/>
      <c r="CO1403" s="8"/>
      <c r="CP1403" s="8"/>
      <c r="CQ1403" s="8"/>
      <c r="CR1403" s="8"/>
      <c r="CS1403" s="8"/>
      <c r="CT1403" s="8"/>
      <c r="CU1403" s="8"/>
      <c r="CV1403" s="8"/>
      <c r="CW1403" s="8"/>
      <c r="CX1403" s="8"/>
      <c r="CY1403" s="8"/>
      <c r="CZ1403" s="8"/>
      <c r="DA1403" s="8"/>
      <c r="DB1403" s="8"/>
      <c r="DC1403" s="8"/>
      <c r="DD1403" s="8"/>
      <c r="DE1403" s="8"/>
      <c r="DF1403" s="8"/>
      <c r="DG1403" s="8"/>
      <c r="DH1403" s="8"/>
      <c r="DI1403" s="8"/>
      <c r="DJ1403" s="8"/>
      <c r="DK1403" s="8"/>
      <c r="DL1403" s="8"/>
      <c r="DM1403" s="8"/>
      <c r="DN1403" s="8"/>
      <c r="DO1403" s="8"/>
      <c r="DP1403" s="8"/>
      <c r="DQ1403" s="8"/>
      <c r="DR1403" s="8"/>
      <c r="DS1403" s="8"/>
      <c r="DT1403" s="8"/>
      <c r="DU1403" s="8"/>
      <c r="DV1403" s="8"/>
      <c r="DW1403" s="8"/>
      <c r="DX1403" s="8"/>
      <c r="DY1403" s="8"/>
      <c r="DZ1403" s="8"/>
      <c r="EA1403" s="8"/>
      <c r="EB1403" s="8"/>
      <c r="EC1403" s="8"/>
      <c r="ED1403" s="8"/>
      <c r="EE1403" s="8"/>
      <c r="EF1403" s="8"/>
      <c r="EG1403" s="8"/>
      <c r="EH1403" s="8"/>
      <c r="EI1403" s="8"/>
      <c r="EJ1403" s="8"/>
      <c r="EK1403" s="8"/>
      <c r="EL1403" s="8"/>
      <c r="EM1403" s="8"/>
      <c r="EN1403" s="8"/>
      <c r="EO1403" s="8"/>
      <c r="EP1403" s="8"/>
      <c r="EQ1403" s="8"/>
      <c r="ER1403" s="8"/>
      <c r="ES1403" s="8"/>
      <c r="ET1403" s="8"/>
      <c r="EU1403" s="8"/>
      <c r="EV1403" s="8"/>
      <c r="EW1403" s="8"/>
      <c r="EX1403" s="8"/>
      <c r="EY1403" s="8"/>
      <c r="EZ1403" s="8"/>
      <c r="FA1403" s="8"/>
      <c r="FB1403" s="8"/>
      <c r="FC1403" s="8"/>
      <c r="FD1403" s="8"/>
      <c r="FE1403" s="8"/>
      <c r="FF1403" s="8"/>
      <c r="FG1403" s="8"/>
      <c r="FH1403" s="8"/>
      <c r="FI1403" s="8"/>
      <c r="FJ1403" s="8"/>
      <c r="FK1403" s="8"/>
      <c r="FL1403" s="8"/>
      <c r="FM1403" s="8"/>
      <c r="FN1403" s="8"/>
      <c r="FO1403" s="8"/>
      <c r="FP1403" s="8"/>
      <c r="FQ1403" s="8"/>
      <c r="FR1403" s="8"/>
      <c r="FS1403" s="8"/>
      <c r="FT1403" s="8"/>
      <c r="FU1403" s="8"/>
      <c r="FV1403" s="8"/>
      <c r="FW1403" s="8"/>
      <c r="FX1403" s="8"/>
      <c r="FY1403" s="8"/>
      <c r="FZ1403" s="8"/>
      <c r="GA1403" s="8"/>
      <c r="GB1403" s="8"/>
      <c r="GC1403" s="8"/>
      <c r="GD1403" s="8"/>
      <c r="GE1403" s="8"/>
      <c r="GF1403" s="8"/>
      <c r="GG1403" s="8"/>
      <c r="GH1403" s="8"/>
      <c r="GI1403" s="8"/>
      <c r="GJ1403" s="8"/>
      <c r="GK1403" s="8"/>
      <c r="GL1403" s="8"/>
      <c r="GM1403" s="8"/>
      <c r="GN1403" s="8"/>
      <c r="GO1403" s="8"/>
      <c r="GP1403" s="8"/>
      <c r="GQ1403" s="8"/>
      <c r="GR1403" s="8"/>
      <c r="GS1403" s="8"/>
      <c r="GT1403" s="8"/>
      <c r="GU1403" s="8"/>
      <c r="GV1403" s="8"/>
      <c r="GW1403" s="8"/>
      <c r="GX1403" s="8"/>
      <c r="GY1403" s="8"/>
      <c r="GZ1403" s="8"/>
      <c r="HA1403" s="8"/>
      <c r="HB1403" s="8"/>
      <c r="HC1403" s="8"/>
      <c r="HD1403" s="8"/>
      <c r="HE1403" s="8"/>
      <c r="HF1403" s="8"/>
      <c r="HG1403" s="8"/>
      <c r="HH1403" s="8"/>
      <c r="HI1403" s="8"/>
      <c r="HJ1403" s="8"/>
      <c r="HK1403" s="8"/>
      <c r="HL1403" s="8"/>
      <c r="HM1403" s="8"/>
      <c r="HN1403" s="8"/>
      <c r="HO1403" s="8"/>
      <c r="HP1403" s="8"/>
      <c r="HQ1403" s="8"/>
      <c r="HR1403" s="8"/>
      <c r="HS1403" s="8"/>
      <c r="HT1403" s="8"/>
      <c r="HU1403" s="8"/>
      <c r="HV1403" s="8"/>
      <c r="HW1403" s="8"/>
      <c r="HX1403" s="8"/>
      <c r="HY1403" s="8"/>
      <c r="HZ1403" s="8"/>
      <c r="IA1403" s="8"/>
      <c r="IB1403" s="8"/>
      <c r="IC1403" s="8"/>
      <c r="ID1403" s="8"/>
      <c r="IE1403" s="8"/>
      <c r="IF1403" s="8"/>
      <c r="IG1403" s="8"/>
      <c r="IH1403" s="8"/>
      <c r="II1403" s="8"/>
      <c r="IJ1403" s="8"/>
      <c r="IK1403" s="8"/>
      <c r="IL1403" s="8"/>
      <c r="IM1403" s="8"/>
      <c r="IN1403" s="8"/>
      <c r="IO1403" s="8"/>
      <c r="IP1403" s="8"/>
      <c r="IQ1403" s="8"/>
      <c r="IR1403" s="8"/>
      <c r="IS1403" s="8"/>
      <c r="IT1403" s="8"/>
      <c r="IU1403" s="8"/>
      <c r="IV1403" s="8"/>
      <c r="IW1403" s="8"/>
      <c r="IX1403" s="8"/>
      <c r="IY1403" s="8"/>
      <c r="IZ1403" s="8"/>
      <c r="JA1403" s="8"/>
      <c r="JB1403" s="8"/>
      <c r="JC1403" s="8"/>
      <c r="JD1403" s="8"/>
      <c r="JE1403" s="8"/>
      <c r="JF1403" s="8"/>
      <c r="JG1403" s="8"/>
      <c r="JH1403" s="8"/>
      <c r="JI1403" s="8"/>
      <c r="JJ1403" s="8"/>
      <c r="JK1403" s="8"/>
      <c r="JL1403" s="8"/>
      <c r="JM1403" s="8"/>
      <c r="JN1403" s="8"/>
      <c r="JO1403" s="8"/>
      <c r="JP1403" s="8"/>
      <c r="JQ1403" s="8"/>
      <c r="JR1403" s="8"/>
      <c r="JS1403" s="8"/>
      <c r="JT1403" s="8"/>
      <c r="JU1403" s="8"/>
      <c r="JV1403" s="8"/>
      <c r="JW1403" s="8"/>
      <c r="JX1403" s="8"/>
      <c r="JY1403" s="8"/>
      <c r="JZ1403" s="8"/>
      <c r="KA1403" s="8"/>
      <c r="KB1403" s="8"/>
      <c r="KC1403" s="8"/>
      <c r="KD1403" s="8"/>
      <c r="KE1403" s="8"/>
      <c r="KF1403" s="8"/>
      <c r="KG1403" s="8"/>
      <c r="KH1403" s="8"/>
      <c r="KI1403" s="8"/>
      <c r="KJ1403" s="8"/>
      <c r="KK1403" s="8"/>
      <c r="KL1403" s="8"/>
      <c r="KM1403" s="8"/>
      <c r="KN1403" s="8"/>
      <c r="KO1403" s="8"/>
      <c r="KP1403" s="8"/>
      <c r="KQ1403" s="8"/>
      <c r="KR1403" s="8"/>
      <c r="KS1403" s="8"/>
      <c r="KT1403" s="8"/>
      <c r="KU1403" s="8"/>
      <c r="KV1403" s="8"/>
      <c r="KW1403" s="8"/>
      <c r="KX1403" s="8"/>
      <c r="KY1403" s="8"/>
      <c r="KZ1403" s="8"/>
      <c r="LA1403" s="8"/>
      <c r="LB1403" s="8"/>
      <c r="LC1403" s="8"/>
      <c r="LD1403" s="8"/>
      <c r="LE1403" s="8"/>
      <c r="LF1403" s="8"/>
      <c r="LG1403" s="8"/>
      <c r="LH1403" s="8"/>
      <c r="LI1403" s="8"/>
      <c r="LJ1403" s="8"/>
      <c r="LK1403" s="8"/>
      <c r="LL1403" s="8"/>
      <c r="LM1403" s="8"/>
      <c r="LN1403" s="8"/>
      <c r="LO1403" s="8"/>
      <c r="LP1403" s="8"/>
      <c r="LQ1403" s="8"/>
      <c r="LR1403" s="8"/>
      <c r="LS1403" s="8"/>
      <c r="LT1403" s="8"/>
      <c r="LU1403" s="8"/>
      <c r="LV1403" s="8"/>
      <c r="LW1403" s="8"/>
      <c r="LX1403" s="8"/>
      <c r="LY1403" s="8"/>
      <c r="LZ1403" s="8"/>
      <c r="MA1403" s="8"/>
      <c r="MB1403" s="8"/>
      <c r="MC1403" s="8"/>
      <c r="MD1403" s="8"/>
      <c r="ME1403" s="8"/>
      <c r="MF1403" s="8"/>
      <c r="MG1403" s="8"/>
      <c r="MH1403" s="8"/>
      <c r="MI1403" s="8"/>
      <c r="MJ1403" s="8"/>
      <c r="MK1403" s="8"/>
      <c r="ML1403" s="8"/>
      <c r="MM1403" s="8"/>
      <c r="MN1403" s="8"/>
      <c r="MO1403" s="8"/>
      <c r="MP1403" s="8"/>
      <c r="MQ1403" s="8"/>
      <c r="MR1403" s="8"/>
      <c r="MS1403" s="8"/>
      <c r="MT1403" s="8"/>
      <c r="MU1403" s="8"/>
      <c r="MV1403" s="8"/>
      <c r="MW1403" s="8"/>
      <c r="MX1403" s="8"/>
      <c r="MY1403" s="8"/>
      <c r="MZ1403" s="8"/>
      <c r="NA1403" s="8"/>
      <c r="NB1403" s="8"/>
      <c r="NC1403" s="8"/>
      <c r="ND1403" s="8"/>
      <c r="NE1403" s="8"/>
      <c r="NF1403" s="8"/>
      <c r="NG1403" s="15"/>
      <c r="NH1403" s="46">
        <f t="shared" si="22"/>
        <v>0</v>
      </c>
    </row>
    <row r="1404" spans="1:372" x14ac:dyDescent="0.25">
      <c r="A1404" s="61">
        <v>73.263000000000005</v>
      </c>
      <c r="B1404" s="5">
        <v>2157</v>
      </c>
      <c r="C1404" s="6" t="s">
        <v>1749</v>
      </c>
      <c r="D1404" s="7" t="s">
        <v>1748</v>
      </c>
      <c r="E1404" s="6" t="s">
        <v>1923</v>
      </c>
      <c r="F1404" s="15">
        <v>1</v>
      </c>
      <c r="G1404" s="22"/>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c r="CG1404" s="8"/>
      <c r="CH1404" s="8"/>
      <c r="CI1404" s="8"/>
      <c r="CJ1404" s="8"/>
      <c r="CK1404" s="8"/>
      <c r="CL1404" s="8"/>
      <c r="CM1404" s="8"/>
      <c r="CN1404" s="8"/>
      <c r="CO1404" s="8"/>
      <c r="CP1404" s="8"/>
      <c r="CQ1404" s="8"/>
      <c r="CR1404" s="8"/>
      <c r="CS1404" s="8"/>
      <c r="CT1404" s="8"/>
      <c r="CU1404" s="8"/>
      <c r="CV1404" s="8"/>
      <c r="CW1404" s="8"/>
      <c r="CX1404" s="8"/>
      <c r="CY1404" s="8"/>
      <c r="CZ1404" s="8"/>
      <c r="DA1404" s="8"/>
      <c r="DB1404" s="8"/>
      <c r="DC1404" s="8"/>
      <c r="DD1404" s="8"/>
      <c r="DE1404" s="8"/>
      <c r="DF1404" s="8"/>
      <c r="DG1404" s="8"/>
      <c r="DH1404" s="8"/>
      <c r="DI1404" s="8"/>
      <c r="DJ1404" s="8"/>
      <c r="DK1404" s="8"/>
      <c r="DL1404" s="8"/>
      <c r="DM1404" s="8"/>
      <c r="DN1404" s="8"/>
      <c r="DO1404" s="8"/>
      <c r="DP1404" s="8"/>
      <c r="DQ1404" s="8"/>
      <c r="DR1404" s="8"/>
      <c r="DS1404" s="8"/>
      <c r="DT1404" s="8"/>
      <c r="DU1404" s="8"/>
      <c r="DV1404" s="8"/>
      <c r="DW1404" s="8"/>
      <c r="DX1404" s="8"/>
      <c r="DY1404" s="8"/>
      <c r="DZ1404" s="8"/>
      <c r="EA1404" s="8"/>
      <c r="EB1404" s="8"/>
      <c r="EC1404" s="8"/>
      <c r="ED1404" s="8"/>
      <c r="EE1404" s="8"/>
      <c r="EF1404" s="8"/>
      <c r="EG1404" s="8"/>
      <c r="EH1404" s="8"/>
      <c r="EI1404" s="8"/>
      <c r="EJ1404" s="8"/>
      <c r="EK1404" s="8"/>
      <c r="EL1404" s="8"/>
      <c r="EM1404" s="8"/>
      <c r="EN1404" s="8"/>
      <c r="EO1404" s="8"/>
      <c r="EP1404" s="8"/>
      <c r="EQ1404" s="8"/>
      <c r="ER1404" s="8"/>
      <c r="ES1404" s="8"/>
      <c r="ET1404" s="8"/>
      <c r="EU1404" s="8"/>
      <c r="EV1404" s="8"/>
      <c r="EW1404" s="8"/>
      <c r="EX1404" s="8"/>
      <c r="EY1404" s="8"/>
      <c r="EZ1404" s="8"/>
      <c r="FA1404" s="8"/>
      <c r="FB1404" s="8"/>
      <c r="FC1404" s="8"/>
      <c r="FD1404" s="8"/>
      <c r="FE1404" s="8"/>
      <c r="FF1404" s="8"/>
      <c r="FG1404" s="8"/>
      <c r="FH1404" s="8"/>
      <c r="FI1404" s="8"/>
      <c r="FJ1404" s="8"/>
      <c r="FK1404" s="8"/>
      <c r="FL1404" s="8"/>
      <c r="FM1404" s="8"/>
      <c r="FN1404" s="8"/>
      <c r="FO1404" s="8"/>
      <c r="FP1404" s="8"/>
      <c r="FQ1404" s="8"/>
      <c r="FR1404" s="8"/>
      <c r="FS1404" s="8"/>
      <c r="FT1404" s="8"/>
      <c r="FU1404" s="8"/>
      <c r="FV1404" s="8"/>
      <c r="FW1404" s="8"/>
      <c r="FX1404" s="8"/>
      <c r="FY1404" s="8"/>
      <c r="FZ1404" s="8"/>
      <c r="GA1404" s="8"/>
      <c r="GB1404" s="8"/>
      <c r="GC1404" s="8"/>
      <c r="GD1404" s="8"/>
      <c r="GE1404" s="8"/>
      <c r="GF1404" s="8"/>
      <c r="GG1404" s="8"/>
      <c r="GH1404" s="8"/>
      <c r="GI1404" s="8"/>
      <c r="GJ1404" s="8"/>
      <c r="GK1404" s="8"/>
      <c r="GL1404" s="8"/>
      <c r="GM1404" s="8"/>
      <c r="GN1404" s="8"/>
      <c r="GO1404" s="8"/>
      <c r="GP1404" s="8"/>
      <c r="GQ1404" s="8"/>
      <c r="GR1404" s="8"/>
      <c r="GS1404" s="8"/>
      <c r="GT1404" s="8"/>
      <c r="GU1404" s="8"/>
      <c r="GV1404" s="8"/>
      <c r="GW1404" s="8"/>
      <c r="GX1404" s="8"/>
      <c r="GY1404" s="8"/>
      <c r="GZ1404" s="8"/>
      <c r="HA1404" s="8"/>
      <c r="HB1404" s="8"/>
      <c r="HC1404" s="8"/>
      <c r="HD1404" s="8"/>
      <c r="HE1404" s="8"/>
      <c r="HF1404" s="8"/>
      <c r="HG1404" s="8"/>
      <c r="HH1404" s="8"/>
      <c r="HI1404" s="8"/>
      <c r="HJ1404" s="8"/>
      <c r="HK1404" s="8"/>
      <c r="HL1404" s="8"/>
      <c r="HM1404" s="8"/>
      <c r="HN1404" s="8"/>
      <c r="HO1404" s="8"/>
      <c r="HP1404" s="8"/>
      <c r="HQ1404" s="8"/>
      <c r="HR1404" s="8"/>
      <c r="HS1404" s="8"/>
      <c r="HT1404" s="8"/>
      <c r="HU1404" s="8"/>
      <c r="HV1404" s="8"/>
      <c r="HW1404" s="8"/>
      <c r="HX1404" s="8"/>
      <c r="HY1404" s="8"/>
      <c r="HZ1404" s="8"/>
      <c r="IA1404" s="8"/>
      <c r="IB1404" s="8"/>
      <c r="IC1404" s="8"/>
      <c r="ID1404" s="8"/>
      <c r="IE1404" s="8"/>
      <c r="IF1404" s="8"/>
      <c r="IG1404" s="8"/>
      <c r="IH1404" s="8"/>
      <c r="II1404" s="8"/>
      <c r="IJ1404" s="8"/>
      <c r="IK1404" s="8"/>
      <c r="IL1404" s="8"/>
      <c r="IM1404" s="8"/>
      <c r="IN1404" s="8"/>
      <c r="IO1404" s="8"/>
      <c r="IP1404" s="8"/>
      <c r="IQ1404" s="8"/>
      <c r="IR1404" s="8"/>
      <c r="IS1404" s="8"/>
      <c r="IT1404" s="8"/>
      <c r="IU1404" s="8"/>
      <c r="IV1404" s="8"/>
      <c r="IW1404" s="8"/>
      <c r="IX1404" s="8"/>
      <c r="IY1404" s="8"/>
      <c r="IZ1404" s="8"/>
      <c r="JA1404" s="8"/>
      <c r="JB1404" s="8"/>
      <c r="JC1404" s="8"/>
      <c r="JD1404" s="8"/>
      <c r="JE1404" s="8"/>
      <c r="JF1404" s="8"/>
      <c r="JG1404" s="8"/>
      <c r="JH1404" s="8"/>
      <c r="JI1404" s="8"/>
      <c r="JJ1404" s="8"/>
      <c r="JK1404" s="8"/>
      <c r="JL1404" s="8"/>
      <c r="JM1404" s="8"/>
      <c r="JN1404" s="8"/>
      <c r="JO1404" s="8"/>
      <c r="JP1404" s="8"/>
      <c r="JQ1404" s="8"/>
      <c r="JR1404" s="8"/>
      <c r="JS1404" s="8"/>
      <c r="JT1404" s="8"/>
      <c r="JU1404" s="8"/>
      <c r="JV1404" s="8"/>
      <c r="JW1404" s="8"/>
      <c r="JX1404" s="8"/>
      <c r="JY1404" s="8"/>
      <c r="JZ1404" s="8"/>
      <c r="KA1404" s="8"/>
      <c r="KB1404" s="8"/>
      <c r="KC1404" s="8"/>
      <c r="KD1404" s="8"/>
      <c r="KE1404" s="8"/>
      <c r="KF1404" s="8"/>
      <c r="KG1404" s="8"/>
      <c r="KH1404" s="8"/>
      <c r="KI1404" s="8"/>
      <c r="KJ1404" s="8"/>
      <c r="KK1404" s="8"/>
      <c r="KL1404" s="8"/>
      <c r="KM1404" s="8"/>
      <c r="KN1404" s="8"/>
      <c r="KO1404" s="8"/>
      <c r="KP1404" s="8"/>
      <c r="KQ1404" s="8"/>
      <c r="KR1404" s="8"/>
      <c r="KS1404" s="8"/>
      <c r="KT1404" s="8"/>
      <c r="KU1404" s="8"/>
      <c r="KV1404" s="8"/>
      <c r="KW1404" s="8"/>
      <c r="KX1404" s="8"/>
      <c r="KY1404" s="8"/>
      <c r="KZ1404" s="8"/>
      <c r="LA1404" s="8"/>
      <c r="LB1404" s="8"/>
      <c r="LC1404" s="8"/>
      <c r="LD1404" s="8"/>
      <c r="LE1404" s="8"/>
      <c r="LF1404" s="8"/>
      <c r="LG1404" s="8"/>
      <c r="LH1404" s="8"/>
      <c r="LI1404" s="8"/>
      <c r="LJ1404" s="8"/>
      <c r="LK1404" s="8"/>
      <c r="LL1404" s="8"/>
      <c r="LM1404" s="8"/>
      <c r="LN1404" s="8"/>
      <c r="LO1404" s="8"/>
      <c r="LP1404" s="8"/>
      <c r="LQ1404" s="8"/>
      <c r="LR1404" s="8"/>
      <c r="LS1404" s="8"/>
      <c r="LT1404" s="8"/>
      <c r="LU1404" s="8"/>
      <c r="LV1404" s="8"/>
      <c r="LW1404" s="8"/>
      <c r="LX1404" s="8"/>
      <c r="LY1404" s="8"/>
      <c r="LZ1404" s="8"/>
      <c r="MA1404" s="8"/>
      <c r="MB1404" s="8"/>
      <c r="MC1404" s="8"/>
      <c r="MD1404" s="8"/>
      <c r="ME1404" s="8"/>
      <c r="MF1404" s="8"/>
      <c r="MG1404" s="8"/>
      <c r="MH1404" s="8"/>
      <c r="MI1404" s="8"/>
      <c r="MJ1404" s="8"/>
      <c r="MK1404" s="8"/>
      <c r="ML1404" s="8"/>
      <c r="MM1404" s="8"/>
      <c r="MN1404" s="8"/>
      <c r="MO1404" s="8"/>
      <c r="MP1404" s="8"/>
      <c r="MQ1404" s="8"/>
      <c r="MR1404" s="8"/>
      <c r="MS1404" s="8"/>
      <c r="MT1404" s="8"/>
      <c r="MU1404" s="8"/>
      <c r="MV1404" s="8"/>
      <c r="MW1404" s="8"/>
      <c r="MX1404" s="8"/>
      <c r="MY1404" s="8"/>
      <c r="MZ1404" s="8"/>
      <c r="NA1404" s="8"/>
      <c r="NB1404" s="8"/>
      <c r="NC1404" s="8"/>
      <c r="ND1404" s="8"/>
      <c r="NE1404" s="8"/>
      <c r="NF1404" s="8"/>
      <c r="NG1404" s="15"/>
      <c r="NH1404" s="46">
        <f t="shared" si="22"/>
        <v>0</v>
      </c>
    </row>
    <row r="1405" spans="1:372" x14ac:dyDescent="0.25">
      <c r="A1405" s="61">
        <v>73.263999999999996</v>
      </c>
      <c r="B1405" s="5">
        <v>2158</v>
      </c>
      <c r="C1405" s="6" t="s">
        <v>1751</v>
      </c>
      <c r="D1405" s="7" t="s">
        <v>1750</v>
      </c>
      <c r="E1405" s="6" t="s">
        <v>1923</v>
      </c>
      <c r="F1405" s="15">
        <v>2</v>
      </c>
      <c r="G1405" s="22"/>
      <c r="H1405" s="8"/>
      <c r="I1405" s="8"/>
      <c r="J1405" s="8"/>
      <c r="K1405" s="8"/>
      <c r="L1405" s="8"/>
      <c r="M1405" s="8"/>
      <c r="N1405" s="8"/>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c r="CG1405" s="8"/>
      <c r="CH1405" s="8"/>
      <c r="CI1405" s="8"/>
      <c r="CJ1405" s="8"/>
      <c r="CK1405" s="8"/>
      <c r="CL1405" s="8"/>
      <c r="CM1405" s="8"/>
      <c r="CN1405" s="8"/>
      <c r="CO1405" s="8"/>
      <c r="CP1405" s="8"/>
      <c r="CQ1405" s="8"/>
      <c r="CR1405" s="8"/>
      <c r="CS1405" s="8"/>
      <c r="CT1405" s="8"/>
      <c r="CU1405" s="8"/>
      <c r="CV1405" s="8"/>
      <c r="CW1405" s="8"/>
      <c r="CX1405" s="8"/>
      <c r="CY1405" s="8"/>
      <c r="CZ1405" s="8"/>
      <c r="DA1405" s="8"/>
      <c r="DB1405" s="8"/>
      <c r="DC1405" s="8"/>
      <c r="DD1405" s="8"/>
      <c r="DE1405" s="8"/>
      <c r="DF1405" s="8"/>
      <c r="DG1405" s="8"/>
      <c r="DH1405" s="8"/>
      <c r="DI1405" s="8"/>
      <c r="DJ1405" s="8"/>
      <c r="DK1405" s="8"/>
      <c r="DL1405" s="8"/>
      <c r="DM1405" s="8"/>
      <c r="DN1405" s="8"/>
      <c r="DO1405" s="8"/>
      <c r="DP1405" s="8"/>
      <c r="DQ1405" s="8"/>
      <c r="DR1405" s="8"/>
      <c r="DS1405" s="8"/>
      <c r="DT1405" s="8"/>
      <c r="DU1405" s="8"/>
      <c r="DV1405" s="8"/>
      <c r="DW1405" s="8"/>
      <c r="DX1405" s="8"/>
      <c r="DY1405" s="8"/>
      <c r="DZ1405" s="8"/>
      <c r="EA1405" s="8"/>
      <c r="EB1405" s="8"/>
      <c r="EC1405" s="8"/>
      <c r="ED1405" s="8"/>
      <c r="EE1405" s="8"/>
      <c r="EF1405" s="8"/>
      <c r="EG1405" s="8"/>
      <c r="EH1405" s="8"/>
      <c r="EI1405" s="8"/>
      <c r="EJ1405" s="8"/>
      <c r="EK1405" s="8"/>
      <c r="EL1405" s="8"/>
      <c r="EM1405" s="8"/>
      <c r="EN1405" s="8"/>
      <c r="EO1405" s="8"/>
      <c r="EP1405" s="8"/>
      <c r="EQ1405" s="8"/>
      <c r="ER1405" s="8"/>
      <c r="ES1405" s="8"/>
      <c r="ET1405" s="8"/>
      <c r="EU1405" s="8"/>
      <c r="EV1405" s="8"/>
      <c r="EW1405" s="8"/>
      <c r="EX1405" s="8"/>
      <c r="EY1405" s="8"/>
      <c r="EZ1405" s="8"/>
      <c r="FA1405" s="8"/>
      <c r="FB1405" s="8"/>
      <c r="FC1405" s="8"/>
      <c r="FD1405" s="8"/>
      <c r="FE1405" s="8"/>
      <c r="FF1405" s="8"/>
      <c r="FG1405" s="8"/>
      <c r="FH1405" s="8"/>
      <c r="FI1405" s="8"/>
      <c r="FJ1405" s="8"/>
      <c r="FK1405" s="8"/>
      <c r="FL1405" s="8"/>
      <c r="FM1405" s="8"/>
      <c r="FN1405" s="8"/>
      <c r="FO1405" s="8"/>
      <c r="FP1405" s="8"/>
      <c r="FQ1405" s="8"/>
      <c r="FR1405" s="8"/>
      <c r="FS1405" s="8"/>
      <c r="FT1405" s="8"/>
      <c r="FU1405" s="8"/>
      <c r="FV1405" s="8"/>
      <c r="FW1405" s="8"/>
      <c r="FX1405" s="8"/>
      <c r="FY1405" s="8"/>
      <c r="FZ1405" s="8"/>
      <c r="GA1405" s="8"/>
      <c r="GB1405" s="8"/>
      <c r="GC1405" s="8"/>
      <c r="GD1405" s="8"/>
      <c r="GE1405" s="8"/>
      <c r="GF1405" s="8"/>
      <c r="GG1405" s="8"/>
      <c r="GH1405" s="8"/>
      <c r="GI1405" s="8"/>
      <c r="GJ1405" s="8"/>
      <c r="GK1405" s="8"/>
      <c r="GL1405" s="8"/>
      <c r="GM1405" s="8"/>
      <c r="GN1405" s="8"/>
      <c r="GO1405" s="8"/>
      <c r="GP1405" s="8"/>
      <c r="GQ1405" s="8"/>
      <c r="GR1405" s="8"/>
      <c r="GS1405" s="8"/>
      <c r="GT1405" s="8"/>
      <c r="GU1405" s="8"/>
      <c r="GV1405" s="8"/>
      <c r="GW1405" s="8"/>
      <c r="GX1405" s="8"/>
      <c r="GY1405" s="8"/>
      <c r="GZ1405" s="8"/>
      <c r="HA1405" s="8"/>
      <c r="HB1405" s="8"/>
      <c r="HC1405" s="8"/>
      <c r="HD1405" s="8"/>
      <c r="HE1405" s="8"/>
      <c r="HF1405" s="8"/>
      <c r="HG1405" s="8"/>
      <c r="HH1405" s="8"/>
      <c r="HI1405" s="8"/>
      <c r="HJ1405" s="8"/>
      <c r="HK1405" s="8"/>
      <c r="HL1405" s="8"/>
      <c r="HM1405" s="8"/>
      <c r="HN1405" s="8"/>
      <c r="HO1405" s="8"/>
      <c r="HP1405" s="8"/>
      <c r="HQ1405" s="8"/>
      <c r="HR1405" s="8"/>
      <c r="HS1405" s="8"/>
      <c r="HT1405" s="8"/>
      <c r="HU1405" s="8"/>
      <c r="HV1405" s="8"/>
      <c r="HW1405" s="8"/>
      <c r="HX1405" s="8"/>
      <c r="HY1405" s="8"/>
      <c r="HZ1405" s="8"/>
      <c r="IA1405" s="8"/>
      <c r="IB1405" s="8"/>
      <c r="IC1405" s="8"/>
      <c r="ID1405" s="8"/>
      <c r="IE1405" s="8"/>
      <c r="IF1405" s="8"/>
      <c r="IG1405" s="8"/>
      <c r="IH1405" s="8"/>
      <c r="II1405" s="8"/>
      <c r="IJ1405" s="8"/>
      <c r="IK1405" s="8"/>
      <c r="IL1405" s="8"/>
      <c r="IM1405" s="8"/>
      <c r="IN1405" s="8"/>
      <c r="IO1405" s="8"/>
      <c r="IP1405" s="8"/>
      <c r="IQ1405" s="8"/>
      <c r="IR1405" s="8"/>
      <c r="IS1405" s="8"/>
      <c r="IT1405" s="8"/>
      <c r="IU1405" s="8"/>
      <c r="IV1405" s="8"/>
      <c r="IW1405" s="8"/>
      <c r="IX1405" s="8"/>
      <c r="IY1405" s="8"/>
      <c r="IZ1405" s="8"/>
      <c r="JA1405" s="8"/>
      <c r="JB1405" s="8"/>
      <c r="JC1405" s="8"/>
      <c r="JD1405" s="8"/>
      <c r="JE1405" s="8"/>
      <c r="JF1405" s="8"/>
      <c r="JG1405" s="8"/>
      <c r="JH1405" s="8"/>
      <c r="JI1405" s="8"/>
      <c r="JJ1405" s="8"/>
      <c r="JK1405" s="8"/>
      <c r="JL1405" s="8"/>
      <c r="JM1405" s="8"/>
      <c r="JN1405" s="8"/>
      <c r="JO1405" s="8"/>
      <c r="JP1405" s="8"/>
      <c r="JQ1405" s="8"/>
      <c r="JR1405" s="8"/>
      <c r="JS1405" s="8"/>
      <c r="JT1405" s="8"/>
      <c r="JU1405" s="8"/>
      <c r="JV1405" s="8"/>
      <c r="JW1405" s="8"/>
      <c r="JX1405" s="8"/>
      <c r="JY1405" s="8"/>
      <c r="JZ1405" s="8"/>
      <c r="KA1405" s="8"/>
      <c r="KB1405" s="8"/>
      <c r="KC1405" s="8"/>
      <c r="KD1405" s="8"/>
      <c r="KE1405" s="8"/>
      <c r="KF1405" s="8"/>
      <c r="KG1405" s="8"/>
      <c r="KH1405" s="8"/>
      <c r="KI1405" s="8"/>
      <c r="KJ1405" s="8"/>
      <c r="KK1405" s="8"/>
      <c r="KL1405" s="8"/>
      <c r="KM1405" s="8"/>
      <c r="KN1405" s="8"/>
      <c r="KO1405" s="8"/>
      <c r="KP1405" s="8"/>
      <c r="KQ1405" s="8"/>
      <c r="KR1405" s="8"/>
      <c r="KS1405" s="8"/>
      <c r="KT1405" s="8"/>
      <c r="KU1405" s="8"/>
      <c r="KV1405" s="8"/>
      <c r="KW1405" s="8"/>
      <c r="KX1405" s="8"/>
      <c r="KY1405" s="8"/>
      <c r="KZ1405" s="8"/>
      <c r="LA1405" s="8"/>
      <c r="LB1405" s="8"/>
      <c r="LC1405" s="8"/>
      <c r="LD1405" s="8"/>
      <c r="LE1405" s="8"/>
      <c r="LF1405" s="8"/>
      <c r="LG1405" s="8"/>
      <c r="LH1405" s="8"/>
      <c r="LI1405" s="8"/>
      <c r="LJ1405" s="8"/>
      <c r="LK1405" s="8"/>
      <c r="LL1405" s="8"/>
      <c r="LM1405" s="8"/>
      <c r="LN1405" s="8"/>
      <c r="LO1405" s="8"/>
      <c r="LP1405" s="8"/>
      <c r="LQ1405" s="8"/>
      <c r="LR1405" s="8"/>
      <c r="LS1405" s="8"/>
      <c r="LT1405" s="8"/>
      <c r="LU1405" s="8"/>
      <c r="LV1405" s="8"/>
      <c r="LW1405" s="8"/>
      <c r="LX1405" s="8"/>
      <c r="LY1405" s="8"/>
      <c r="LZ1405" s="8"/>
      <c r="MA1405" s="8"/>
      <c r="MB1405" s="8"/>
      <c r="MC1405" s="8"/>
      <c r="MD1405" s="8"/>
      <c r="ME1405" s="8"/>
      <c r="MF1405" s="8"/>
      <c r="MG1405" s="8"/>
      <c r="MH1405" s="8"/>
      <c r="MI1405" s="8"/>
      <c r="MJ1405" s="8"/>
      <c r="MK1405" s="8"/>
      <c r="ML1405" s="8"/>
      <c r="MM1405" s="8"/>
      <c r="MN1405" s="8"/>
      <c r="MO1405" s="8"/>
      <c r="MP1405" s="8"/>
      <c r="MQ1405" s="8"/>
      <c r="MR1405" s="8"/>
      <c r="MS1405" s="8"/>
      <c r="MT1405" s="8"/>
      <c r="MU1405" s="8"/>
      <c r="MV1405" s="8"/>
      <c r="MW1405" s="8"/>
      <c r="MX1405" s="8"/>
      <c r="MY1405" s="8"/>
      <c r="MZ1405" s="8"/>
      <c r="NA1405" s="8"/>
      <c r="NB1405" s="8"/>
      <c r="NC1405" s="8"/>
      <c r="ND1405" s="8"/>
      <c r="NE1405" s="8"/>
      <c r="NF1405" s="8"/>
      <c r="NG1405" s="15"/>
      <c r="NH1405" s="46">
        <f t="shared" si="22"/>
        <v>0</v>
      </c>
    </row>
    <row r="1406" spans="1:372" x14ac:dyDescent="0.25">
      <c r="A1406" s="61">
        <v>73.265000000000001</v>
      </c>
      <c r="B1406" s="5">
        <v>2156</v>
      </c>
      <c r="C1406" s="6" t="s">
        <v>1753</v>
      </c>
      <c r="D1406" s="7" t="s">
        <v>1752</v>
      </c>
      <c r="E1406" s="6" t="s">
        <v>1922</v>
      </c>
      <c r="F1406" s="15">
        <v>2</v>
      </c>
      <c r="G1406" s="22"/>
      <c r="H1406" s="8"/>
      <c r="I1406" s="8"/>
      <c r="J1406" s="8"/>
      <c r="K1406" s="8"/>
      <c r="L1406" s="8"/>
      <c r="M1406" s="8"/>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c r="CG1406" s="8"/>
      <c r="CH1406" s="8"/>
      <c r="CI1406" s="8"/>
      <c r="CJ1406" s="8"/>
      <c r="CK1406" s="8"/>
      <c r="CL1406" s="8"/>
      <c r="CM1406" s="8"/>
      <c r="CN1406" s="8"/>
      <c r="CO1406" s="8"/>
      <c r="CP1406" s="8"/>
      <c r="CQ1406" s="8"/>
      <c r="CR1406" s="8"/>
      <c r="CS1406" s="8"/>
      <c r="CT1406" s="8"/>
      <c r="CU1406" s="8"/>
      <c r="CV1406" s="8"/>
      <c r="CW1406" s="8"/>
      <c r="CX1406" s="8"/>
      <c r="CY1406" s="8"/>
      <c r="CZ1406" s="8"/>
      <c r="DA1406" s="8"/>
      <c r="DB1406" s="8"/>
      <c r="DC1406" s="8"/>
      <c r="DD1406" s="8"/>
      <c r="DE1406" s="8"/>
      <c r="DF1406" s="8"/>
      <c r="DG1406" s="8"/>
      <c r="DH1406" s="8"/>
      <c r="DI1406" s="8"/>
      <c r="DJ1406" s="8"/>
      <c r="DK1406" s="8"/>
      <c r="DL1406" s="8"/>
      <c r="DM1406" s="8"/>
      <c r="DN1406" s="8"/>
      <c r="DO1406" s="8"/>
      <c r="DP1406" s="8"/>
      <c r="DQ1406" s="8"/>
      <c r="DR1406" s="8"/>
      <c r="DS1406" s="8"/>
      <c r="DT1406" s="8"/>
      <c r="DU1406" s="8"/>
      <c r="DV1406" s="8"/>
      <c r="DW1406" s="8"/>
      <c r="DX1406" s="8"/>
      <c r="DY1406" s="8"/>
      <c r="DZ1406" s="8"/>
      <c r="EA1406" s="8"/>
      <c r="EB1406" s="8"/>
      <c r="EC1406" s="8"/>
      <c r="ED1406" s="8"/>
      <c r="EE1406" s="8"/>
      <c r="EF1406" s="8"/>
      <c r="EG1406" s="8"/>
      <c r="EH1406" s="8"/>
      <c r="EI1406" s="8"/>
      <c r="EJ1406" s="8"/>
      <c r="EK1406" s="8"/>
      <c r="EL1406" s="8"/>
      <c r="EM1406" s="8"/>
      <c r="EN1406" s="8"/>
      <c r="EO1406" s="8"/>
      <c r="EP1406" s="8"/>
      <c r="EQ1406" s="8"/>
      <c r="ER1406" s="8"/>
      <c r="ES1406" s="8"/>
      <c r="ET1406" s="8"/>
      <c r="EU1406" s="8"/>
      <c r="EV1406" s="8"/>
      <c r="EW1406" s="8"/>
      <c r="EX1406" s="8"/>
      <c r="EY1406" s="8"/>
      <c r="EZ1406" s="8"/>
      <c r="FA1406" s="8"/>
      <c r="FB1406" s="8"/>
      <c r="FC1406" s="8"/>
      <c r="FD1406" s="8"/>
      <c r="FE1406" s="8"/>
      <c r="FF1406" s="8"/>
      <c r="FG1406" s="8"/>
      <c r="FH1406" s="8"/>
      <c r="FI1406" s="8"/>
      <c r="FJ1406" s="8"/>
      <c r="FK1406" s="8"/>
      <c r="FL1406" s="8"/>
      <c r="FM1406" s="8"/>
      <c r="FN1406" s="8"/>
      <c r="FO1406" s="8"/>
      <c r="FP1406" s="8"/>
      <c r="FQ1406" s="8"/>
      <c r="FR1406" s="8"/>
      <c r="FS1406" s="8"/>
      <c r="FT1406" s="8"/>
      <c r="FU1406" s="8"/>
      <c r="FV1406" s="8"/>
      <c r="FW1406" s="8"/>
      <c r="FX1406" s="8"/>
      <c r="FY1406" s="8"/>
      <c r="FZ1406" s="8"/>
      <c r="GA1406" s="8"/>
      <c r="GB1406" s="8"/>
      <c r="GC1406" s="8"/>
      <c r="GD1406" s="8"/>
      <c r="GE1406" s="8"/>
      <c r="GF1406" s="8"/>
      <c r="GG1406" s="8"/>
      <c r="GH1406" s="8"/>
      <c r="GI1406" s="8"/>
      <c r="GJ1406" s="8"/>
      <c r="GK1406" s="8"/>
      <c r="GL1406" s="8"/>
      <c r="GM1406" s="8"/>
      <c r="GN1406" s="8"/>
      <c r="GO1406" s="8"/>
      <c r="GP1406" s="8"/>
      <c r="GQ1406" s="8"/>
      <c r="GR1406" s="8"/>
      <c r="GS1406" s="8"/>
      <c r="GT1406" s="8"/>
      <c r="GU1406" s="8"/>
      <c r="GV1406" s="8"/>
      <c r="GW1406" s="8"/>
      <c r="GX1406" s="8"/>
      <c r="GY1406" s="8"/>
      <c r="GZ1406" s="8"/>
      <c r="HA1406" s="8"/>
      <c r="HB1406" s="8"/>
      <c r="HC1406" s="8"/>
      <c r="HD1406" s="8"/>
      <c r="HE1406" s="8"/>
      <c r="HF1406" s="8"/>
      <c r="HG1406" s="8"/>
      <c r="HH1406" s="8"/>
      <c r="HI1406" s="8"/>
      <c r="HJ1406" s="8"/>
      <c r="HK1406" s="8"/>
      <c r="HL1406" s="8"/>
      <c r="HM1406" s="8"/>
      <c r="HN1406" s="8"/>
      <c r="HO1406" s="8"/>
      <c r="HP1406" s="8"/>
      <c r="HQ1406" s="8"/>
      <c r="HR1406" s="8"/>
      <c r="HS1406" s="8"/>
      <c r="HT1406" s="8"/>
      <c r="HU1406" s="8"/>
      <c r="HV1406" s="8"/>
      <c r="HW1406" s="8"/>
      <c r="HX1406" s="8"/>
      <c r="HY1406" s="8"/>
      <c r="HZ1406" s="8"/>
      <c r="IA1406" s="8"/>
      <c r="IB1406" s="8"/>
      <c r="IC1406" s="8"/>
      <c r="ID1406" s="8"/>
      <c r="IE1406" s="8"/>
      <c r="IF1406" s="8"/>
      <c r="IG1406" s="8"/>
      <c r="IH1406" s="8"/>
      <c r="II1406" s="8"/>
      <c r="IJ1406" s="8"/>
      <c r="IK1406" s="8"/>
      <c r="IL1406" s="8"/>
      <c r="IM1406" s="8"/>
      <c r="IN1406" s="8"/>
      <c r="IO1406" s="8"/>
      <c r="IP1406" s="8"/>
      <c r="IQ1406" s="8"/>
      <c r="IR1406" s="8"/>
      <c r="IS1406" s="8"/>
      <c r="IT1406" s="8"/>
      <c r="IU1406" s="8"/>
      <c r="IV1406" s="8"/>
      <c r="IW1406" s="8"/>
      <c r="IX1406" s="8"/>
      <c r="IY1406" s="8"/>
      <c r="IZ1406" s="8"/>
      <c r="JA1406" s="8"/>
      <c r="JB1406" s="8"/>
      <c r="JC1406" s="8"/>
      <c r="JD1406" s="8"/>
      <c r="JE1406" s="8"/>
      <c r="JF1406" s="8"/>
      <c r="JG1406" s="8"/>
      <c r="JH1406" s="8"/>
      <c r="JI1406" s="8"/>
      <c r="JJ1406" s="8"/>
      <c r="JK1406" s="8"/>
      <c r="JL1406" s="8"/>
      <c r="JM1406" s="8"/>
      <c r="JN1406" s="8"/>
      <c r="JO1406" s="8"/>
      <c r="JP1406" s="8"/>
      <c r="JQ1406" s="8"/>
      <c r="JR1406" s="8"/>
      <c r="JS1406" s="8"/>
      <c r="JT1406" s="8"/>
      <c r="JU1406" s="8"/>
      <c r="JV1406" s="8"/>
      <c r="JW1406" s="8"/>
      <c r="JX1406" s="8"/>
      <c r="JY1406" s="8"/>
      <c r="JZ1406" s="8"/>
      <c r="KA1406" s="8"/>
      <c r="KB1406" s="8"/>
      <c r="KC1406" s="8"/>
      <c r="KD1406" s="8"/>
      <c r="KE1406" s="8"/>
      <c r="KF1406" s="8"/>
      <c r="KG1406" s="8"/>
      <c r="KH1406" s="8"/>
      <c r="KI1406" s="8"/>
      <c r="KJ1406" s="8"/>
      <c r="KK1406" s="8"/>
      <c r="KL1406" s="8"/>
      <c r="KM1406" s="8"/>
      <c r="KN1406" s="8"/>
      <c r="KO1406" s="8"/>
      <c r="KP1406" s="8"/>
      <c r="KQ1406" s="8"/>
      <c r="KR1406" s="8"/>
      <c r="KS1406" s="8"/>
      <c r="KT1406" s="8"/>
      <c r="KU1406" s="8"/>
      <c r="KV1406" s="8"/>
      <c r="KW1406" s="8"/>
      <c r="KX1406" s="8"/>
      <c r="KY1406" s="8"/>
      <c r="KZ1406" s="8"/>
      <c r="LA1406" s="8"/>
      <c r="LB1406" s="8"/>
      <c r="LC1406" s="8"/>
      <c r="LD1406" s="8"/>
      <c r="LE1406" s="8"/>
      <c r="LF1406" s="8"/>
      <c r="LG1406" s="8"/>
      <c r="LH1406" s="8"/>
      <c r="LI1406" s="8"/>
      <c r="LJ1406" s="8"/>
      <c r="LK1406" s="8"/>
      <c r="LL1406" s="8"/>
      <c r="LM1406" s="8"/>
      <c r="LN1406" s="8"/>
      <c r="LO1406" s="8"/>
      <c r="LP1406" s="8"/>
      <c r="LQ1406" s="8"/>
      <c r="LR1406" s="8"/>
      <c r="LS1406" s="8"/>
      <c r="LT1406" s="8"/>
      <c r="LU1406" s="8"/>
      <c r="LV1406" s="8"/>
      <c r="LW1406" s="8"/>
      <c r="LX1406" s="8"/>
      <c r="LY1406" s="8"/>
      <c r="LZ1406" s="8"/>
      <c r="MA1406" s="8"/>
      <c r="MB1406" s="8"/>
      <c r="MC1406" s="8"/>
      <c r="MD1406" s="8"/>
      <c r="ME1406" s="8"/>
      <c r="MF1406" s="8"/>
      <c r="MG1406" s="8"/>
      <c r="MH1406" s="8"/>
      <c r="MI1406" s="8"/>
      <c r="MJ1406" s="8"/>
      <c r="MK1406" s="8"/>
      <c r="ML1406" s="8"/>
      <c r="MM1406" s="8"/>
      <c r="MN1406" s="8"/>
      <c r="MO1406" s="8"/>
      <c r="MP1406" s="8"/>
      <c r="MQ1406" s="8"/>
      <c r="MR1406" s="8"/>
      <c r="MS1406" s="8"/>
      <c r="MT1406" s="8"/>
      <c r="MU1406" s="8"/>
      <c r="MV1406" s="8"/>
      <c r="MW1406" s="8"/>
      <c r="MX1406" s="8"/>
      <c r="MY1406" s="8"/>
      <c r="MZ1406" s="8"/>
      <c r="NA1406" s="8"/>
      <c r="NB1406" s="8"/>
      <c r="NC1406" s="8"/>
      <c r="ND1406" s="8"/>
      <c r="NE1406" s="8"/>
      <c r="NF1406" s="8"/>
      <c r="NG1406" s="15"/>
      <c r="NH1406" s="46">
        <f t="shared" si="22"/>
        <v>0</v>
      </c>
    </row>
    <row r="1407" spans="1:372" x14ac:dyDescent="0.25">
      <c r="A1407" s="61">
        <v>73.266000000000005</v>
      </c>
      <c r="B1407" s="5">
        <v>2159</v>
      </c>
      <c r="C1407" s="6" t="s">
        <v>1755</v>
      </c>
      <c r="D1407" s="7" t="s">
        <v>1754</v>
      </c>
      <c r="E1407" s="6" t="s">
        <v>1925</v>
      </c>
      <c r="F1407" s="15">
        <v>2</v>
      </c>
      <c r="G1407" s="22"/>
      <c r="H1407" s="8"/>
      <c r="I1407" s="8"/>
      <c r="J1407" s="8"/>
      <c r="K1407" s="8"/>
      <c r="L1407" s="8"/>
      <c r="M1407" s="8"/>
      <c r="N1407" s="8"/>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c r="CG1407" s="8"/>
      <c r="CH1407" s="8"/>
      <c r="CI1407" s="8"/>
      <c r="CJ1407" s="8"/>
      <c r="CK1407" s="8"/>
      <c r="CL1407" s="8"/>
      <c r="CM1407" s="8"/>
      <c r="CN1407" s="8"/>
      <c r="CO1407" s="8"/>
      <c r="CP1407" s="8"/>
      <c r="CQ1407" s="8"/>
      <c r="CR1407" s="8"/>
      <c r="CS1407" s="8"/>
      <c r="CT1407" s="8"/>
      <c r="CU1407" s="8"/>
      <c r="CV1407" s="8"/>
      <c r="CW1407" s="8"/>
      <c r="CX1407" s="8"/>
      <c r="CY1407" s="8"/>
      <c r="CZ1407" s="8"/>
      <c r="DA1407" s="8"/>
      <c r="DB1407" s="8"/>
      <c r="DC1407" s="8"/>
      <c r="DD1407" s="8"/>
      <c r="DE1407" s="8"/>
      <c r="DF1407" s="8"/>
      <c r="DG1407" s="8"/>
      <c r="DH1407" s="8"/>
      <c r="DI1407" s="8"/>
      <c r="DJ1407" s="8"/>
      <c r="DK1407" s="8"/>
      <c r="DL1407" s="8"/>
      <c r="DM1407" s="8"/>
      <c r="DN1407" s="8"/>
      <c r="DO1407" s="8"/>
      <c r="DP1407" s="8"/>
      <c r="DQ1407" s="8"/>
      <c r="DR1407" s="8"/>
      <c r="DS1407" s="8"/>
      <c r="DT1407" s="8"/>
      <c r="DU1407" s="8"/>
      <c r="DV1407" s="8"/>
      <c r="DW1407" s="8"/>
      <c r="DX1407" s="8"/>
      <c r="DY1407" s="8"/>
      <c r="DZ1407" s="8"/>
      <c r="EA1407" s="8"/>
      <c r="EB1407" s="8"/>
      <c r="EC1407" s="8"/>
      <c r="ED1407" s="8"/>
      <c r="EE1407" s="8"/>
      <c r="EF1407" s="8"/>
      <c r="EG1407" s="8"/>
      <c r="EH1407" s="8"/>
      <c r="EI1407" s="8"/>
      <c r="EJ1407" s="8"/>
      <c r="EK1407" s="8"/>
      <c r="EL1407" s="8"/>
      <c r="EM1407" s="8"/>
      <c r="EN1407" s="8"/>
      <c r="EO1407" s="8"/>
      <c r="EP1407" s="8"/>
      <c r="EQ1407" s="8"/>
      <c r="ER1407" s="8"/>
      <c r="ES1407" s="8"/>
      <c r="ET1407" s="8"/>
      <c r="EU1407" s="8"/>
      <c r="EV1407" s="8"/>
      <c r="EW1407" s="8"/>
      <c r="EX1407" s="8"/>
      <c r="EY1407" s="8"/>
      <c r="EZ1407" s="8"/>
      <c r="FA1407" s="8"/>
      <c r="FB1407" s="8"/>
      <c r="FC1407" s="8"/>
      <c r="FD1407" s="8"/>
      <c r="FE1407" s="8"/>
      <c r="FF1407" s="8"/>
      <c r="FG1407" s="8"/>
      <c r="FH1407" s="8"/>
      <c r="FI1407" s="8"/>
      <c r="FJ1407" s="8"/>
      <c r="FK1407" s="8"/>
      <c r="FL1407" s="8"/>
      <c r="FM1407" s="8"/>
      <c r="FN1407" s="8"/>
      <c r="FO1407" s="8"/>
      <c r="FP1407" s="8"/>
      <c r="FQ1407" s="8"/>
      <c r="FR1407" s="8"/>
      <c r="FS1407" s="8"/>
      <c r="FT1407" s="8"/>
      <c r="FU1407" s="8"/>
      <c r="FV1407" s="8"/>
      <c r="FW1407" s="8"/>
      <c r="FX1407" s="8"/>
      <c r="FY1407" s="8"/>
      <c r="FZ1407" s="8"/>
      <c r="GA1407" s="8"/>
      <c r="GB1407" s="8"/>
      <c r="GC1407" s="8"/>
      <c r="GD1407" s="8"/>
      <c r="GE1407" s="8"/>
      <c r="GF1407" s="8"/>
      <c r="GG1407" s="8"/>
      <c r="GH1407" s="8"/>
      <c r="GI1407" s="8"/>
      <c r="GJ1407" s="8"/>
      <c r="GK1407" s="8"/>
      <c r="GL1407" s="8"/>
      <c r="GM1407" s="8"/>
      <c r="GN1407" s="8"/>
      <c r="GO1407" s="8"/>
      <c r="GP1407" s="8"/>
      <c r="GQ1407" s="8"/>
      <c r="GR1407" s="8"/>
      <c r="GS1407" s="8"/>
      <c r="GT1407" s="8"/>
      <c r="GU1407" s="8"/>
      <c r="GV1407" s="8"/>
      <c r="GW1407" s="8"/>
      <c r="GX1407" s="8"/>
      <c r="GY1407" s="8"/>
      <c r="GZ1407" s="8"/>
      <c r="HA1407" s="8"/>
      <c r="HB1407" s="8"/>
      <c r="HC1407" s="8"/>
      <c r="HD1407" s="8"/>
      <c r="HE1407" s="8"/>
      <c r="HF1407" s="8"/>
      <c r="HG1407" s="8"/>
      <c r="HH1407" s="8"/>
      <c r="HI1407" s="8"/>
      <c r="HJ1407" s="8"/>
      <c r="HK1407" s="8"/>
      <c r="HL1407" s="8"/>
      <c r="HM1407" s="8"/>
      <c r="HN1407" s="8"/>
      <c r="HO1407" s="8"/>
      <c r="HP1407" s="8"/>
      <c r="HQ1407" s="8"/>
      <c r="HR1407" s="8"/>
      <c r="HS1407" s="8"/>
      <c r="HT1407" s="8"/>
      <c r="HU1407" s="8"/>
      <c r="HV1407" s="8"/>
      <c r="HW1407" s="8"/>
      <c r="HX1407" s="8"/>
      <c r="HY1407" s="8"/>
      <c r="HZ1407" s="8"/>
      <c r="IA1407" s="8"/>
      <c r="IB1407" s="8"/>
      <c r="IC1407" s="8"/>
      <c r="ID1407" s="8"/>
      <c r="IE1407" s="8"/>
      <c r="IF1407" s="8"/>
      <c r="IG1407" s="8"/>
      <c r="IH1407" s="8"/>
      <c r="II1407" s="8"/>
      <c r="IJ1407" s="8"/>
      <c r="IK1407" s="8"/>
      <c r="IL1407" s="8"/>
      <c r="IM1407" s="8"/>
      <c r="IN1407" s="8"/>
      <c r="IO1407" s="8"/>
      <c r="IP1407" s="8"/>
      <c r="IQ1407" s="8"/>
      <c r="IR1407" s="8"/>
      <c r="IS1407" s="8"/>
      <c r="IT1407" s="8"/>
      <c r="IU1407" s="8"/>
      <c r="IV1407" s="8"/>
      <c r="IW1407" s="8"/>
      <c r="IX1407" s="8"/>
      <c r="IY1407" s="8"/>
      <c r="IZ1407" s="8"/>
      <c r="JA1407" s="8"/>
      <c r="JB1407" s="8"/>
      <c r="JC1407" s="8"/>
      <c r="JD1407" s="8"/>
      <c r="JE1407" s="8"/>
      <c r="JF1407" s="8"/>
      <c r="JG1407" s="8"/>
      <c r="JH1407" s="8"/>
      <c r="JI1407" s="8"/>
      <c r="JJ1407" s="8"/>
      <c r="JK1407" s="8"/>
      <c r="JL1407" s="8"/>
      <c r="JM1407" s="8"/>
      <c r="JN1407" s="8"/>
      <c r="JO1407" s="8"/>
      <c r="JP1407" s="8"/>
      <c r="JQ1407" s="8"/>
      <c r="JR1407" s="8"/>
      <c r="JS1407" s="8"/>
      <c r="JT1407" s="8"/>
      <c r="JU1407" s="8"/>
      <c r="JV1407" s="8"/>
      <c r="JW1407" s="8"/>
      <c r="JX1407" s="8"/>
      <c r="JY1407" s="8"/>
      <c r="JZ1407" s="8"/>
      <c r="KA1407" s="8"/>
      <c r="KB1407" s="8"/>
      <c r="KC1407" s="8"/>
      <c r="KD1407" s="8"/>
      <c r="KE1407" s="8"/>
      <c r="KF1407" s="8"/>
      <c r="KG1407" s="8"/>
      <c r="KH1407" s="8"/>
      <c r="KI1407" s="8"/>
      <c r="KJ1407" s="8"/>
      <c r="KK1407" s="8"/>
      <c r="KL1407" s="8"/>
      <c r="KM1407" s="8"/>
      <c r="KN1407" s="8"/>
      <c r="KO1407" s="8"/>
      <c r="KP1407" s="8"/>
      <c r="KQ1407" s="8"/>
      <c r="KR1407" s="8"/>
      <c r="KS1407" s="8"/>
      <c r="KT1407" s="8"/>
      <c r="KU1407" s="8"/>
      <c r="KV1407" s="8"/>
      <c r="KW1407" s="8"/>
      <c r="KX1407" s="8"/>
      <c r="KY1407" s="8"/>
      <c r="KZ1407" s="8"/>
      <c r="LA1407" s="8"/>
      <c r="LB1407" s="8"/>
      <c r="LC1407" s="8"/>
      <c r="LD1407" s="8"/>
      <c r="LE1407" s="8"/>
      <c r="LF1407" s="8"/>
      <c r="LG1407" s="8"/>
      <c r="LH1407" s="8"/>
      <c r="LI1407" s="8"/>
      <c r="LJ1407" s="8"/>
      <c r="LK1407" s="8"/>
      <c r="LL1407" s="8"/>
      <c r="LM1407" s="8"/>
      <c r="LN1407" s="8"/>
      <c r="LO1407" s="8"/>
      <c r="LP1407" s="8"/>
      <c r="LQ1407" s="8"/>
      <c r="LR1407" s="8"/>
      <c r="LS1407" s="8"/>
      <c r="LT1407" s="8"/>
      <c r="LU1407" s="8"/>
      <c r="LV1407" s="8"/>
      <c r="LW1407" s="8"/>
      <c r="LX1407" s="8"/>
      <c r="LY1407" s="8"/>
      <c r="LZ1407" s="8"/>
      <c r="MA1407" s="8"/>
      <c r="MB1407" s="8"/>
      <c r="MC1407" s="8"/>
      <c r="MD1407" s="8"/>
      <c r="ME1407" s="8"/>
      <c r="MF1407" s="8"/>
      <c r="MG1407" s="8"/>
      <c r="MH1407" s="8"/>
      <c r="MI1407" s="8"/>
      <c r="MJ1407" s="8"/>
      <c r="MK1407" s="8"/>
      <c r="ML1407" s="8"/>
      <c r="MM1407" s="8"/>
      <c r="MN1407" s="8"/>
      <c r="MO1407" s="8"/>
      <c r="MP1407" s="8"/>
      <c r="MQ1407" s="8"/>
      <c r="MR1407" s="8"/>
      <c r="MS1407" s="8"/>
      <c r="MT1407" s="8"/>
      <c r="MU1407" s="8"/>
      <c r="MV1407" s="8"/>
      <c r="MW1407" s="8"/>
      <c r="MX1407" s="8"/>
      <c r="MY1407" s="8"/>
      <c r="MZ1407" s="8"/>
      <c r="NA1407" s="8"/>
      <c r="NB1407" s="8"/>
      <c r="NC1407" s="8"/>
      <c r="ND1407" s="8"/>
      <c r="NE1407" s="8"/>
      <c r="NF1407" s="8"/>
      <c r="NG1407" s="15"/>
      <c r="NH1407" s="46">
        <f t="shared" si="22"/>
        <v>0</v>
      </c>
    </row>
    <row r="1408" spans="1:372" x14ac:dyDescent="0.25">
      <c r="A1408" s="61">
        <v>73.266999999999996</v>
      </c>
      <c r="B1408" s="5">
        <v>2160</v>
      </c>
      <c r="C1408" s="6" t="s">
        <v>1757</v>
      </c>
      <c r="D1408" s="7" t="s">
        <v>1756</v>
      </c>
      <c r="E1408" s="6" t="s">
        <v>1923</v>
      </c>
      <c r="F1408" s="15">
        <v>1</v>
      </c>
      <c r="G1408" s="22"/>
      <c r="H1408" s="8"/>
      <c r="I1408" s="8"/>
      <c r="J1408" s="8"/>
      <c r="K1408" s="8"/>
      <c r="L1408" s="8"/>
      <c r="M1408" s="8"/>
      <c r="N1408" s="8"/>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c r="CG1408" s="8"/>
      <c r="CH1408" s="8"/>
      <c r="CI1408" s="8"/>
      <c r="CJ1408" s="8"/>
      <c r="CK1408" s="8"/>
      <c r="CL1408" s="8"/>
      <c r="CM1408" s="8"/>
      <c r="CN1408" s="8"/>
      <c r="CO1408" s="8"/>
      <c r="CP1408" s="8"/>
      <c r="CQ1408" s="8"/>
      <c r="CR1408" s="8"/>
      <c r="CS1408" s="8"/>
      <c r="CT1408" s="8"/>
      <c r="CU1408" s="8"/>
      <c r="CV1408" s="8"/>
      <c r="CW1408" s="8"/>
      <c r="CX1408" s="8"/>
      <c r="CY1408" s="8"/>
      <c r="CZ1408" s="8"/>
      <c r="DA1408" s="8"/>
      <c r="DB1408" s="8"/>
      <c r="DC1408" s="8"/>
      <c r="DD1408" s="8"/>
      <c r="DE1408" s="8"/>
      <c r="DF1408" s="8"/>
      <c r="DG1408" s="8"/>
      <c r="DH1408" s="8"/>
      <c r="DI1408" s="8"/>
      <c r="DJ1408" s="8"/>
      <c r="DK1408" s="8"/>
      <c r="DL1408" s="8"/>
      <c r="DM1408" s="8"/>
      <c r="DN1408" s="8"/>
      <c r="DO1408" s="8"/>
      <c r="DP1408" s="8"/>
      <c r="DQ1408" s="8"/>
      <c r="DR1408" s="8"/>
      <c r="DS1408" s="8"/>
      <c r="DT1408" s="8"/>
      <c r="DU1408" s="8"/>
      <c r="DV1408" s="8"/>
      <c r="DW1408" s="8"/>
      <c r="DX1408" s="8"/>
      <c r="DY1408" s="8"/>
      <c r="DZ1408" s="8"/>
      <c r="EA1408" s="8"/>
      <c r="EB1408" s="8"/>
      <c r="EC1408" s="8"/>
      <c r="ED1408" s="8"/>
      <c r="EE1408" s="8"/>
      <c r="EF1408" s="8"/>
      <c r="EG1408" s="8"/>
      <c r="EH1408" s="8"/>
      <c r="EI1408" s="8"/>
      <c r="EJ1408" s="8"/>
      <c r="EK1408" s="8"/>
      <c r="EL1408" s="8"/>
      <c r="EM1408" s="8"/>
      <c r="EN1408" s="8"/>
      <c r="EO1408" s="8"/>
      <c r="EP1408" s="8"/>
      <c r="EQ1408" s="8"/>
      <c r="ER1408" s="8"/>
      <c r="ES1408" s="8"/>
      <c r="ET1408" s="8"/>
      <c r="EU1408" s="8"/>
      <c r="EV1408" s="8"/>
      <c r="EW1408" s="8"/>
      <c r="EX1408" s="8"/>
      <c r="EY1408" s="8"/>
      <c r="EZ1408" s="8"/>
      <c r="FA1408" s="8"/>
      <c r="FB1408" s="8"/>
      <c r="FC1408" s="8"/>
      <c r="FD1408" s="8"/>
      <c r="FE1408" s="8"/>
      <c r="FF1408" s="8"/>
      <c r="FG1408" s="8"/>
      <c r="FH1408" s="8"/>
      <c r="FI1408" s="8"/>
      <c r="FJ1408" s="8"/>
      <c r="FK1408" s="8"/>
      <c r="FL1408" s="8"/>
      <c r="FM1408" s="8"/>
      <c r="FN1408" s="8"/>
      <c r="FO1408" s="8"/>
      <c r="FP1408" s="8"/>
      <c r="FQ1408" s="8"/>
      <c r="FR1408" s="8"/>
      <c r="FS1408" s="8"/>
      <c r="FT1408" s="8"/>
      <c r="FU1408" s="8"/>
      <c r="FV1408" s="8"/>
      <c r="FW1408" s="8"/>
      <c r="FX1408" s="8"/>
      <c r="FY1408" s="8"/>
      <c r="FZ1408" s="8"/>
      <c r="GA1408" s="8"/>
      <c r="GB1408" s="8"/>
      <c r="GC1408" s="8"/>
      <c r="GD1408" s="8"/>
      <c r="GE1408" s="8"/>
      <c r="GF1408" s="8"/>
      <c r="GG1408" s="8"/>
      <c r="GH1408" s="8"/>
      <c r="GI1408" s="8"/>
      <c r="GJ1408" s="8"/>
      <c r="GK1408" s="8"/>
      <c r="GL1408" s="8"/>
      <c r="GM1408" s="8"/>
      <c r="GN1408" s="8"/>
      <c r="GO1408" s="8"/>
      <c r="GP1408" s="8"/>
      <c r="GQ1408" s="8"/>
      <c r="GR1408" s="8"/>
      <c r="GS1408" s="8"/>
      <c r="GT1408" s="8"/>
      <c r="GU1408" s="8"/>
      <c r="GV1408" s="8"/>
      <c r="GW1408" s="8"/>
      <c r="GX1408" s="8"/>
      <c r="GY1408" s="8"/>
      <c r="GZ1408" s="8"/>
      <c r="HA1408" s="8"/>
      <c r="HB1408" s="8"/>
      <c r="HC1408" s="8"/>
      <c r="HD1408" s="8"/>
      <c r="HE1408" s="8"/>
      <c r="HF1408" s="8"/>
      <c r="HG1408" s="8"/>
      <c r="HH1408" s="8"/>
      <c r="HI1408" s="8"/>
      <c r="HJ1408" s="8"/>
      <c r="HK1408" s="8"/>
      <c r="HL1408" s="8"/>
      <c r="HM1408" s="8"/>
      <c r="HN1408" s="8"/>
      <c r="HO1408" s="8"/>
      <c r="HP1408" s="8"/>
      <c r="HQ1408" s="8"/>
      <c r="HR1408" s="8"/>
      <c r="HS1408" s="8"/>
      <c r="HT1408" s="8"/>
      <c r="HU1408" s="8"/>
      <c r="HV1408" s="8"/>
      <c r="HW1408" s="8"/>
      <c r="HX1408" s="8"/>
      <c r="HY1408" s="8"/>
      <c r="HZ1408" s="8"/>
      <c r="IA1408" s="8"/>
      <c r="IB1408" s="8"/>
      <c r="IC1408" s="8"/>
      <c r="ID1408" s="8"/>
      <c r="IE1408" s="8"/>
      <c r="IF1408" s="8"/>
      <c r="IG1408" s="8"/>
      <c r="IH1408" s="8"/>
      <c r="II1408" s="8"/>
      <c r="IJ1408" s="8"/>
      <c r="IK1408" s="8"/>
      <c r="IL1408" s="8"/>
      <c r="IM1408" s="8"/>
      <c r="IN1408" s="8"/>
      <c r="IO1408" s="8"/>
      <c r="IP1408" s="8"/>
      <c r="IQ1408" s="8"/>
      <c r="IR1408" s="8"/>
      <c r="IS1408" s="8"/>
      <c r="IT1408" s="8"/>
      <c r="IU1408" s="8"/>
      <c r="IV1408" s="8"/>
      <c r="IW1408" s="8"/>
      <c r="IX1408" s="8"/>
      <c r="IY1408" s="8"/>
      <c r="IZ1408" s="8"/>
      <c r="JA1408" s="8"/>
      <c r="JB1408" s="8"/>
      <c r="JC1408" s="8"/>
      <c r="JD1408" s="8"/>
      <c r="JE1408" s="8"/>
      <c r="JF1408" s="8"/>
      <c r="JG1408" s="8"/>
      <c r="JH1408" s="8"/>
      <c r="JI1408" s="8"/>
      <c r="JJ1408" s="8"/>
      <c r="JK1408" s="8"/>
      <c r="JL1408" s="8"/>
      <c r="JM1408" s="8"/>
      <c r="JN1408" s="8"/>
      <c r="JO1408" s="8"/>
      <c r="JP1408" s="8"/>
      <c r="JQ1408" s="8"/>
      <c r="JR1408" s="8"/>
      <c r="JS1408" s="8"/>
      <c r="JT1408" s="8"/>
      <c r="JU1408" s="8"/>
      <c r="JV1408" s="8"/>
      <c r="JW1408" s="8"/>
      <c r="JX1408" s="8"/>
      <c r="JY1408" s="8"/>
      <c r="JZ1408" s="8"/>
      <c r="KA1408" s="8"/>
      <c r="KB1408" s="8"/>
      <c r="KC1408" s="8"/>
      <c r="KD1408" s="8"/>
      <c r="KE1408" s="8"/>
      <c r="KF1408" s="8"/>
      <c r="KG1408" s="8"/>
      <c r="KH1408" s="8"/>
      <c r="KI1408" s="8"/>
      <c r="KJ1408" s="8"/>
      <c r="KK1408" s="8"/>
      <c r="KL1408" s="8"/>
      <c r="KM1408" s="8"/>
      <c r="KN1408" s="8"/>
      <c r="KO1408" s="8"/>
      <c r="KP1408" s="8"/>
      <c r="KQ1408" s="8"/>
      <c r="KR1408" s="8"/>
      <c r="KS1408" s="8"/>
      <c r="KT1408" s="8"/>
      <c r="KU1408" s="8"/>
      <c r="KV1408" s="8"/>
      <c r="KW1408" s="8"/>
      <c r="KX1408" s="8"/>
      <c r="KY1408" s="8"/>
      <c r="KZ1408" s="8"/>
      <c r="LA1408" s="8"/>
      <c r="LB1408" s="8"/>
      <c r="LC1408" s="8"/>
      <c r="LD1408" s="8"/>
      <c r="LE1408" s="8"/>
      <c r="LF1408" s="8"/>
      <c r="LG1408" s="8"/>
      <c r="LH1408" s="8"/>
      <c r="LI1408" s="8"/>
      <c r="LJ1408" s="8"/>
      <c r="LK1408" s="8"/>
      <c r="LL1408" s="8"/>
      <c r="LM1408" s="8"/>
      <c r="LN1408" s="8"/>
      <c r="LO1408" s="8"/>
      <c r="LP1408" s="8"/>
      <c r="LQ1408" s="8"/>
      <c r="LR1408" s="8"/>
      <c r="LS1408" s="8"/>
      <c r="LT1408" s="8"/>
      <c r="LU1408" s="8"/>
      <c r="LV1408" s="8"/>
      <c r="LW1408" s="8"/>
      <c r="LX1408" s="8"/>
      <c r="LY1408" s="8"/>
      <c r="LZ1408" s="8"/>
      <c r="MA1408" s="8"/>
      <c r="MB1408" s="8"/>
      <c r="MC1408" s="8"/>
      <c r="MD1408" s="8"/>
      <c r="ME1408" s="8"/>
      <c r="MF1408" s="8"/>
      <c r="MG1408" s="8"/>
      <c r="MH1408" s="8"/>
      <c r="MI1408" s="8"/>
      <c r="MJ1408" s="8"/>
      <c r="MK1408" s="8"/>
      <c r="ML1408" s="8"/>
      <c r="MM1408" s="8"/>
      <c r="MN1408" s="8"/>
      <c r="MO1408" s="8"/>
      <c r="MP1408" s="8"/>
      <c r="MQ1408" s="8"/>
      <c r="MR1408" s="8"/>
      <c r="MS1408" s="8"/>
      <c r="MT1408" s="8"/>
      <c r="MU1408" s="8"/>
      <c r="MV1408" s="8"/>
      <c r="MW1408" s="8"/>
      <c r="MX1408" s="8"/>
      <c r="MY1408" s="8"/>
      <c r="MZ1408" s="8"/>
      <c r="NA1408" s="8"/>
      <c r="NB1408" s="8"/>
      <c r="NC1408" s="8"/>
      <c r="ND1408" s="8"/>
      <c r="NE1408" s="8"/>
      <c r="NF1408" s="8"/>
      <c r="NG1408" s="15"/>
      <c r="NH1408" s="46">
        <f t="shared" si="22"/>
        <v>0</v>
      </c>
    </row>
    <row r="1409" spans="1:372" x14ac:dyDescent="0.25">
      <c r="A1409" s="61">
        <v>73.27</v>
      </c>
      <c r="B1409" s="5">
        <v>2155</v>
      </c>
      <c r="C1409" s="6" t="s">
        <v>1759</v>
      </c>
      <c r="D1409" s="7" t="s">
        <v>1758</v>
      </c>
      <c r="E1409" s="6" t="s">
        <v>1923</v>
      </c>
      <c r="F1409" s="15">
        <v>1</v>
      </c>
      <c r="G1409" s="22"/>
      <c r="H1409" s="8"/>
      <c r="I1409" s="8"/>
      <c r="J1409" s="8"/>
      <c r="K1409" s="8"/>
      <c r="L1409" s="8"/>
      <c r="M1409" s="8"/>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c r="CG1409" s="8"/>
      <c r="CH1409" s="8"/>
      <c r="CI1409" s="8"/>
      <c r="CJ1409" s="8"/>
      <c r="CK1409" s="8"/>
      <c r="CL1409" s="8"/>
      <c r="CM1409" s="8"/>
      <c r="CN1409" s="8"/>
      <c r="CO1409" s="8"/>
      <c r="CP1409" s="8"/>
      <c r="CQ1409" s="8"/>
      <c r="CR1409" s="8"/>
      <c r="CS1409" s="8"/>
      <c r="CT1409" s="8"/>
      <c r="CU1409" s="8"/>
      <c r="CV1409" s="8"/>
      <c r="CW1409" s="8"/>
      <c r="CX1409" s="8"/>
      <c r="CY1409" s="8"/>
      <c r="CZ1409" s="8"/>
      <c r="DA1409" s="8"/>
      <c r="DB1409" s="8"/>
      <c r="DC1409" s="8"/>
      <c r="DD1409" s="8"/>
      <c r="DE1409" s="8"/>
      <c r="DF1409" s="8"/>
      <c r="DG1409" s="8"/>
      <c r="DH1409" s="8"/>
      <c r="DI1409" s="8"/>
      <c r="DJ1409" s="8"/>
      <c r="DK1409" s="8"/>
      <c r="DL1409" s="8"/>
      <c r="DM1409" s="8"/>
      <c r="DN1409" s="8"/>
      <c r="DO1409" s="8"/>
      <c r="DP1409" s="8"/>
      <c r="DQ1409" s="8"/>
      <c r="DR1409" s="8"/>
      <c r="DS1409" s="8"/>
      <c r="DT1409" s="8"/>
      <c r="DU1409" s="8"/>
      <c r="DV1409" s="8"/>
      <c r="DW1409" s="8"/>
      <c r="DX1409" s="8"/>
      <c r="DY1409" s="8"/>
      <c r="DZ1409" s="8"/>
      <c r="EA1409" s="8"/>
      <c r="EB1409" s="8"/>
      <c r="EC1409" s="8"/>
      <c r="ED1409" s="8"/>
      <c r="EE1409" s="8"/>
      <c r="EF1409" s="8"/>
      <c r="EG1409" s="8"/>
      <c r="EH1409" s="8"/>
      <c r="EI1409" s="8"/>
      <c r="EJ1409" s="8"/>
      <c r="EK1409" s="8"/>
      <c r="EL1409" s="8"/>
      <c r="EM1409" s="8"/>
      <c r="EN1409" s="8"/>
      <c r="EO1409" s="8"/>
      <c r="EP1409" s="8"/>
      <c r="EQ1409" s="8"/>
      <c r="ER1409" s="8"/>
      <c r="ES1409" s="8"/>
      <c r="ET1409" s="8"/>
      <c r="EU1409" s="8"/>
      <c r="EV1409" s="8"/>
      <c r="EW1409" s="8"/>
      <c r="EX1409" s="8"/>
      <c r="EY1409" s="8"/>
      <c r="EZ1409" s="8"/>
      <c r="FA1409" s="8"/>
      <c r="FB1409" s="8"/>
      <c r="FC1409" s="8"/>
      <c r="FD1409" s="8"/>
      <c r="FE1409" s="8"/>
      <c r="FF1409" s="8"/>
      <c r="FG1409" s="8"/>
      <c r="FH1409" s="8"/>
      <c r="FI1409" s="8"/>
      <c r="FJ1409" s="8"/>
      <c r="FK1409" s="8"/>
      <c r="FL1409" s="8"/>
      <c r="FM1409" s="8"/>
      <c r="FN1409" s="8"/>
      <c r="FO1409" s="8"/>
      <c r="FP1409" s="8"/>
      <c r="FQ1409" s="8"/>
      <c r="FR1409" s="8"/>
      <c r="FS1409" s="8"/>
      <c r="FT1409" s="8"/>
      <c r="FU1409" s="8"/>
      <c r="FV1409" s="8"/>
      <c r="FW1409" s="8"/>
      <c r="FX1409" s="8"/>
      <c r="FY1409" s="8"/>
      <c r="FZ1409" s="8"/>
      <c r="GA1409" s="8"/>
      <c r="GB1409" s="8"/>
      <c r="GC1409" s="8"/>
      <c r="GD1409" s="8"/>
      <c r="GE1409" s="8"/>
      <c r="GF1409" s="8"/>
      <c r="GG1409" s="8"/>
      <c r="GH1409" s="8"/>
      <c r="GI1409" s="8"/>
      <c r="GJ1409" s="8"/>
      <c r="GK1409" s="8"/>
      <c r="GL1409" s="8"/>
      <c r="GM1409" s="8"/>
      <c r="GN1409" s="8"/>
      <c r="GO1409" s="8"/>
      <c r="GP1409" s="8"/>
      <c r="GQ1409" s="8"/>
      <c r="GR1409" s="8"/>
      <c r="GS1409" s="8"/>
      <c r="GT1409" s="8"/>
      <c r="GU1409" s="8"/>
      <c r="GV1409" s="8"/>
      <c r="GW1409" s="8"/>
      <c r="GX1409" s="8"/>
      <c r="GY1409" s="8"/>
      <c r="GZ1409" s="8"/>
      <c r="HA1409" s="8"/>
      <c r="HB1409" s="8"/>
      <c r="HC1409" s="8"/>
      <c r="HD1409" s="8"/>
      <c r="HE1409" s="8"/>
      <c r="HF1409" s="8"/>
      <c r="HG1409" s="8"/>
      <c r="HH1409" s="8"/>
      <c r="HI1409" s="8"/>
      <c r="HJ1409" s="8"/>
      <c r="HK1409" s="8"/>
      <c r="HL1409" s="8"/>
      <c r="HM1409" s="8"/>
      <c r="HN1409" s="8"/>
      <c r="HO1409" s="8"/>
      <c r="HP1409" s="8"/>
      <c r="HQ1409" s="8"/>
      <c r="HR1409" s="8"/>
      <c r="HS1409" s="8"/>
      <c r="HT1409" s="8"/>
      <c r="HU1409" s="8"/>
      <c r="HV1409" s="8"/>
      <c r="HW1409" s="8"/>
      <c r="HX1409" s="8"/>
      <c r="HY1409" s="8"/>
      <c r="HZ1409" s="8"/>
      <c r="IA1409" s="8"/>
      <c r="IB1409" s="8"/>
      <c r="IC1409" s="8"/>
      <c r="ID1409" s="8"/>
      <c r="IE1409" s="8"/>
      <c r="IF1409" s="8"/>
      <c r="IG1409" s="8"/>
      <c r="IH1409" s="8"/>
      <c r="II1409" s="8"/>
      <c r="IJ1409" s="8"/>
      <c r="IK1409" s="8"/>
      <c r="IL1409" s="8"/>
      <c r="IM1409" s="8"/>
      <c r="IN1409" s="8"/>
      <c r="IO1409" s="8"/>
      <c r="IP1409" s="8"/>
      <c r="IQ1409" s="8"/>
      <c r="IR1409" s="8"/>
      <c r="IS1409" s="8"/>
      <c r="IT1409" s="8"/>
      <c r="IU1409" s="8"/>
      <c r="IV1409" s="8"/>
      <c r="IW1409" s="8"/>
      <c r="IX1409" s="8"/>
      <c r="IY1409" s="8"/>
      <c r="IZ1409" s="8"/>
      <c r="JA1409" s="8"/>
      <c r="JB1409" s="8"/>
      <c r="JC1409" s="8"/>
      <c r="JD1409" s="8"/>
      <c r="JE1409" s="8"/>
      <c r="JF1409" s="8"/>
      <c r="JG1409" s="8"/>
      <c r="JH1409" s="8"/>
      <c r="JI1409" s="8"/>
      <c r="JJ1409" s="8"/>
      <c r="JK1409" s="8"/>
      <c r="JL1409" s="8"/>
      <c r="JM1409" s="8"/>
      <c r="JN1409" s="8"/>
      <c r="JO1409" s="8"/>
      <c r="JP1409" s="8"/>
      <c r="JQ1409" s="8"/>
      <c r="JR1409" s="8"/>
      <c r="JS1409" s="8"/>
      <c r="JT1409" s="8"/>
      <c r="JU1409" s="8"/>
      <c r="JV1409" s="8"/>
      <c r="JW1409" s="8"/>
      <c r="JX1409" s="8"/>
      <c r="JY1409" s="8"/>
      <c r="JZ1409" s="8"/>
      <c r="KA1409" s="8"/>
      <c r="KB1409" s="8"/>
      <c r="KC1409" s="8"/>
      <c r="KD1409" s="8"/>
      <c r="KE1409" s="8"/>
      <c r="KF1409" s="8"/>
      <c r="KG1409" s="8"/>
      <c r="KH1409" s="8"/>
      <c r="KI1409" s="8"/>
      <c r="KJ1409" s="8"/>
      <c r="KK1409" s="8"/>
      <c r="KL1409" s="8"/>
      <c r="KM1409" s="8"/>
      <c r="KN1409" s="8"/>
      <c r="KO1409" s="8"/>
      <c r="KP1409" s="8"/>
      <c r="KQ1409" s="8"/>
      <c r="KR1409" s="8"/>
      <c r="KS1409" s="8"/>
      <c r="KT1409" s="8"/>
      <c r="KU1409" s="8"/>
      <c r="KV1409" s="8"/>
      <c r="KW1409" s="8"/>
      <c r="KX1409" s="8"/>
      <c r="KY1409" s="8"/>
      <c r="KZ1409" s="8"/>
      <c r="LA1409" s="8"/>
      <c r="LB1409" s="8"/>
      <c r="LC1409" s="8"/>
      <c r="LD1409" s="8"/>
      <c r="LE1409" s="8"/>
      <c r="LF1409" s="8"/>
      <c r="LG1409" s="8"/>
      <c r="LH1409" s="8"/>
      <c r="LI1409" s="8"/>
      <c r="LJ1409" s="8"/>
      <c r="LK1409" s="8"/>
      <c r="LL1409" s="8"/>
      <c r="LM1409" s="8"/>
      <c r="LN1409" s="8"/>
      <c r="LO1409" s="8"/>
      <c r="LP1409" s="8"/>
      <c r="LQ1409" s="8"/>
      <c r="LR1409" s="8"/>
      <c r="LS1409" s="8"/>
      <c r="LT1409" s="8"/>
      <c r="LU1409" s="8"/>
      <c r="LV1409" s="8"/>
      <c r="LW1409" s="8"/>
      <c r="LX1409" s="8"/>
      <c r="LY1409" s="8"/>
      <c r="LZ1409" s="8"/>
      <c r="MA1409" s="8"/>
      <c r="MB1409" s="8"/>
      <c r="MC1409" s="8"/>
      <c r="MD1409" s="8"/>
      <c r="ME1409" s="8"/>
      <c r="MF1409" s="8"/>
      <c r="MG1409" s="8"/>
      <c r="MH1409" s="8"/>
      <c r="MI1409" s="8"/>
      <c r="MJ1409" s="8"/>
      <c r="MK1409" s="8"/>
      <c r="ML1409" s="8"/>
      <c r="MM1409" s="8"/>
      <c r="MN1409" s="8"/>
      <c r="MO1409" s="8"/>
      <c r="MP1409" s="8"/>
      <c r="MQ1409" s="8"/>
      <c r="MR1409" s="8"/>
      <c r="MS1409" s="8"/>
      <c r="MT1409" s="8"/>
      <c r="MU1409" s="8"/>
      <c r="MV1409" s="8"/>
      <c r="MW1409" s="8"/>
      <c r="MX1409" s="8"/>
      <c r="MY1409" s="8"/>
      <c r="MZ1409" s="8"/>
      <c r="NA1409" s="8"/>
      <c r="NB1409" s="8"/>
      <c r="NC1409" s="8"/>
      <c r="ND1409" s="8"/>
      <c r="NE1409" s="8"/>
      <c r="NF1409" s="8"/>
      <c r="NG1409" s="15"/>
      <c r="NH1409" s="46">
        <f t="shared" si="22"/>
        <v>0</v>
      </c>
    </row>
    <row r="1410" spans="1:372" x14ac:dyDescent="0.25">
      <c r="A1410" s="61">
        <v>73.271000000000001</v>
      </c>
      <c r="B1410" s="5">
        <v>2163</v>
      </c>
      <c r="C1410" s="6" t="s">
        <v>1761</v>
      </c>
      <c r="D1410" s="7" t="s">
        <v>1760</v>
      </c>
      <c r="E1410" s="6" t="s">
        <v>1925</v>
      </c>
      <c r="F1410" s="15">
        <v>1</v>
      </c>
      <c r="G1410" s="22"/>
      <c r="H1410" s="8"/>
      <c r="I1410" s="8"/>
      <c r="J1410" s="8"/>
      <c r="K1410" s="8"/>
      <c r="L1410" s="8"/>
      <c r="M1410" s="8"/>
      <c r="N1410" s="8"/>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c r="CG1410" s="8"/>
      <c r="CH1410" s="8"/>
      <c r="CI1410" s="8"/>
      <c r="CJ1410" s="8"/>
      <c r="CK1410" s="8"/>
      <c r="CL1410" s="8"/>
      <c r="CM1410" s="8"/>
      <c r="CN1410" s="8"/>
      <c r="CO1410" s="8"/>
      <c r="CP1410" s="8"/>
      <c r="CQ1410" s="8"/>
      <c r="CR1410" s="8"/>
      <c r="CS1410" s="8"/>
      <c r="CT1410" s="8"/>
      <c r="CU1410" s="8"/>
      <c r="CV1410" s="8"/>
      <c r="CW1410" s="8"/>
      <c r="CX1410" s="8"/>
      <c r="CY1410" s="8"/>
      <c r="CZ1410" s="8"/>
      <c r="DA1410" s="8"/>
      <c r="DB1410" s="8"/>
      <c r="DC1410" s="8"/>
      <c r="DD1410" s="8"/>
      <c r="DE1410" s="8"/>
      <c r="DF1410" s="8"/>
      <c r="DG1410" s="8"/>
      <c r="DH1410" s="8"/>
      <c r="DI1410" s="8"/>
      <c r="DJ1410" s="8"/>
      <c r="DK1410" s="8"/>
      <c r="DL1410" s="8"/>
      <c r="DM1410" s="8"/>
      <c r="DN1410" s="8"/>
      <c r="DO1410" s="8"/>
      <c r="DP1410" s="8"/>
      <c r="DQ1410" s="8"/>
      <c r="DR1410" s="8"/>
      <c r="DS1410" s="8"/>
      <c r="DT1410" s="8"/>
      <c r="DU1410" s="8"/>
      <c r="DV1410" s="8"/>
      <c r="DW1410" s="8"/>
      <c r="DX1410" s="8"/>
      <c r="DY1410" s="8"/>
      <c r="DZ1410" s="8"/>
      <c r="EA1410" s="8"/>
      <c r="EB1410" s="8"/>
      <c r="EC1410" s="8"/>
      <c r="ED1410" s="8"/>
      <c r="EE1410" s="8"/>
      <c r="EF1410" s="8"/>
      <c r="EG1410" s="8"/>
      <c r="EH1410" s="8"/>
      <c r="EI1410" s="8"/>
      <c r="EJ1410" s="8"/>
      <c r="EK1410" s="8"/>
      <c r="EL1410" s="8"/>
      <c r="EM1410" s="8"/>
      <c r="EN1410" s="8"/>
      <c r="EO1410" s="8"/>
      <c r="EP1410" s="8"/>
      <c r="EQ1410" s="8"/>
      <c r="ER1410" s="8"/>
      <c r="ES1410" s="8"/>
      <c r="ET1410" s="8"/>
      <c r="EU1410" s="8"/>
      <c r="EV1410" s="8"/>
      <c r="EW1410" s="8"/>
      <c r="EX1410" s="8"/>
      <c r="EY1410" s="8"/>
      <c r="EZ1410" s="8"/>
      <c r="FA1410" s="8"/>
      <c r="FB1410" s="8"/>
      <c r="FC1410" s="8"/>
      <c r="FD1410" s="8"/>
      <c r="FE1410" s="8"/>
      <c r="FF1410" s="8"/>
      <c r="FG1410" s="8"/>
      <c r="FH1410" s="8"/>
      <c r="FI1410" s="8"/>
      <c r="FJ1410" s="8"/>
      <c r="FK1410" s="8"/>
      <c r="FL1410" s="8"/>
      <c r="FM1410" s="8"/>
      <c r="FN1410" s="8"/>
      <c r="FO1410" s="8"/>
      <c r="FP1410" s="8"/>
      <c r="FQ1410" s="8"/>
      <c r="FR1410" s="8"/>
      <c r="FS1410" s="8"/>
      <c r="FT1410" s="8"/>
      <c r="FU1410" s="8"/>
      <c r="FV1410" s="8"/>
      <c r="FW1410" s="8"/>
      <c r="FX1410" s="8"/>
      <c r="FY1410" s="8"/>
      <c r="FZ1410" s="8"/>
      <c r="GA1410" s="8"/>
      <c r="GB1410" s="8"/>
      <c r="GC1410" s="8"/>
      <c r="GD1410" s="8"/>
      <c r="GE1410" s="8"/>
      <c r="GF1410" s="8"/>
      <c r="GG1410" s="8"/>
      <c r="GH1410" s="8"/>
      <c r="GI1410" s="8"/>
      <c r="GJ1410" s="8"/>
      <c r="GK1410" s="8"/>
      <c r="GL1410" s="8"/>
      <c r="GM1410" s="8"/>
      <c r="GN1410" s="8"/>
      <c r="GO1410" s="8"/>
      <c r="GP1410" s="8"/>
      <c r="GQ1410" s="8"/>
      <c r="GR1410" s="8"/>
      <c r="GS1410" s="8"/>
      <c r="GT1410" s="8"/>
      <c r="GU1410" s="8"/>
      <c r="GV1410" s="8"/>
      <c r="GW1410" s="8"/>
      <c r="GX1410" s="8"/>
      <c r="GY1410" s="8"/>
      <c r="GZ1410" s="8"/>
      <c r="HA1410" s="8"/>
      <c r="HB1410" s="8"/>
      <c r="HC1410" s="8"/>
      <c r="HD1410" s="8"/>
      <c r="HE1410" s="8"/>
      <c r="HF1410" s="8"/>
      <c r="HG1410" s="8"/>
      <c r="HH1410" s="8"/>
      <c r="HI1410" s="8"/>
      <c r="HJ1410" s="8"/>
      <c r="HK1410" s="8"/>
      <c r="HL1410" s="8"/>
      <c r="HM1410" s="8"/>
      <c r="HN1410" s="8"/>
      <c r="HO1410" s="8"/>
      <c r="HP1410" s="8"/>
      <c r="HQ1410" s="8"/>
      <c r="HR1410" s="8"/>
      <c r="HS1410" s="8"/>
      <c r="HT1410" s="8"/>
      <c r="HU1410" s="8"/>
      <c r="HV1410" s="8"/>
      <c r="HW1410" s="8"/>
      <c r="HX1410" s="8"/>
      <c r="HY1410" s="8"/>
      <c r="HZ1410" s="8"/>
      <c r="IA1410" s="8"/>
      <c r="IB1410" s="8"/>
      <c r="IC1410" s="8"/>
      <c r="ID1410" s="8"/>
      <c r="IE1410" s="8"/>
      <c r="IF1410" s="8"/>
      <c r="IG1410" s="8"/>
      <c r="IH1410" s="8"/>
      <c r="II1410" s="8"/>
      <c r="IJ1410" s="8"/>
      <c r="IK1410" s="8"/>
      <c r="IL1410" s="8"/>
      <c r="IM1410" s="8"/>
      <c r="IN1410" s="8"/>
      <c r="IO1410" s="8"/>
      <c r="IP1410" s="8"/>
      <c r="IQ1410" s="8"/>
      <c r="IR1410" s="8"/>
      <c r="IS1410" s="8"/>
      <c r="IT1410" s="8"/>
      <c r="IU1410" s="8"/>
      <c r="IV1410" s="8"/>
      <c r="IW1410" s="8"/>
      <c r="IX1410" s="8"/>
      <c r="IY1410" s="8"/>
      <c r="IZ1410" s="8"/>
      <c r="JA1410" s="8"/>
      <c r="JB1410" s="8"/>
      <c r="JC1410" s="8"/>
      <c r="JD1410" s="8"/>
      <c r="JE1410" s="8"/>
      <c r="JF1410" s="8"/>
      <c r="JG1410" s="8"/>
      <c r="JH1410" s="8"/>
      <c r="JI1410" s="8"/>
      <c r="JJ1410" s="8"/>
      <c r="JK1410" s="8"/>
      <c r="JL1410" s="8"/>
      <c r="JM1410" s="8"/>
      <c r="JN1410" s="8"/>
      <c r="JO1410" s="8"/>
      <c r="JP1410" s="8"/>
      <c r="JQ1410" s="8"/>
      <c r="JR1410" s="8"/>
      <c r="JS1410" s="8"/>
      <c r="JT1410" s="8"/>
      <c r="JU1410" s="8"/>
      <c r="JV1410" s="8"/>
      <c r="JW1410" s="8"/>
      <c r="JX1410" s="8"/>
      <c r="JY1410" s="8"/>
      <c r="JZ1410" s="8"/>
      <c r="KA1410" s="8"/>
      <c r="KB1410" s="8"/>
      <c r="KC1410" s="8"/>
      <c r="KD1410" s="8"/>
      <c r="KE1410" s="8"/>
      <c r="KF1410" s="8"/>
      <c r="KG1410" s="8"/>
      <c r="KH1410" s="8"/>
      <c r="KI1410" s="8"/>
      <c r="KJ1410" s="8"/>
      <c r="KK1410" s="8"/>
      <c r="KL1410" s="8"/>
      <c r="KM1410" s="8"/>
      <c r="KN1410" s="8"/>
      <c r="KO1410" s="8"/>
      <c r="KP1410" s="8"/>
      <c r="KQ1410" s="8"/>
      <c r="KR1410" s="8"/>
      <c r="KS1410" s="8"/>
      <c r="KT1410" s="8"/>
      <c r="KU1410" s="8"/>
      <c r="KV1410" s="8"/>
      <c r="KW1410" s="8"/>
      <c r="KX1410" s="8"/>
      <c r="KY1410" s="8"/>
      <c r="KZ1410" s="8"/>
      <c r="LA1410" s="8"/>
      <c r="LB1410" s="8"/>
      <c r="LC1410" s="8"/>
      <c r="LD1410" s="8"/>
      <c r="LE1410" s="8"/>
      <c r="LF1410" s="8"/>
      <c r="LG1410" s="8"/>
      <c r="LH1410" s="8"/>
      <c r="LI1410" s="8"/>
      <c r="LJ1410" s="8"/>
      <c r="LK1410" s="8"/>
      <c r="LL1410" s="8"/>
      <c r="LM1410" s="8"/>
      <c r="LN1410" s="8"/>
      <c r="LO1410" s="8"/>
      <c r="LP1410" s="8"/>
      <c r="LQ1410" s="8"/>
      <c r="LR1410" s="8"/>
      <c r="LS1410" s="8"/>
      <c r="LT1410" s="8"/>
      <c r="LU1410" s="8"/>
      <c r="LV1410" s="8"/>
      <c r="LW1410" s="8"/>
      <c r="LX1410" s="8"/>
      <c r="LY1410" s="8"/>
      <c r="LZ1410" s="8"/>
      <c r="MA1410" s="8"/>
      <c r="MB1410" s="8"/>
      <c r="MC1410" s="8"/>
      <c r="MD1410" s="8"/>
      <c r="ME1410" s="8"/>
      <c r="MF1410" s="8"/>
      <c r="MG1410" s="8"/>
      <c r="MH1410" s="8"/>
      <c r="MI1410" s="8"/>
      <c r="MJ1410" s="8"/>
      <c r="MK1410" s="8"/>
      <c r="ML1410" s="8"/>
      <c r="MM1410" s="8"/>
      <c r="MN1410" s="8"/>
      <c r="MO1410" s="8"/>
      <c r="MP1410" s="8"/>
      <c r="MQ1410" s="8"/>
      <c r="MR1410" s="8"/>
      <c r="MS1410" s="8"/>
      <c r="MT1410" s="8"/>
      <c r="MU1410" s="8"/>
      <c r="MV1410" s="8"/>
      <c r="MW1410" s="8"/>
      <c r="MX1410" s="8"/>
      <c r="MY1410" s="8"/>
      <c r="MZ1410" s="8"/>
      <c r="NA1410" s="8"/>
      <c r="NB1410" s="8"/>
      <c r="NC1410" s="8"/>
      <c r="ND1410" s="8"/>
      <c r="NE1410" s="8"/>
      <c r="NF1410" s="8"/>
      <c r="NG1410" s="15"/>
      <c r="NH1410" s="46">
        <f t="shared" si="22"/>
        <v>0</v>
      </c>
    </row>
    <row r="1411" spans="1:372" x14ac:dyDescent="0.25">
      <c r="A1411" s="61">
        <v>73.272999999999996</v>
      </c>
      <c r="B1411" s="5">
        <v>2147</v>
      </c>
      <c r="C1411" s="6" t="s">
        <v>1763</v>
      </c>
      <c r="D1411" s="7" t="s">
        <v>1762</v>
      </c>
      <c r="E1411" s="6" t="s">
        <v>1925</v>
      </c>
      <c r="F1411" s="15">
        <v>1</v>
      </c>
      <c r="G1411" s="22"/>
      <c r="H1411" s="8"/>
      <c r="I1411" s="8"/>
      <c r="J1411" s="8"/>
      <c r="K1411" s="8"/>
      <c r="L1411" s="8"/>
      <c r="M1411" s="8"/>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c r="CG1411" s="8"/>
      <c r="CH1411" s="8"/>
      <c r="CI1411" s="8"/>
      <c r="CJ1411" s="8"/>
      <c r="CK1411" s="8"/>
      <c r="CL1411" s="8"/>
      <c r="CM1411" s="8"/>
      <c r="CN1411" s="8"/>
      <c r="CO1411" s="8"/>
      <c r="CP1411" s="8"/>
      <c r="CQ1411" s="8"/>
      <c r="CR1411" s="8"/>
      <c r="CS1411" s="8"/>
      <c r="CT1411" s="8"/>
      <c r="CU1411" s="8"/>
      <c r="CV1411" s="8"/>
      <c r="CW1411" s="8"/>
      <c r="CX1411" s="8"/>
      <c r="CY1411" s="8"/>
      <c r="CZ1411" s="8"/>
      <c r="DA1411" s="8"/>
      <c r="DB1411" s="8"/>
      <c r="DC1411" s="8"/>
      <c r="DD1411" s="8"/>
      <c r="DE1411" s="8"/>
      <c r="DF1411" s="8"/>
      <c r="DG1411" s="8"/>
      <c r="DH1411" s="8"/>
      <c r="DI1411" s="8"/>
      <c r="DJ1411" s="8"/>
      <c r="DK1411" s="8"/>
      <c r="DL1411" s="8"/>
      <c r="DM1411" s="8"/>
      <c r="DN1411" s="8"/>
      <c r="DO1411" s="8"/>
      <c r="DP1411" s="8"/>
      <c r="DQ1411" s="8"/>
      <c r="DR1411" s="8"/>
      <c r="DS1411" s="8"/>
      <c r="DT1411" s="8"/>
      <c r="DU1411" s="8"/>
      <c r="DV1411" s="8"/>
      <c r="DW1411" s="8"/>
      <c r="DX1411" s="8"/>
      <c r="DY1411" s="8"/>
      <c r="DZ1411" s="8"/>
      <c r="EA1411" s="8"/>
      <c r="EB1411" s="8"/>
      <c r="EC1411" s="8"/>
      <c r="ED1411" s="8"/>
      <c r="EE1411" s="8"/>
      <c r="EF1411" s="8"/>
      <c r="EG1411" s="8"/>
      <c r="EH1411" s="8"/>
      <c r="EI1411" s="8"/>
      <c r="EJ1411" s="8"/>
      <c r="EK1411" s="8"/>
      <c r="EL1411" s="8"/>
      <c r="EM1411" s="8"/>
      <c r="EN1411" s="8"/>
      <c r="EO1411" s="8"/>
      <c r="EP1411" s="8"/>
      <c r="EQ1411" s="8"/>
      <c r="ER1411" s="8"/>
      <c r="ES1411" s="8"/>
      <c r="ET1411" s="8"/>
      <c r="EU1411" s="8"/>
      <c r="EV1411" s="8"/>
      <c r="EW1411" s="8"/>
      <c r="EX1411" s="8"/>
      <c r="EY1411" s="8"/>
      <c r="EZ1411" s="8"/>
      <c r="FA1411" s="8"/>
      <c r="FB1411" s="8"/>
      <c r="FC1411" s="8"/>
      <c r="FD1411" s="8"/>
      <c r="FE1411" s="8"/>
      <c r="FF1411" s="8"/>
      <c r="FG1411" s="8"/>
      <c r="FH1411" s="8"/>
      <c r="FI1411" s="8"/>
      <c r="FJ1411" s="8"/>
      <c r="FK1411" s="8"/>
      <c r="FL1411" s="8"/>
      <c r="FM1411" s="8"/>
      <c r="FN1411" s="8"/>
      <c r="FO1411" s="8"/>
      <c r="FP1411" s="8"/>
      <c r="FQ1411" s="8"/>
      <c r="FR1411" s="8"/>
      <c r="FS1411" s="8"/>
      <c r="FT1411" s="8"/>
      <c r="FU1411" s="8"/>
      <c r="FV1411" s="8"/>
      <c r="FW1411" s="8"/>
      <c r="FX1411" s="8"/>
      <c r="FY1411" s="8"/>
      <c r="FZ1411" s="8"/>
      <c r="GA1411" s="8"/>
      <c r="GB1411" s="8"/>
      <c r="GC1411" s="8"/>
      <c r="GD1411" s="8"/>
      <c r="GE1411" s="8"/>
      <c r="GF1411" s="8"/>
      <c r="GG1411" s="8"/>
      <c r="GH1411" s="8"/>
      <c r="GI1411" s="8"/>
      <c r="GJ1411" s="8"/>
      <c r="GK1411" s="8"/>
      <c r="GL1411" s="8"/>
      <c r="GM1411" s="8"/>
      <c r="GN1411" s="8"/>
      <c r="GO1411" s="8"/>
      <c r="GP1411" s="8"/>
      <c r="GQ1411" s="8"/>
      <c r="GR1411" s="8"/>
      <c r="GS1411" s="8"/>
      <c r="GT1411" s="8"/>
      <c r="GU1411" s="8"/>
      <c r="GV1411" s="8"/>
      <c r="GW1411" s="8"/>
      <c r="GX1411" s="8"/>
      <c r="GY1411" s="8"/>
      <c r="GZ1411" s="8"/>
      <c r="HA1411" s="8"/>
      <c r="HB1411" s="8"/>
      <c r="HC1411" s="8"/>
      <c r="HD1411" s="8"/>
      <c r="HE1411" s="8"/>
      <c r="HF1411" s="8"/>
      <c r="HG1411" s="8"/>
      <c r="HH1411" s="8"/>
      <c r="HI1411" s="8"/>
      <c r="HJ1411" s="8"/>
      <c r="HK1411" s="8"/>
      <c r="HL1411" s="8"/>
      <c r="HM1411" s="8"/>
      <c r="HN1411" s="8"/>
      <c r="HO1411" s="8"/>
      <c r="HP1411" s="8"/>
      <c r="HQ1411" s="8"/>
      <c r="HR1411" s="8"/>
      <c r="HS1411" s="8"/>
      <c r="HT1411" s="8"/>
      <c r="HU1411" s="8"/>
      <c r="HV1411" s="8"/>
      <c r="HW1411" s="8"/>
      <c r="HX1411" s="8"/>
      <c r="HY1411" s="8"/>
      <c r="HZ1411" s="8"/>
      <c r="IA1411" s="8"/>
      <c r="IB1411" s="8"/>
      <c r="IC1411" s="8"/>
      <c r="ID1411" s="8"/>
      <c r="IE1411" s="8"/>
      <c r="IF1411" s="8"/>
      <c r="IG1411" s="8"/>
      <c r="IH1411" s="8"/>
      <c r="II1411" s="8"/>
      <c r="IJ1411" s="8"/>
      <c r="IK1411" s="8"/>
      <c r="IL1411" s="8"/>
      <c r="IM1411" s="8"/>
      <c r="IN1411" s="8"/>
      <c r="IO1411" s="8"/>
      <c r="IP1411" s="8"/>
      <c r="IQ1411" s="8"/>
      <c r="IR1411" s="8"/>
      <c r="IS1411" s="8"/>
      <c r="IT1411" s="8"/>
      <c r="IU1411" s="8"/>
      <c r="IV1411" s="8"/>
      <c r="IW1411" s="8"/>
      <c r="IX1411" s="8"/>
      <c r="IY1411" s="8"/>
      <c r="IZ1411" s="8"/>
      <c r="JA1411" s="8"/>
      <c r="JB1411" s="8"/>
      <c r="JC1411" s="8"/>
      <c r="JD1411" s="8"/>
      <c r="JE1411" s="8"/>
      <c r="JF1411" s="8"/>
      <c r="JG1411" s="8"/>
      <c r="JH1411" s="8"/>
      <c r="JI1411" s="8"/>
      <c r="JJ1411" s="8"/>
      <c r="JK1411" s="8"/>
      <c r="JL1411" s="8"/>
      <c r="JM1411" s="8"/>
      <c r="JN1411" s="8"/>
      <c r="JO1411" s="8"/>
      <c r="JP1411" s="8"/>
      <c r="JQ1411" s="8"/>
      <c r="JR1411" s="8"/>
      <c r="JS1411" s="8"/>
      <c r="JT1411" s="8"/>
      <c r="JU1411" s="8"/>
      <c r="JV1411" s="8"/>
      <c r="JW1411" s="8"/>
      <c r="JX1411" s="8"/>
      <c r="JY1411" s="8"/>
      <c r="JZ1411" s="8"/>
      <c r="KA1411" s="8"/>
      <c r="KB1411" s="8"/>
      <c r="KC1411" s="8"/>
      <c r="KD1411" s="8"/>
      <c r="KE1411" s="8"/>
      <c r="KF1411" s="8"/>
      <c r="KG1411" s="8"/>
      <c r="KH1411" s="8"/>
      <c r="KI1411" s="8"/>
      <c r="KJ1411" s="8"/>
      <c r="KK1411" s="8"/>
      <c r="KL1411" s="8"/>
      <c r="KM1411" s="8"/>
      <c r="KN1411" s="8"/>
      <c r="KO1411" s="8"/>
      <c r="KP1411" s="8"/>
      <c r="KQ1411" s="8"/>
      <c r="KR1411" s="8"/>
      <c r="KS1411" s="8"/>
      <c r="KT1411" s="8"/>
      <c r="KU1411" s="8"/>
      <c r="KV1411" s="8"/>
      <c r="KW1411" s="8"/>
      <c r="KX1411" s="8"/>
      <c r="KY1411" s="8"/>
      <c r="KZ1411" s="8"/>
      <c r="LA1411" s="8"/>
      <c r="LB1411" s="8"/>
      <c r="LC1411" s="8"/>
      <c r="LD1411" s="8"/>
      <c r="LE1411" s="8"/>
      <c r="LF1411" s="8"/>
      <c r="LG1411" s="8"/>
      <c r="LH1411" s="8"/>
      <c r="LI1411" s="8"/>
      <c r="LJ1411" s="8"/>
      <c r="LK1411" s="8"/>
      <c r="LL1411" s="8"/>
      <c r="LM1411" s="8"/>
      <c r="LN1411" s="8"/>
      <c r="LO1411" s="8"/>
      <c r="LP1411" s="8"/>
      <c r="LQ1411" s="8"/>
      <c r="LR1411" s="8"/>
      <c r="LS1411" s="8"/>
      <c r="LT1411" s="8"/>
      <c r="LU1411" s="8"/>
      <c r="LV1411" s="8"/>
      <c r="LW1411" s="8"/>
      <c r="LX1411" s="8"/>
      <c r="LY1411" s="8"/>
      <c r="LZ1411" s="8"/>
      <c r="MA1411" s="8"/>
      <c r="MB1411" s="8"/>
      <c r="MC1411" s="8"/>
      <c r="MD1411" s="8"/>
      <c r="ME1411" s="8"/>
      <c r="MF1411" s="8"/>
      <c r="MG1411" s="8"/>
      <c r="MH1411" s="8"/>
      <c r="MI1411" s="8"/>
      <c r="MJ1411" s="8"/>
      <c r="MK1411" s="8"/>
      <c r="ML1411" s="8"/>
      <c r="MM1411" s="8"/>
      <c r="MN1411" s="8"/>
      <c r="MO1411" s="8"/>
      <c r="MP1411" s="8"/>
      <c r="MQ1411" s="8"/>
      <c r="MR1411" s="8"/>
      <c r="MS1411" s="8"/>
      <c r="MT1411" s="8"/>
      <c r="MU1411" s="8"/>
      <c r="MV1411" s="8"/>
      <c r="MW1411" s="8"/>
      <c r="MX1411" s="8"/>
      <c r="MY1411" s="8"/>
      <c r="MZ1411" s="8"/>
      <c r="NA1411" s="8"/>
      <c r="NB1411" s="8"/>
      <c r="NC1411" s="8"/>
      <c r="ND1411" s="8"/>
      <c r="NE1411" s="8"/>
      <c r="NF1411" s="8"/>
      <c r="NG1411" s="15"/>
      <c r="NH1411" s="46">
        <f t="shared" ref="NH1411:NH1471" si="23">SUM(G1411:NG1411)</f>
        <v>0</v>
      </c>
    </row>
    <row r="1412" spans="1:372" x14ac:dyDescent="0.25">
      <c r="A1412" s="61">
        <v>73.274000000000001</v>
      </c>
      <c r="B1412" s="5">
        <v>2154</v>
      </c>
      <c r="C1412" s="6" t="s">
        <v>1765</v>
      </c>
      <c r="D1412" s="7" t="s">
        <v>1764</v>
      </c>
      <c r="E1412" s="6" t="s">
        <v>1923</v>
      </c>
      <c r="F1412" s="15">
        <v>1</v>
      </c>
      <c r="G1412" s="22"/>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c r="CG1412" s="8"/>
      <c r="CH1412" s="8"/>
      <c r="CI1412" s="8"/>
      <c r="CJ1412" s="8"/>
      <c r="CK1412" s="8"/>
      <c r="CL1412" s="8"/>
      <c r="CM1412" s="8"/>
      <c r="CN1412" s="8"/>
      <c r="CO1412" s="8"/>
      <c r="CP1412" s="8"/>
      <c r="CQ1412" s="8"/>
      <c r="CR1412" s="8"/>
      <c r="CS1412" s="8"/>
      <c r="CT1412" s="8"/>
      <c r="CU1412" s="8"/>
      <c r="CV1412" s="8"/>
      <c r="CW1412" s="8"/>
      <c r="CX1412" s="8"/>
      <c r="CY1412" s="8"/>
      <c r="CZ1412" s="8"/>
      <c r="DA1412" s="8"/>
      <c r="DB1412" s="8"/>
      <c r="DC1412" s="8"/>
      <c r="DD1412" s="8"/>
      <c r="DE1412" s="8"/>
      <c r="DF1412" s="8"/>
      <c r="DG1412" s="8"/>
      <c r="DH1412" s="8"/>
      <c r="DI1412" s="8"/>
      <c r="DJ1412" s="8"/>
      <c r="DK1412" s="8"/>
      <c r="DL1412" s="8"/>
      <c r="DM1412" s="8"/>
      <c r="DN1412" s="8"/>
      <c r="DO1412" s="8"/>
      <c r="DP1412" s="8"/>
      <c r="DQ1412" s="8"/>
      <c r="DR1412" s="8"/>
      <c r="DS1412" s="8"/>
      <c r="DT1412" s="8"/>
      <c r="DU1412" s="8"/>
      <c r="DV1412" s="8"/>
      <c r="DW1412" s="8"/>
      <c r="DX1412" s="8"/>
      <c r="DY1412" s="8"/>
      <c r="DZ1412" s="8"/>
      <c r="EA1412" s="8"/>
      <c r="EB1412" s="8"/>
      <c r="EC1412" s="8"/>
      <c r="ED1412" s="8"/>
      <c r="EE1412" s="8"/>
      <c r="EF1412" s="8"/>
      <c r="EG1412" s="8"/>
      <c r="EH1412" s="8"/>
      <c r="EI1412" s="8"/>
      <c r="EJ1412" s="8"/>
      <c r="EK1412" s="8"/>
      <c r="EL1412" s="8"/>
      <c r="EM1412" s="8"/>
      <c r="EN1412" s="8"/>
      <c r="EO1412" s="8"/>
      <c r="EP1412" s="8"/>
      <c r="EQ1412" s="8"/>
      <c r="ER1412" s="8"/>
      <c r="ES1412" s="8"/>
      <c r="ET1412" s="8"/>
      <c r="EU1412" s="8"/>
      <c r="EV1412" s="8"/>
      <c r="EW1412" s="8"/>
      <c r="EX1412" s="8"/>
      <c r="EY1412" s="8"/>
      <c r="EZ1412" s="8"/>
      <c r="FA1412" s="8"/>
      <c r="FB1412" s="8"/>
      <c r="FC1412" s="8"/>
      <c r="FD1412" s="8"/>
      <c r="FE1412" s="8"/>
      <c r="FF1412" s="8"/>
      <c r="FG1412" s="8"/>
      <c r="FH1412" s="8"/>
      <c r="FI1412" s="8"/>
      <c r="FJ1412" s="8"/>
      <c r="FK1412" s="8"/>
      <c r="FL1412" s="8"/>
      <c r="FM1412" s="8"/>
      <c r="FN1412" s="8"/>
      <c r="FO1412" s="8"/>
      <c r="FP1412" s="8"/>
      <c r="FQ1412" s="8"/>
      <c r="FR1412" s="8"/>
      <c r="FS1412" s="8"/>
      <c r="FT1412" s="8"/>
      <c r="FU1412" s="8"/>
      <c r="FV1412" s="8"/>
      <c r="FW1412" s="8"/>
      <c r="FX1412" s="8"/>
      <c r="FY1412" s="8"/>
      <c r="FZ1412" s="8"/>
      <c r="GA1412" s="8"/>
      <c r="GB1412" s="8"/>
      <c r="GC1412" s="8"/>
      <c r="GD1412" s="8"/>
      <c r="GE1412" s="8"/>
      <c r="GF1412" s="8"/>
      <c r="GG1412" s="8"/>
      <c r="GH1412" s="8"/>
      <c r="GI1412" s="8"/>
      <c r="GJ1412" s="8"/>
      <c r="GK1412" s="8"/>
      <c r="GL1412" s="8"/>
      <c r="GM1412" s="8"/>
      <c r="GN1412" s="8"/>
      <c r="GO1412" s="8"/>
      <c r="GP1412" s="8"/>
      <c r="GQ1412" s="8"/>
      <c r="GR1412" s="8"/>
      <c r="GS1412" s="8"/>
      <c r="GT1412" s="8"/>
      <c r="GU1412" s="8"/>
      <c r="GV1412" s="8"/>
      <c r="GW1412" s="8"/>
      <c r="GX1412" s="8"/>
      <c r="GY1412" s="8"/>
      <c r="GZ1412" s="8"/>
      <c r="HA1412" s="8"/>
      <c r="HB1412" s="8"/>
      <c r="HC1412" s="8"/>
      <c r="HD1412" s="8"/>
      <c r="HE1412" s="8"/>
      <c r="HF1412" s="8"/>
      <c r="HG1412" s="8"/>
      <c r="HH1412" s="8"/>
      <c r="HI1412" s="8"/>
      <c r="HJ1412" s="8"/>
      <c r="HK1412" s="8"/>
      <c r="HL1412" s="8"/>
      <c r="HM1412" s="8"/>
      <c r="HN1412" s="8"/>
      <c r="HO1412" s="8"/>
      <c r="HP1412" s="8"/>
      <c r="HQ1412" s="8"/>
      <c r="HR1412" s="8"/>
      <c r="HS1412" s="8"/>
      <c r="HT1412" s="8"/>
      <c r="HU1412" s="8"/>
      <c r="HV1412" s="8"/>
      <c r="HW1412" s="8"/>
      <c r="HX1412" s="8"/>
      <c r="HY1412" s="8"/>
      <c r="HZ1412" s="8"/>
      <c r="IA1412" s="8"/>
      <c r="IB1412" s="8"/>
      <c r="IC1412" s="8"/>
      <c r="ID1412" s="8"/>
      <c r="IE1412" s="8"/>
      <c r="IF1412" s="8"/>
      <c r="IG1412" s="8"/>
      <c r="IH1412" s="8"/>
      <c r="II1412" s="8"/>
      <c r="IJ1412" s="8"/>
      <c r="IK1412" s="8"/>
      <c r="IL1412" s="8"/>
      <c r="IM1412" s="8"/>
      <c r="IN1412" s="8"/>
      <c r="IO1412" s="8"/>
      <c r="IP1412" s="8"/>
      <c r="IQ1412" s="8"/>
      <c r="IR1412" s="8"/>
      <c r="IS1412" s="8"/>
      <c r="IT1412" s="8"/>
      <c r="IU1412" s="8"/>
      <c r="IV1412" s="8"/>
      <c r="IW1412" s="8"/>
      <c r="IX1412" s="8"/>
      <c r="IY1412" s="8"/>
      <c r="IZ1412" s="8"/>
      <c r="JA1412" s="8"/>
      <c r="JB1412" s="8"/>
      <c r="JC1412" s="8"/>
      <c r="JD1412" s="8"/>
      <c r="JE1412" s="8"/>
      <c r="JF1412" s="8"/>
      <c r="JG1412" s="8"/>
      <c r="JH1412" s="8"/>
      <c r="JI1412" s="8"/>
      <c r="JJ1412" s="8"/>
      <c r="JK1412" s="8"/>
      <c r="JL1412" s="8"/>
      <c r="JM1412" s="8"/>
      <c r="JN1412" s="8"/>
      <c r="JO1412" s="8"/>
      <c r="JP1412" s="8"/>
      <c r="JQ1412" s="8"/>
      <c r="JR1412" s="8"/>
      <c r="JS1412" s="8"/>
      <c r="JT1412" s="8"/>
      <c r="JU1412" s="8"/>
      <c r="JV1412" s="8"/>
      <c r="JW1412" s="8"/>
      <c r="JX1412" s="8"/>
      <c r="JY1412" s="8"/>
      <c r="JZ1412" s="8"/>
      <c r="KA1412" s="8"/>
      <c r="KB1412" s="8"/>
      <c r="KC1412" s="8"/>
      <c r="KD1412" s="8"/>
      <c r="KE1412" s="8"/>
      <c r="KF1412" s="8"/>
      <c r="KG1412" s="8"/>
      <c r="KH1412" s="8"/>
      <c r="KI1412" s="8"/>
      <c r="KJ1412" s="8"/>
      <c r="KK1412" s="8"/>
      <c r="KL1412" s="8"/>
      <c r="KM1412" s="8"/>
      <c r="KN1412" s="8"/>
      <c r="KO1412" s="8"/>
      <c r="KP1412" s="8"/>
      <c r="KQ1412" s="8"/>
      <c r="KR1412" s="8"/>
      <c r="KS1412" s="8"/>
      <c r="KT1412" s="8"/>
      <c r="KU1412" s="8"/>
      <c r="KV1412" s="8"/>
      <c r="KW1412" s="8"/>
      <c r="KX1412" s="8"/>
      <c r="KY1412" s="8"/>
      <c r="KZ1412" s="8"/>
      <c r="LA1412" s="8"/>
      <c r="LB1412" s="8"/>
      <c r="LC1412" s="8"/>
      <c r="LD1412" s="8"/>
      <c r="LE1412" s="8"/>
      <c r="LF1412" s="8"/>
      <c r="LG1412" s="8"/>
      <c r="LH1412" s="8"/>
      <c r="LI1412" s="8"/>
      <c r="LJ1412" s="8"/>
      <c r="LK1412" s="8"/>
      <c r="LL1412" s="8"/>
      <c r="LM1412" s="8"/>
      <c r="LN1412" s="8"/>
      <c r="LO1412" s="8"/>
      <c r="LP1412" s="8"/>
      <c r="LQ1412" s="8"/>
      <c r="LR1412" s="8"/>
      <c r="LS1412" s="8"/>
      <c r="LT1412" s="8"/>
      <c r="LU1412" s="8"/>
      <c r="LV1412" s="8"/>
      <c r="LW1412" s="8"/>
      <c r="LX1412" s="8"/>
      <c r="LY1412" s="8"/>
      <c r="LZ1412" s="8"/>
      <c r="MA1412" s="8"/>
      <c r="MB1412" s="8"/>
      <c r="MC1412" s="8"/>
      <c r="MD1412" s="8"/>
      <c r="ME1412" s="8"/>
      <c r="MF1412" s="8"/>
      <c r="MG1412" s="8"/>
      <c r="MH1412" s="8"/>
      <c r="MI1412" s="8"/>
      <c r="MJ1412" s="8"/>
      <c r="MK1412" s="8"/>
      <c r="ML1412" s="8"/>
      <c r="MM1412" s="8"/>
      <c r="MN1412" s="8"/>
      <c r="MO1412" s="8"/>
      <c r="MP1412" s="8"/>
      <c r="MQ1412" s="8"/>
      <c r="MR1412" s="8"/>
      <c r="MS1412" s="8"/>
      <c r="MT1412" s="8"/>
      <c r="MU1412" s="8"/>
      <c r="MV1412" s="8"/>
      <c r="MW1412" s="8"/>
      <c r="MX1412" s="8"/>
      <c r="MY1412" s="8"/>
      <c r="MZ1412" s="8"/>
      <c r="NA1412" s="8"/>
      <c r="NB1412" s="8"/>
      <c r="NC1412" s="8"/>
      <c r="ND1412" s="8"/>
      <c r="NE1412" s="8"/>
      <c r="NF1412" s="8"/>
      <c r="NG1412" s="15"/>
      <c r="NH1412" s="46">
        <f t="shared" si="23"/>
        <v>0</v>
      </c>
    </row>
    <row r="1413" spans="1:372" x14ac:dyDescent="0.25">
      <c r="A1413" s="61">
        <v>73.275999999999996</v>
      </c>
      <c r="B1413" s="5">
        <v>2166</v>
      </c>
      <c r="C1413" s="6" t="s">
        <v>1767</v>
      </c>
      <c r="D1413" s="7" t="s">
        <v>1766</v>
      </c>
      <c r="E1413" s="6" t="s">
        <v>1923</v>
      </c>
      <c r="F1413" s="15">
        <v>2</v>
      </c>
      <c r="G1413" s="22"/>
      <c r="H1413" s="8"/>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c r="CG1413" s="8"/>
      <c r="CH1413" s="8"/>
      <c r="CI1413" s="8"/>
      <c r="CJ1413" s="8"/>
      <c r="CK1413" s="8"/>
      <c r="CL1413" s="8"/>
      <c r="CM1413" s="8"/>
      <c r="CN1413" s="8"/>
      <c r="CO1413" s="8"/>
      <c r="CP1413" s="8"/>
      <c r="CQ1413" s="8"/>
      <c r="CR1413" s="8"/>
      <c r="CS1413" s="8"/>
      <c r="CT1413" s="8"/>
      <c r="CU1413" s="8"/>
      <c r="CV1413" s="8"/>
      <c r="CW1413" s="8"/>
      <c r="CX1413" s="8"/>
      <c r="CY1413" s="8"/>
      <c r="CZ1413" s="8"/>
      <c r="DA1413" s="8"/>
      <c r="DB1413" s="8"/>
      <c r="DC1413" s="8"/>
      <c r="DD1413" s="8"/>
      <c r="DE1413" s="8"/>
      <c r="DF1413" s="8"/>
      <c r="DG1413" s="8"/>
      <c r="DH1413" s="8"/>
      <c r="DI1413" s="8"/>
      <c r="DJ1413" s="8"/>
      <c r="DK1413" s="8"/>
      <c r="DL1413" s="8"/>
      <c r="DM1413" s="8"/>
      <c r="DN1413" s="8"/>
      <c r="DO1413" s="8"/>
      <c r="DP1413" s="8"/>
      <c r="DQ1413" s="8"/>
      <c r="DR1413" s="8"/>
      <c r="DS1413" s="8"/>
      <c r="DT1413" s="8"/>
      <c r="DU1413" s="8"/>
      <c r="DV1413" s="8"/>
      <c r="DW1413" s="8"/>
      <c r="DX1413" s="8"/>
      <c r="DY1413" s="8"/>
      <c r="DZ1413" s="8"/>
      <c r="EA1413" s="8"/>
      <c r="EB1413" s="8"/>
      <c r="EC1413" s="8"/>
      <c r="ED1413" s="8"/>
      <c r="EE1413" s="8"/>
      <c r="EF1413" s="8"/>
      <c r="EG1413" s="8"/>
      <c r="EH1413" s="8"/>
      <c r="EI1413" s="8"/>
      <c r="EJ1413" s="8"/>
      <c r="EK1413" s="8"/>
      <c r="EL1413" s="8"/>
      <c r="EM1413" s="8"/>
      <c r="EN1413" s="8"/>
      <c r="EO1413" s="8"/>
      <c r="EP1413" s="8"/>
      <c r="EQ1413" s="8"/>
      <c r="ER1413" s="8"/>
      <c r="ES1413" s="8"/>
      <c r="ET1413" s="8"/>
      <c r="EU1413" s="8"/>
      <c r="EV1413" s="8"/>
      <c r="EW1413" s="8"/>
      <c r="EX1413" s="8"/>
      <c r="EY1413" s="8"/>
      <c r="EZ1413" s="8"/>
      <c r="FA1413" s="8"/>
      <c r="FB1413" s="8"/>
      <c r="FC1413" s="8"/>
      <c r="FD1413" s="8"/>
      <c r="FE1413" s="8"/>
      <c r="FF1413" s="8"/>
      <c r="FG1413" s="8"/>
      <c r="FH1413" s="8"/>
      <c r="FI1413" s="8"/>
      <c r="FJ1413" s="8"/>
      <c r="FK1413" s="8"/>
      <c r="FL1413" s="8"/>
      <c r="FM1413" s="8"/>
      <c r="FN1413" s="8"/>
      <c r="FO1413" s="8"/>
      <c r="FP1413" s="8"/>
      <c r="FQ1413" s="8"/>
      <c r="FR1413" s="8"/>
      <c r="FS1413" s="8"/>
      <c r="FT1413" s="8"/>
      <c r="FU1413" s="8"/>
      <c r="FV1413" s="8"/>
      <c r="FW1413" s="8"/>
      <c r="FX1413" s="8"/>
      <c r="FY1413" s="8"/>
      <c r="FZ1413" s="8"/>
      <c r="GA1413" s="8"/>
      <c r="GB1413" s="8"/>
      <c r="GC1413" s="8"/>
      <c r="GD1413" s="8"/>
      <c r="GE1413" s="8"/>
      <c r="GF1413" s="8"/>
      <c r="GG1413" s="8"/>
      <c r="GH1413" s="8"/>
      <c r="GI1413" s="8"/>
      <c r="GJ1413" s="8"/>
      <c r="GK1413" s="8"/>
      <c r="GL1413" s="8"/>
      <c r="GM1413" s="8"/>
      <c r="GN1413" s="8"/>
      <c r="GO1413" s="8"/>
      <c r="GP1413" s="8"/>
      <c r="GQ1413" s="8"/>
      <c r="GR1413" s="8"/>
      <c r="GS1413" s="8"/>
      <c r="GT1413" s="8"/>
      <c r="GU1413" s="8"/>
      <c r="GV1413" s="8"/>
      <c r="GW1413" s="8"/>
      <c r="GX1413" s="8"/>
      <c r="GY1413" s="8"/>
      <c r="GZ1413" s="8"/>
      <c r="HA1413" s="8"/>
      <c r="HB1413" s="8"/>
      <c r="HC1413" s="8"/>
      <c r="HD1413" s="8"/>
      <c r="HE1413" s="8"/>
      <c r="HF1413" s="8"/>
      <c r="HG1413" s="8"/>
      <c r="HH1413" s="8"/>
      <c r="HI1413" s="8"/>
      <c r="HJ1413" s="8"/>
      <c r="HK1413" s="8"/>
      <c r="HL1413" s="8"/>
      <c r="HM1413" s="8"/>
      <c r="HN1413" s="8"/>
      <c r="HO1413" s="8"/>
      <c r="HP1413" s="8"/>
      <c r="HQ1413" s="8"/>
      <c r="HR1413" s="8"/>
      <c r="HS1413" s="8"/>
      <c r="HT1413" s="8"/>
      <c r="HU1413" s="8"/>
      <c r="HV1413" s="8"/>
      <c r="HW1413" s="8"/>
      <c r="HX1413" s="8"/>
      <c r="HY1413" s="8"/>
      <c r="HZ1413" s="8"/>
      <c r="IA1413" s="8"/>
      <c r="IB1413" s="8"/>
      <c r="IC1413" s="8"/>
      <c r="ID1413" s="8"/>
      <c r="IE1413" s="8"/>
      <c r="IF1413" s="8"/>
      <c r="IG1413" s="8"/>
      <c r="IH1413" s="8"/>
      <c r="II1413" s="8"/>
      <c r="IJ1413" s="8"/>
      <c r="IK1413" s="8"/>
      <c r="IL1413" s="8"/>
      <c r="IM1413" s="8"/>
      <c r="IN1413" s="8"/>
      <c r="IO1413" s="8"/>
      <c r="IP1413" s="8"/>
      <c r="IQ1413" s="8"/>
      <c r="IR1413" s="8"/>
      <c r="IS1413" s="8"/>
      <c r="IT1413" s="8"/>
      <c r="IU1413" s="8"/>
      <c r="IV1413" s="8"/>
      <c r="IW1413" s="8"/>
      <c r="IX1413" s="8"/>
      <c r="IY1413" s="8"/>
      <c r="IZ1413" s="8"/>
      <c r="JA1413" s="8"/>
      <c r="JB1413" s="8"/>
      <c r="JC1413" s="8"/>
      <c r="JD1413" s="8"/>
      <c r="JE1413" s="8"/>
      <c r="JF1413" s="8"/>
      <c r="JG1413" s="8"/>
      <c r="JH1413" s="8"/>
      <c r="JI1413" s="8"/>
      <c r="JJ1413" s="8"/>
      <c r="JK1413" s="8"/>
      <c r="JL1413" s="8"/>
      <c r="JM1413" s="8"/>
      <c r="JN1413" s="8"/>
      <c r="JO1413" s="8"/>
      <c r="JP1413" s="8"/>
      <c r="JQ1413" s="8"/>
      <c r="JR1413" s="8"/>
      <c r="JS1413" s="8"/>
      <c r="JT1413" s="8"/>
      <c r="JU1413" s="8"/>
      <c r="JV1413" s="8"/>
      <c r="JW1413" s="8"/>
      <c r="JX1413" s="8"/>
      <c r="JY1413" s="8"/>
      <c r="JZ1413" s="8"/>
      <c r="KA1413" s="8"/>
      <c r="KB1413" s="8"/>
      <c r="KC1413" s="8"/>
      <c r="KD1413" s="8"/>
      <c r="KE1413" s="8"/>
      <c r="KF1413" s="8"/>
      <c r="KG1413" s="8"/>
      <c r="KH1413" s="8"/>
      <c r="KI1413" s="8"/>
      <c r="KJ1413" s="8"/>
      <c r="KK1413" s="8"/>
      <c r="KL1413" s="8"/>
      <c r="KM1413" s="8"/>
      <c r="KN1413" s="8"/>
      <c r="KO1413" s="8"/>
      <c r="KP1413" s="8"/>
      <c r="KQ1413" s="8"/>
      <c r="KR1413" s="8"/>
      <c r="KS1413" s="8"/>
      <c r="KT1413" s="8"/>
      <c r="KU1413" s="8"/>
      <c r="KV1413" s="8"/>
      <c r="KW1413" s="8"/>
      <c r="KX1413" s="8"/>
      <c r="KY1413" s="8"/>
      <c r="KZ1413" s="8"/>
      <c r="LA1413" s="8"/>
      <c r="LB1413" s="8"/>
      <c r="LC1413" s="8"/>
      <c r="LD1413" s="8"/>
      <c r="LE1413" s="8"/>
      <c r="LF1413" s="8"/>
      <c r="LG1413" s="8"/>
      <c r="LH1413" s="8"/>
      <c r="LI1413" s="8"/>
      <c r="LJ1413" s="8"/>
      <c r="LK1413" s="8"/>
      <c r="LL1413" s="8"/>
      <c r="LM1413" s="8"/>
      <c r="LN1413" s="8"/>
      <c r="LO1413" s="8"/>
      <c r="LP1413" s="8"/>
      <c r="LQ1413" s="8"/>
      <c r="LR1413" s="8"/>
      <c r="LS1413" s="8"/>
      <c r="LT1413" s="8"/>
      <c r="LU1413" s="8"/>
      <c r="LV1413" s="8"/>
      <c r="LW1413" s="8"/>
      <c r="LX1413" s="8"/>
      <c r="LY1413" s="8"/>
      <c r="LZ1413" s="8"/>
      <c r="MA1413" s="8"/>
      <c r="MB1413" s="8"/>
      <c r="MC1413" s="8"/>
      <c r="MD1413" s="8"/>
      <c r="ME1413" s="8"/>
      <c r="MF1413" s="8"/>
      <c r="MG1413" s="8"/>
      <c r="MH1413" s="8"/>
      <c r="MI1413" s="8"/>
      <c r="MJ1413" s="8"/>
      <c r="MK1413" s="8"/>
      <c r="ML1413" s="8"/>
      <c r="MM1413" s="8"/>
      <c r="MN1413" s="8"/>
      <c r="MO1413" s="8"/>
      <c r="MP1413" s="8"/>
      <c r="MQ1413" s="8"/>
      <c r="MR1413" s="8"/>
      <c r="MS1413" s="8"/>
      <c r="MT1413" s="8"/>
      <c r="MU1413" s="8"/>
      <c r="MV1413" s="8"/>
      <c r="MW1413" s="8"/>
      <c r="MX1413" s="8"/>
      <c r="MY1413" s="8"/>
      <c r="MZ1413" s="8"/>
      <c r="NA1413" s="8"/>
      <c r="NB1413" s="8"/>
      <c r="NC1413" s="8"/>
      <c r="ND1413" s="8"/>
      <c r="NE1413" s="8"/>
      <c r="NF1413" s="8"/>
      <c r="NG1413" s="15"/>
      <c r="NH1413" s="46">
        <f t="shared" si="23"/>
        <v>0</v>
      </c>
    </row>
    <row r="1414" spans="1:372" x14ac:dyDescent="0.25">
      <c r="A1414" s="61">
        <v>73.278999999999996</v>
      </c>
      <c r="B1414" s="5">
        <v>2164</v>
      </c>
      <c r="C1414" s="6" t="s">
        <v>1769</v>
      </c>
      <c r="D1414" s="7" t="s">
        <v>1768</v>
      </c>
      <c r="E1414" s="6" t="s">
        <v>1923</v>
      </c>
      <c r="F1414" s="15">
        <v>1</v>
      </c>
      <c r="G1414" s="22"/>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c r="CG1414" s="8"/>
      <c r="CH1414" s="8"/>
      <c r="CI1414" s="8"/>
      <c r="CJ1414" s="8"/>
      <c r="CK1414" s="8"/>
      <c r="CL1414" s="8"/>
      <c r="CM1414" s="8"/>
      <c r="CN1414" s="8"/>
      <c r="CO1414" s="8"/>
      <c r="CP1414" s="8"/>
      <c r="CQ1414" s="8"/>
      <c r="CR1414" s="8"/>
      <c r="CS1414" s="8"/>
      <c r="CT1414" s="8"/>
      <c r="CU1414" s="8"/>
      <c r="CV1414" s="8"/>
      <c r="CW1414" s="8"/>
      <c r="CX1414" s="8"/>
      <c r="CY1414" s="8"/>
      <c r="CZ1414" s="8"/>
      <c r="DA1414" s="8"/>
      <c r="DB1414" s="8"/>
      <c r="DC1414" s="8"/>
      <c r="DD1414" s="8"/>
      <c r="DE1414" s="8"/>
      <c r="DF1414" s="8"/>
      <c r="DG1414" s="8"/>
      <c r="DH1414" s="8"/>
      <c r="DI1414" s="8"/>
      <c r="DJ1414" s="8"/>
      <c r="DK1414" s="8"/>
      <c r="DL1414" s="8"/>
      <c r="DM1414" s="8"/>
      <c r="DN1414" s="8"/>
      <c r="DO1414" s="8"/>
      <c r="DP1414" s="8"/>
      <c r="DQ1414" s="8"/>
      <c r="DR1414" s="8"/>
      <c r="DS1414" s="8"/>
      <c r="DT1414" s="8"/>
      <c r="DU1414" s="8"/>
      <c r="DV1414" s="8"/>
      <c r="DW1414" s="8"/>
      <c r="DX1414" s="8"/>
      <c r="DY1414" s="8"/>
      <c r="DZ1414" s="8"/>
      <c r="EA1414" s="8"/>
      <c r="EB1414" s="8"/>
      <c r="EC1414" s="8"/>
      <c r="ED1414" s="8"/>
      <c r="EE1414" s="8"/>
      <c r="EF1414" s="8"/>
      <c r="EG1414" s="8"/>
      <c r="EH1414" s="8"/>
      <c r="EI1414" s="8"/>
      <c r="EJ1414" s="8"/>
      <c r="EK1414" s="8"/>
      <c r="EL1414" s="8"/>
      <c r="EM1414" s="8"/>
      <c r="EN1414" s="8"/>
      <c r="EO1414" s="8"/>
      <c r="EP1414" s="8"/>
      <c r="EQ1414" s="8"/>
      <c r="ER1414" s="8"/>
      <c r="ES1414" s="8"/>
      <c r="ET1414" s="8"/>
      <c r="EU1414" s="8"/>
      <c r="EV1414" s="8"/>
      <c r="EW1414" s="8"/>
      <c r="EX1414" s="8"/>
      <c r="EY1414" s="8"/>
      <c r="EZ1414" s="8"/>
      <c r="FA1414" s="8"/>
      <c r="FB1414" s="8"/>
      <c r="FC1414" s="8"/>
      <c r="FD1414" s="8"/>
      <c r="FE1414" s="8"/>
      <c r="FF1414" s="8"/>
      <c r="FG1414" s="8"/>
      <c r="FH1414" s="8"/>
      <c r="FI1414" s="8"/>
      <c r="FJ1414" s="8"/>
      <c r="FK1414" s="8"/>
      <c r="FL1414" s="8"/>
      <c r="FM1414" s="8"/>
      <c r="FN1414" s="8"/>
      <c r="FO1414" s="8"/>
      <c r="FP1414" s="8"/>
      <c r="FQ1414" s="8"/>
      <c r="FR1414" s="8"/>
      <c r="FS1414" s="8"/>
      <c r="FT1414" s="8"/>
      <c r="FU1414" s="8"/>
      <c r="FV1414" s="8"/>
      <c r="FW1414" s="8"/>
      <c r="FX1414" s="8"/>
      <c r="FY1414" s="8"/>
      <c r="FZ1414" s="8"/>
      <c r="GA1414" s="8"/>
      <c r="GB1414" s="8"/>
      <c r="GC1414" s="8"/>
      <c r="GD1414" s="8"/>
      <c r="GE1414" s="8"/>
      <c r="GF1414" s="8"/>
      <c r="GG1414" s="8"/>
      <c r="GH1414" s="8"/>
      <c r="GI1414" s="8"/>
      <c r="GJ1414" s="8"/>
      <c r="GK1414" s="8"/>
      <c r="GL1414" s="8"/>
      <c r="GM1414" s="8"/>
      <c r="GN1414" s="8"/>
      <c r="GO1414" s="8"/>
      <c r="GP1414" s="8"/>
      <c r="GQ1414" s="8"/>
      <c r="GR1414" s="8"/>
      <c r="GS1414" s="8"/>
      <c r="GT1414" s="8"/>
      <c r="GU1414" s="8"/>
      <c r="GV1414" s="8"/>
      <c r="GW1414" s="8"/>
      <c r="GX1414" s="8"/>
      <c r="GY1414" s="8"/>
      <c r="GZ1414" s="8"/>
      <c r="HA1414" s="8"/>
      <c r="HB1414" s="8"/>
      <c r="HC1414" s="8"/>
      <c r="HD1414" s="8"/>
      <c r="HE1414" s="8"/>
      <c r="HF1414" s="8"/>
      <c r="HG1414" s="8"/>
      <c r="HH1414" s="8"/>
      <c r="HI1414" s="8"/>
      <c r="HJ1414" s="8"/>
      <c r="HK1414" s="8"/>
      <c r="HL1414" s="8"/>
      <c r="HM1414" s="8"/>
      <c r="HN1414" s="8"/>
      <c r="HO1414" s="8"/>
      <c r="HP1414" s="8"/>
      <c r="HQ1414" s="8"/>
      <c r="HR1414" s="8"/>
      <c r="HS1414" s="8"/>
      <c r="HT1414" s="8"/>
      <c r="HU1414" s="8"/>
      <c r="HV1414" s="8"/>
      <c r="HW1414" s="8"/>
      <c r="HX1414" s="8"/>
      <c r="HY1414" s="8"/>
      <c r="HZ1414" s="8"/>
      <c r="IA1414" s="8"/>
      <c r="IB1414" s="8"/>
      <c r="IC1414" s="8"/>
      <c r="ID1414" s="8"/>
      <c r="IE1414" s="8"/>
      <c r="IF1414" s="8"/>
      <c r="IG1414" s="8"/>
      <c r="IH1414" s="8"/>
      <c r="II1414" s="8"/>
      <c r="IJ1414" s="8"/>
      <c r="IK1414" s="8"/>
      <c r="IL1414" s="8"/>
      <c r="IM1414" s="8"/>
      <c r="IN1414" s="8"/>
      <c r="IO1414" s="8"/>
      <c r="IP1414" s="8"/>
      <c r="IQ1414" s="8"/>
      <c r="IR1414" s="8"/>
      <c r="IS1414" s="8"/>
      <c r="IT1414" s="8"/>
      <c r="IU1414" s="8"/>
      <c r="IV1414" s="8"/>
      <c r="IW1414" s="8"/>
      <c r="IX1414" s="8"/>
      <c r="IY1414" s="8"/>
      <c r="IZ1414" s="8"/>
      <c r="JA1414" s="8"/>
      <c r="JB1414" s="8"/>
      <c r="JC1414" s="8"/>
      <c r="JD1414" s="8"/>
      <c r="JE1414" s="8"/>
      <c r="JF1414" s="8"/>
      <c r="JG1414" s="8"/>
      <c r="JH1414" s="8"/>
      <c r="JI1414" s="8"/>
      <c r="JJ1414" s="8"/>
      <c r="JK1414" s="8"/>
      <c r="JL1414" s="8"/>
      <c r="JM1414" s="8"/>
      <c r="JN1414" s="8"/>
      <c r="JO1414" s="8"/>
      <c r="JP1414" s="8"/>
      <c r="JQ1414" s="8"/>
      <c r="JR1414" s="8"/>
      <c r="JS1414" s="8"/>
      <c r="JT1414" s="8"/>
      <c r="JU1414" s="8"/>
      <c r="JV1414" s="8"/>
      <c r="JW1414" s="8"/>
      <c r="JX1414" s="8"/>
      <c r="JY1414" s="8"/>
      <c r="JZ1414" s="8"/>
      <c r="KA1414" s="8"/>
      <c r="KB1414" s="8"/>
      <c r="KC1414" s="8"/>
      <c r="KD1414" s="8"/>
      <c r="KE1414" s="8"/>
      <c r="KF1414" s="8"/>
      <c r="KG1414" s="8"/>
      <c r="KH1414" s="8"/>
      <c r="KI1414" s="8"/>
      <c r="KJ1414" s="8"/>
      <c r="KK1414" s="8"/>
      <c r="KL1414" s="8"/>
      <c r="KM1414" s="8"/>
      <c r="KN1414" s="8"/>
      <c r="KO1414" s="8"/>
      <c r="KP1414" s="8"/>
      <c r="KQ1414" s="8"/>
      <c r="KR1414" s="8"/>
      <c r="KS1414" s="8"/>
      <c r="KT1414" s="8"/>
      <c r="KU1414" s="8"/>
      <c r="KV1414" s="8"/>
      <c r="KW1414" s="8"/>
      <c r="KX1414" s="8"/>
      <c r="KY1414" s="8"/>
      <c r="KZ1414" s="8"/>
      <c r="LA1414" s="8"/>
      <c r="LB1414" s="8"/>
      <c r="LC1414" s="8"/>
      <c r="LD1414" s="8"/>
      <c r="LE1414" s="8"/>
      <c r="LF1414" s="8"/>
      <c r="LG1414" s="8"/>
      <c r="LH1414" s="8"/>
      <c r="LI1414" s="8"/>
      <c r="LJ1414" s="8"/>
      <c r="LK1414" s="8"/>
      <c r="LL1414" s="8"/>
      <c r="LM1414" s="8"/>
      <c r="LN1414" s="8"/>
      <c r="LO1414" s="8"/>
      <c r="LP1414" s="8"/>
      <c r="LQ1414" s="8"/>
      <c r="LR1414" s="8"/>
      <c r="LS1414" s="8"/>
      <c r="LT1414" s="8"/>
      <c r="LU1414" s="8"/>
      <c r="LV1414" s="8"/>
      <c r="LW1414" s="8"/>
      <c r="LX1414" s="8"/>
      <c r="LY1414" s="8"/>
      <c r="LZ1414" s="8"/>
      <c r="MA1414" s="8"/>
      <c r="MB1414" s="8"/>
      <c r="MC1414" s="8"/>
      <c r="MD1414" s="8"/>
      <c r="ME1414" s="8"/>
      <c r="MF1414" s="8"/>
      <c r="MG1414" s="8"/>
      <c r="MH1414" s="8"/>
      <c r="MI1414" s="8"/>
      <c r="MJ1414" s="8"/>
      <c r="MK1414" s="8"/>
      <c r="ML1414" s="8"/>
      <c r="MM1414" s="8"/>
      <c r="MN1414" s="8"/>
      <c r="MO1414" s="8"/>
      <c r="MP1414" s="8"/>
      <c r="MQ1414" s="8"/>
      <c r="MR1414" s="8"/>
      <c r="MS1414" s="8"/>
      <c r="MT1414" s="8"/>
      <c r="MU1414" s="8"/>
      <c r="MV1414" s="8"/>
      <c r="MW1414" s="8"/>
      <c r="MX1414" s="8"/>
      <c r="MY1414" s="8"/>
      <c r="MZ1414" s="8"/>
      <c r="NA1414" s="8"/>
      <c r="NB1414" s="8"/>
      <c r="NC1414" s="8"/>
      <c r="ND1414" s="8"/>
      <c r="NE1414" s="8"/>
      <c r="NF1414" s="8"/>
      <c r="NG1414" s="15"/>
      <c r="NH1414" s="46">
        <f t="shared" si="23"/>
        <v>0</v>
      </c>
    </row>
    <row r="1415" spans="1:372" x14ac:dyDescent="0.25">
      <c r="A1415" s="61">
        <v>73.28</v>
      </c>
      <c r="B1415" s="5">
        <v>2165</v>
      </c>
      <c r="C1415" s="6" t="s">
        <v>1771</v>
      </c>
      <c r="D1415" s="7" t="s">
        <v>1770</v>
      </c>
      <c r="E1415" s="6" t="s">
        <v>1925</v>
      </c>
      <c r="F1415" s="15">
        <v>2</v>
      </c>
      <c r="G1415" s="22"/>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c r="CG1415" s="8"/>
      <c r="CH1415" s="8"/>
      <c r="CI1415" s="8"/>
      <c r="CJ1415" s="8"/>
      <c r="CK1415" s="8"/>
      <c r="CL1415" s="8"/>
      <c r="CM1415" s="8"/>
      <c r="CN1415" s="8"/>
      <c r="CO1415" s="8"/>
      <c r="CP1415" s="8"/>
      <c r="CQ1415" s="8"/>
      <c r="CR1415" s="8"/>
      <c r="CS1415" s="8"/>
      <c r="CT1415" s="8"/>
      <c r="CU1415" s="8"/>
      <c r="CV1415" s="8"/>
      <c r="CW1415" s="8"/>
      <c r="CX1415" s="8"/>
      <c r="CY1415" s="8"/>
      <c r="CZ1415" s="8"/>
      <c r="DA1415" s="8"/>
      <c r="DB1415" s="8"/>
      <c r="DC1415" s="8"/>
      <c r="DD1415" s="8"/>
      <c r="DE1415" s="8"/>
      <c r="DF1415" s="8"/>
      <c r="DG1415" s="8"/>
      <c r="DH1415" s="8"/>
      <c r="DI1415" s="8"/>
      <c r="DJ1415" s="8"/>
      <c r="DK1415" s="8"/>
      <c r="DL1415" s="8"/>
      <c r="DM1415" s="8"/>
      <c r="DN1415" s="8"/>
      <c r="DO1415" s="8"/>
      <c r="DP1415" s="8"/>
      <c r="DQ1415" s="8"/>
      <c r="DR1415" s="8"/>
      <c r="DS1415" s="8"/>
      <c r="DT1415" s="8"/>
      <c r="DU1415" s="8"/>
      <c r="DV1415" s="8"/>
      <c r="DW1415" s="8"/>
      <c r="DX1415" s="8"/>
      <c r="DY1415" s="8"/>
      <c r="DZ1415" s="8"/>
      <c r="EA1415" s="8"/>
      <c r="EB1415" s="8"/>
      <c r="EC1415" s="8"/>
      <c r="ED1415" s="8"/>
      <c r="EE1415" s="8"/>
      <c r="EF1415" s="8"/>
      <c r="EG1415" s="8"/>
      <c r="EH1415" s="8"/>
      <c r="EI1415" s="8"/>
      <c r="EJ1415" s="8"/>
      <c r="EK1415" s="8"/>
      <c r="EL1415" s="8"/>
      <c r="EM1415" s="8"/>
      <c r="EN1415" s="8"/>
      <c r="EO1415" s="8"/>
      <c r="EP1415" s="8"/>
      <c r="EQ1415" s="8"/>
      <c r="ER1415" s="8"/>
      <c r="ES1415" s="8"/>
      <c r="ET1415" s="8"/>
      <c r="EU1415" s="8"/>
      <c r="EV1415" s="8"/>
      <c r="EW1415" s="8"/>
      <c r="EX1415" s="8"/>
      <c r="EY1415" s="8"/>
      <c r="EZ1415" s="8"/>
      <c r="FA1415" s="8"/>
      <c r="FB1415" s="8"/>
      <c r="FC1415" s="8"/>
      <c r="FD1415" s="8"/>
      <c r="FE1415" s="8"/>
      <c r="FF1415" s="8"/>
      <c r="FG1415" s="8"/>
      <c r="FH1415" s="8"/>
      <c r="FI1415" s="8"/>
      <c r="FJ1415" s="8"/>
      <c r="FK1415" s="8"/>
      <c r="FL1415" s="8"/>
      <c r="FM1415" s="8"/>
      <c r="FN1415" s="8"/>
      <c r="FO1415" s="8"/>
      <c r="FP1415" s="8"/>
      <c r="FQ1415" s="8"/>
      <c r="FR1415" s="8"/>
      <c r="FS1415" s="8"/>
      <c r="FT1415" s="8"/>
      <c r="FU1415" s="8"/>
      <c r="FV1415" s="8"/>
      <c r="FW1415" s="8"/>
      <c r="FX1415" s="8"/>
      <c r="FY1415" s="8"/>
      <c r="FZ1415" s="8"/>
      <c r="GA1415" s="8"/>
      <c r="GB1415" s="8"/>
      <c r="GC1415" s="8"/>
      <c r="GD1415" s="8"/>
      <c r="GE1415" s="8"/>
      <c r="GF1415" s="8"/>
      <c r="GG1415" s="8"/>
      <c r="GH1415" s="8"/>
      <c r="GI1415" s="8"/>
      <c r="GJ1415" s="8"/>
      <c r="GK1415" s="8"/>
      <c r="GL1415" s="8"/>
      <c r="GM1415" s="8"/>
      <c r="GN1415" s="8"/>
      <c r="GO1415" s="8"/>
      <c r="GP1415" s="8"/>
      <c r="GQ1415" s="8"/>
      <c r="GR1415" s="8"/>
      <c r="GS1415" s="8"/>
      <c r="GT1415" s="8"/>
      <c r="GU1415" s="8"/>
      <c r="GV1415" s="8"/>
      <c r="GW1415" s="8"/>
      <c r="GX1415" s="8"/>
      <c r="GY1415" s="8"/>
      <c r="GZ1415" s="8"/>
      <c r="HA1415" s="8"/>
      <c r="HB1415" s="8"/>
      <c r="HC1415" s="8"/>
      <c r="HD1415" s="8"/>
      <c r="HE1415" s="8"/>
      <c r="HF1415" s="8"/>
      <c r="HG1415" s="8"/>
      <c r="HH1415" s="8"/>
      <c r="HI1415" s="8"/>
      <c r="HJ1415" s="8"/>
      <c r="HK1415" s="8"/>
      <c r="HL1415" s="8"/>
      <c r="HM1415" s="8"/>
      <c r="HN1415" s="8"/>
      <c r="HO1415" s="8"/>
      <c r="HP1415" s="8"/>
      <c r="HQ1415" s="8"/>
      <c r="HR1415" s="8"/>
      <c r="HS1415" s="8"/>
      <c r="HT1415" s="8"/>
      <c r="HU1415" s="8"/>
      <c r="HV1415" s="8"/>
      <c r="HW1415" s="8"/>
      <c r="HX1415" s="8"/>
      <c r="HY1415" s="8"/>
      <c r="HZ1415" s="8"/>
      <c r="IA1415" s="8"/>
      <c r="IB1415" s="8"/>
      <c r="IC1415" s="8"/>
      <c r="ID1415" s="8"/>
      <c r="IE1415" s="8"/>
      <c r="IF1415" s="8"/>
      <c r="IG1415" s="8"/>
      <c r="IH1415" s="8"/>
      <c r="II1415" s="8"/>
      <c r="IJ1415" s="8"/>
      <c r="IK1415" s="8"/>
      <c r="IL1415" s="8"/>
      <c r="IM1415" s="8"/>
      <c r="IN1415" s="8"/>
      <c r="IO1415" s="8"/>
      <c r="IP1415" s="8"/>
      <c r="IQ1415" s="8"/>
      <c r="IR1415" s="8"/>
      <c r="IS1415" s="8"/>
      <c r="IT1415" s="8"/>
      <c r="IU1415" s="8"/>
      <c r="IV1415" s="8"/>
      <c r="IW1415" s="8"/>
      <c r="IX1415" s="8"/>
      <c r="IY1415" s="8"/>
      <c r="IZ1415" s="8"/>
      <c r="JA1415" s="8"/>
      <c r="JB1415" s="8"/>
      <c r="JC1415" s="8"/>
      <c r="JD1415" s="8"/>
      <c r="JE1415" s="8"/>
      <c r="JF1415" s="8"/>
      <c r="JG1415" s="8"/>
      <c r="JH1415" s="8"/>
      <c r="JI1415" s="8"/>
      <c r="JJ1415" s="8"/>
      <c r="JK1415" s="8"/>
      <c r="JL1415" s="8"/>
      <c r="JM1415" s="8"/>
      <c r="JN1415" s="8"/>
      <c r="JO1415" s="8"/>
      <c r="JP1415" s="8"/>
      <c r="JQ1415" s="8"/>
      <c r="JR1415" s="8"/>
      <c r="JS1415" s="8"/>
      <c r="JT1415" s="8"/>
      <c r="JU1415" s="8"/>
      <c r="JV1415" s="8"/>
      <c r="JW1415" s="8"/>
      <c r="JX1415" s="8"/>
      <c r="JY1415" s="8"/>
      <c r="JZ1415" s="8"/>
      <c r="KA1415" s="8"/>
      <c r="KB1415" s="8"/>
      <c r="KC1415" s="8"/>
      <c r="KD1415" s="8"/>
      <c r="KE1415" s="8"/>
      <c r="KF1415" s="8"/>
      <c r="KG1415" s="8"/>
      <c r="KH1415" s="8"/>
      <c r="KI1415" s="8"/>
      <c r="KJ1415" s="8"/>
      <c r="KK1415" s="8"/>
      <c r="KL1415" s="8"/>
      <c r="KM1415" s="8"/>
      <c r="KN1415" s="8"/>
      <c r="KO1415" s="8"/>
      <c r="KP1415" s="8"/>
      <c r="KQ1415" s="8"/>
      <c r="KR1415" s="8"/>
      <c r="KS1415" s="8"/>
      <c r="KT1415" s="8"/>
      <c r="KU1415" s="8"/>
      <c r="KV1415" s="8"/>
      <c r="KW1415" s="8"/>
      <c r="KX1415" s="8"/>
      <c r="KY1415" s="8"/>
      <c r="KZ1415" s="8"/>
      <c r="LA1415" s="8"/>
      <c r="LB1415" s="8"/>
      <c r="LC1415" s="8"/>
      <c r="LD1415" s="8"/>
      <c r="LE1415" s="8"/>
      <c r="LF1415" s="8"/>
      <c r="LG1415" s="8"/>
      <c r="LH1415" s="8"/>
      <c r="LI1415" s="8"/>
      <c r="LJ1415" s="8"/>
      <c r="LK1415" s="8"/>
      <c r="LL1415" s="8"/>
      <c r="LM1415" s="8"/>
      <c r="LN1415" s="8"/>
      <c r="LO1415" s="8"/>
      <c r="LP1415" s="8"/>
      <c r="LQ1415" s="8"/>
      <c r="LR1415" s="8"/>
      <c r="LS1415" s="8"/>
      <c r="LT1415" s="8"/>
      <c r="LU1415" s="8"/>
      <c r="LV1415" s="8"/>
      <c r="LW1415" s="8"/>
      <c r="LX1415" s="8"/>
      <c r="LY1415" s="8"/>
      <c r="LZ1415" s="8"/>
      <c r="MA1415" s="8"/>
      <c r="MB1415" s="8"/>
      <c r="MC1415" s="8"/>
      <c r="MD1415" s="8"/>
      <c r="ME1415" s="8"/>
      <c r="MF1415" s="8"/>
      <c r="MG1415" s="8"/>
      <c r="MH1415" s="8"/>
      <c r="MI1415" s="8"/>
      <c r="MJ1415" s="8"/>
      <c r="MK1415" s="8"/>
      <c r="ML1415" s="8"/>
      <c r="MM1415" s="8"/>
      <c r="MN1415" s="8"/>
      <c r="MO1415" s="8"/>
      <c r="MP1415" s="8"/>
      <c r="MQ1415" s="8"/>
      <c r="MR1415" s="8"/>
      <c r="MS1415" s="8"/>
      <c r="MT1415" s="8"/>
      <c r="MU1415" s="8"/>
      <c r="MV1415" s="8"/>
      <c r="MW1415" s="8"/>
      <c r="MX1415" s="8"/>
      <c r="MY1415" s="8"/>
      <c r="MZ1415" s="8"/>
      <c r="NA1415" s="8"/>
      <c r="NB1415" s="8"/>
      <c r="NC1415" s="8"/>
      <c r="ND1415" s="8"/>
      <c r="NE1415" s="8"/>
      <c r="NF1415" s="8"/>
      <c r="NG1415" s="15"/>
      <c r="NH1415" s="46">
        <f t="shared" si="23"/>
        <v>0</v>
      </c>
    </row>
    <row r="1416" spans="1:372" x14ac:dyDescent="0.25">
      <c r="A1416" s="61">
        <v>73.281000000000006</v>
      </c>
      <c r="B1416" s="5">
        <v>2173</v>
      </c>
      <c r="C1416" s="6" t="s">
        <v>1773</v>
      </c>
      <c r="D1416" s="7" t="s">
        <v>1772</v>
      </c>
      <c r="E1416" s="6" t="s">
        <v>1923</v>
      </c>
      <c r="F1416" s="15">
        <v>2</v>
      </c>
      <c r="G1416" s="22"/>
      <c r="H1416" s="8"/>
      <c r="I1416" s="8"/>
      <c r="J1416" s="8"/>
      <c r="K1416" s="8"/>
      <c r="L1416" s="8"/>
      <c r="M1416" s="8"/>
      <c r="N1416" s="8"/>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c r="CG1416" s="8"/>
      <c r="CH1416" s="8"/>
      <c r="CI1416" s="8"/>
      <c r="CJ1416" s="8"/>
      <c r="CK1416" s="8"/>
      <c r="CL1416" s="8"/>
      <c r="CM1416" s="8"/>
      <c r="CN1416" s="8"/>
      <c r="CO1416" s="8"/>
      <c r="CP1416" s="8"/>
      <c r="CQ1416" s="8"/>
      <c r="CR1416" s="8"/>
      <c r="CS1416" s="8"/>
      <c r="CT1416" s="8"/>
      <c r="CU1416" s="8"/>
      <c r="CV1416" s="8"/>
      <c r="CW1416" s="8"/>
      <c r="CX1416" s="8"/>
      <c r="CY1416" s="8"/>
      <c r="CZ1416" s="8"/>
      <c r="DA1416" s="8"/>
      <c r="DB1416" s="8"/>
      <c r="DC1416" s="8"/>
      <c r="DD1416" s="8"/>
      <c r="DE1416" s="8"/>
      <c r="DF1416" s="8"/>
      <c r="DG1416" s="8"/>
      <c r="DH1416" s="8"/>
      <c r="DI1416" s="8"/>
      <c r="DJ1416" s="8"/>
      <c r="DK1416" s="8"/>
      <c r="DL1416" s="8"/>
      <c r="DM1416" s="8"/>
      <c r="DN1416" s="8"/>
      <c r="DO1416" s="8"/>
      <c r="DP1416" s="8"/>
      <c r="DQ1416" s="8"/>
      <c r="DR1416" s="8"/>
      <c r="DS1416" s="8"/>
      <c r="DT1416" s="8"/>
      <c r="DU1416" s="8"/>
      <c r="DV1416" s="8"/>
      <c r="DW1416" s="8"/>
      <c r="DX1416" s="8"/>
      <c r="DY1416" s="8"/>
      <c r="DZ1416" s="8"/>
      <c r="EA1416" s="8"/>
      <c r="EB1416" s="8"/>
      <c r="EC1416" s="8"/>
      <c r="ED1416" s="8"/>
      <c r="EE1416" s="8"/>
      <c r="EF1416" s="8"/>
      <c r="EG1416" s="8"/>
      <c r="EH1416" s="8"/>
      <c r="EI1416" s="8"/>
      <c r="EJ1416" s="8"/>
      <c r="EK1416" s="8"/>
      <c r="EL1416" s="8"/>
      <c r="EM1416" s="8"/>
      <c r="EN1416" s="8"/>
      <c r="EO1416" s="8"/>
      <c r="EP1416" s="8"/>
      <c r="EQ1416" s="8"/>
      <c r="ER1416" s="8"/>
      <c r="ES1416" s="8"/>
      <c r="ET1416" s="8"/>
      <c r="EU1416" s="8"/>
      <c r="EV1416" s="8"/>
      <c r="EW1416" s="8"/>
      <c r="EX1416" s="8"/>
      <c r="EY1416" s="8"/>
      <c r="EZ1416" s="8"/>
      <c r="FA1416" s="8"/>
      <c r="FB1416" s="8"/>
      <c r="FC1416" s="8"/>
      <c r="FD1416" s="8"/>
      <c r="FE1416" s="8"/>
      <c r="FF1416" s="8"/>
      <c r="FG1416" s="8"/>
      <c r="FH1416" s="8"/>
      <c r="FI1416" s="8"/>
      <c r="FJ1416" s="8"/>
      <c r="FK1416" s="8"/>
      <c r="FL1416" s="8"/>
      <c r="FM1416" s="8"/>
      <c r="FN1416" s="8"/>
      <c r="FO1416" s="8"/>
      <c r="FP1416" s="8"/>
      <c r="FQ1416" s="8"/>
      <c r="FR1416" s="8"/>
      <c r="FS1416" s="8"/>
      <c r="FT1416" s="8"/>
      <c r="FU1416" s="8"/>
      <c r="FV1416" s="8"/>
      <c r="FW1416" s="8"/>
      <c r="FX1416" s="8"/>
      <c r="FY1416" s="8"/>
      <c r="FZ1416" s="8"/>
      <c r="GA1416" s="8"/>
      <c r="GB1416" s="8"/>
      <c r="GC1416" s="8"/>
      <c r="GD1416" s="8"/>
      <c r="GE1416" s="8"/>
      <c r="GF1416" s="8"/>
      <c r="GG1416" s="8"/>
      <c r="GH1416" s="8"/>
      <c r="GI1416" s="8"/>
      <c r="GJ1416" s="8"/>
      <c r="GK1416" s="8"/>
      <c r="GL1416" s="8"/>
      <c r="GM1416" s="8"/>
      <c r="GN1416" s="8"/>
      <c r="GO1416" s="8"/>
      <c r="GP1416" s="8"/>
      <c r="GQ1416" s="8"/>
      <c r="GR1416" s="8"/>
      <c r="GS1416" s="8"/>
      <c r="GT1416" s="8"/>
      <c r="GU1416" s="8"/>
      <c r="GV1416" s="8"/>
      <c r="GW1416" s="8"/>
      <c r="GX1416" s="8"/>
      <c r="GY1416" s="8"/>
      <c r="GZ1416" s="8"/>
      <c r="HA1416" s="8"/>
      <c r="HB1416" s="8"/>
      <c r="HC1416" s="8"/>
      <c r="HD1416" s="8"/>
      <c r="HE1416" s="8"/>
      <c r="HF1416" s="8"/>
      <c r="HG1416" s="8"/>
      <c r="HH1416" s="8"/>
      <c r="HI1416" s="8"/>
      <c r="HJ1416" s="8"/>
      <c r="HK1416" s="8"/>
      <c r="HL1416" s="8"/>
      <c r="HM1416" s="8"/>
      <c r="HN1416" s="8"/>
      <c r="HO1416" s="8"/>
      <c r="HP1416" s="8"/>
      <c r="HQ1416" s="8"/>
      <c r="HR1416" s="8"/>
      <c r="HS1416" s="8"/>
      <c r="HT1416" s="8"/>
      <c r="HU1416" s="8"/>
      <c r="HV1416" s="8"/>
      <c r="HW1416" s="8"/>
      <c r="HX1416" s="8"/>
      <c r="HY1416" s="8"/>
      <c r="HZ1416" s="8"/>
      <c r="IA1416" s="8"/>
      <c r="IB1416" s="8"/>
      <c r="IC1416" s="8"/>
      <c r="ID1416" s="8"/>
      <c r="IE1416" s="8"/>
      <c r="IF1416" s="8"/>
      <c r="IG1416" s="8"/>
      <c r="IH1416" s="8"/>
      <c r="II1416" s="8"/>
      <c r="IJ1416" s="8"/>
      <c r="IK1416" s="8"/>
      <c r="IL1416" s="8"/>
      <c r="IM1416" s="8"/>
      <c r="IN1416" s="8"/>
      <c r="IO1416" s="8"/>
      <c r="IP1416" s="8"/>
      <c r="IQ1416" s="8"/>
      <c r="IR1416" s="8"/>
      <c r="IS1416" s="8"/>
      <c r="IT1416" s="8"/>
      <c r="IU1416" s="8"/>
      <c r="IV1416" s="8"/>
      <c r="IW1416" s="8"/>
      <c r="IX1416" s="8"/>
      <c r="IY1416" s="8"/>
      <c r="IZ1416" s="8"/>
      <c r="JA1416" s="8"/>
      <c r="JB1416" s="8"/>
      <c r="JC1416" s="8"/>
      <c r="JD1416" s="8"/>
      <c r="JE1416" s="8"/>
      <c r="JF1416" s="8"/>
      <c r="JG1416" s="8"/>
      <c r="JH1416" s="8"/>
      <c r="JI1416" s="8"/>
      <c r="JJ1416" s="8"/>
      <c r="JK1416" s="8"/>
      <c r="JL1416" s="8"/>
      <c r="JM1416" s="8"/>
      <c r="JN1416" s="8"/>
      <c r="JO1416" s="8"/>
      <c r="JP1416" s="8"/>
      <c r="JQ1416" s="8"/>
      <c r="JR1416" s="8"/>
      <c r="JS1416" s="8"/>
      <c r="JT1416" s="8"/>
      <c r="JU1416" s="8"/>
      <c r="JV1416" s="8"/>
      <c r="JW1416" s="8"/>
      <c r="JX1416" s="8"/>
      <c r="JY1416" s="8"/>
      <c r="JZ1416" s="8"/>
      <c r="KA1416" s="8"/>
      <c r="KB1416" s="8"/>
      <c r="KC1416" s="8"/>
      <c r="KD1416" s="8"/>
      <c r="KE1416" s="8"/>
      <c r="KF1416" s="8"/>
      <c r="KG1416" s="8"/>
      <c r="KH1416" s="8"/>
      <c r="KI1416" s="8"/>
      <c r="KJ1416" s="8"/>
      <c r="KK1416" s="8"/>
      <c r="KL1416" s="8"/>
      <c r="KM1416" s="8"/>
      <c r="KN1416" s="8"/>
      <c r="KO1416" s="8"/>
      <c r="KP1416" s="8"/>
      <c r="KQ1416" s="8"/>
      <c r="KR1416" s="8"/>
      <c r="KS1416" s="8"/>
      <c r="KT1416" s="8"/>
      <c r="KU1416" s="8"/>
      <c r="KV1416" s="8"/>
      <c r="KW1416" s="8"/>
      <c r="KX1416" s="8"/>
      <c r="KY1416" s="8"/>
      <c r="KZ1416" s="8"/>
      <c r="LA1416" s="8"/>
      <c r="LB1416" s="8"/>
      <c r="LC1416" s="8"/>
      <c r="LD1416" s="8"/>
      <c r="LE1416" s="8"/>
      <c r="LF1416" s="8"/>
      <c r="LG1416" s="8"/>
      <c r="LH1416" s="8"/>
      <c r="LI1416" s="8"/>
      <c r="LJ1416" s="8"/>
      <c r="LK1416" s="8"/>
      <c r="LL1416" s="8"/>
      <c r="LM1416" s="8"/>
      <c r="LN1416" s="8"/>
      <c r="LO1416" s="8"/>
      <c r="LP1416" s="8"/>
      <c r="LQ1416" s="8"/>
      <c r="LR1416" s="8"/>
      <c r="LS1416" s="8"/>
      <c r="LT1416" s="8"/>
      <c r="LU1416" s="8"/>
      <c r="LV1416" s="8"/>
      <c r="LW1416" s="8"/>
      <c r="LX1416" s="8"/>
      <c r="LY1416" s="8"/>
      <c r="LZ1416" s="8"/>
      <c r="MA1416" s="8"/>
      <c r="MB1416" s="8"/>
      <c r="MC1416" s="8"/>
      <c r="MD1416" s="8"/>
      <c r="ME1416" s="8"/>
      <c r="MF1416" s="8"/>
      <c r="MG1416" s="8"/>
      <c r="MH1416" s="8"/>
      <c r="MI1416" s="8"/>
      <c r="MJ1416" s="8"/>
      <c r="MK1416" s="8"/>
      <c r="ML1416" s="8"/>
      <c r="MM1416" s="8"/>
      <c r="MN1416" s="8"/>
      <c r="MO1416" s="8"/>
      <c r="MP1416" s="8"/>
      <c r="MQ1416" s="8"/>
      <c r="MR1416" s="8"/>
      <c r="MS1416" s="8"/>
      <c r="MT1416" s="8"/>
      <c r="MU1416" s="8"/>
      <c r="MV1416" s="8"/>
      <c r="MW1416" s="8"/>
      <c r="MX1416" s="8"/>
      <c r="MY1416" s="8"/>
      <c r="MZ1416" s="8"/>
      <c r="NA1416" s="8"/>
      <c r="NB1416" s="8"/>
      <c r="NC1416" s="8"/>
      <c r="ND1416" s="8"/>
      <c r="NE1416" s="8"/>
      <c r="NF1416" s="8"/>
      <c r="NG1416" s="15"/>
      <c r="NH1416" s="46">
        <f t="shared" si="23"/>
        <v>0</v>
      </c>
    </row>
    <row r="1417" spans="1:372" x14ac:dyDescent="0.25">
      <c r="A1417" s="61">
        <v>73.281999999999996</v>
      </c>
      <c r="B1417" s="5">
        <v>2170</v>
      </c>
      <c r="C1417" s="6" t="s">
        <v>1775</v>
      </c>
      <c r="D1417" s="7" t="s">
        <v>1774</v>
      </c>
      <c r="E1417" s="6" t="s">
        <v>1923</v>
      </c>
      <c r="F1417" s="15">
        <v>1</v>
      </c>
      <c r="G1417" s="22"/>
      <c r="H1417" s="8"/>
      <c r="I1417" s="8"/>
      <c r="J1417" s="8"/>
      <c r="K1417" s="8"/>
      <c r="L1417" s="8"/>
      <c r="M1417" s="8"/>
      <c r="N1417" s="8"/>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c r="CG1417" s="8"/>
      <c r="CH1417" s="8"/>
      <c r="CI1417" s="8"/>
      <c r="CJ1417" s="8"/>
      <c r="CK1417" s="8"/>
      <c r="CL1417" s="8"/>
      <c r="CM1417" s="8"/>
      <c r="CN1417" s="8"/>
      <c r="CO1417" s="8"/>
      <c r="CP1417" s="8"/>
      <c r="CQ1417" s="8"/>
      <c r="CR1417" s="8"/>
      <c r="CS1417" s="8"/>
      <c r="CT1417" s="8"/>
      <c r="CU1417" s="8"/>
      <c r="CV1417" s="8"/>
      <c r="CW1417" s="8"/>
      <c r="CX1417" s="8"/>
      <c r="CY1417" s="8"/>
      <c r="CZ1417" s="8"/>
      <c r="DA1417" s="8"/>
      <c r="DB1417" s="8"/>
      <c r="DC1417" s="8"/>
      <c r="DD1417" s="8"/>
      <c r="DE1417" s="8"/>
      <c r="DF1417" s="8"/>
      <c r="DG1417" s="8"/>
      <c r="DH1417" s="8"/>
      <c r="DI1417" s="8"/>
      <c r="DJ1417" s="8"/>
      <c r="DK1417" s="8"/>
      <c r="DL1417" s="8"/>
      <c r="DM1417" s="8"/>
      <c r="DN1417" s="8"/>
      <c r="DO1417" s="8"/>
      <c r="DP1417" s="8"/>
      <c r="DQ1417" s="8"/>
      <c r="DR1417" s="8"/>
      <c r="DS1417" s="8"/>
      <c r="DT1417" s="8"/>
      <c r="DU1417" s="8"/>
      <c r="DV1417" s="8"/>
      <c r="DW1417" s="8"/>
      <c r="DX1417" s="8"/>
      <c r="DY1417" s="8"/>
      <c r="DZ1417" s="8"/>
      <c r="EA1417" s="8"/>
      <c r="EB1417" s="8"/>
      <c r="EC1417" s="8"/>
      <c r="ED1417" s="8"/>
      <c r="EE1417" s="8"/>
      <c r="EF1417" s="8"/>
      <c r="EG1417" s="8"/>
      <c r="EH1417" s="8"/>
      <c r="EI1417" s="8"/>
      <c r="EJ1417" s="8"/>
      <c r="EK1417" s="8"/>
      <c r="EL1417" s="8"/>
      <c r="EM1417" s="8"/>
      <c r="EN1417" s="8"/>
      <c r="EO1417" s="8"/>
      <c r="EP1417" s="8"/>
      <c r="EQ1417" s="8"/>
      <c r="ER1417" s="8"/>
      <c r="ES1417" s="8"/>
      <c r="ET1417" s="8"/>
      <c r="EU1417" s="8"/>
      <c r="EV1417" s="8"/>
      <c r="EW1417" s="8"/>
      <c r="EX1417" s="8"/>
      <c r="EY1417" s="8"/>
      <c r="EZ1417" s="8"/>
      <c r="FA1417" s="8"/>
      <c r="FB1417" s="8"/>
      <c r="FC1417" s="8"/>
      <c r="FD1417" s="8"/>
      <c r="FE1417" s="8"/>
      <c r="FF1417" s="8"/>
      <c r="FG1417" s="8"/>
      <c r="FH1417" s="8"/>
      <c r="FI1417" s="8"/>
      <c r="FJ1417" s="8"/>
      <c r="FK1417" s="8"/>
      <c r="FL1417" s="8"/>
      <c r="FM1417" s="8"/>
      <c r="FN1417" s="8"/>
      <c r="FO1417" s="8"/>
      <c r="FP1417" s="8"/>
      <c r="FQ1417" s="8"/>
      <c r="FR1417" s="8"/>
      <c r="FS1417" s="8"/>
      <c r="FT1417" s="8"/>
      <c r="FU1417" s="8"/>
      <c r="FV1417" s="8"/>
      <c r="FW1417" s="8"/>
      <c r="FX1417" s="8"/>
      <c r="FY1417" s="8"/>
      <c r="FZ1417" s="8"/>
      <c r="GA1417" s="8"/>
      <c r="GB1417" s="8"/>
      <c r="GC1417" s="8"/>
      <c r="GD1417" s="8"/>
      <c r="GE1417" s="8"/>
      <c r="GF1417" s="8"/>
      <c r="GG1417" s="8"/>
      <c r="GH1417" s="8"/>
      <c r="GI1417" s="8"/>
      <c r="GJ1417" s="8"/>
      <c r="GK1417" s="8"/>
      <c r="GL1417" s="8"/>
      <c r="GM1417" s="8"/>
      <c r="GN1417" s="8"/>
      <c r="GO1417" s="8"/>
      <c r="GP1417" s="8"/>
      <c r="GQ1417" s="8"/>
      <c r="GR1417" s="8"/>
      <c r="GS1417" s="8"/>
      <c r="GT1417" s="8"/>
      <c r="GU1417" s="8"/>
      <c r="GV1417" s="8"/>
      <c r="GW1417" s="8"/>
      <c r="GX1417" s="8"/>
      <c r="GY1417" s="8"/>
      <c r="GZ1417" s="8"/>
      <c r="HA1417" s="8"/>
      <c r="HB1417" s="8"/>
      <c r="HC1417" s="8"/>
      <c r="HD1417" s="8"/>
      <c r="HE1417" s="8"/>
      <c r="HF1417" s="8"/>
      <c r="HG1417" s="8"/>
      <c r="HH1417" s="8"/>
      <c r="HI1417" s="8"/>
      <c r="HJ1417" s="8"/>
      <c r="HK1417" s="8"/>
      <c r="HL1417" s="8"/>
      <c r="HM1417" s="8"/>
      <c r="HN1417" s="8"/>
      <c r="HO1417" s="8"/>
      <c r="HP1417" s="8"/>
      <c r="HQ1417" s="8"/>
      <c r="HR1417" s="8"/>
      <c r="HS1417" s="8"/>
      <c r="HT1417" s="8"/>
      <c r="HU1417" s="8"/>
      <c r="HV1417" s="8"/>
      <c r="HW1417" s="8"/>
      <c r="HX1417" s="8"/>
      <c r="HY1417" s="8"/>
      <c r="HZ1417" s="8"/>
      <c r="IA1417" s="8"/>
      <c r="IB1417" s="8"/>
      <c r="IC1417" s="8"/>
      <c r="ID1417" s="8"/>
      <c r="IE1417" s="8"/>
      <c r="IF1417" s="8"/>
      <c r="IG1417" s="8"/>
      <c r="IH1417" s="8"/>
      <c r="II1417" s="8"/>
      <c r="IJ1417" s="8"/>
      <c r="IK1417" s="8"/>
      <c r="IL1417" s="8"/>
      <c r="IM1417" s="8"/>
      <c r="IN1417" s="8"/>
      <c r="IO1417" s="8"/>
      <c r="IP1417" s="8"/>
      <c r="IQ1417" s="8"/>
      <c r="IR1417" s="8"/>
      <c r="IS1417" s="8"/>
      <c r="IT1417" s="8"/>
      <c r="IU1417" s="8"/>
      <c r="IV1417" s="8"/>
      <c r="IW1417" s="8"/>
      <c r="IX1417" s="8"/>
      <c r="IY1417" s="8"/>
      <c r="IZ1417" s="8"/>
      <c r="JA1417" s="8"/>
      <c r="JB1417" s="8"/>
      <c r="JC1417" s="8"/>
      <c r="JD1417" s="8"/>
      <c r="JE1417" s="8"/>
      <c r="JF1417" s="8"/>
      <c r="JG1417" s="8"/>
      <c r="JH1417" s="8"/>
      <c r="JI1417" s="8"/>
      <c r="JJ1417" s="8"/>
      <c r="JK1417" s="8"/>
      <c r="JL1417" s="8"/>
      <c r="JM1417" s="8"/>
      <c r="JN1417" s="8"/>
      <c r="JO1417" s="8"/>
      <c r="JP1417" s="8"/>
      <c r="JQ1417" s="8"/>
      <c r="JR1417" s="8"/>
      <c r="JS1417" s="8"/>
      <c r="JT1417" s="8"/>
      <c r="JU1417" s="8"/>
      <c r="JV1417" s="8"/>
      <c r="JW1417" s="8"/>
      <c r="JX1417" s="8"/>
      <c r="JY1417" s="8"/>
      <c r="JZ1417" s="8"/>
      <c r="KA1417" s="8"/>
      <c r="KB1417" s="8"/>
      <c r="KC1417" s="8"/>
      <c r="KD1417" s="8"/>
      <c r="KE1417" s="8"/>
      <c r="KF1417" s="8"/>
      <c r="KG1417" s="8"/>
      <c r="KH1417" s="8"/>
      <c r="KI1417" s="8"/>
      <c r="KJ1417" s="8"/>
      <c r="KK1417" s="8"/>
      <c r="KL1417" s="8"/>
      <c r="KM1417" s="8"/>
      <c r="KN1417" s="8"/>
      <c r="KO1417" s="8"/>
      <c r="KP1417" s="8"/>
      <c r="KQ1417" s="8"/>
      <c r="KR1417" s="8"/>
      <c r="KS1417" s="8"/>
      <c r="KT1417" s="8"/>
      <c r="KU1417" s="8"/>
      <c r="KV1417" s="8"/>
      <c r="KW1417" s="8"/>
      <c r="KX1417" s="8"/>
      <c r="KY1417" s="8"/>
      <c r="KZ1417" s="8"/>
      <c r="LA1417" s="8"/>
      <c r="LB1417" s="8"/>
      <c r="LC1417" s="8"/>
      <c r="LD1417" s="8"/>
      <c r="LE1417" s="8"/>
      <c r="LF1417" s="8"/>
      <c r="LG1417" s="8"/>
      <c r="LH1417" s="8"/>
      <c r="LI1417" s="8"/>
      <c r="LJ1417" s="8"/>
      <c r="LK1417" s="8"/>
      <c r="LL1417" s="8"/>
      <c r="LM1417" s="8"/>
      <c r="LN1417" s="8"/>
      <c r="LO1417" s="8"/>
      <c r="LP1417" s="8"/>
      <c r="LQ1417" s="8"/>
      <c r="LR1417" s="8"/>
      <c r="LS1417" s="8"/>
      <c r="LT1417" s="8"/>
      <c r="LU1417" s="8"/>
      <c r="LV1417" s="8"/>
      <c r="LW1417" s="8"/>
      <c r="LX1417" s="8"/>
      <c r="LY1417" s="8"/>
      <c r="LZ1417" s="8"/>
      <c r="MA1417" s="8"/>
      <c r="MB1417" s="8"/>
      <c r="MC1417" s="8"/>
      <c r="MD1417" s="8"/>
      <c r="ME1417" s="8"/>
      <c r="MF1417" s="8"/>
      <c r="MG1417" s="8"/>
      <c r="MH1417" s="8"/>
      <c r="MI1417" s="8"/>
      <c r="MJ1417" s="8"/>
      <c r="MK1417" s="8"/>
      <c r="ML1417" s="8"/>
      <c r="MM1417" s="8"/>
      <c r="MN1417" s="8"/>
      <c r="MO1417" s="8"/>
      <c r="MP1417" s="8"/>
      <c r="MQ1417" s="8"/>
      <c r="MR1417" s="8"/>
      <c r="MS1417" s="8"/>
      <c r="MT1417" s="8"/>
      <c r="MU1417" s="8"/>
      <c r="MV1417" s="8"/>
      <c r="MW1417" s="8"/>
      <c r="MX1417" s="8"/>
      <c r="MY1417" s="8"/>
      <c r="MZ1417" s="8"/>
      <c r="NA1417" s="8"/>
      <c r="NB1417" s="8"/>
      <c r="NC1417" s="8"/>
      <c r="ND1417" s="8"/>
      <c r="NE1417" s="8"/>
      <c r="NF1417" s="8"/>
      <c r="NG1417" s="15"/>
      <c r="NH1417" s="46">
        <f t="shared" si="23"/>
        <v>0</v>
      </c>
    </row>
    <row r="1418" spans="1:372" x14ac:dyDescent="0.25">
      <c r="A1418" s="61">
        <v>73.283000000000001</v>
      </c>
      <c r="B1418" s="5">
        <v>2171</v>
      </c>
      <c r="C1418" s="6" t="s">
        <v>1777</v>
      </c>
      <c r="D1418" s="7" t="s">
        <v>1776</v>
      </c>
      <c r="E1418" s="6" t="s">
        <v>1925</v>
      </c>
      <c r="F1418" s="15">
        <v>1</v>
      </c>
      <c r="G1418" s="22"/>
      <c r="H1418" s="8"/>
      <c r="I1418" s="8"/>
      <c r="J1418" s="8"/>
      <c r="K1418" s="8"/>
      <c r="L1418" s="8"/>
      <c r="M1418" s="8"/>
      <c r="N1418" s="8"/>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c r="CG1418" s="8"/>
      <c r="CH1418" s="8"/>
      <c r="CI1418" s="8"/>
      <c r="CJ1418" s="8"/>
      <c r="CK1418" s="8"/>
      <c r="CL1418" s="8"/>
      <c r="CM1418" s="8"/>
      <c r="CN1418" s="8"/>
      <c r="CO1418" s="8"/>
      <c r="CP1418" s="8"/>
      <c r="CQ1418" s="8"/>
      <c r="CR1418" s="8"/>
      <c r="CS1418" s="8"/>
      <c r="CT1418" s="8"/>
      <c r="CU1418" s="8"/>
      <c r="CV1418" s="8"/>
      <c r="CW1418" s="8"/>
      <c r="CX1418" s="8"/>
      <c r="CY1418" s="8"/>
      <c r="CZ1418" s="8"/>
      <c r="DA1418" s="8"/>
      <c r="DB1418" s="8"/>
      <c r="DC1418" s="8"/>
      <c r="DD1418" s="8"/>
      <c r="DE1418" s="8"/>
      <c r="DF1418" s="8"/>
      <c r="DG1418" s="8"/>
      <c r="DH1418" s="8"/>
      <c r="DI1418" s="8"/>
      <c r="DJ1418" s="8"/>
      <c r="DK1418" s="8"/>
      <c r="DL1418" s="8"/>
      <c r="DM1418" s="8"/>
      <c r="DN1418" s="8"/>
      <c r="DO1418" s="8"/>
      <c r="DP1418" s="8"/>
      <c r="DQ1418" s="8"/>
      <c r="DR1418" s="8"/>
      <c r="DS1418" s="8"/>
      <c r="DT1418" s="8"/>
      <c r="DU1418" s="8"/>
      <c r="DV1418" s="8"/>
      <c r="DW1418" s="8"/>
      <c r="DX1418" s="8"/>
      <c r="DY1418" s="8"/>
      <c r="DZ1418" s="8"/>
      <c r="EA1418" s="8"/>
      <c r="EB1418" s="8"/>
      <c r="EC1418" s="8"/>
      <c r="ED1418" s="8"/>
      <c r="EE1418" s="8"/>
      <c r="EF1418" s="8"/>
      <c r="EG1418" s="8"/>
      <c r="EH1418" s="8"/>
      <c r="EI1418" s="8"/>
      <c r="EJ1418" s="8"/>
      <c r="EK1418" s="8"/>
      <c r="EL1418" s="8"/>
      <c r="EM1418" s="8"/>
      <c r="EN1418" s="8"/>
      <c r="EO1418" s="8"/>
      <c r="EP1418" s="8"/>
      <c r="EQ1418" s="8"/>
      <c r="ER1418" s="8"/>
      <c r="ES1418" s="8"/>
      <c r="ET1418" s="8"/>
      <c r="EU1418" s="8"/>
      <c r="EV1418" s="8"/>
      <c r="EW1418" s="8"/>
      <c r="EX1418" s="8"/>
      <c r="EY1418" s="8"/>
      <c r="EZ1418" s="8"/>
      <c r="FA1418" s="8"/>
      <c r="FB1418" s="8"/>
      <c r="FC1418" s="8"/>
      <c r="FD1418" s="8"/>
      <c r="FE1418" s="8"/>
      <c r="FF1418" s="8"/>
      <c r="FG1418" s="8"/>
      <c r="FH1418" s="8"/>
      <c r="FI1418" s="8"/>
      <c r="FJ1418" s="8"/>
      <c r="FK1418" s="8"/>
      <c r="FL1418" s="8"/>
      <c r="FM1418" s="8"/>
      <c r="FN1418" s="8"/>
      <c r="FO1418" s="8"/>
      <c r="FP1418" s="8"/>
      <c r="FQ1418" s="8"/>
      <c r="FR1418" s="8"/>
      <c r="FS1418" s="8"/>
      <c r="FT1418" s="8"/>
      <c r="FU1418" s="8"/>
      <c r="FV1418" s="8"/>
      <c r="FW1418" s="8"/>
      <c r="FX1418" s="8"/>
      <c r="FY1418" s="8"/>
      <c r="FZ1418" s="8"/>
      <c r="GA1418" s="8"/>
      <c r="GB1418" s="8"/>
      <c r="GC1418" s="8"/>
      <c r="GD1418" s="8"/>
      <c r="GE1418" s="8"/>
      <c r="GF1418" s="8"/>
      <c r="GG1418" s="8"/>
      <c r="GH1418" s="8"/>
      <c r="GI1418" s="8"/>
      <c r="GJ1418" s="8"/>
      <c r="GK1418" s="8"/>
      <c r="GL1418" s="8"/>
      <c r="GM1418" s="8"/>
      <c r="GN1418" s="8"/>
      <c r="GO1418" s="8"/>
      <c r="GP1418" s="8"/>
      <c r="GQ1418" s="8"/>
      <c r="GR1418" s="8"/>
      <c r="GS1418" s="8"/>
      <c r="GT1418" s="8"/>
      <c r="GU1418" s="8"/>
      <c r="GV1418" s="8"/>
      <c r="GW1418" s="8"/>
      <c r="GX1418" s="8"/>
      <c r="GY1418" s="8"/>
      <c r="GZ1418" s="8"/>
      <c r="HA1418" s="8"/>
      <c r="HB1418" s="8"/>
      <c r="HC1418" s="8"/>
      <c r="HD1418" s="8"/>
      <c r="HE1418" s="8"/>
      <c r="HF1418" s="8"/>
      <c r="HG1418" s="8"/>
      <c r="HH1418" s="8"/>
      <c r="HI1418" s="8"/>
      <c r="HJ1418" s="8"/>
      <c r="HK1418" s="8"/>
      <c r="HL1418" s="8"/>
      <c r="HM1418" s="8"/>
      <c r="HN1418" s="8"/>
      <c r="HO1418" s="8"/>
      <c r="HP1418" s="8"/>
      <c r="HQ1418" s="8"/>
      <c r="HR1418" s="8"/>
      <c r="HS1418" s="8"/>
      <c r="HT1418" s="8"/>
      <c r="HU1418" s="8"/>
      <c r="HV1418" s="8"/>
      <c r="HW1418" s="8"/>
      <c r="HX1418" s="8"/>
      <c r="HY1418" s="8"/>
      <c r="HZ1418" s="8"/>
      <c r="IA1418" s="8"/>
      <c r="IB1418" s="8"/>
      <c r="IC1418" s="8"/>
      <c r="ID1418" s="8"/>
      <c r="IE1418" s="8"/>
      <c r="IF1418" s="8"/>
      <c r="IG1418" s="8"/>
      <c r="IH1418" s="8"/>
      <c r="II1418" s="8"/>
      <c r="IJ1418" s="8"/>
      <c r="IK1418" s="8"/>
      <c r="IL1418" s="8"/>
      <c r="IM1418" s="8"/>
      <c r="IN1418" s="8"/>
      <c r="IO1418" s="8"/>
      <c r="IP1418" s="8"/>
      <c r="IQ1418" s="8"/>
      <c r="IR1418" s="8"/>
      <c r="IS1418" s="8"/>
      <c r="IT1418" s="8"/>
      <c r="IU1418" s="8"/>
      <c r="IV1418" s="8"/>
      <c r="IW1418" s="8"/>
      <c r="IX1418" s="8"/>
      <c r="IY1418" s="8"/>
      <c r="IZ1418" s="8"/>
      <c r="JA1418" s="8"/>
      <c r="JB1418" s="8"/>
      <c r="JC1418" s="8"/>
      <c r="JD1418" s="8"/>
      <c r="JE1418" s="8"/>
      <c r="JF1418" s="8"/>
      <c r="JG1418" s="8"/>
      <c r="JH1418" s="8"/>
      <c r="JI1418" s="8"/>
      <c r="JJ1418" s="8"/>
      <c r="JK1418" s="8"/>
      <c r="JL1418" s="8"/>
      <c r="JM1418" s="8"/>
      <c r="JN1418" s="8"/>
      <c r="JO1418" s="8"/>
      <c r="JP1418" s="8"/>
      <c r="JQ1418" s="8"/>
      <c r="JR1418" s="8"/>
      <c r="JS1418" s="8"/>
      <c r="JT1418" s="8"/>
      <c r="JU1418" s="8"/>
      <c r="JV1418" s="8"/>
      <c r="JW1418" s="8"/>
      <c r="JX1418" s="8"/>
      <c r="JY1418" s="8"/>
      <c r="JZ1418" s="8"/>
      <c r="KA1418" s="8"/>
      <c r="KB1418" s="8"/>
      <c r="KC1418" s="8"/>
      <c r="KD1418" s="8"/>
      <c r="KE1418" s="8"/>
      <c r="KF1418" s="8"/>
      <c r="KG1418" s="8"/>
      <c r="KH1418" s="8"/>
      <c r="KI1418" s="8"/>
      <c r="KJ1418" s="8"/>
      <c r="KK1418" s="8"/>
      <c r="KL1418" s="8"/>
      <c r="KM1418" s="8"/>
      <c r="KN1418" s="8"/>
      <c r="KO1418" s="8"/>
      <c r="KP1418" s="8"/>
      <c r="KQ1418" s="8"/>
      <c r="KR1418" s="8"/>
      <c r="KS1418" s="8"/>
      <c r="KT1418" s="8"/>
      <c r="KU1418" s="8"/>
      <c r="KV1418" s="8"/>
      <c r="KW1418" s="8"/>
      <c r="KX1418" s="8"/>
      <c r="KY1418" s="8"/>
      <c r="KZ1418" s="8"/>
      <c r="LA1418" s="8"/>
      <c r="LB1418" s="8"/>
      <c r="LC1418" s="8"/>
      <c r="LD1418" s="8"/>
      <c r="LE1418" s="8"/>
      <c r="LF1418" s="8"/>
      <c r="LG1418" s="8"/>
      <c r="LH1418" s="8"/>
      <c r="LI1418" s="8"/>
      <c r="LJ1418" s="8"/>
      <c r="LK1418" s="8"/>
      <c r="LL1418" s="8"/>
      <c r="LM1418" s="8"/>
      <c r="LN1418" s="8"/>
      <c r="LO1418" s="8"/>
      <c r="LP1418" s="8"/>
      <c r="LQ1418" s="8"/>
      <c r="LR1418" s="8"/>
      <c r="LS1418" s="8"/>
      <c r="LT1418" s="8"/>
      <c r="LU1418" s="8"/>
      <c r="LV1418" s="8"/>
      <c r="LW1418" s="8"/>
      <c r="LX1418" s="8"/>
      <c r="LY1418" s="8"/>
      <c r="LZ1418" s="8"/>
      <c r="MA1418" s="8"/>
      <c r="MB1418" s="8"/>
      <c r="MC1418" s="8"/>
      <c r="MD1418" s="8"/>
      <c r="ME1418" s="8"/>
      <c r="MF1418" s="8"/>
      <c r="MG1418" s="8"/>
      <c r="MH1418" s="8"/>
      <c r="MI1418" s="8"/>
      <c r="MJ1418" s="8"/>
      <c r="MK1418" s="8"/>
      <c r="ML1418" s="8"/>
      <c r="MM1418" s="8"/>
      <c r="MN1418" s="8"/>
      <c r="MO1418" s="8"/>
      <c r="MP1418" s="8"/>
      <c r="MQ1418" s="8"/>
      <c r="MR1418" s="8"/>
      <c r="MS1418" s="8"/>
      <c r="MT1418" s="8"/>
      <c r="MU1418" s="8"/>
      <c r="MV1418" s="8"/>
      <c r="MW1418" s="8"/>
      <c r="MX1418" s="8"/>
      <c r="MY1418" s="8"/>
      <c r="MZ1418" s="8"/>
      <c r="NA1418" s="8"/>
      <c r="NB1418" s="8"/>
      <c r="NC1418" s="8"/>
      <c r="ND1418" s="8"/>
      <c r="NE1418" s="8"/>
      <c r="NF1418" s="8"/>
      <c r="NG1418" s="15"/>
      <c r="NH1418" s="46">
        <f t="shared" si="23"/>
        <v>0</v>
      </c>
    </row>
    <row r="1419" spans="1:372" x14ac:dyDescent="0.25">
      <c r="A1419" s="61">
        <v>73.286000000000001</v>
      </c>
      <c r="B1419" s="5">
        <v>2167</v>
      </c>
      <c r="C1419" s="6" t="s">
        <v>1779</v>
      </c>
      <c r="D1419" s="7" t="s">
        <v>1778</v>
      </c>
      <c r="E1419" s="6" t="s">
        <v>1925</v>
      </c>
      <c r="F1419" s="15">
        <v>2</v>
      </c>
      <c r="G1419" s="22"/>
      <c r="H1419" s="8"/>
      <c r="I1419" s="8"/>
      <c r="J1419" s="8"/>
      <c r="K1419" s="8"/>
      <c r="L1419" s="8"/>
      <c r="M1419" s="8"/>
      <c r="N1419" s="8"/>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c r="CG1419" s="8"/>
      <c r="CH1419" s="8"/>
      <c r="CI1419" s="8"/>
      <c r="CJ1419" s="8"/>
      <c r="CK1419" s="8"/>
      <c r="CL1419" s="8"/>
      <c r="CM1419" s="8"/>
      <c r="CN1419" s="8"/>
      <c r="CO1419" s="8"/>
      <c r="CP1419" s="8"/>
      <c r="CQ1419" s="8"/>
      <c r="CR1419" s="8"/>
      <c r="CS1419" s="8"/>
      <c r="CT1419" s="8"/>
      <c r="CU1419" s="8"/>
      <c r="CV1419" s="8"/>
      <c r="CW1419" s="8"/>
      <c r="CX1419" s="8"/>
      <c r="CY1419" s="8"/>
      <c r="CZ1419" s="8"/>
      <c r="DA1419" s="8"/>
      <c r="DB1419" s="8"/>
      <c r="DC1419" s="8"/>
      <c r="DD1419" s="8"/>
      <c r="DE1419" s="8"/>
      <c r="DF1419" s="8"/>
      <c r="DG1419" s="8"/>
      <c r="DH1419" s="8"/>
      <c r="DI1419" s="8"/>
      <c r="DJ1419" s="8"/>
      <c r="DK1419" s="8"/>
      <c r="DL1419" s="8"/>
      <c r="DM1419" s="8"/>
      <c r="DN1419" s="8"/>
      <c r="DO1419" s="8"/>
      <c r="DP1419" s="8"/>
      <c r="DQ1419" s="8"/>
      <c r="DR1419" s="8"/>
      <c r="DS1419" s="8"/>
      <c r="DT1419" s="8"/>
      <c r="DU1419" s="8"/>
      <c r="DV1419" s="8"/>
      <c r="DW1419" s="8"/>
      <c r="DX1419" s="8"/>
      <c r="DY1419" s="8"/>
      <c r="DZ1419" s="8"/>
      <c r="EA1419" s="8"/>
      <c r="EB1419" s="8"/>
      <c r="EC1419" s="8"/>
      <c r="ED1419" s="8"/>
      <c r="EE1419" s="8"/>
      <c r="EF1419" s="8"/>
      <c r="EG1419" s="8"/>
      <c r="EH1419" s="8"/>
      <c r="EI1419" s="8"/>
      <c r="EJ1419" s="8"/>
      <c r="EK1419" s="8"/>
      <c r="EL1419" s="8"/>
      <c r="EM1419" s="8"/>
      <c r="EN1419" s="8"/>
      <c r="EO1419" s="8"/>
      <c r="EP1419" s="8"/>
      <c r="EQ1419" s="8"/>
      <c r="ER1419" s="8"/>
      <c r="ES1419" s="8"/>
      <c r="ET1419" s="8"/>
      <c r="EU1419" s="8"/>
      <c r="EV1419" s="8"/>
      <c r="EW1419" s="8"/>
      <c r="EX1419" s="8"/>
      <c r="EY1419" s="8"/>
      <c r="EZ1419" s="8"/>
      <c r="FA1419" s="8"/>
      <c r="FB1419" s="8"/>
      <c r="FC1419" s="8"/>
      <c r="FD1419" s="8"/>
      <c r="FE1419" s="8"/>
      <c r="FF1419" s="8"/>
      <c r="FG1419" s="8"/>
      <c r="FH1419" s="8"/>
      <c r="FI1419" s="8"/>
      <c r="FJ1419" s="8"/>
      <c r="FK1419" s="8"/>
      <c r="FL1419" s="8"/>
      <c r="FM1419" s="8"/>
      <c r="FN1419" s="8"/>
      <c r="FO1419" s="8"/>
      <c r="FP1419" s="8"/>
      <c r="FQ1419" s="8"/>
      <c r="FR1419" s="8"/>
      <c r="FS1419" s="8"/>
      <c r="FT1419" s="8"/>
      <c r="FU1419" s="8"/>
      <c r="FV1419" s="8"/>
      <c r="FW1419" s="8"/>
      <c r="FX1419" s="8"/>
      <c r="FY1419" s="8"/>
      <c r="FZ1419" s="8"/>
      <c r="GA1419" s="8"/>
      <c r="GB1419" s="8"/>
      <c r="GC1419" s="8"/>
      <c r="GD1419" s="8"/>
      <c r="GE1419" s="8"/>
      <c r="GF1419" s="8"/>
      <c r="GG1419" s="8"/>
      <c r="GH1419" s="8"/>
      <c r="GI1419" s="8"/>
      <c r="GJ1419" s="8"/>
      <c r="GK1419" s="8"/>
      <c r="GL1419" s="8"/>
      <c r="GM1419" s="8"/>
      <c r="GN1419" s="8"/>
      <c r="GO1419" s="8"/>
      <c r="GP1419" s="8"/>
      <c r="GQ1419" s="8"/>
      <c r="GR1419" s="8"/>
      <c r="GS1419" s="8"/>
      <c r="GT1419" s="8"/>
      <c r="GU1419" s="8"/>
      <c r="GV1419" s="8"/>
      <c r="GW1419" s="8"/>
      <c r="GX1419" s="8"/>
      <c r="GY1419" s="8"/>
      <c r="GZ1419" s="8"/>
      <c r="HA1419" s="8"/>
      <c r="HB1419" s="8"/>
      <c r="HC1419" s="8"/>
      <c r="HD1419" s="8"/>
      <c r="HE1419" s="8"/>
      <c r="HF1419" s="8"/>
      <c r="HG1419" s="8"/>
      <c r="HH1419" s="8"/>
      <c r="HI1419" s="8"/>
      <c r="HJ1419" s="8"/>
      <c r="HK1419" s="8"/>
      <c r="HL1419" s="8"/>
      <c r="HM1419" s="8"/>
      <c r="HN1419" s="8"/>
      <c r="HO1419" s="8"/>
      <c r="HP1419" s="8"/>
      <c r="HQ1419" s="8"/>
      <c r="HR1419" s="8"/>
      <c r="HS1419" s="8"/>
      <c r="HT1419" s="8"/>
      <c r="HU1419" s="8"/>
      <c r="HV1419" s="8"/>
      <c r="HW1419" s="8"/>
      <c r="HX1419" s="8"/>
      <c r="HY1419" s="8"/>
      <c r="HZ1419" s="8"/>
      <c r="IA1419" s="8"/>
      <c r="IB1419" s="8"/>
      <c r="IC1419" s="8"/>
      <c r="ID1419" s="8"/>
      <c r="IE1419" s="8"/>
      <c r="IF1419" s="8"/>
      <c r="IG1419" s="8"/>
      <c r="IH1419" s="8"/>
      <c r="II1419" s="8"/>
      <c r="IJ1419" s="8"/>
      <c r="IK1419" s="8"/>
      <c r="IL1419" s="8"/>
      <c r="IM1419" s="8"/>
      <c r="IN1419" s="8"/>
      <c r="IO1419" s="8"/>
      <c r="IP1419" s="8"/>
      <c r="IQ1419" s="8"/>
      <c r="IR1419" s="8"/>
      <c r="IS1419" s="8"/>
      <c r="IT1419" s="8"/>
      <c r="IU1419" s="8"/>
      <c r="IV1419" s="8"/>
      <c r="IW1419" s="8"/>
      <c r="IX1419" s="8"/>
      <c r="IY1419" s="8"/>
      <c r="IZ1419" s="8"/>
      <c r="JA1419" s="8"/>
      <c r="JB1419" s="8"/>
      <c r="JC1419" s="8"/>
      <c r="JD1419" s="8"/>
      <c r="JE1419" s="8"/>
      <c r="JF1419" s="8"/>
      <c r="JG1419" s="8"/>
      <c r="JH1419" s="8"/>
      <c r="JI1419" s="8"/>
      <c r="JJ1419" s="8"/>
      <c r="JK1419" s="8"/>
      <c r="JL1419" s="8"/>
      <c r="JM1419" s="8"/>
      <c r="JN1419" s="8"/>
      <c r="JO1419" s="8"/>
      <c r="JP1419" s="8"/>
      <c r="JQ1419" s="8"/>
      <c r="JR1419" s="8"/>
      <c r="JS1419" s="8"/>
      <c r="JT1419" s="8"/>
      <c r="JU1419" s="8"/>
      <c r="JV1419" s="8"/>
      <c r="JW1419" s="8"/>
      <c r="JX1419" s="8"/>
      <c r="JY1419" s="8"/>
      <c r="JZ1419" s="8"/>
      <c r="KA1419" s="8"/>
      <c r="KB1419" s="8"/>
      <c r="KC1419" s="8"/>
      <c r="KD1419" s="8"/>
      <c r="KE1419" s="8"/>
      <c r="KF1419" s="8"/>
      <c r="KG1419" s="8"/>
      <c r="KH1419" s="8"/>
      <c r="KI1419" s="8"/>
      <c r="KJ1419" s="8"/>
      <c r="KK1419" s="8"/>
      <c r="KL1419" s="8"/>
      <c r="KM1419" s="8"/>
      <c r="KN1419" s="8"/>
      <c r="KO1419" s="8"/>
      <c r="KP1419" s="8"/>
      <c r="KQ1419" s="8"/>
      <c r="KR1419" s="8"/>
      <c r="KS1419" s="8"/>
      <c r="KT1419" s="8"/>
      <c r="KU1419" s="8"/>
      <c r="KV1419" s="8"/>
      <c r="KW1419" s="8"/>
      <c r="KX1419" s="8"/>
      <c r="KY1419" s="8"/>
      <c r="KZ1419" s="8"/>
      <c r="LA1419" s="8"/>
      <c r="LB1419" s="8"/>
      <c r="LC1419" s="8"/>
      <c r="LD1419" s="8"/>
      <c r="LE1419" s="8"/>
      <c r="LF1419" s="8"/>
      <c r="LG1419" s="8"/>
      <c r="LH1419" s="8"/>
      <c r="LI1419" s="8"/>
      <c r="LJ1419" s="8"/>
      <c r="LK1419" s="8"/>
      <c r="LL1419" s="8"/>
      <c r="LM1419" s="8"/>
      <c r="LN1419" s="8"/>
      <c r="LO1419" s="8"/>
      <c r="LP1419" s="8"/>
      <c r="LQ1419" s="8"/>
      <c r="LR1419" s="8"/>
      <c r="LS1419" s="8"/>
      <c r="LT1419" s="8"/>
      <c r="LU1419" s="8"/>
      <c r="LV1419" s="8"/>
      <c r="LW1419" s="8"/>
      <c r="LX1419" s="8"/>
      <c r="LY1419" s="8"/>
      <c r="LZ1419" s="8"/>
      <c r="MA1419" s="8"/>
      <c r="MB1419" s="8"/>
      <c r="MC1419" s="8"/>
      <c r="MD1419" s="8"/>
      <c r="ME1419" s="8"/>
      <c r="MF1419" s="8"/>
      <c r="MG1419" s="8"/>
      <c r="MH1419" s="8"/>
      <c r="MI1419" s="8"/>
      <c r="MJ1419" s="8"/>
      <c r="MK1419" s="8"/>
      <c r="ML1419" s="8"/>
      <c r="MM1419" s="8"/>
      <c r="MN1419" s="8"/>
      <c r="MO1419" s="8"/>
      <c r="MP1419" s="8"/>
      <c r="MQ1419" s="8"/>
      <c r="MR1419" s="8"/>
      <c r="MS1419" s="8"/>
      <c r="MT1419" s="8"/>
      <c r="MU1419" s="8"/>
      <c r="MV1419" s="8"/>
      <c r="MW1419" s="8"/>
      <c r="MX1419" s="8"/>
      <c r="MY1419" s="8"/>
      <c r="MZ1419" s="8"/>
      <c r="NA1419" s="8"/>
      <c r="NB1419" s="8"/>
      <c r="NC1419" s="8"/>
      <c r="ND1419" s="8"/>
      <c r="NE1419" s="8"/>
      <c r="NF1419" s="8"/>
      <c r="NG1419" s="15"/>
      <c r="NH1419" s="46">
        <f t="shared" si="23"/>
        <v>0</v>
      </c>
    </row>
    <row r="1420" spans="1:372" x14ac:dyDescent="0.25">
      <c r="A1420" s="61">
        <v>73.289000000000001</v>
      </c>
      <c r="B1420" s="5">
        <v>2196</v>
      </c>
      <c r="C1420" s="6" t="s">
        <v>1781</v>
      </c>
      <c r="D1420" s="7" t="s">
        <v>1780</v>
      </c>
      <c r="E1420" s="6" t="s">
        <v>1922</v>
      </c>
      <c r="F1420" s="16">
        <v>3</v>
      </c>
      <c r="G1420" s="23"/>
      <c r="H1420" s="9"/>
      <c r="I1420" s="9"/>
      <c r="J1420" s="9"/>
      <c r="K1420" s="9"/>
      <c r="L1420" s="9"/>
      <c r="M1420" s="9"/>
      <c r="N1420" s="9"/>
      <c r="O1420" s="9"/>
      <c r="P1420" s="9"/>
      <c r="Q1420" s="9"/>
      <c r="R1420" s="9"/>
      <c r="S1420" s="9"/>
      <c r="T1420" s="9"/>
      <c r="U1420" s="9"/>
      <c r="V1420" s="9"/>
      <c r="W1420" s="9"/>
      <c r="X1420" s="9"/>
      <c r="Y1420" s="9"/>
      <c r="Z1420" s="9"/>
      <c r="AA1420" s="9"/>
      <c r="AB1420" s="9"/>
      <c r="AC1420" s="9"/>
      <c r="AD1420" s="9"/>
      <c r="AE1420" s="9"/>
      <c r="AF1420" s="9"/>
      <c r="AG1420" s="9"/>
      <c r="AH1420" s="9"/>
      <c r="AI1420" s="9"/>
      <c r="AJ1420" s="9"/>
      <c r="AK1420" s="9"/>
      <c r="AL1420" s="9"/>
      <c r="AM1420" s="9"/>
      <c r="AN1420" s="9"/>
      <c r="AO1420" s="9"/>
      <c r="AP1420" s="9"/>
      <c r="AQ1420" s="9"/>
      <c r="AR1420" s="9"/>
      <c r="AS1420" s="9"/>
      <c r="AT1420" s="9"/>
      <c r="AU1420" s="9"/>
      <c r="AV1420" s="9"/>
      <c r="AW1420" s="9"/>
      <c r="AX1420" s="9"/>
      <c r="AY1420" s="9"/>
      <c r="AZ1420" s="9"/>
      <c r="BA1420" s="9"/>
      <c r="BB1420" s="9"/>
      <c r="BC1420" s="9"/>
      <c r="BD1420" s="9"/>
      <c r="BE1420" s="9"/>
      <c r="BF1420" s="9"/>
      <c r="BG1420" s="9"/>
      <c r="BH1420" s="9"/>
      <c r="BI1420" s="9"/>
      <c r="BJ1420" s="9"/>
      <c r="BK1420" s="9"/>
      <c r="BL1420" s="9"/>
      <c r="BM1420" s="9"/>
      <c r="BN1420" s="9"/>
      <c r="BO1420" s="9"/>
      <c r="BP1420" s="9"/>
      <c r="BQ1420" s="9"/>
      <c r="BR1420" s="9"/>
      <c r="BS1420" s="9"/>
      <c r="BT1420" s="9"/>
      <c r="BU1420" s="9"/>
      <c r="BV1420" s="9"/>
      <c r="BW1420" s="9"/>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c r="EV1420" s="9"/>
      <c r="EW1420" s="9"/>
      <c r="EX1420" s="9"/>
      <c r="EY1420" s="9"/>
      <c r="EZ1420" s="9"/>
      <c r="FA1420" s="9"/>
      <c r="FB1420" s="9"/>
      <c r="FC1420" s="9"/>
      <c r="FD1420" s="9"/>
      <c r="FE1420" s="9"/>
      <c r="FF1420" s="9"/>
      <c r="FG1420" s="9"/>
      <c r="FH1420" s="9"/>
      <c r="FI1420" s="9"/>
      <c r="FJ1420" s="9"/>
      <c r="FK1420" s="9"/>
      <c r="FL1420" s="9"/>
      <c r="FM1420" s="9"/>
      <c r="FN1420" s="9"/>
      <c r="FO1420" s="9"/>
      <c r="FP1420" s="9"/>
      <c r="FQ1420" s="9"/>
      <c r="FR1420" s="9"/>
      <c r="FS1420" s="9"/>
      <c r="FT1420" s="9"/>
      <c r="FU1420" s="9"/>
      <c r="FV1420" s="9"/>
      <c r="FW1420" s="9"/>
      <c r="FX1420" s="9"/>
      <c r="FY1420" s="9"/>
      <c r="FZ1420" s="9"/>
      <c r="GA1420" s="9"/>
      <c r="GB1420" s="9"/>
      <c r="GC1420" s="9"/>
      <c r="GD1420" s="9"/>
      <c r="GE1420" s="9"/>
      <c r="GF1420" s="9"/>
      <c r="GG1420" s="9"/>
      <c r="GH1420" s="9"/>
      <c r="GI1420" s="9"/>
      <c r="GJ1420" s="9"/>
      <c r="GK1420" s="9"/>
      <c r="GL1420" s="9"/>
      <c r="GM1420" s="9"/>
      <c r="GN1420" s="9"/>
      <c r="GO1420" s="9"/>
      <c r="GP1420" s="9"/>
      <c r="GQ1420" s="9"/>
      <c r="GR1420" s="9"/>
      <c r="GS1420" s="9"/>
      <c r="GT1420" s="9"/>
      <c r="GU1420" s="9"/>
      <c r="GV1420" s="9"/>
      <c r="GW1420" s="9"/>
      <c r="GX1420" s="9"/>
      <c r="GY1420" s="9"/>
      <c r="GZ1420" s="9"/>
      <c r="HA1420" s="9"/>
      <c r="HB1420" s="9"/>
      <c r="HC1420" s="9"/>
      <c r="HD1420" s="9"/>
      <c r="HE1420" s="9"/>
      <c r="HF1420" s="9"/>
      <c r="HG1420" s="9"/>
      <c r="HH1420" s="9"/>
      <c r="HI1420" s="9"/>
      <c r="HJ1420" s="9"/>
      <c r="HK1420" s="9"/>
      <c r="HL1420" s="9"/>
      <c r="HM1420" s="9"/>
      <c r="HN1420" s="9"/>
      <c r="HO1420" s="9"/>
      <c r="HP1420" s="9"/>
      <c r="HQ1420" s="9"/>
      <c r="HR1420" s="9"/>
      <c r="HS1420" s="9"/>
      <c r="HT1420" s="9"/>
      <c r="HU1420" s="9"/>
      <c r="HV1420" s="9"/>
      <c r="HW1420" s="9"/>
      <c r="HX1420" s="9"/>
      <c r="HY1420" s="9"/>
      <c r="HZ1420" s="9"/>
      <c r="IA1420" s="9"/>
      <c r="IB1420" s="9"/>
      <c r="IC1420" s="9"/>
      <c r="ID1420" s="9"/>
      <c r="IE1420" s="9"/>
      <c r="IF1420" s="9"/>
      <c r="IG1420" s="9"/>
      <c r="IH1420" s="9"/>
      <c r="II1420" s="9"/>
      <c r="IJ1420" s="9"/>
      <c r="IK1420" s="9"/>
      <c r="IL1420" s="9"/>
      <c r="IM1420" s="9"/>
      <c r="IN1420" s="9"/>
      <c r="IO1420" s="9"/>
      <c r="IP1420" s="9"/>
      <c r="IQ1420" s="9"/>
      <c r="IR1420" s="9"/>
      <c r="IS1420" s="9"/>
      <c r="IT1420" s="9"/>
      <c r="IU1420" s="9"/>
      <c r="IV1420" s="9"/>
      <c r="IW1420" s="9"/>
      <c r="IX1420" s="9"/>
      <c r="IY1420" s="9"/>
      <c r="IZ1420" s="9"/>
      <c r="JA1420" s="9"/>
      <c r="JB1420" s="9"/>
      <c r="JC1420" s="9"/>
      <c r="JD1420" s="9"/>
      <c r="JE1420" s="9"/>
      <c r="JF1420" s="9"/>
      <c r="JG1420" s="9"/>
      <c r="JH1420" s="9"/>
      <c r="JI1420" s="9"/>
      <c r="JJ1420" s="9"/>
      <c r="JK1420" s="9"/>
      <c r="JL1420" s="9"/>
      <c r="JM1420" s="9"/>
      <c r="JN1420" s="9"/>
      <c r="JO1420" s="9"/>
      <c r="JP1420" s="9"/>
      <c r="JQ1420" s="9"/>
      <c r="JR1420" s="9"/>
      <c r="JS1420" s="9"/>
      <c r="JT1420" s="9"/>
      <c r="JU1420" s="9"/>
      <c r="JV1420" s="9"/>
      <c r="JW1420" s="9"/>
      <c r="JX1420" s="9"/>
      <c r="JY1420" s="9"/>
      <c r="JZ1420" s="9"/>
      <c r="KA1420" s="9"/>
      <c r="KB1420" s="9"/>
      <c r="KC1420" s="9"/>
      <c r="KD1420" s="9"/>
      <c r="KE1420" s="9"/>
      <c r="KF1420" s="9"/>
      <c r="KG1420" s="9"/>
      <c r="KH1420" s="9"/>
      <c r="KI1420" s="9"/>
      <c r="KJ1420" s="9"/>
      <c r="KK1420" s="9"/>
      <c r="KL1420" s="9"/>
      <c r="KM1420" s="9"/>
      <c r="KN1420" s="9"/>
      <c r="KO1420" s="9"/>
      <c r="KP1420" s="9"/>
      <c r="KQ1420" s="9"/>
      <c r="KR1420" s="9"/>
      <c r="KS1420" s="9"/>
      <c r="KT1420" s="9"/>
      <c r="KU1420" s="9"/>
      <c r="KV1420" s="9"/>
      <c r="KW1420" s="9"/>
      <c r="KX1420" s="9"/>
      <c r="KY1420" s="9"/>
      <c r="KZ1420" s="9"/>
      <c r="LA1420" s="9"/>
      <c r="LB1420" s="9"/>
      <c r="LC1420" s="9"/>
      <c r="LD1420" s="9"/>
      <c r="LE1420" s="9"/>
      <c r="LF1420" s="9"/>
      <c r="LG1420" s="9"/>
      <c r="LH1420" s="9"/>
      <c r="LI1420" s="9"/>
      <c r="LJ1420" s="9"/>
      <c r="LK1420" s="9"/>
      <c r="LL1420" s="9"/>
      <c r="LM1420" s="9"/>
      <c r="LN1420" s="9"/>
      <c r="LO1420" s="9"/>
      <c r="LP1420" s="9"/>
      <c r="LQ1420" s="9"/>
      <c r="LR1420" s="9"/>
      <c r="LS1420" s="9"/>
      <c r="LT1420" s="9"/>
      <c r="LU1420" s="9"/>
      <c r="LV1420" s="9"/>
      <c r="LW1420" s="9"/>
      <c r="LX1420" s="9"/>
      <c r="LY1420" s="9"/>
      <c r="LZ1420" s="9"/>
      <c r="MA1420" s="9"/>
      <c r="MB1420" s="9"/>
      <c r="MC1420" s="9"/>
      <c r="MD1420" s="9"/>
      <c r="ME1420" s="9"/>
      <c r="MF1420" s="9"/>
      <c r="MG1420" s="9"/>
      <c r="MH1420" s="9"/>
      <c r="MI1420" s="9"/>
      <c r="MJ1420" s="9"/>
      <c r="MK1420" s="9"/>
      <c r="ML1420" s="9"/>
      <c r="MM1420" s="9"/>
      <c r="MN1420" s="9"/>
      <c r="MO1420" s="9"/>
      <c r="MP1420" s="9"/>
      <c r="MQ1420" s="9"/>
      <c r="MR1420" s="9"/>
      <c r="MS1420" s="9"/>
      <c r="MT1420" s="9"/>
      <c r="MU1420" s="9"/>
      <c r="MV1420" s="9"/>
      <c r="MW1420" s="9"/>
      <c r="MX1420" s="9"/>
      <c r="MY1420" s="9"/>
      <c r="MZ1420" s="9"/>
      <c r="NA1420" s="9"/>
      <c r="NB1420" s="9"/>
      <c r="NC1420" s="9"/>
      <c r="ND1420" s="9"/>
      <c r="NE1420" s="9"/>
      <c r="NF1420" s="9"/>
      <c r="NG1420" s="16"/>
      <c r="NH1420" s="46">
        <f t="shared" si="23"/>
        <v>0</v>
      </c>
    </row>
    <row r="1421" spans="1:372" x14ac:dyDescent="0.25">
      <c r="A1421" s="61">
        <v>73.290000000000006</v>
      </c>
      <c r="B1421" s="5">
        <v>2192</v>
      </c>
      <c r="C1421" s="6" t="s">
        <v>1921</v>
      </c>
      <c r="D1421" s="7" t="s">
        <v>1782</v>
      </c>
      <c r="E1421" s="6" t="s">
        <v>1923</v>
      </c>
      <c r="F1421" s="15">
        <v>1</v>
      </c>
      <c r="G1421" s="22"/>
      <c r="H1421" s="8"/>
      <c r="I1421" s="8"/>
      <c r="J1421" s="8"/>
      <c r="K1421" s="8"/>
      <c r="L1421" s="8"/>
      <c r="M1421" s="8"/>
      <c r="N1421" s="8"/>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c r="CG1421" s="8"/>
      <c r="CH1421" s="8"/>
      <c r="CI1421" s="8"/>
      <c r="CJ1421" s="8"/>
      <c r="CK1421" s="8"/>
      <c r="CL1421" s="8"/>
      <c r="CM1421" s="8"/>
      <c r="CN1421" s="8"/>
      <c r="CO1421" s="8"/>
      <c r="CP1421" s="8"/>
      <c r="CQ1421" s="8"/>
      <c r="CR1421" s="8"/>
      <c r="CS1421" s="8"/>
      <c r="CT1421" s="8"/>
      <c r="CU1421" s="8"/>
      <c r="CV1421" s="8"/>
      <c r="CW1421" s="8"/>
      <c r="CX1421" s="8"/>
      <c r="CY1421" s="8"/>
      <c r="CZ1421" s="8"/>
      <c r="DA1421" s="8"/>
      <c r="DB1421" s="8"/>
      <c r="DC1421" s="8"/>
      <c r="DD1421" s="8"/>
      <c r="DE1421" s="8"/>
      <c r="DF1421" s="8"/>
      <c r="DG1421" s="8"/>
      <c r="DH1421" s="8"/>
      <c r="DI1421" s="8"/>
      <c r="DJ1421" s="8"/>
      <c r="DK1421" s="8"/>
      <c r="DL1421" s="8"/>
      <c r="DM1421" s="8"/>
      <c r="DN1421" s="8"/>
      <c r="DO1421" s="8"/>
      <c r="DP1421" s="8"/>
      <c r="DQ1421" s="8"/>
      <c r="DR1421" s="8"/>
      <c r="DS1421" s="8"/>
      <c r="DT1421" s="8"/>
      <c r="DU1421" s="8"/>
      <c r="DV1421" s="8"/>
      <c r="DW1421" s="8"/>
      <c r="DX1421" s="8"/>
      <c r="DY1421" s="8"/>
      <c r="DZ1421" s="8"/>
      <c r="EA1421" s="8"/>
      <c r="EB1421" s="8"/>
      <c r="EC1421" s="8"/>
      <c r="ED1421" s="8"/>
      <c r="EE1421" s="8"/>
      <c r="EF1421" s="8"/>
      <c r="EG1421" s="8"/>
      <c r="EH1421" s="8"/>
      <c r="EI1421" s="8"/>
      <c r="EJ1421" s="8"/>
      <c r="EK1421" s="8"/>
      <c r="EL1421" s="8"/>
      <c r="EM1421" s="8"/>
      <c r="EN1421" s="8"/>
      <c r="EO1421" s="8"/>
      <c r="EP1421" s="8"/>
      <c r="EQ1421" s="8"/>
      <c r="ER1421" s="8"/>
      <c r="ES1421" s="8"/>
      <c r="ET1421" s="8"/>
      <c r="EU1421" s="8"/>
      <c r="EV1421" s="8"/>
      <c r="EW1421" s="8"/>
      <c r="EX1421" s="8"/>
      <c r="EY1421" s="8"/>
      <c r="EZ1421" s="8"/>
      <c r="FA1421" s="8"/>
      <c r="FB1421" s="8"/>
      <c r="FC1421" s="8"/>
      <c r="FD1421" s="8"/>
      <c r="FE1421" s="8"/>
      <c r="FF1421" s="8"/>
      <c r="FG1421" s="8"/>
      <c r="FH1421" s="8"/>
      <c r="FI1421" s="8"/>
      <c r="FJ1421" s="8"/>
      <c r="FK1421" s="8"/>
      <c r="FL1421" s="8"/>
      <c r="FM1421" s="8"/>
      <c r="FN1421" s="8"/>
      <c r="FO1421" s="8"/>
      <c r="FP1421" s="8"/>
      <c r="FQ1421" s="8"/>
      <c r="FR1421" s="8"/>
      <c r="FS1421" s="8"/>
      <c r="FT1421" s="8"/>
      <c r="FU1421" s="8"/>
      <c r="FV1421" s="8"/>
      <c r="FW1421" s="8"/>
      <c r="FX1421" s="8"/>
      <c r="FY1421" s="8"/>
      <c r="FZ1421" s="8"/>
      <c r="GA1421" s="8"/>
      <c r="GB1421" s="8"/>
      <c r="GC1421" s="8"/>
      <c r="GD1421" s="8"/>
      <c r="GE1421" s="8"/>
      <c r="GF1421" s="8"/>
      <c r="GG1421" s="8"/>
      <c r="GH1421" s="8"/>
      <c r="GI1421" s="8"/>
      <c r="GJ1421" s="8"/>
      <c r="GK1421" s="8"/>
      <c r="GL1421" s="8"/>
      <c r="GM1421" s="8"/>
      <c r="GN1421" s="8"/>
      <c r="GO1421" s="8"/>
      <c r="GP1421" s="8"/>
      <c r="GQ1421" s="8"/>
      <c r="GR1421" s="8"/>
      <c r="GS1421" s="8"/>
      <c r="GT1421" s="8"/>
      <c r="GU1421" s="8"/>
      <c r="GV1421" s="8"/>
      <c r="GW1421" s="8"/>
      <c r="GX1421" s="8"/>
      <c r="GY1421" s="8"/>
      <c r="GZ1421" s="8"/>
      <c r="HA1421" s="8"/>
      <c r="HB1421" s="8"/>
      <c r="HC1421" s="8"/>
      <c r="HD1421" s="8"/>
      <c r="HE1421" s="8"/>
      <c r="HF1421" s="8"/>
      <c r="HG1421" s="8"/>
      <c r="HH1421" s="8"/>
      <c r="HI1421" s="8"/>
      <c r="HJ1421" s="8"/>
      <c r="HK1421" s="8"/>
      <c r="HL1421" s="8"/>
      <c r="HM1421" s="8"/>
      <c r="HN1421" s="8"/>
      <c r="HO1421" s="8"/>
      <c r="HP1421" s="8"/>
      <c r="HQ1421" s="8"/>
      <c r="HR1421" s="8"/>
      <c r="HS1421" s="8"/>
      <c r="HT1421" s="8"/>
      <c r="HU1421" s="8"/>
      <c r="HV1421" s="8"/>
      <c r="HW1421" s="8"/>
      <c r="HX1421" s="8"/>
      <c r="HY1421" s="8"/>
      <c r="HZ1421" s="8"/>
      <c r="IA1421" s="8"/>
      <c r="IB1421" s="8"/>
      <c r="IC1421" s="8"/>
      <c r="ID1421" s="8"/>
      <c r="IE1421" s="8"/>
      <c r="IF1421" s="8"/>
      <c r="IG1421" s="8"/>
      <c r="IH1421" s="8"/>
      <c r="II1421" s="8"/>
      <c r="IJ1421" s="8"/>
      <c r="IK1421" s="8"/>
      <c r="IL1421" s="8"/>
      <c r="IM1421" s="8"/>
      <c r="IN1421" s="8"/>
      <c r="IO1421" s="8"/>
      <c r="IP1421" s="8"/>
      <c r="IQ1421" s="8"/>
      <c r="IR1421" s="8"/>
      <c r="IS1421" s="8"/>
      <c r="IT1421" s="8"/>
      <c r="IU1421" s="8"/>
      <c r="IV1421" s="8"/>
      <c r="IW1421" s="8"/>
      <c r="IX1421" s="8"/>
      <c r="IY1421" s="8"/>
      <c r="IZ1421" s="8"/>
      <c r="JA1421" s="8"/>
      <c r="JB1421" s="8"/>
      <c r="JC1421" s="8"/>
      <c r="JD1421" s="8"/>
      <c r="JE1421" s="8"/>
      <c r="JF1421" s="8"/>
      <c r="JG1421" s="8"/>
      <c r="JH1421" s="8"/>
      <c r="JI1421" s="8"/>
      <c r="JJ1421" s="8"/>
      <c r="JK1421" s="8"/>
      <c r="JL1421" s="8"/>
      <c r="JM1421" s="8"/>
      <c r="JN1421" s="8"/>
      <c r="JO1421" s="8"/>
      <c r="JP1421" s="8"/>
      <c r="JQ1421" s="8"/>
      <c r="JR1421" s="8"/>
      <c r="JS1421" s="8"/>
      <c r="JT1421" s="8"/>
      <c r="JU1421" s="8"/>
      <c r="JV1421" s="8"/>
      <c r="JW1421" s="8"/>
      <c r="JX1421" s="8"/>
      <c r="JY1421" s="8"/>
      <c r="JZ1421" s="8"/>
      <c r="KA1421" s="8"/>
      <c r="KB1421" s="8"/>
      <c r="KC1421" s="8"/>
      <c r="KD1421" s="8"/>
      <c r="KE1421" s="8"/>
      <c r="KF1421" s="8"/>
      <c r="KG1421" s="8"/>
      <c r="KH1421" s="8"/>
      <c r="KI1421" s="8"/>
      <c r="KJ1421" s="8"/>
      <c r="KK1421" s="8"/>
      <c r="KL1421" s="8"/>
      <c r="KM1421" s="8"/>
      <c r="KN1421" s="8"/>
      <c r="KO1421" s="8"/>
      <c r="KP1421" s="8"/>
      <c r="KQ1421" s="8"/>
      <c r="KR1421" s="8"/>
      <c r="KS1421" s="8"/>
      <c r="KT1421" s="8"/>
      <c r="KU1421" s="8"/>
      <c r="KV1421" s="8"/>
      <c r="KW1421" s="8"/>
      <c r="KX1421" s="8"/>
      <c r="KY1421" s="8"/>
      <c r="KZ1421" s="8"/>
      <c r="LA1421" s="8"/>
      <c r="LB1421" s="8"/>
      <c r="LC1421" s="8"/>
      <c r="LD1421" s="8"/>
      <c r="LE1421" s="8"/>
      <c r="LF1421" s="8"/>
      <c r="LG1421" s="8"/>
      <c r="LH1421" s="8"/>
      <c r="LI1421" s="8"/>
      <c r="LJ1421" s="8"/>
      <c r="LK1421" s="8"/>
      <c r="LL1421" s="8"/>
      <c r="LM1421" s="8"/>
      <c r="LN1421" s="8"/>
      <c r="LO1421" s="8"/>
      <c r="LP1421" s="8"/>
      <c r="LQ1421" s="8"/>
      <c r="LR1421" s="8"/>
      <c r="LS1421" s="8"/>
      <c r="LT1421" s="8"/>
      <c r="LU1421" s="8"/>
      <c r="LV1421" s="8"/>
      <c r="LW1421" s="8"/>
      <c r="LX1421" s="8"/>
      <c r="LY1421" s="8"/>
      <c r="LZ1421" s="8"/>
      <c r="MA1421" s="8"/>
      <c r="MB1421" s="8"/>
      <c r="MC1421" s="8"/>
      <c r="MD1421" s="8"/>
      <c r="ME1421" s="8"/>
      <c r="MF1421" s="8"/>
      <c r="MG1421" s="8"/>
      <c r="MH1421" s="8"/>
      <c r="MI1421" s="8"/>
      <c r="MJ1421" s="8"/>
      <c r="MK1421" s="8"/>
      <c r="ML1421" s="8"/>
      <c r="MM1421" s="8"/>
      <c r="MN1421" s="8"/>
      <c r="MO1421" s="8"/>
      <c r="MP1421" s="8"/>
      <c r="MQ1421" s="8"/>
      <c r="MR1421" s="8"/>
      <c r="MS1421" s="8"/>
      <c r="MT1421" s="8"/>
      <c r="MU1421" s="8"/>
      <c r="MV1421" s="8"/>
      <c r="MW1421" s="8"/>
      <c r="MX1421" s="8"/>
      <c r="MY1421" s="8"/>
      <c r="MZ1421" s="8"/>
      <c r="NA1421" s="8"/>
      <c r="NB1421" s="8"/>
      <c r="NC1421" s="8"/>
      <c r="ND1421" s="8"/>
      <c r="NE1421" s="8"/>
      <c r="NF1421" s="8"/>
      <c r="NG1421" s="15"/>
      <c r="NH1421" s="46">
        <f t="shared" si="23"/>
        <v>0</v>
      </c>
    </row>
    <row r="1422" spans="1:372" x14ac:dyDescent="0.25">
      <c r="A1422" s="61">
        <v>73.290999999999997</v>
      </c>
      <c r="B1422" s="5">
        <v>2199</v>
      </c>
      <c r="C1422" s="6" t="s">
        <v>1784</v>
      </c>
      <c r="D1422" s="7" t="s">
        <v>1783</v>
      </c>
      <c r="E1422" s="6" t="s">
        <v>1923</v>
      </c>
      <c r="F1422" s="15">
        <v>1</v>
      </c>
      <c r="G1422" s="22"/>
      <c r="H1422" s="8"/>
      <c r="I1422" s="8"/>
      <c r="J1422" s="8"/>
      <c r="K1422" s="8"/>
      <c r="L1422" s="8"/>
      <c r="M1422" s="8"/>
      <c r="N1422" s="8"/>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c r="CG1422" s="8"/>
      <c r="CH1422" s="8"/>
      <c r="CI1422" s="8"/>
      <c r="CJ1422" s="8"/>
      <c r="CK1422" s="8"/>
      <c r="CL1422" s="8"/>
      <c r="CM1422" s="8"/>
      <c r="CN1422" s="8"/>
      <c r="CO1422" s="8"/>
      <c r="CP1422" s="8"/>
      <c r="CQ1422" s="8"/>
      <c r="CR1422" s="8"/>
      <c r="CS1422" s="8"/>
      <c r="CT1422" s="8"/>
      <c r="CU1422" s="8"/>
      <c r="CV1422" s="8"/>
      <c r="CW1422" s="8"/>
      <c r="CX1422" s="8"/>
      <c r="CY1422" s="8"/>
      <c r="CZ1422" s="8"/>
      <c r="DA1422" s="8"/>
      <c r="DB1422" s="8"/>
      <c r="DC1422" s="8"/>
      <c r="DD1422" s="8"/>
      <c r="DE1422" s="8"/>
      <c r="DF1422" s="8"/>
      <c r="DG1422" s="8"/>
      <c r="DH1422" s="8"/>
      <c r="DI1422" s="8"/>
      <c r="DJ1422" s="8"/>
      <c r="DK1422" s="8"/>
      <c r="DL1422" s="8"/>
      <c r="DM1422" s="8"/>
      <c r="DN1422" s="8"/>
      <c r="DO1422" s="8"/>
      <c r="DP1422" s="8"/>
      <c r="DQ1422" s="8"/>
      <c r="DR1422" s="8"/>
      <c r="DS1422" s="8"/>
      <c r="DT1422" s="8"/>
      <c r="DU1422" s="8"/>
      <c r="DV1422" s="8"/>
      <c r="DW1422" s="8"/>
      <c r="DX1422" s="8"/>
      <c r="DY1422" s="8"/>
      <c r="DZ1422" s="8"/>
      <c r="EA1422" s="8"/>
      <c r="EB1422" s="8"/>
      <c r="EC1422" s="8"/>
      <c r="ED1422" s="8"/>
      <c r="EE1422" s="8"/>
      <c r="EF1422" s="8"/>
      <c r="EG1422" s="8"/>
      <c r="EH1422" s="8"/>
      <c r="EI1422" s="8"/>
      <c r="EJ1422" s="8"/>
      <c r="EK1422" s="8"/>
      <c r="EL1422" s="8"/>
      <c r="EM1422" s="8"/>
      <c r="EN1422" s="8"/>
      <c r="EO1422" s="8"/>
      <c r="EP1422" s="8"/>
      <c r="EQ1422" s="8"/>
      <c r="ER1422" s="8"/>
      <c r="ES1422" s="8"/>
      <c r="ET1422" s="8"/>
      <c r="EU1422" s="8"/>
      <c r="EV1422" s="8"/>
      <c r="EW1422" s="8"/>
      <c r="EX1422" s="8"/>
      <c r="EY1422" s="8"/>
      <c r="EZ1422" s="8"/>
      <c r="FA1422" s="8"/>
      <c r="FB1422" s="8"/>
      <c r="FC1422" s="8"/>
      <c r="FD1422" s="8"/>
      <c r="FE1422" s="8"/>
      <c r="FF1422" s="8"/>
      <c r="FG1422" s="8"/>
      <c r="FH1422" s="8"/>
      <c r="FI1422" s="8"/>
      <c r="FJ1422" s="8"/>
      <c r="FK1422" s="8"/>
      <c r="FL1422" s="8"/>
      <c r="FM1422" s="8"/>
      <c r="FN1422" s="8"/>
      <c r="FO1422" s="8"/>
      <c r="FP1422" s="8"/>
      <c r="FQ1422" s="8"/>
      <c r="FR1422" s="8"/>
      <c r="FS1422" s="8"/>
      <c r="FT1422" s="8"/>
      <c r="FU1422" s="8"/>
      <c r="FV1422" s="8"/>
      <c r="FW1422" s="8"/>
      <c r="FX1422" s="8"/>
      <c r="FY1422" s="8"/>
      <c r="FZ1422" s="8"/>
      <c r="GA1422" s="8"/>
      <c r="GB1422" s="8"/>
      <c r="GC1422" s="8"/>
      <c r="GD1422" s="8"/>
      <c r="GE1422" s="8"/>
      <c r="GF1422" s="8"/>
      <c r="GG1422" s="8"/>
      <c r="GH1422" s="8"/>
      <c r="GI1422" s="8"/>
      <c r="GJ1422" s="8"/>
      <c r="GK1422" s="8"/>
      <c r="GL1422" s="8"/>
      <c r="GM1422" s="8"/>
      <c r="GN1422" s="8"/>
      <c r="GO1422" s="8"/>
      <c r="GP1422" s="8"/>
      <c r="GQ1422" s="8"/>
      <c r="GR1422" s="8"/>
      <c r="GS1422" s="8"/>
      <c r="GT1422" s="8"/>
      <c r="GU1422" s="8"/>
      <c r="GV1422" s="8"/>
      <c r="GW1422" s="8"/>
      <c r="GX1422" s="8"/>
      <c r="GY1422" s="8"/>
      <c r="GZ1422" s="8"/>
      <c r="HA1422" s="8"/>
      <c r="HB1422" s="8"/>
      <c r="HC1422" s="8"/>
      <c r="HD1422" s="8"/>
      <c r="HE1422" s="8"/>
      <c r="HF1422" s="8"/>
      <c r="HG1422" s="8"/>
      <c r="HH1422" s="8"/>
      <c r="HI1422" s="8"/>
      <c r="HJ1422" s="8"/>
      <c r="HK1422" s="8"/>
      <c r="HL1422" s="8"/>
      <c r="HM1422" s="8"/>
      <c r="HN1422" s="8"/>
      <c r="HO1422" s="8"/>
      <c r="HP1422" s="8"/>
      <c r="HQ1422" s="8"/>
      <c r="HR1422" s="8"/>
      <c r="HS1422" s="8"/>
      <c r="HT1422" s="8"/>
      <c r="HU1422" s="8"/>
      <c r="HV1422" s="8"/>
      <c r="HW1422" s="8"/>
      <c r="HX1422" s="8"/>
      <c r="HY1422" s="8"/>
      <c r="HZ1422" s="8"/>
      <c r="IA1422" s="8"/>
      <c r="IB1422" s="8"/>
      <c r="IC1422" s="8"/>
      <c r="ID1422" s="8"/>
      <c r="IE1422" s="8"/>
      <c r="IF1422" s="8"/>
      <c r="IG1422" s="8"/>
      <c r="IH1422" s="8"/>
      <c r="II1422" s="8"/>
      <c r="IJ1422" s="8"/>
      <c r="IK1422" s="8"/>
      <c r="IL1422" s="8"/>
      <c r="IM1422" s="8"/>
      <c r="IN1422" s="8"/>
      <c r="IO1422" s="8"/>
      <c r="IP1422" s="8"/>
      <c r="IQ1422" s="8"/>
      <c r="IR1422" s="8"/>
      <c r="IS1422" s="8"/>
      <c r="IT1422" s="8"/>
      <c r="IU1422" s="8"/>
      <c r="IV1422" s="8"/>
      <c r="IW1422" s="8"/>
      <c r="IX1422" s="8"/>
      <c r="IY1422" s="8"/>
      <c r="IZ1422" s="8"/>
      <c r="JA1422" s="8"/>
      <c r="JB1422" s="8"/>
      <c r="JC1422" s="8"/>
      <c r="JD1422" s="8"/>
      <c r="JE1422" s="8"/>
      <c r="JF1422" s="8"/>
      <c r="JG1422" s="8"/>
      <c r="JH1422" s="8"/>
      <c r="JI1422" s="8"/>
      <c r="JJ1422" s="8"/>
      <c r="JK1422" s="8"/>
      <c r="JL1422" s="8"/>
      <c r="JM1422" s="8"/>
      <c r="JN1422" s="8"/>
      <c r="JO1422" s="8"/>
      <c r="JP1422" s="8"/>
      <c r="JQ1422" s="8"/>
      <c r="JR1422" s="8"/>
      <c r="JS1422" s="8"/>
      <c r="JT1422" s="8"/>
      <c r="JU1422" s="8"/>
      <c r="JV1422" s="8"/>
      <c r="JW1422" s="8"/>
      <c r="JX1422" s="8"/>
      <c r="JY1422" s="8"/>
      <c r="JZ1422" s="8"/>
      <c r="KA1422" s="8"/>
      <c r="KB1422" s="8"/>
      <c r="KC1422" s="8"/>
      <c r="KD1422" s="8"/>
      <c r="KE1422" s="8"/>
      <c r="KF1422" s="8"/>
      <c r="KG1422" s="8"/>
      <c r="KH1422" s="8"/>
      <c r="KI1422" s="8"/>
      <c r="KJ1422" s="8"/>
      <c r="KK1422" s="8"/>
      <c r="KL1422" s="8"/>
      <c r="KM1422" s="8"/>
      <c r="KN1422" s="8"/>
      <c r="KO1422" s="8"/>
      <c r="KP1422" s="8"/>
      <c r="KQ1422" s="8"/>
      <c r="KR1422" s="8"/>
      <c r="KS1422" s="8"/>
      <c r="KT1422" s="8"/>
      <c r="KU1422" s="8"/>
      <c r="KV1422" s="8"/>
      <c r="KW1422" s="8"/>
      <c r="KX1422" s="8"/>
      <c r="KY1422" s="8"/>
      <c r="KZ1422" s="8"/>
      <c r="LA1422" s="8"/>
      <c r="LB1422" s="8"/>
      <c r="LC1422" s="8"/>
      <c r="LD1422" s="8"/>
      <c r="LE1422" s="8"/>
      <c r="LF1422" s="8"/>
      <c r="LG1422" s="8"/>
      <c r="LH1422" s="8"/>
      <c r="LI1422" s="8"/>
      <c r="LJ1422" s="8"/>
      <c r="LK1422" s="8"/>
      <c r="LL1422" s="8"/>
      <c r="LM1422" s="8"/>
      <c r="LN1422" s="8"/>
      <c r="LO1422" s="8"/>
      <c r="LP1422" s="8"/>
      <c r="LQ1422" s="8"/>
      <c r="LR1422" s="8"/>
      <c r="LS1422" s="8"/>
      <c r="LT1422" s="8"/>
      <c r="LU1422" s="8"/>
      <c r="LV1422" s="8"/>
      <c r="LW1422" s="8"/>
      <c r="LX1422" s="8"/>
      <c r="LY1422" s="8"/>
      <c r="LZ1422" s="8"/>
      <c r="MA1422" s="8"/>
      <c r="MB1422" s="8"/>
      <c r="MC1422" s="8"/>
      <c r="MD1422" s="8"/>
      <c r="ME1422" s="8"/>
      <c r="MF1422" s="8"/>
      <c r="MG1422" s="8"/>
      <c r="MH1422" s="8"/>
      <c r="MI1422" s="8"/>
      <c r="MJ1422" s="8"/>
      <c r="MK1422" s="8"/>
      <c r="ML1422" s="8"/>
      <c r="MM1422" s="8"/>
      <c r="MN1422" s="8"/>
      <c r="MO1422" s="8"/>
      <c r="MP1422" s="8"/>
      <c r="MQ1422" s="8"/>
      <c r="MR1422" s="8"/>
      <c r="MS1422" s="8"/>
      <c r="MT1422" s="8"/>
      <c r="MU1422" s="8"/>
      <c r="MV1422" s="8"/>
      <c r="MW1422" s="8"/>
      <c r="MX1422" s="8"/>
      <c r="MY1422" s="8"/>
      <c r="MZ1422" s="8"/>
      <c r="NA1422" s="8"/>
      <c r="NB1422" s="8"/>
      <c r="NC1422" s="8"/>
      <c r="ND1422" s="8"/>
      <c r="NE1422" s="8"/>
      <c r="NF1422" s="8"/>
      <c r="NG1422" s="15"/>
      <c r="NH1422" s="46">
        <f t="shared" si="23"/>
        <v>0</v>
      </c>
    </row>
    <row r="1423" spans="1:372" x14ac:dyDescent="0.25">
      <c r="A1423" s="61">
        <v>73.293000000000006</v>
      </c>
      <c r="B1423" s="5">
        <v>2198</v>
      </c>
      <c r="C1423" s="6" t="s">
        <v>1786</v>
      </c>
      <c r="D1423" s="7" t="s">
        <v>1785</v>
      </c>
      <c r="E1423" s="6" t="s">
        <v>1923</v>
      </c>
      <c r="F1423" s="15">
        <v>1</v>
      </c>
      <c r="G1423" s="22"/>
      <c r="H1423" s="8"/>
      <c r="I1423" s="8"/>
      <c r="J1423" s="8"/>
      <c r="K1423" s="8"/>
      <c r="L1423" s="8"/>
      <c r="M1423" s="8"/>
      <c r="N1423" s="8"/>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c r="CG1423" s="8"/>
      <c r="CH1423" s="8"/>
      <c r="CI1423" s="8"/>
      <c r="CJ1423" s="8"/>
      <c r="CK1423" s="8"/>
      <c r="CL1423" s="8"/>
      <c r="CM1423" s="8"/>
      <c r="CN1423" s="8"/>
      <c r="CO1423" s="8"/>
      <c r="CP1423" s="8"/>
      <c r="CQ1423" s="8"/>
      <c r="CR1423" s="8"/>
      <c r="CS1423" s="8"/>
      <c r="CT1423" s="8"/>
      <c r="CU1423" s="8"/>
      <c r="CV1423" s="8"/>
      <c r="CW1423" s="8"/>
      <c r="CX1423" s="8"/>
      <c r="CY1423" s="8"/>
      <c r="CZ1423" s="8"/>
      <c r="DA1423" s="8"/>
      <c r="DB1423" s="8"/>
      <c r="DC1423" s="8"/>
      <c r="DD1423" s="8"/>
      <c r="DE1423" s="8"/>
      <c r="DF1423" s="8"/>
      <c r="DG1423" s="8"/>
      <c r="DH1423" s="8"/>
      <c r="DI1423" s="8"/>
      <c r="DJ1423" s="8"/>
      <c r="DK1423" s="8"/>
      <c r="DL1423" s="8"/>
      <c r="DM1423" s="8"/>
      <c r="DN1423" s="8"/>
      <c r="DO1423" s="8"/>
      <c r="DP1423" s="8"/>
      <c r="DQ1423" s="8"/>
      <c r="DR1423" s="8"/>
      <c r="DS1423" s="8"/>
      <c r="DT1423" s="8"/>
      <c r="DU1423" s="8"/>
      <c r="DV1423" s="8"/>
      <c r="DW1423" s="8"/>
      <c r="DX1423" s="8"/>
      <c r="DY1423" s="8"/>
      <c r="DZ1423" s="8"/>
      <c r="EA1423" s="8"/>
      <c r="EB1423" s="8"/>
      <c r="EC1423" s="8"/>
      <c r="ED1423" s="8"/>
      <c r="EE1423" s="8"/>
      <c r="EF1423" s="8"/>
      <c r="EG1423" s="8"/>
      <c r="EH1423" s="8"/>
      <c r="EI1423" s="8"/>
      <c r="EJ1423" s="8"/>
      <c r="EK1423" s="8"/>
      <c r="EL1423" s="8"/>
      <c r="EM1423" s="8"/>
      <c r="EN1423" s="8"/>
      <c r="EO1423" s="8"/>
      <c r="EP1423" s="8"/>
      <c r="EQ1423" s="8"/>
      <c r="ER1423" s="8"/>
      <c r="ES1423" s="8"/>
      <c r="ET1423" s="8"/>
      <c r="EU1423" s="8"/>
      <c r="EV1423" s="8"/>
      <c r="EW1423" s="8"/>
      <c r="EX1423" s="8"/>
      <c r="EY1423" s="8"/>
      <c r="EZ1423" s="8"/>
      <c r="FA1423" s="8"/>
      <c r="FB1423" s="8"/>
      <c r="FC1423" s="8"/>
      <c r="FD1423" s="8"/>
      <c r="FE1423" s="8"/>
      <c r="FF1423" s="8"/>
      <c r="FG1423" s="8"/>
      <c r="FH1423" s="8"/>
      <c r="FI1423" s="8"/>
      <c r="FJ1423" s="8"/>
      <c r="FK1423" s="8"/>
      <c r="FL1423" s="8"/>
      <c r="FM1423" s="8"/>
      <c r="FN1423" s="8"/>
      <c r="FO1423" s="8"/>
      <c r="FP1423" s="8"/>
      <c r="FQ1423" s="8"/>
      <c r="FR1423" s="8"/>
      <c r="FS1423" s="8"/>
      <c r="FT1423" s="8"/>
      <c r="FU1423" s="8"/>
      <c r="FV1423" s="8"/>
      <c r="FW1423" s="8"/>
      <c r="FX1423" s="8"/>
      <c r="FY1423" s="8"/>
      <c r="FZ1423" s="8"/>
      <c r="GA1423" s="8"/>
      <c r="GB1423" s="8"/>
      <c r="GC1423" s="8"/>
      <c r="GD1423" s="8"/>
      <c r="GE1423" s="8"/>
      <c r="GF1423" s="8"/>
      <c r="GG1423" s="8"/>
      <c r="GH1423" s="8"/>
      <c r="GI1423" s="8"/>
      <c r="GJ1423" s="8"/>
      <c r="GK1423" s="8"/>
      <c r="GL1423" s="8"/>
      <c r="GM1423" s="8"/>
      <c r="GN1423" s="8"/>
      <c r="GO1423" s="8"/>
      <c r="GP1423" s="8"/>
      <c r="GQ1423" s="8"/>
      <c r="GR1423" s="8"/>
      <c r="GS1423" s="8"/>
      <c r="GT1423" s="8"/>
      <c r="GU1423" s="8"/>
      <c r="GV1423" s="8"/>
      <c r="GW1423" s="8"/>
      <c r="GX1423" s="8"/>
      <c r="GY1423" s="8"/>
      <c r="GZ1423" s="8"/>
      <c r="HA1423" s="8"/>
      <c r="HB1423" s="8"/>
      <c r="HC1423" s="8"/>
      <c r="HD1423" s="8"/>
      <c r="HE1423" s="8"/>
      <c r="HF1423" s="8"/>
      <c r="HG1423" s="8"/>
      <c r="HH1423" s="8"/>
      <c r="HI1423" s="8"/>
      <c r="HJ1423" s="8"/>
      <c r="HK1423" s="8"/>
      <c r="HL1423" s="8"/>
      <c r="HM1423" s="8"/>
      <c r="HN1423" s="8"/>
      <c r="HO1423" s="8"/>
      <c r="HP1423" s="8"/>
      <c r="HQ1423" s="8"/>
      <c r="HR1423" s="8"/>
      <c r="HS1423" s="8"/>
      <c r="HT1423" s="8"/>
      <c r="HU1423" s="8"/>
      <c r="HV1423" s="8"/>
      <c r="HW1423" s="8"/>
      <c r="HX1423" s="8"/>
      <c r="HY1423" s="8"/>
      <c r="HZ1423" s="8"/>
      <c r="IA1423" s="8"/>
      <c r="IB1423" s="8"/>
      <c r="IC1423" s="8"/>
      <c r="ID1423" s="8"/>
      <c r="IE1423" s="8"/>
      <c r="IF1423" s="8"/>
      <c r="IG1423" s="8"/>
      <c r="IH1423" s="8"/>
      <c r="II1423" s="8"/>
      <c r="IJ1423" s="8"/>
      <c r="IK1423" s="8"/>
      <c r="IL1423" s="8"/>
      <c r="IM1423" s="8"/>
      <c r="IN1423" s="8"/>
      <c r="IO1423" s="8"/>
      <c r="IP1423" s="8"/>
      <c r="IQ1423" s="8"/>
      <c r="IR1423" s="8"/>
      <c r="IS1423" s="8"/>
      <c r="IT1423" s="8"/>
      <c r="IU1423" s="8"/>
      <c r="IV1423" s="8"/>
      <c r="IW1423" s="8"/>
      <c r="IX1423" s="8"/>
      <c r="IY1423" s="8"/>
      <c r="IZ1423" s="8"/>
      <c r="JA1423" s="8"/>
      <c r="JB1423" s="8"/>
      <c r="JC1423" s="8"/>
      <c r="JD1423" s="8"/>
      <c r="JE1423" s="8"/>
      <c r="JF1423" s="8"/>
      <c r="JG1423" s="8"/>
      <c r="JH1423" s="8"/>
      <c r="JI1423" s="8"/>
      <c r="JJ1423" s="8"/>
      <c r="JK1423" s="8"/>
      <c r="JL1423" s="8"/>
      <c r="JM1423" s="8"/>
      <c r="JN1423" s="8"/>
      <c r="JO1423" s="8"/>
      <c r="JP1423" s="8"/>
      <c r="JQ1423" s="8"/>
      <c r="JR1423" s="8"/>
      <c r="JS1423" s="8"/>
      <c r="JT1423" s="8"/>
      <c r="JU1423" s="8"/>
      <c r="JV1423" s="8"/>
      <c r="JW1423" s="8"/>
      <c r="JX1423" s="8"/>
      <c r="JY1423" s="8"/>
      <c r="JZ1423" s="8"/>
      <c r="KA1423" s="8"/>
      <c r="KB1423" s="8"/>
      <c r="KC1423" s="8"/>
      <c r="KD1423" s="8"/>
      <c r="KE1423" s="8"/>
      <c r="KF1423" s="8"/>
      <c r="KG1423" s="8"/>
      <c r="KH1423" s="8"/>
      <c r="KI1423" s="8"/>
      <c r="KJ1423" s="8"/>
      <c r="KK1423" s="8"/>
      <c r="KL1423" s="8"/>
      <c r="KM1423" s="8"/>
      <c r="KN1423" s="8"/>
      <c r="KO1423" s="8"/>
      <c r="KP1423" s="8"/>
      <c r="KQ1423" s="8"/>
      <c r="KR1423" s="8"/>
      <c r="KS1423" s="8"/>
      <c r="KT1423" s="8"/>
      <c r="KU1423" s="8"/>
      <c r="KV1423" s="8"/>
      <c r="KW1423" s="8"/>
      <c r="KX1423" s="8"/>
      <c r="KY1423" s="8"/>
      <c r="KZ1423" s="8"/>
      <c r="LA1423" s="8"/>
      <c r="LB1423" s="8"/>
      <c r="LC1423" s="8"/>
      <c r="LD1423" s="8"/>
      <c r="LE1423" s="8"/>
      <c r="LF1423" s="8"/>
      <c r="LG1423" s="8"/>
      <c r="LH1423" s="8"/>
      <c r="LI1423" s="8"/>
      <c r="LJ1423" s="8"/>
      <c r="LK1423" s="8"/>
      <c r="LL1423" s="8"/>
      <c r="LM1423" s="8"/>
      <c r="LN1423" s="8"/>
      <c r="LO1423" s="8"/>
      <c r="LP1423" s="8"/>
      <c r="LQ1423" s="8"/>
      <c r="LR1423" s="8"/>
      <c r="LS1423" s="8"/>
      <c r="LT1423" s="8"/>
      <c r="LU1423" s="8"/>
      <c r="LV1423" s="8"/>
      <c r="LW1423" s="8"/>
      <c r="LX1423" s="8"/>
      <c r="LY1423" s="8"/>
      <c r="LZ1423" s="8"/>
      <c r="MA1423" s="8"/>
      <c r="MB1423" s="8"/>
      <c r="MC1423" s="8"/>
      <c r="MD1423" s="8"/>
      <c r="ME1423" s="8"/>
      <c r="MF1423" s="8"/>
      <c r="MG1423" s="8"/>
      <c r="MH1423" s="8"/>
      <c r="MI1423" s="8"/>
      <c r="MJ1423" s="8"/>
      <c r="MK1423" s="8"/>
      <c r="ML1423" s="8"/>
      <c r="MM1423" s="8"/>
      <c r="MN1423" s="8"/>
      <c r="MO1423" s="8"/>
      <c r="MP1423" s="8"/>
      <c r="MQ1423" s="8"/>
      <c r="MR1423" s="8"/>
      <c r="MS1423" s="8"/>
      <c r="MT1423" s="8"/>
      <c r="MU1423" s="8"/>
      <c r="MV1423" s="8"/>
      <c r="MW1423" s="8"/>
      <c r="MX1423" s="8"/>
      <c r="MY1423" s="8"/>
      <c r="MZ1423" s="8"/>
      <c r="NA1423" s="8"/>
      <c r="NB1423" s="8"/>
      <c r="NC1423" s="8"/>
      <c r="ND1423" s="8"/>
      <c r="NE1423" s="8"/>
      <c r="NF1423" s="8"/>
      <c r="NG1423" s="15"/>
      <c r="NH1423" s="46">
        <f t="shared" si="23"/>
        <v>0</v>
      </c>
    </row>
    <row r="1424" spans="1:372" x14ac:dyDescent="0.25">
      <c r="A1424" s="61">
        <v>73.293999999999997</v>
      </c>
      <c r="B1424" s="5">
        <v>2197</v>
      </c>
      <c r="C1424" s="6" t="s">
        <v>1788</v>
      </c>
      <c r="D1424" s="7" t="s">
        <v>1787</v>
      </c>
      <c r="E1424" s="6" t="s">
        <v>1923</v>
      </c>
      <c r="F1424" s="15">
        <v>2</v>
      </c>
      <c r="G1424" s="22"/>
      <c r="H1424" s="8"/>
      <c r="I1424" s="8"/>
      <c r="J1424" s="8"/>
      <c r="K1424" s="8"/>
      <c r="L1424" s="8"/>
      <c r="M1424" s="8"/>
      <c r="N1424" s="8"/>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c r="CG1424" s="8"/>
      <c r="CH1424" s="8"/>
      <c r="CI1424" s="8"/>
      <c r="CJ1424" s="8"/>
      <c r="CK1424" s="8"/>
      <c r="CL1424" s="8"/>
      <c r="CM1424" s="8"/>
      <c r="CN1424" s="8"/>
      <c r="CO1424" s="8"/>
      <c r="CP1424" s="8"/>
      <c r="CQ1424" s="8"/>
      <c r="CR1424" s="8"/>
      <c r="CS1424" s="8"/>
      <c r="CT1424" s="8"/>
      <c r="CU1424" s="8"/>
      <c r="CV1424" s="8"/>
      <c r="CW1424" s="8"/>
      <c r="CX1424" s="8"/>
      <c r="CY1424" s="8"/>
      <c r="CZ1424" s="8"/>
      <c r="DA1424" s="8"/>
      <c r="DB1424" s="8"/>
      <c r="DC1424" s="8"/>
      <c r="DD1424" s="8"/>
      <c r="DE1424" s="8"/>
      <c r="DF1424" s="8"/>
      <c r="DG1424" s="8"/>
      <c r="DH1424" s="8"/>
      <c r="DI1424" s="8"/>
      <c r="DJ1424" s="8"/>
      <c r="DK1424" s="8"/>
      <c r="DL1424" s="8"/>
      <c r="DM1424" s="8"/>
      <c r="DN1424" s="8"/>
      <c r="DO1424" s="8"/>
      <c r="DP1424" s="8"/>
      <c r="DQ1424" s="8"/>
      <c r="DR1424" s="8"/>
      <c r="DS1424" s="8"/>
      <c r="DT1424" s="8"/>
      <c r="DU1424" s="8"/>
      <c r="DV1424" s="8"/>
      <c r="DW1424" s="8"/>
      <c r="DX1424" s="8"/>
      <c r="DY1424" s="8"/>
      <c r="DZ1424" s="8"/>
      <c r="EA1424" s="8"/>
      <c r="EB1424" s="8"/>
      <c r="EC1424" s="8"/>
      <c r="ED1424" s="8"/>
      <c r="EE1424" s="8"/>
      <c r="EF1424" s="8"/>
      <c r="EG1424" s="8"/>
      <c r="EH1424" s="8"/>
      <c r="EI1424" s="8"/>
      <c r="EJ1424" s="8"/>
      <c r="EK1424" s="8"/>
      <c r="EL1424" s="8"/>
      <c r="EM1424" s="8"/>
      <c r="EN1424" s="8"/>
      <c r="EO1424" s="8"/>
      <c r="EP1424" s="8"/>
      <c r="EQ1424" s="8"/>
      <c r="ER1424" s="8"/>
      <c r="ES1424" s="8"/>
      <c r="ET1424" s="8"/>
      <c r="EU1424" s="8"/>
      <c r="EV1424" s="8"/>
      <c r="EW1424" s="8"/>
      <c r="EX1424" s="8"/>
      <c r="EY1424" s="8"/>
      <c r="EZ1424" s="8"/>
      <c r="FA1424" s="8"/>
      <c r="FB1424" s="8"/>
      <c r="FC1424" s="8"/>
      <c r="FD1424" s="8"/>
      <c r="FE1424" s="8"/>
      <c r="FF1424" s="8"/>
      <c r="FG1424" s="8"/>
      <c r="FH1424" s="8"/>
      <c r="FI1424" s="8"/>
      <c r="FJ1424" s="8"/>
      <c r="FK1424" s="8"/>
      <c r="FL1424" s="8"/>
      <c r="FM1424" s="8"/>
      <c r="FN1424" s="8"/>
      <c r="FO1424" s="8"/>
      <c r="FP1424" s="8"/>
      <c r="FQ1424" s="8"/>
      <c r="FR1424" s="8"/>
      <c r="FS1424" s="8"/>
      <c r="FT1424" s="8"/>
      <c r="FU1424" s="8"/>
      <c r="FV1424" s="8"/>
      <c r="FW1424" s="8"/>
      <c r="FX1424" s="8"/>
      <c r="FY1424" s="8"/>
      <c r="FZ1424" s="8"/>
      <c r="GA1424" s="8"/>
      <c r="GB1424" s="8"/>
      <c r="GC1424" s="8"/>
      <c r="GD1424" s="8"/>
      <c r="GE1424" s="8"/>
      <c r="GF1424" s="8"/>
      <c r="GG1424" s="8"/>
      <c r="GH1424" s="8"/>
      <c r="GI1424" s="8"/>
      <c r="GJ1424" s="8"/>
      <c r="GK1424" s="8"/>
      <c r="GL1424" s="8"/>
      <c r="GM1424" s="8"/>
      <c r="GN1424" s="8"/>
      <c r="GO1424" s="8"/>
      <c r="GP1424" s="8"/>
      <c r="GQ1424" s="8"/>
      <c r="GR1424" s="8"/>
      <c r="GS1424" s="8"/>
      <c r="GT1424" s="8"/>
      <c r="GU1424" s="8"/>
      <c r="GV1424" s="8"/>
      <c r="GW1424" s="8"/>
      <c r="GX1424" s="8"/>
      <c r="GY1424" s="8"/>
      <c r="GZ1424" s="8"/>
      <c r="HA1424" s="8"/>
      <c r="HB1424" s="8"/>
      <c r="HC1424" s="8"/>
      <c r="HD1424" s="8"/>
      <c r="HE1424" s="8"/>
      <c r="HF1424" s="8"/>
      <c r="HG1424" s="8"/>
      <c r="HH1424" s="8"/>
      <c r="HI1424" s="8"/>
      <c r="HJ1424" s="8"/>
      <c r="HK1424" s="8"/>
      <c r="HL1424" s="8"/>
      <c r="HM1424" s="8"/>
      <c r="HN1424" s="8"/>
      <c r="HO1424" s="8"/>
      <c r="HP1424" s="8"/>
      <c r="HQ1424" s="8"/>
      <c r="HR1424" s="8"/>
      <c r="HS1424" s="8"/>
      <c r="HT1424" s="8"/>
      <c r="HU1424" s="8"/>
      <c r="HV1424" s="8"/>
      <c r="HW1424" s="8"/>
      <c r="HX1424" s="8"/>
      <c r="HY1424" s="8"/>
      <c r="HZ1424" s="8"/>
      <c r="IA1424" s="8"/>
      <c r="IB1424" s="8"/>
      <c r="IC1424" s="8"/>
      <c r="ID1424" s="8"/>
      <c r="IE1424" s="8"/>
      <c r="IF1424" s="8"/>
      <c r="IG1424" s="8"/>
      <c r="IH1424" s="8"/>
      <c r="II1424" s="8"/>
      <c r="IJ1424" s="8"/>
      <c r="IK1424" s="8"/>
      <c r="IL1424" s="8"/>
      <c r="IM1424" s="8"/>
      <c r="IN1424" s="8"/>
      <c r="IO1424" s="8"/>
      <c r="IP1424" s="8"/>
      <c r="IQ1424" s="8"/>
      <c r="IR1424" s="8"/>
      <c r="IS1424" s="8"/>
      <c r="IT1424" s="8"/>
      <c r="IU1424" s="8"/>
      <c r="IV1424" s="8"/>
      <c r="IW1424" s="8"/>
      <c r="IX1424" s="8"/>
      <c r="IY1424" s="8"/>
      <c r="IZ1424" s="8"/>
      <c r="JA1424" s="8"/>
      <c r="JB1424" s="8"/>
      <c r="JC1424" s="8"/>
      <c r="JD1424" s="8"/>
      <c r="JE1424" s="8"/>
      <c r="JF1424" s="8"/>
      <c r="JG1424" s="8"/>
      <c r="JH1424" s="8"/>
      <c r="JI1424" s="8"/>
      <c r="JJ1424" s="8"/>
      <c r="JK1424" s="8"/>
      <c r="JL1424" s="8"/>
      <c r="JM1424" s="8"/>
      <c r="JN1424" s="8"/>
      <c r="JO1424" s="8"/>
      <c r="JP1424" s="8"/>
      <c r="JQ1424" s="8"/>
      <c r="JR1424" s="8"/>
      <c r="JS1424" s="8"/>
      <c r="JT1424" s="8"/>
      <c r="JU1424" s="8"/>
      <c r="JV1424" s="8"/>
      <c r="JW1424" s="8"/>
      <c r="JX1424" s="8"/>
      <c r="JY1424" s="8"/>
      <c r="JZ1424" s="8"/>
      <c r="KA1424" s="8"/>
      <c r="KB1424" s="8"/>
      <c r="KC1424" s="8"/>
      <c r="KD1424" s="8"/>
      <c r="KE1424" s="8"/>
      <c r="KF1424" s="8"/>
      <c r="KG1424" s="8"/>
      <c r="KH1424" s="8"/>
      <c r="KI1424" s="8"/>
      <c r="KJ1424" s="8"/>
      <c r="KK1424" s="8"/>
      <c r="KL1424" s="8"/>
      <c r="KM1424" s="8"/>
      <c r="KN1424" s="8"/>
      <c r="KO1424" s="8"/>
      <c r="KP1424" s="8"/>
      <c r="KQ1424" s="8"/>
      <c r="KR1424" s="8"/>
      <c r="KS1424" s="8"/>
      <c r="KT1424" s="8"/>
      <c r="KU1424" s="8"/>
      <c r="KV1424" s="8"/>
      <c r="KW1424" s="8"/>
      <c r="KX1424" s="8"/>
      <c r="KY1424" s="8"/>
      <c r="KZ1424" s="8"/>
      <c r="LA1424" s="8"/>
      <c r="LB1424" s="8"/>
      <c r="LC1424" s="8"/>
      <c r="LD1424" s="8"/>
      <c r="LE1424" s="8"/>
      <c r="LF1424" s="8"/>
      <c r="LG1424" s="8"/>
      <c r="LH1424" s="8"/>
      <c r="LI1424" s="8"/>
      <c r="LJ1424" s="8"/>
      <c r="LK1424" s="8"/>
      <c r="LL1424" s="8"/>
      <c r="LM1424" s="8"/>
      <c r="LN1424" s="8"/>
      <c r="LO1424" s="8"/>
      <c r="LP1424" s="8"/>
      <c r="LQ1424" s="8"/>
      <c r="LR1424" s="8"/>
      <c r="LS1424" s="8"/>
      <c r="LT1424" s="8"/>
      <c r="LU1424" s="8"/>
      <c r="LV1424" s="8"/>
      <c r="LW1424" s="8"/>
      <c r="LX1424" s="8"/>
      <c r="LY1424" s="8"/>
      <c r="LZ1424" s="8"/>
      <c r="MA1424" s="8"/>
      <c r="MB1424" s="8"/>
      <c r="MC1424" s="8"/>
      <c r="MD1424" s="8"/>
      <c r="ME1424" s="8"/>
      <c r="MF1424" s="8"/>
      <c r="MG1424" s="8"/>
      <c r="MH1424" s="8"/>
      <c r="MI1424" s="8"/>
      <c r="MJ1424" s="8"/>
      <c r="MK1424" s="8"/>
      <c r="ML1424" s="8"/>
      <c r="MM1424" s="8"/>
      <c r="MN1424" s="8"/>
      <c r="MO1424" s="8"/>
      <c r="MP1424" s="8"/>
      <c r="MQ1424" s="8"/>
      <c r="MR1424" s="8"/>
      <c r="MS1424" s="8"/>
      <c r="MT1424" s="8"/>
      <c r="MU1424" s="8"/>
      <c r="MV1424" s="8"/>
      <c r="MW1424" s="8"/>
      <c r="MX1424" s="8"/>
      <c r="MY1424" s="8"/>
      <c r="MZ1424" s="8"/>
      <c r="NA1424" s="8"/>
      <c r="NB1424" s="8"/>
      <c r="NC1424" s="8"/>
      <c r="ND1424" s="8"/>
      <c r="NE1424" s="8"/>
      <c r="NF1424" s="8"/>
      <c r="NG1424" s="15"/>
      <c r="NH1424" s="46">
        <f t="shared" si="23"/>
        <v>0</v>
      </c>
    </row>
    <row r="1425" spans="1:372" x14ac:dyDescent="0.25">
      <c r="A1425" s="61">
        <v>73.295000000000002</v>
      </c>
      <c r="B1425" s="5">
        <v>2195</v>
      </c>
      <c r="C1425" s="6" t="s">
        <v>1790</v>
      </c>
      <c r="D1425" s="7" t="s">
        <v>1789</v>
      </c>
      <c r="E1425" s="6" t="s">
        <v>1931</v>
      </c>
      <c r="F1425" s="15">
        <v>2</v>
      </c>
      <c r="G1425" s="22"/>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c r="CG1425" s="8"/>
      <c r="CH1425" s="8"/>
      <c r="CI1425" s="8"/>
      <c r="CJ1425" s="8"/>
      <c r="CK1425" s="8"/>
      <c r="CL1425" s="8"/>
      <c r="CM1425" s="8"/>
      <c r="CN1425" s="8"/>
      <c r="CO1425" s="8"/>
      <c r="CP1425" s="8"/>
      <c r="CQ1425" s="8"/>
      <c r="CR1425" s="8"/>
      <c r="CS1425" s="8"/>
      <c r="CT1425" s="8"/>
      <c r="CU1425" s="8"/>
      <c r="CV1425" s="8"/>
      <c r="CW1425" s="8"/>
      <c r="CX1425" s="8"/>
      <c r="CY1425" s="8"/>
      <c r="CZ1425" s="8"/>
      <c r="DA1425" s="8"/>
      <c r="DB1425" s="8"/>
      <c r="DC1425" s="8"/>
      <c r="DD1425" s="8"/>
      <c r="DE1425" s="8"/>
      <c r="DF1425" s="8"/>
      <c r="DG1425" s="8"/>
      <c r="DH1425" s="8"/>
      <c r="DI1425" s="8"/>
      <c r="DJ1425" s="8"/>
      <c r="DK1425" s="8"/>
      <c r="DL1425" s="8"/>
      <c r="DM1425" s="8"/>
      <c r="DN1425" s="8"/>
      <c r="DO1425" s="8"/>
      <c r="DP1425" s="8"/>
      <c r="DQ1425" s="8"/>
      <c r="DR1425" s="8"/>
      <c r="DS1425" s="8"/>
      <c r="DT1425" s="8"/>
      <c r="DU1425" s="8"/>
      <c r="DV1425" s="8"/>
      <c r="DW1425" s="8"/>
      <c r="DX1425" s="8"/>
      <c r="DY1425" s="8"/>
      <c r="DZ1425" s="8"/>
      <c r="EA1425" s="8"/>
      <c r="EB1425" s="8"/>
      <c r="EC1425" s="8"/>
      <c r="ED1425" s="8"/>
      <c r="EE1425" s="8"/>
      <c r="EF1425" s="8"/>
      <c r="EG1425" s="8"/>
      <c r="EH1425" s="8"/>
      <c r="EI1425" s="8"/>
      <c r="EJ1425" s="8"/>
      <c r="EK1425" s="8"/>
      <c r="EL1425" s="8"/>
      <c r="EM1425" s="8"/>
      <c r="EN1425" s="8"/>
      <c r="EO1425" s="8"/>
      <c r="EP1425" s="8"/>
      <c r="EQ1425" s="8"/>
      <c r="ER1425" s="8"/>
      <c r="ES1425" s="8"/>
      <c r="ET1425" s="8"/>
      <c r="EU1425" s="8"/>
      <c r="EV1425" s="8"/>
      <c r="EW1425" s="8"/>
      <c r="EX1425" s="8"/>
      <c r="EY1425" s="8"/>
      <c r="EZ1425" s="8"/>
      <c r="FA1425" s="8"/>
      <c r="FB1425" s="8"/>
      <c r="FC1425" s="8"/>
      <c r="FD1425" s="8"/>
      <c r="FE1425" s="8"/>
      <c r="FF1425" s="8"/>
      <c r="FG1425" s="8"/>
      <c r="FH1425" s="8"/>
      <c r="FI1425" s="8"/>
      <c r="FJ1425" s="8"/>
      <c r="FK1425" s="8"/>
      <c r="FL1425" s="8"/>
      <c r="FM1425" s="8"/>
      <c r="FN1425" s="8"/>
      <c r="FO1425" s="8"/>
      <c r="FP1425" s="8"/>
      <c r="FQ1425" s="8"/>
      <c r="FR1425" s="8"/>
      <c r="FS1425" s="8"/>
      <c r="FT1425" s="8"/>
      <c r="FU1425" s="8"/>
      <c r="FV1425" s="8"/>
      <c r="FW1425" s="8"/>
      <c r="FX1425" s="8"/>
      <c r="FY1425" s="8"/>
      <c r="FZ1425" s="8"/>
      <c r="GA1425" s="8"/>
      <c r="GB1425" s="8"/>
      <c r="GC1425" s="8"/>
      <c r="GD1425" s="8"/>
      <c r="GE1425" s="8"/>
      <c r="GF1425" s="8"/>
      <c r="GG1425" s="8"/>
      <c r="GH1425" s="8"/>
      <c r="GI1425" s="8"/>
      <c r="GJ1425" s="8"/>
      <c r="GK1425" s="8"/>
      <c r="GL1425" s="8"/>
      <c r="GM1425" s="8"/>
      <c r="GN1425" s="8"/>
      <c r="GO1425" s="8"/>
      <c r="GP1425" s="8"/>
      <c r="GQ1425" s="8"/>
      <c r="GR1425" s="8"/>
      <c r="GS1425" s="8"/>
      <c r="GT1425" s="8"/>
      <c r="GU1425" s="8"/>
      <c r="GV1425" s="8"/>
      <c r="GW1425" s="8"/>
      <c r="GX1425" s="8"/>
      <c r="GY1425" s="8"/>
      <c r="GZ1425" s="8"/>
      <c r="HA1425" s="8"/>
      <c r="HB1425" s="8"/>
      <c r="HC1425" s="8"/>
      <c r="HD1425" s="8"/>
      <c r="HE1425" s="8"/>
      <c r="HF1425" s="8"/>
      <c r="HG1425" s="8"/>
      <c r="HH1425" s="8"/>
      <c r="HI1425" s="8"/>
      <c r="HJ1425" s="8"/>
      <c r="HK1425" s="8"/>
      <c r="HL1425" s="8"/>
      <c r="HM1425" s="8"/>
      <c r="HN1425" s="8"/>
      <c r="HO1425" s="8"/>
      <c r="HP1425" s="8"/>
      <c r="HQ1425" s="8"/>
      <c r="HR1425" s="8"/>
      <c r="HS1425" s="8"/>
      <c r="HT1425" s="8"/>
      <c r="HU1425" s="8"/>
      <c r="HV1425" s="8"/>
      <c r="HW1425" s="8"/>
      <c r="HX1425" s="8"/>
      <c r="HY1425" s="8"/>
      <c r="HZ1425" s="8"/>
      <c r="IA1425" s="8"/>
      <c r="IB1425" s="8"/>
      <c r="IC1425" s="8"/>
      <c r="ID1425" s="8"/>
      <c r="IE1425" s="8"/>
      <c r="IF1425" s="8"/>
      <c r="IG1425" s="8"/>
      <c r="IH1425" s="8"/>
      <c r="II1425" s="8"/>
      <c r="IJ1425" s="8"/>
      <c r="IK1425" s="8"/>
      <c r="IL1425" s="8"/>
      <c r="IM1425" s="8"/>
      <c r="IN1425" s="8"/>
      <c r="IO1425" s="8"/>
      <c r="IP1425" s="8"/>
      <c r="IQ1425" s="8"/>
      <c r="IR1425" s="8"/>
      <c r="IS1425" s="8"/>
      <c r="IT1425" s="8"/>
      <c r="IU1425" s="8"/>
      <c r="IV1425" s="8"/>
      <c r="IW1425" s="8"/>
      <c r="IX1425" s="8"/>
      <c r="IY1425" s="8"/>
      <c r="IZ1425" s="8"/>
      <c r="JA1425" s="8"/>
      <c r="JB1425" s="8"/>
      <c r="JC1425" s="8"/>
      <c r="JD1425" s="8"/>
      <c r="JE1425" s="8"/>
      <c r="JF1425" s="8"/>
      <c r="JG1425" s="8"/>
      <c r="JH1425" s="8"/>
      <c r="JI1425" s="8"/>
      <c r="JJ1425" s="8"/>
      <c r="JK1425" s="8"/>
      <c r="JL1425" s="8"/>
      <c r="JM1425" s="8"/>
      <c r="JN1425" s="8"/>
      <c r="JO1425" s="8"/>
      <c r="JP1425" s="8"/>
      <c r="JQ1425" s="8"/>
      <c r="JR1425" s="8"/>
      <c r="JS1425" s="8"/>
      <c r="JT1425" s="8"/>
      <c r="JU1425" s="8"/>
      <c r="JV1425" s="8"/>
      <c r="JW1425" s="8"/>
      <c r="JX1425" s="8"/>
      <c r="JY1425" s="8"/>
      <c r="JZ1425" s="8"/>
      <c r="KA1425" s="8"/>
      <c r="KB1425" s="8"/>
      <c r="KC1425" s="8"/>
      <c r="KD1425" s="8"/>
      <c r="KE1425" s="8"/>
      <c r="KF1425" s="8"/>
      <c r="KG1425" s="8"/>
      <c r="KH1425" s="8"/>
      <c r="KI1425" s="8"/>
      <c r="KJ1425" s="8"/>
      <c r="KK1425" s="8"/>
      <c r="KL1425" s="8"/>
      <c r="KM1425" s="8"/>
      <c r="KN1425" s="8"/>
      <c r="KO1425" s="8"/>
      <c r="KP1425" s="8"/>
      <c r="KQ1425" s="8"/>
      <c r="KR1425" s="8"/>
      <c r="KS1425" s="8"/>
      <c r="KT1425" s="8"/>
      <c r="KU1425" s="8"/>
      <c r="KV1425" s="8"/>
      <c r="KW1425" s="8"/>
      <c r="KX1425" s="8"/>
      <c r="KY1425" s="8"/>
      <c r="KZ1425" s="8"/>
      <c r="LA1425" s="8"/>
      <c r="LB1425" s="8"/>
      <c r="LC1425" s="8"/>
      <c r="LD1425" s="8"/>
      <c r="LE1425" s="8"/>
      <c r="LF1425" s="8"/>
      <c r="LG1425" s="8"/>
      <c r="LH1425" s="8"/>
      <c r="LI1425" s="8"/>
      <c r="LJ1425" s="8"/>
      <c r="LK1425" s="8"/>
      <c r="LL1425" s="8"/>
      <c r="LM1425" s="8"/>
      <c r="LN1425" s="8"/>
      <c r="LO1425" s="8"/>
      <c r="LP1425" s="8"/>
      <c r="LQ1425" s="8"/>
      <c r="LR1425" s="8"/>
      <c r="LS1425" s="8"/>
      <c r="LT1425" s="8"/>
      <c r="LU1425" s="8"/>
      <c r="LV1425" s="8"/>
      <c r="LW1425" s="8"/>
      <c r="LX1425" s="8"/>
      <c r="LY1425" s="8"/>
      <c r="LZ1425" s="8"/>
      <c r="MA1425" s="8"/>
      <c r="MB1425" s="8"/>
      <c r="MC1425" s="8"/>
      <c r="MD1425" s="8"/>
      <c r="ME1425" s="8"/>
      <c r="MF1425" s="8"/>
      <c r="MG1425" s="8"/>
      <c r="MH1425" s="8"/>
      <c r="MI1425" s="8"/>
      <c r="MJ1425" s="8"/>
      <c r="MK1425" s="8"/>
      <c r="ML1425" s="8"/>
      <c r="MM1425" s="8"/>
      <c r="MN1425" s="8"/>
      <c r="MO1425" s="8"/>
      <c r="MP1425" s="8"/>
      <c r="MQ1425" s="8"/>
      <c r="MR1425" s="8"/>
      <c r="MS1425" s="8"/>
      <c r="MT1425" s="8"/>
      <c r="MU1425" s="8"/>
      <c r="MV1425" s="8"/>
      <c r="MW1425" s="8"/>
      <c r="MX1425" s="8"/>
      <c r="MY1425" s="8"/>
      <c r="MZ1425" s="8"/>
      <c r="NA1425" s="8"/>
      <c r="NB1425" s="8"/>
      <c r="NC1425" s="8"/>
      <c r="ND1425" s="8"/>
      <c r="NE1425" s="8"/>
      <c r="NF1425" s="8"/>
      <c r="NG1425" s="15"/>
      <c r="NH1425" s="46">
        <f t="shared" si="23"/>
        <v>0</v>
      </c>
    </row>
    <row r="1426" spans="1:372" x14ac:dyDescent="0.25">
      <c r="A1426" s="61">
        <v>73.296999999999997</v>
      </c>
      <c r="B1426" s="5">
        <v>2194</v>
      </c>
      <c r="C1426" s="6" t="s">
        <v>1792</v>
      </c>
      <c r="D1426" s="7" t="s">
        <v>1791</v>
      </c>
      <c r="E1426" s="6" t="s">
        <v>1925</v>
      </c>
      <c r="F1426" s="15">
        <v>2</v>
      </c>
      <c r="G1426" s="22"/>
      <c r="H1426" s="8"/>
      <c r="I1426" s="8"/>
      <c r="J1426" s="8"/>
      <c r="K1426" s="8"/>
      <c r="L1426" s="8"/>
      <c r="M1426" s="8"/>
      <c r="N1426" s="8"/>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c r="CG1426" s="8"/>
      <c r="CH1426" s="8"/>
      <c r="CI1426" s="8"/>
      <c r="CJ1426" s="8"/>
      <c r="CK1426" s="8"/>
      <c r="CL1426" s="8"/>
      <c r="CM1426" s="8"/>
      <c r="CN1426" s="8"/>
      <c r="CO1426" s="8"/>
      <c r="CP1426" s="8"/>
      <c r="CQ1426" s="8"/>
      <c r="CR1426" s="8"/>
      <c r="CS1426" s="8"/>
      <c r="CT1426" s="8"/>
      <c r="CU1426" s="8"/>
      <c r="CV1426" s="8"/>
      <c r="CW1426" s="8"/>
      <c r="CX1426" s="8"/>
      <c r="CY1426" s="8"/>
      <c r="CZ1426" s="8"/>
      <c r="DA1426" s="8"/>
      <c r="DB1426" s="8"/>
      <c r="DC1426" s="8"/>
      <c r="DD1426" s="8"/>
      <c r="DE1426" s="8"/>
      <c r="DF1426" s="8"/>
      <c r="DG1426" s="8"/>
      <c r="DH1426" s="8"/>
      <c r="DI1426" s="8"/>
      <c r="DJ1426" s="8"/>
      <c r="DK1426" s="8"/>
      <c r="DL1426" s="8"/>
      <c r="DM1426" s="8"/>
      <c r="DN1426" s="8"/>
      <c r="DO1426" s="8"/>
      <c r="DP1426" s="8"/>
      <c r="DQ1426" s="8"/>
      <c r="DR1426" s="8"/>
      <c r="DS1426" s="8"/>
      <c r="DT1426" s="8"/>
      <c r="DU1426" s="8"/>
      <c r="DV1426" s="8"/>
      <c r="DW1426" s="8"/>
      <c r="DX1426" s="8"/>
      <c r="DY1426" s="8"/>
      <c r="DZ1426" s="8"/>
      <c r="EA1426" s="8"/>
      <c r="EB1426" s="8"/>
      <c r="EC1426" s="8"/>
      <c r="ED1426" s="8"/>
      <c r="EE1426" s="8"/>
      <c r="EF1426" s="8"/>
      <c r="EG1426" s="8"/>
      <c r="EH1426" s="8"/>
      <c r="EI1426" s="8"/>
      <c r="EJ1426" s="8"/>
      <c r="EK1426" s="8"/>
      <c r="EL1426" s="8"/>
      <c r="EM1426" s="8"/>
      <c r="EN1426" s="8"/>
      <c r="EO1426" s="8"/>
      <c r="EP1426" s="8"/>
      <c r="EQ1426" s="8"/>
      <c r="ER1426" s="8"/>
      <c r="ES1426" s="8"/>
      <c r="ET1426" s="8"/>
      <c r="EU1426" s="8"/>
      <c r="EV1426" s="8"/>
      <c r="EW1426" s="8"/>
      <c r="EX1426" s="8"/>
      <c r="EY1426" s="8"/>
      <c r="EZ1426" s="8"/>
      <c r="FA1426" s="8"/>
      <c r="FB1426" s="8"/>
      <c r="FC1426" s="8"/>
      <c r="FD1426" s="8"/>
      <c r="FE1426" s="8"/>
      <c r="FF1426" s="8"/>
      <c r="FG1426" s="8"/>
      <c r="FH1426" s="8"/>
      <c r="FI1426" s="8"/>
      <c r="FJ1426" s="8"/>
      <c r="FK1426" s="8"/>
      <c r="FL1426" s="8"/>
      <c r="FM1426" s="8"/>
      <c r="FN1426" s="8"/>
      <c r="FO1426" s="8"/>
      <c r="FP1426" s="8"/>
      <c r="FQ1426" s="8"/>
      <c r="FR1426" s="8"/>
      <c r="FS1426" s="8"/>
      <c r="FT1426" s="8"/>
      <c r="FU1426" s="8"/>
      <c r="FV1426" s="8"/>
      <c r="FW1426" s="8"/>
      <c r="FX1426" s="8"/>
      <c r="FY1426" s="8"/>
      <c r="FZ1426" s="8"/>
      <c r="GA1426" s="8"/>
      <c r="GB1426" s="8"/>
      <c r="GC1426" s="8"/>
      <c r="GD1426" s="8"/>
      <c r="GE1426" s="8"/>
      <c r="GF1426" s="8"/>
      <c r="GG1426" s="8"/>
      <c r="GH1426" s="8"/>
      <c r="GI1426" s="8"/>
      <c r="GJ1426" s="8"/>
      <c r="GK1426" s="8"/>
      <c r="GL1426" s="8"/>
      <c r="GM1426" s="8"/>
      <c r="GN1426" s="8"/>
      <c r="GO1426" s="8"/>
      <c r="GP1426" s="8"/>
      <c r="GQ1426" s="8"/>
      <c r="GR1426" s="8"/>
      <c r="GS1426" s="8"/>
      <c r="GT1426" s="8"/>
      <c r="GU1426" s="8"/>
      <c r="GV1426" s="8"/>
      <c r="GW1426" s="8"/>
      <c r="GX1426" s="8"/>
      <c r="GY1426" s="8"/>
      <c r="GZ1426" s="8"/>
      <c r="HA1426" s="8"/>
      <c r="HB1426" s="8"/>
      <c r="HC1426" s="8"/>
      <c r="HD1426" s="8"/>
      <c r="HE1426" s="8"/>
      <c r="HF1426" s="8"/>
      <c r="HG1426" s="8"/>
      <c r="HH1426" s="8"/>
      <c r="HI1426" s="8"/>
      <c r="HJ1426" s="8"/>
      <c r="HK1426" s="8"/>
      <c r="HL1426" s="8"/>
      <c r="HM1426" s="8"/>
      <c r="HN1426" s="8"/>
      <c r="HO1426" s="8"/>
      <c r="HP1426" s="8"/>
      <c r="HQ1426" s="8"/>
      <c r="HR1426" s="8"/>
      <c r="HS1426" s="8"/>
      <c r="HT1426" s="8"/>
      <c r="HU1426" s="8"/>
      <c r="HV1426" s="8"/>
      <c r="HW1426" s="8"/>
      <c r="HX1426" s="8"/>
      <c r="HY1426" s="8"/>
      <c r="HZ1426" s="8"/>
      <c r="IA1426" s="8"/>
      <c r="IB1426" s="8"/>
      <c r="IC1426" s="8"/>
      <c r="ID1426" s="8"/>
      <c r="IE1426" s="8"/>
      <c r="IF1426" s="8"/>
      <c r="IG1426" s="8"/>
      <c r="IH1426" s="8"/>
      <c r="II1426" s="8"/>
      <c r="IJ1426" s="8"/>
      <c r="IK1426" s="8"/>
      <c r="IL1426" s="8"/>
      <c r="IM1426" s="8"/>
      <c r="IN1426" s="8"/>
      <c r="IO1426" s="8"/>
      <c r="IP1426" s="8"/>
      <c r="IQ1426" s="8"/>
      <c r="IR1426" s="8"/>
      <c r="IS1426" s="8"/>
      <c r="IT1426" s="8"/>
      <c r="IU1426" s="8"/>
      <c r="IV1426" s="8"/>
      <c r="IW1426" s="8"/>
      <c r="IX1426" s="8"/>
      <c r="IY1426" s="8"/>
      <c r="IZ1426" s="8"/>
      <c r="JA1426" s="8"/>
      <c r="JB1426" s="8"/>
      <c r="JC1426" s="8"/>
      <c r="JD1426" s="8"/>
      <c r="JE1426" s="8"/>
      <c r="JF1426" s="8"/>
      <c r="JG1426" s="8"/>
      <c r="JH1426" s="8"/>
      <c r="JI1426" s="8"/>
      <c r="JJ1426" s="8"/>
      <c r="JK1426" s="8"/>
      <c r="JL1426" s="8"/>
      <c r="JM1426" s="8"/>
      <c r="JN1426" s="8"/>
      <c r="JO1426" s="8"/>
      <c r="JP1426" s="8"/>
      <c r="JQ1426" s="8"/>
      <c r="JR1426" s="8"/>
      <c r="JS1426" s="8"/>
      <c r="JT1426" s="8"/>
      <c r="JU1426" s="8"/>
      <c r="JV1426" s="8"/>
      <c r="JW1426" s="8"/>
      <c r="JX1426" s="8"/>
      <c r="JY1426" s="8"/>
      <c r="JZ1426" s="8"/>
      <c r="KA1426" s="8"/>
      <c r="KB1426" s="8"/>
      <c r="KC1426" s="8"/>
      <c r="KD1426" s="8"/>
      <c r="KE1426" s="8"/>
      <c r="KF1426" s="8"/>
      <c r="KG1426" s="8"/>
      <c r="KH1426" s="8"/>
      <c r="KI1426" s="8"/>
      <c r="KJ1426" s="8"/>
      <c r="KK1426" s="8"/>
      <c r="KL1426" s="8"/>
      <c r="KM1426" s="8"/>
      <c r="KN1426" s="8"/>
      <c r="KO1426" s="8"/>
      <c r="KP1426" s="8"/>
      <c r="KQ1426" s="8"/>
      <c r="KR1426" s="8"/>
      <c r="KS1426" s="8"/>
      <c r="KT1426" s="8"/>
      <c r="KU1426" s="8"/>
      <c r="KV1426" s="8"/>
      <c r="KW1426" s="8"/>
      <c r="KX1426" s="8"/>
      <c r="KY1426" s="8"/>
      <c r="KZ1426" s="8"/>
      <c r="LA1426" s="8"/>
      <c r="LB1426" s="8"/>
      <c r="LC1426" s="8"/>
      <c r="LD1426" s="8"/>
      <c r="LE1426" s="8"/>
      <c r="LF1426" s="8"/>
      <c r="LG1426" s="8"/>
      <c r="LH1426" s="8"/>
      <c r="LI1426" s="8"/>
      <c r="LJ1426" s="8"/>
      <c r="LK1426" s="8"/>
      <c r="LL1426" s="8"/>
      <c r="LM1426" s="8"/>
      <c r="LN1426" s="8"/>
      <c r="LO1426" s="8"/>
      <c r="LP1426" s="8"/>
      <c r="LQ1426" s="8"/>
      <c r="LR1426" s="8"/>
      <c r="LS1426" s="8"/>
      <c r="LT1426" s="8"/>
      <c r="LU1426" s="8"/>
      <c r="LV1426" s="8"/>
      <c r="LW1426" s="8"/>
      <c r="LX1426" s="8"/>
      <c r="LY1426" s="8"/>
      <c r="LZ1426" s="8"/>
      <c r="MA1426" s="8"/>
      <c r="MB1426" s="8"/>
      <c r="MC1426" s="8"/>
      <c r="MD1426" s="8"/>
      <c r="ME1426" s="8"/>
      <c r="MF1426" s="8"/>
      <c r="MG1426" s="8"/>
      <c r="MH1426" s="8"/>
      <c r="MI1426" s="8"/>
      <c r="MJ1426" s="8"/>
      <c r="MK1426" s="8"/>
      <c r="ML1426" s="8"/>
      <c r="MM1426" s="8"/>
      <c r="MN1426" s="8"/>
      <c r="MO1426" s="8"/>
      <c r="MP1426" s="8"/>
      <c r="MQ1426" s="8"/>
      <c r="MR1426" s="8"/>
      <c r="MS1426" s="8"/>
      <c r="MT1426" s="8"/>
      <c r="MU1426" s="8"/>
      <c r="MV1426" s="8"/>
      <c r="MW1426" s="8"/>
      <c r="MX1426" s="8"/>
      <c r="MY1426" s="8"/>
      <c r="MZ1426" s="8"/>
      <c r="NA1426" s="8"/>
      <c r="NB1426" s="8"/>
      <c r="NC1426" s="8"/>
      <c r="ND1426" s="8"/>
      <c r="NE1426" s="8"/>
      <c r="NF1426" s="8"/>
      <c r="NG1426" s="15"/>
      <c r="NH1426" s="46">
        <f t="shared" si="23"/>
        <v>0</v>
      </c>
    </row>
    <row r="1427" spans="1:372" x14ac:dyDescent="0.25">
      <c r="A1427" s="61">
        <v>73.298000000000002</v>
      </c>
      <c r="B1427" s="5">
        <v>2193</v>
      </c>
      <c r="C1427" s="6" t="s">
        <v>1794</v>
      </c>
      <c r="D1427" s="7" t="s">
        <v>1793</v>
      </c>
      <c r="E1427" s="6" t="s">
        <v>1923</v>
      </c>
      <c r="F1427" s="15">
        <v>2</v>
      </c>
      <c r="G1427" s="22"/>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c r="CG1427" s="8"/>
      <c r="CH1427" s="8"/>
      <c r="CI1427" s="8"/>
      <c r="CJ1427" s="8"/>
      <c r="CK1427" s="8"/>
      <c r="CL1427" s="8"/>
      <c r="CM1427" s="8"/>
      <c r="CN1427" s="8"/>
      <c r="CO1427" s="8"/>
      <c r="CP1427" s="8"/>
      <c r="CQ1427" s="8"/>
      <c r="CR1427" s="8"/>
      <c r="CS1427" s="8"/>
      <c r="CT1427" s="8"/>
      <c r="CU1427" s="8"/>
      <c r="CV1427" s="8"/>
      <c r="CW1427" s="8"/>
      <c r="CX1427" s="8"/>
      <c r="CY1427" s="8"/>
      <c r="CZ1427" s="8"/>
      <c r="DA1427" s="8"/>
      <c r="DB1427" s="8"/>
      <c r="DC1427" s="8"/>
      <c r="DD1427" s="8"/>
      <c r="DE1427" s="8"/>
      <c r="DF1427" s="8"/>
      <c r="DG1427" s="8"/>
      <c r="DH1427" s="8"/>
      <c r="DI1427" s="8"/>
      <c r="DJ1427" s="8"/>
      <c r="DK1427" s="8"/>
      <c r="DL1427" s="8"/>
      <c r="DM1427" s="8"/>
      <c r="DN1427" s="8"/>
      <c r="DO1427" s="8"/>
      <c r="DP1427" s="8"/>
      <c r="DQ1427" s="8"/>
      <c r="DR1427" s="8"/>
      <c r="DS1427" s="8"/>
      <c r="DT1427" s="8"/>
      <c r="DU1427" s="8"/>
      <c r="DV1427" s="8"/>
      <c r="DW1427" s="8"/>
      <c r="DX1427" s="8"/>
      <c r="DY1427" s="8"/>
      <c r="DZ1427" s="8"/>
      <c r="EA1427" s="8"/>
      <c r="EB1427" s="8"/>
      <c r="EC1427" s="8"/>
      <c r="ED1427" s="8"/>
      <c r="EE1427" s="8"/>
      <c r="EF1427" s="8"/>
      <c r="EG1427" s="8"/>
      <c r="EH1427" s="8"/>
      <c r="EI1427" s="8"/>
      <c r="EJ1427" s="8"/>
      <c r="EK1427" s="8"/>
      <c r="EL1427" s="8"/>
      <c r="EM1427" s="8"/>
      <c r="EN1427" s="8"/>
      <c r="EO1427" s="8"/>
      <c r="EP1427" s="8"/>
      <c r="EQ1427" s="8"/>
      <c r="ER1427" s="8"/>
      <c r="ES1427" s="8"/>
      <c r="ET1427" s="8"/>
      <c r="EU1427" s="8"/>
      <c r="EV1427" s="8"/>
      <c r="EW1427" s="8"/>
      <c r="EX1427" s="8"/>
      <c r="EY1427" s="8"/>
      <c r="EZ1427" s="8"/>
      <c r="FA1427" s="8"/>
      <c r="FB1427" s="8"/>
      <c r="FC1427" s="8"/>
      <c r="FD1427" s="8"/>
      <c r="FE1427" s="8"/>
      <c r="FF1427" s="8"/>
      <c r="FG1427" s="8"/>
      <c r="FH1427" s="8"/>
      <c r="FI1427" s="8"/>
      <c r="FJ1427" s="8"/>
      <c r="FK1427" s="8"/>
      <c r="FL1427" s="8"/>
      <c r="FM1427" s="8"/>
      <c r="FN1427" s="8"/>
      <c r="FO1427" s="8"/>
      <c r="FP1427" s="8"/>
      <c r="FQ1427" s="8"/>
      <c r="FR1427" s="8"/>
      <c r="FS1427" s="8"/>
      <c r="FT1427" s="8"/>
      <c r="FU1427" s="8"/>
      <c r="FV1427" s="8"/>
      <c r="FW1427" s="8"/>
      <c r="FX1427" s="8"/>
      <c r="FY1427" s="8"/>
      <c r="FZ1427" s="8"/>
      <c r="GA1427" s="8"/>
      <c r="GB1427" s="8"/>
      <c r="GC1427" s="8"/>
      <c r="GD1427" s="8"/>
      <c r="GE1427" s="8"/>
      <c r="GF1427" s="8"/>
      <c r="GG1427" s="8"/>
      <c r="GH1427" s="8"/>
      <c r="GI1427" s="8"/>
      <c r="GJ1427" s="8"/>
      <c r="GK1427" s="8"/>
      <c r="GL1427" s="8"/>
      <c r="GM1427" s="8"/>
      <c r="GN1427" s="8"/>
      <c r="GO1427" s="8"/>
      <c r="GP1427" s="8"/>
      <c r="GQ1427" s="8"/>
      <c r="GR1427" s="8"/>
      <c r="GS1427" s="8"/>
      <c r="GT1427" s="8"/>
      <c r="GU1427" s="8"/>
      <c r="GV1427" s="8"/>
      <c r="GW1427" s="8"/>
      <c r="GX1427" s="8"/>
      <c r="GY1427" s="8"/>
      <c r="GZ1427" s="8"/>
      <c r="HA1427" s="8"/>
      <c r="HB1427" s="8"/>
      <c r="HC1427" s="8"/>
      <c r="HD1427" s="8"/>
      <c r="HE1427" s="8"/>
      <c r="HF1427" s="8"/>
      <c r="HG1427" s="8"/>
      <c r="HH1427" s="8"/>
      <c r="HI1427" s="8"/>
      <c r="HJ1427" s="8"/>
      <c r="HK1427" s="8"/>
      <c r="HL1427" s="8"/>
      <c r="HM1427" s="8"/>
      <c r="HN1427" s="8"/>
      <c r="HO1427" s="8"/>
      <c r="HP1427" s="8"/>
      <c r="HQ1427" s="8"/>
      <c r="HR1427" s="8"/>
      <c r="HS1427" s="8"/>
      <c r="HT1427" s="8"/>
      <c r="HU1427" s="8"/>
      <c r="HV1427" s="8"/>
      <c r="HW1427" s="8"/>
      <c r="HX1427" s="8"/>
      <c r="HY1427" s="8"/>
      <c r="HZ1427" s="8"/>
      <c r="IA1427" s="8"/>
      <c r="IB1427" s="8"/>
      <c r="IC1427" s="8"/>
      <c r="ID1427" s="8"/>
      <c r="IE1427" s="8"/>
      <c r="IF1427" s="8"/>
      <c r="IG1427" s="8"/>
      <c r="IH1427" s="8"/>
      <c r="II1427" s="8"/>
      <c r="IJ1427" s="8"/>
      <c r="IK1427" s="8"/>
      <c r="IL1427" s="8"/>
      <c r="IM1427" s="8"/>
      <c r="IN1427" s="8"/>
      <c r="IO1427" s="8"/>
      <c r="IP1427" s="8"/>
      <c r="IQ1427" s="8"/>
      <c r="IR1427" s="8"/>
      <c r="IS1427" s="8"/>
      <c r="IT1427" s="8"/>
      <c r="IU1427" s="8"/>
      <c r="IV1427" s="8"/>
      <c r="IW1427" s="8"/>
      <c r="IX1427" s="8"/>
      <c r="IY1427" s="8"/>
      <c r="IZ1427" s="8"/>
      <c r="JA1427" s="8"/>
      <c r="JB1427" s="8"/>
      <c r="JC1427" s="8"/>
      <c r="JD1427" s="8"/>
      <c r="JE1427" s="8"/>
      <c r="JF1427" s="8"/>
      <c r="JG1427" s="8"/>
      <c r="JH1427" s="8"/>
      <c r="JI1427" s="8"/>
      <c r="JJ1427" s="8"/>
      <c r="JK1427" s="8"/>
      <c r="JL1427" s="8"/>
      <c r="JM1427" s="8"/>
      <c r="JN1427" s="8"/>
      <c r="JO1427" s="8"/>
      <c r="JP1427" s="8"/>
      <c r="JQ1427" s="8"/>
      <c r="JR1427" s="8"/>
      <c r="JS1427" s="8"/>
      <c r="JT1427" s="8"/>
      <c r="JU1427" s="8"/>
      <c r="JV1427" s="8"/>
      <c r="JW1427" s="8"/>
      <c r="JX1427" s="8"/>
      <c r="JY1427" s="8"/>
      <c r="JZ1427" s="8"/>
      <c r="KA1427" s="8"/>
      <c r="KB1427" s="8"/>
      <c r="KC1427" s="8"/>
      <c r="KD1427" s="8"/>
      <c r="KE1427" s="8"/>
      <c r="KF1427" s="8"/>
      <c r="KG1427" s="8"/>
      <c r="KH1427" s="8"/>
      <c r="KI1427" s="8"/>
      <c r="KJ1427" s="8"/>
      <c r="KK1427" s="8"/>
      <c r="KL1427" s="8"/>
      <c r="KM1427" s="8"/>
      <c r="KN1427" s="8"/>
      <c r="KO1427" s="8"/>
      <c r="KP1427" s="8"/>
      <c r="KQ1427" s="8"/>
      <c r="KR1427" s="8"/>
      <c r="KS1427" s="8"/>
      <c r="KT1427" s="8"/>
      <c r="KU1427" s="8"/>
      <c r="KV1427" s="8"/>
      <c r="KW1427" s="8"/>
      <c r="KX1427" s="8"/>
      <c r="KY1427" s="8"/>
      <c r="KZ1427" s="8"/>
      <c r="LA1427" s="8"/>
      <c r="LB1427" s="8"/>
      <c r="LC1427" s="8"/>
      <c r="LD1427" s="8"/>
      <c r="LE1427" s="8"/>
      <c r="LF1427" s="8"/>
      <c r="LG1427" s="8"/>
      <c r="LH1427" s="8"/>
      <c r="LI1427" s="8"/>
      <c r="LJ1427" s="8"/>
      <c r="LK1427" s="8"/>
      <c r="LL1427" s="8"/>
      <c r="LM1427" s="8"/>
      <c r="LN1427" s="8"/>
      <c r="LO1427" s="8"/>
      <c r="LP1427" s="8"/>
      <c r="LQ1427" s="8"/>
      <c r="LR1427" s="8"/>
      <c r="LS1427" s="8"/>
      <c r="LT1427" s="8"/>
      <c r="LU1427" s="8"/>
      <c r="LV1427" s="8"/>
      <c r="LW1427" s="8"/>
      <c r="LX1427" s="8"/>
      <c r="LY1427" s="8"/>
      <c r="LZ1427" s="8"/>
      <c r="MA1427" s="8"/>
      <c r="MB1427" s="8"/>
      <c r="MC1427" s="8"/>
      <c r="MD1427" s="8"/>
      <c r="ME1427" s="8"/>
      <c r="MF1427" s="8"/>
      <c r="MG1427" s="8"/>
      <c r="MH1427" s="8"/>
      <c r="MI1427" s="8"/>
      <c r="MJ1427" s="8"/>
      <c r="MK1427" s="8"/>
      <c r="ML1427" s="8"/>
      <c r="MM1427" s="8"/>
      <c r="MN1427" s="8"/>
      <c r="MO1427" s="8"/>
      <c r="MP1427" s="8"/>
      <c r="MQ1427" s="8"/>
      <c r="MR1427" s="8"/>
      <c r="MS1427" s="8"/>
      <c r="MT1427" s="8"/>
      <c r="MU1427" s="8"/>
      <c r="MV1427" s="8"/>
      <c r="MW1427" s="8"/>
      <c r="MX1427" s="8"/>
      <c r="MY1427" s="8"/>
      <c r="MZ1427" s="8"/>
      <c r="NA1427" s="8"/>
      <c r="NB1427" s="8"/>
      <c r="NC1427" s="8"/>
      <c r="ND1427" s="8"/>
      <c r="NE1427" s="8"/>
      <c r="NF1427" s="8"/>
      <c r="NG1427" s="15"/>
      <c r="NH1427" s="46">
        <f t="shared" si="23"/>
        <v>0</v>
      </c>
    </row>
    <row r="1428" spans="1:372" x14ac:dyDescent="0.25">
      <c r="A1428" s="61">
        <v>73.3</v>
      </c>
      <c r="B1428" s="5">
        <v>2202</v>
      </c>
      <c r="C1428" s="6" t="s">
        <v>1796</v>
      </c>
      <c r="D1428" s="7" t="s">
        <v>1795</v>
      </c>
      <c r="E1428" s="6" t="s">
        <v>1924</v>
      </c>
      <c r="F1428" s="15">
        <v>1</v>
      </c>
      <c r="G1428" s="22"/>
      <c r="H1428" s="8"/>
      <c r="I1428" s="8"/>
      <c r="J1428" s="8"/>
      <c r="K1428" s="8"/>
      <c r="L1428" s="8"/>
      <c r="M1428" s="8"/>
      <c r="N1428" s="8"/>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c r="CG1428" s="8"/>
      <c r="CH1428" s="8"/>
      <c r="CI1428" s="8"/>
      <c r="CJ1428" s="8"/>
      <c r="CK1428" s="8"/>
      <c r="CL1428" s="8"/>
      <c r="CM1428" s="8"/>
      <c r="CN1428" s="8"/>
      <c r="CO1428" s="8"/>
      <c r="CP1428" s="8"/>
      <c r="CQ1428" s="8"/>
      <c r="CR1428" s="8"/>
      <c r="CS1428" s="8"/>
      <c r="CT1428" s="8"/>
      <c r="CU1428" s="8"/>
      <c r="CV1428" s="8"/>
      <c r="CW1428" s="8"/>
      <c r="CX1428" s="8"/>
      <c r="CY1428" s="8"/>
      <c r="CZ1428" s="8"/>
      <c r="DA1428" s="8"/>
      <c r="DB1428" s="8"/>
      <c r="DC1428" s="8"/>
      <c r="DD1428" s="8"/>
      <c r="DE1428" s="8"/>
      <c r="DF1428" s="8"/>
      <c r="DG1428" s="8"/>
      <c r="DH1428" s="8"/>
      <c r="DI1428" s="8"/>
      <c r="DJ1428" s="8"/>
      <c r="DK1428" s="8"/>
      <c r="DL1428" s="8"/>
      <c r="DM1428" s="8"/>
      <c r="DN1428" s="8"/>
      <c r="DO1428" s="8"/>
      <c r="DP1428" s="8"/>
      <c r="DQ1428" s="8"/>
      <c r="DR1428" s="8"/>
      <c r="DS1428" s="8"/>
      <c r="DT1428" s="8"/>
      <c r="DU1428" s="8"/>
      <c r="DV1428" s="8"/>
      <c r="DW1428" s="8"/>
      <c r="DX1428" s="8"/>
      <c r="DY1428" s="8"/>
      <c r="DZ1428" s="8"/>
      <c r="EA1428" s="8"/>
      <c r="EB1428" s="8"/>
      <c r="EC1428" s="8"/>
      <c r="ED1428" s="8"/>
      <c r="EE1428" s="8"/>
      <c r="EF1428" s="8"/>
      <c r="EG1428" s="8"/>
      <c r="EH1428" s="8"/>
      <c r="EI1428" s="8"/>
      <c r="EJ1428" s="8"/>
      <c r="EK1428" s="8"/>
      <c r="EL1428" s="8"/>
      <c r="EM1428" s="8"/>
      <c r="EN1428" s="8"/>
      <c r="EO1428" s="8"/>
      <c r="EP1428" s="8"/>
      <c r="EQ1428" s="8"/>
      <c r="ER1428" s="8"/>
      <c r="ES1428" s="8"/>
      <c r="ET1428" s="8"/>
      <c r="EU1428" s="8"/>
      <c r="EV1428" s="8"/>
      <c r="EW1428" s="8"/>
      <c r="EX1428" s="8"/>
      <c r="EY1428" s="8"/>
      <c r="EZ1428" s="8"/>
      <c r="FA1428" s="8"/>
      <c r="FB1428" s="8"/>
      <c r="FC1428" s="8"/>
      <c r="FD1428" s="8"/>
      <c r="FE1428" s="8"/>
      <c r="FF1428" s="8"/>
      <c r="FG1428" s="8"/>
      <c r="FH1428" s="8"/>
      <c r="FI1428" s="8"/>
      <c r="FJ1428" s="8"/>
      <c r="FK1428" s="8"/>
      <c r="FL1428" s="8"/>
      <c r="FM1428" s="8"/>
      <c r="FN1428" s="8"/>
      <c r="FO1428" s="8"/>
      <c r="FP1428" s="8"/>
      <c r="FQ1428" s="8"/>
      <c r="FR1428" s="8"/>
      <c r="FS1428" s="8"/>
      <c r="FT1428" s="8"/>
      <c r="FU1428" s="8"/>
      <c r="FV1428" s="8"/>
      <c r="FW1428" s="8"/>
      <c r="FX1428" s="8"/>
      <c r="FY1428" s="8"/>
      <c r="FZ1428" s="8"/>
      <c r="GA1428" s="8"/>
      <c r="GB1428" s="8"/>
      <c r="GC1428" s="8"/>
      <c r="GD1428" s="8"/>
      <c r="GE1428" s="8"/>
      <c r="GF1428" s="8"/>
      <c r="GG1428" s="8"/>
      <c r="GH1428" s="8"/>
      <c r="GI1428" s="8"/>
      <c r="GJ1428" s="8"/>
      <c r="GK1428" s="8"/>
      <c r="GL1428" s="8"/>
      <c r="GM1428" s="8"/>
      <c r="GN1428" s="8"/>
      <c r="GO1428" s="8"/>
      <c r="GP1428" s="8"/>
      <c r="GQ1428" s="8"/>
      <c r="GR1428" s="8"/>
      <c r="GS1428" s="8"/>
      <c r="GT1428" s="8"/>
      <c r="GU1428" s="8"/>
      <c r="GV1428" s="8"/>
      <c r="GW1428" s="8"/>
      <c r="GX1428" s="8"/>
      <c r="GY1428" s="8"/>
      <c r="GZ1428" s="8"/>
      <c r="HA1428" s="8"/>
      <c r="HB1428" s="8"/>
      <c r="HC1428" s="8"/>
      <c r="HD1428" s="8"/>
      <c r="HE1428" s="8"/>
      <c r="HF1428" s="8"/>
      <c r="HG1428" s="8"/>
      <c r="HH1428" s="8"/>
      <c r="HI1428" s="8"/>
      <c r="HJ1428" s="8"/>
      <c r="HK1428" s="8"/>
      <c r="HL1428" s="8"/>
      <c r="HM1428" s="8"/>
      <c r="HN1428" s="8"/>
      <c r="HO1428" s="8"/>
      <c r="HP1428" s="8"/>
      <c r="HQ1428" s="8"/>
      <c r="HR1428" s="8"/>
      <c r="HS1428" s="8"/>
      <c r="HT1428" s="8"/>
      <c r="HU1428" s="8"/>
      <c r="HV1428" s="8"/>
      <c r="HW1428" s="8"/>
      <c r="HX1428" s="8"/>
      <c r="HY1428" s="8"/>
      <c r="HZ1428" s="8"/>
      <c r="IA1428" s="8"/>
      <c r="IB1428" s="8"/>
      <c r="IC1428" s="8"/>
      <c r="ID1428" s="8"/>
      <c r="IE1428" s="8"/>
      <c r="IF1428" s="8"/>
      <c r="IG1428" s="8"/>
      <c r="IH1428" s="8"/>
      <c r="II1428" s="8"/>
      <c r="IJ1428" s="8"/>
      <c r="IK1428" s="8"/>
      <c r="IL1428" s="8"/>
      <c r="IM1428" s="8"/>
      <c r="IN1428" s="8"/>
      <c r="IO1428" s="8"/>
      <c r="IP1428" s="8"/>
      <c r="IQ1428" s="8"/>
      <c r="IR1428" s="8"/>
      <c r="IS1428" s="8"/>
      <c r="IT1428" s="8"/>
      <c r="IU1428" s="8"/>
      <c r="IV1428" s="8"/>
      <c r="IW1428" s="8"/>
      <c r="IX1428" s="8"/>
      <c r="IY1428" s="8"/>
      <c r="IZ1428" s="8"/>
      <c r="JA1428" s="8"/>
      <c r="JB1428" s="8"/>
      <c r="JC1428" s="8"/>
      <c r="JD1428" s="8"/>
      <c r="JE1428" s="8"/>
      <c r="JF1428" s="8"/>
      <c r="JG1428" s="8"/>
      <c r="JH1428" s="8"/>
      <c r="JI1428" s="8"/>
      <c r="JJ1428" s="8"/>
      <c r="JK1428" s="8"/>
      <c r="JL1428" s="8"/>
      <c r="JM1428" s="8"/>
      <c r="JN1428" s="8"/>
      <c r="JO1428" s="8"/>
      <c r="JP1428" s="8"/>
      <c r="JQ1428" s="8"/>
      <c r="JR1428" s="8"/>
      <c r="JS1428" s="8"/>
      <c r="JT1428" s="8"/>
      <c r="JU1428" s="8"/>
      <c r="JV1428" s="8"/>
      <c r="JW1428" s="8"/>
      <c r="JX1428" s="8"/>
      <c r="JY1428" s="8"/>
      <c r="JZ1428" s="8"/>
      <c r="KA1428" s="8"/>
      <c r="KB1428" s="8"/>
      <c r="KC1428" s="8"/>
      <c r="KD1428" s="8"/>
      <c r="KE1428" s="8"/>
      <c r="KF1428" s="8"/>
      <c r="KG1428" s="8"/>
      <c r="KH1428" s="8"/>
      <c r="KI1428" s="8"/>
      <c r="KJ1428" s="8"/>
      <c r="KK1428" s="8"/>
      <c r="KL1428" s="8"/>
      <c r="KM1428" s="8"/>
      <c r="KN1428" s="8"/>
      <c r="KO1428" s="8"/>
      <c r="KP1428" s="8"/>
      <c r="KQ1428" s="8"/>
      <c r="KR1428" s="8"/>
      <c r="KS1428" s="8"/>
      <c r="KT1428" s="8"/>
      <c r="KU1428" s="8"/>
      <c r="KV1428" s="8"/>
      <c r="KW1428" s="8"/>
      <c r="KX1428" s="8"/>
      <c r="KY1428" s="8"/>
      <c r="KZ1428" s="8"/>
      <c r="LA1428" s="8"/>
      <c r="LB1428" s="8"/>
      <c r="LC1428" s="8"/>
      <c r="LD1428" s="8"/>
      <c r="LE1428" s="8"/>
      <c r="LF1428" s="8"/>
      <c r="LG1428" s="8"/>
      <c r="LH1428" s="8"/>
      <c r="LI1428" s="8"/>
      <c r="LJ1428" s="8"/>
      <c r="LK1428" s="8"/>
      <c r="LL1428" s="8"/>
      <c r="LM1428" s="8"/>
      <c r="LN1428" s="8"/>
      <c r="LO1428" s="8"/>
      <c r="LP1428" s="8"/>
      <c r="LQ1428" s="8"/>
      <c r="LR1428" s="8"/>
      <c r="LS1428" s="8"/>
      <c r="LT1428" s="8"/>
      <c r="LU1428" s="8"/>
      <c r="LV1428" s="8"/>
      <c r="LW1428" s="8"/>
      <c r="LX1428" s="8"/>
      <c r="LY1428" s="8"/>
      <c r="LZ1428" s="8"/>
      <c r="MA1428" s="8"/>
      <c r="MB1428" s="8"/>
      <c r="MC1428" s="8"/>
      <c r="MD1428" s="8"/>
      <c r="ME1428" s="8"/>
      <c r="MF1428" s="8"/>
      <c r="MG1428" s="8"/>
      <c r="MH1428" s="8"/>
      <c r="MI1428" s="8"/>
      <c r="MJ1428" s="8"/>
      <c r="MK1428" s="8"/>
      <c r="ML1428" s="8"/>
      <c r="MM1428" s="8"/>
      <c r="MN1428" s="8"/>
      <c r="MO1428" s="8"/>
      <c r="MP1428" s="8"/>
      <c r="MQ1428" s="8"/>
      <c r="MR1428" s="8"/>
      <c r="MS1428" s="8"/>
      <c r="MT1428" s="8"/>
      <c r="MU1428" s="8"/>
      <c r="MV1428" s="8"/>
      <c r="MW1428" s="8"/>
      <c r="MX1428" s="8"/>
      <c r="MY1428" s="8"/>
      <c r="MZ1428" s="8"/>
      <c r="NA1428" s="8"/>
      <c r="NB1428" s="8"/>
      <c r="NC1428" s="8"/>
      <c r="ND1428" s="8"/>
      <c r="NE1428" s="8"/>
      <c r="NF1428" s="8"/>
      <c r="NG1428" s="15"/>
      <c r="NH1428" s="46">
        <f t="shared" si="23"/>
        <v>0</v>
      </c>
    </row>
    <row r="1429" spans="1:372" x14ac:dyDescent="0.25">
      <c r="A1429" s="61">
        <v>73.301000000000002</v>
      </c>
      <c r="B1429" s="5">
        <v>2205</v>
      </c>
      <c r="C1429" s="6" t="s">
        <v>1798</v>
      </c>
      <c r="D1429" s="7" t="s">
        <v>1797</v>
      </c>
      <c r="E1429" s="6" t="s">
        <v>1923</v>
      </c>
      <c r="F1429" s="15">
        <v>1</v>
      </c>
      <c r="G1429" s="22"/>
      <c r="H1429" s="8"/>
      <c r="I1429" s="8"/>
      <c r="J1429" s="8"/>
      <c r="K1429" s="8"/>
      <c r="L1429" s="8"/>
      <c r="M1429" s="8"/>
      <c r="N1429" s="8"/>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c r="CG1429" s="8"/>
      <c r="CH1429" s="8"/>
      <c r="CI1429" s="8"/>
      <c r="CJ1429" s="8"/>
      <c r="CK1429" s="8"/>
      <c r="CL1429" s="8"/>
      <c r="CM1429" s="8"/>
      <c r="CN1429" s="8"/>
      <c r="CO1429" s="8"/>
      <c r="CP1429" s="8"/>
      <c r="CQ1429" s="8"/>
      <c r="CR1429" s="8"/>
      <c r="CS1429" s="8"/>
      <c r="CT1429" s="8"/>
      <c r="CU1429" s="8"/>
      <c r="CV1429" s="8"/>
      <c r="CW1429" s="8"/>
      <c r="CX1429" s="8"/>
      <c r="CY1429" s="8"/>
      <c r="CZ1429" s="8"/>
      <c r="DA1429" s="8"/>
      <c r="DB1429" s="8"/>
      <c r="DC1429" s="8"/>
      <c r="DD1429" s="8"/>
      <c r="DE1429" s="8"/>
      <c r="DF1429" s="8"/>
      <c r="DG1429" s="8"/>
      <c r="DH1429" s="8"/>
      <c r="DI1429" s="8"/>
      <c r="DJ1429" s="8"/>
      <c r="DK1429" s="8"/>
      <c r="DL1429" s="8"/>
      <c r="DM1429" s="8"/>
      <c r="DN1429" s="8"/>
      <c r="DO1429" s="8"/>
      <c r="DP1429" s="8"/>
      <c r="DQ1429" s="8"/>
      <c r="DR1429" s="8"/>
      <c r="DS1429" s="8"/>
      <c r="DT1429" s="8"/>
      <c r="DU1429" s="8"/>
      <c r="DV1429" s="8"/>
      <c r="DW1429" s="8"/>
      <c r="DX1429" s="8"/>
      <c r="DY1429" s="8"/>
      <c r="DZ1429" s="8"/>
      <c r="EA1429" s="8"/>
      <c r="EB1429" s="8"/>
      <c r="EC1429" s="8"/>
      <c r="ED1429" s="8"/>
      <c r="EE1429" s="8"/>
      <c r="EF1429" s="8"/>
      <c r="EG1429" s="8"/>
      <c r="EH1429" s="8"/>
      <c r="EI1429" s="8"/>
      <c r="EJ1429" s="8"/>
      <c r="EK1429" s="8"/>
      <c r="EL1429" s="8"/>
      <c r="EM1429" s="8"/>
      <c r="EN1429" s="8"/>
      <c r="EO1429" s="8"/>
      <c r="EP1429" s="8"/>
      <c r="EQ1429" s="8"/>
      <c r="ER1429" s="8"/>
      <c r="ES1429" s="8"/>
      <c r="ET1429" s="8"/>
      <c r="EU1429" s="8"/>
      <c r="EV1429" s="8"/>
      <c r="EW1429" s="8"/>
      <c r="EX1429" s="8"/>
      <c r="EY1429" s="8"/>
      <c r="EZ1429" s="8"/>
      <c r="FA1429" s="8"/>
      <c r="FB1429" s="8"/>
      <c r="FC1429" s="8"/>
      <c r="FD1429" s="8"/>
      <c r="FE1429" s="8"/>
      <c r="FF1429" s="8"/>
      <c r="FG1429" s="8"/>
      <c r="FH1429" s="8"/>
      <c r="FI1429" s="8"/>
      <c r="FJ1429" s="8"/>
      <c r="FK1429" s="8"/>
      <c r="FL1429" s="8"/>
      <c r="FM1429" s="8"/>
      <c r="FN1429" s="8"/>
      <c r="FO1429" s="8"/>
      <c r="FP1429" s="8"/>
      <c r="FQ1429" s="8"/>
      <c r="FR1429" s="8"/>
      <c r="FS1429" s="8"/>
      <c r="FT1429" s="8"/>
      <c r="FU1429" s="8"/>
      <c r="FV1429" s="8"/>
      <c r="FW1429" s="8"/>
      <c r="FX1429" s="8"/>
      <c r="FY1429" s="8"/>
      <c r="FZ1429" s="8"/>
      <c r="GA1429" s="8"/>
      <c r="GB1429" s="8"/>
      <c r="GC1429" s="8"/>
      <c r="GD1429" s="8"/>
      <c r="GE1429" s="8"/>
      <c r="GF1429" s="8"/>
      <c r="GG1429" s="8"/>
      <c r="GH1429" s="8"/>
      <c r="GI1429" s="8"/>
      <c r="GJ1429" s="8"/>
      <c r="GK1429" s="8"/>
      <c r="GL1429" s="8"/>
      <c r="GM1429" s="8"/>
      <c r="GN1429" s="8"/>
      <c r="GO1429" s="8"/>
      <c r="GP1429" s="8"/>
      <c r="GQ1429" s="8"/>
      <c r="GR1429" s="8"/>
      <c r="GS1429" s="8"/>
      <c r="GT1429" s="8"/>
      <c r="GU1429" s="8"/>
      <c r="GV1429" s="8"/>
      <c r="GW1429" s="8"/>
      <c r="GX1429" s="8"/>
      <c r="GY1429" s="8"/>
      <c r="GZ1429" s="8"/>
      <c r="HA1429" s="8"/>
      <c r="HB1429" s="8"/>
      <c r="HC1429" s="8"/>
      <c r="HD1429" s="8"/>
      <c r="HE1429" s="8"/>
      <c r="HF1429" s="8"/>
      <c r="HG1429" s="8"/>
      <c r="HH1429" s="8"/>
      <c r="HI1429" s="8"/>
      <c r="HJ1429" s="8"/>
      <c r="HK1429" s="8"/>
      <c r="HL1429" s="8"/>
      <c r="HM1429" s="8"/>
      <c r="HN1429" s="8"/>
      <c r="HO1429" s="8"/>
      <c r="HP1429" s="8"/>
      <c r="HQ1429" s="8"/>
      <c r="HR1429" s="8"/>
      <c r="HS1429" s="8"/>
      <c r="HT1429" s="8"/>
      <c r="HU1429" s="8"/>
      <c r="HV1429" s="8"/>
      <c r="HW1429" s="8"/>
      <c r="HX1429" s="8"/>
      <c r="HY1429" s="8"/>
      <c r="HZ1429" s="8"/>
      <c r="IA1429" s="8"/>
      <c r="IB1429" s="8"/>
      <c r="IC1429" s="8"/>
      <c r="ID1429" s="8"/>
      <c r="IE1429" s="8"/>
      <c r="IF1429" s="8"/>
      <c r="IG1429" s="8"/>
      <c r="IH1429" s="8"/>
      <c r="II1429" s="8"/>
      <c r="IJ1429" s="8"/>
      <c r="IK1429" s="8"/>
      <c r="IL1429" s="8"/>
      <c r="IM1429" s="8"/>
      <c r="IN1429" s="8"/>
      <c r="IO1429" s="8"/>
      <c r="IP1429" s="8"/>
      <c r="IQ1429" s="8"/>
      <c r="IR1429" s="8"/>
      <c r="IS1429" s="8"/>
      <c r="IT1429" s="8"/>
      <c r="IU1429" s="8"/>
      <c r="IV1429" s="8"/>
      <c r="IW1429" s="8"/>
      <c r="IX1429" s="8"/>
      <c r="IY1429" s="8"/>
      <c r="IZ1429" s="8"/>
      <c r="JA1429" s="8"/>
      <c r="JB1429" s="8"/>
      <c r="JC1429" s="8"/>
      <c r="JD1429" s="8"/>
      <c r="JE1429" s="8"/>
      <c r="JF1429" s="8"/>
      <c r="JG1429" s="8"/>
      <c r="JH1429" s="8"/>
      <c r="JI1429" s="8"/>
      <c r="JJ1429" s="8"/>
      <c r="JK1429" s="8"/>
      <c r="JL1429" s="8"/>
      <c r="JM1429" s="8"/>
      <c r="JN1429" s="8"/>
      <c r="JO1429" s="8"/>
      <c r="JP1429" s="8"/>
      <c r="JQ1429" s="8"/>
      <c r="JR1429" s="8"/>
      <c r="JS1429" s="8"/>
      <c r="JT1429" s="8"/>
      <c r="JU1429" s="8"/>
      <c r="JV1429" s="8"/>
      <c r="JW1429" s="8"/>
      <c r="JX1429" s="8"/>
      <c r="JY1429" s="8"/>
      <c r="JZ1429" s="8"/>
      <c r="KA1429" s="8"/>
      <c r="KB1429" s="8"/>
      <c r="KC1429" s="8"/>
      <c r="KD1429" s="8"/>
      <c r="KE1429" s="8"/>
      <c r="KF1429" s="8"/>
      <c r="KG1429" s="8"/>
      <c r="KH1429" s="8"/>
      <c r="KI1429" s="8"/>
      <c r="KJ1429" s="8"/>
      <c r="KK1429" s="8"/>
      <c r="KL1429" s="8"/>
      <c r="KM1429" s="8"/>
      <c r="KN1429" s="8"/>
      <c r="KO1429" s="8"/>
      <c r="KP1429" s="8"/>
      <c r="KQ1429" s="8"/>
      <c r="KR1429" s="8"/>
      <c r="KS1429" s="8"/>
      <c r="KT1429" s="8"/>
      <c r="KU1429" s="8"/>
      <c r="KV1429" s="8"/>
      <c r="KW1429" s="8"/>
      <c r="KX1429" s="8"/>
      <c r="KY1429" s="8"/>
      <c r="KZ1429" s="8"/>
      <c r="LA1429" s="8"/>
      <c r="LB1429" s="8"/>
      <c r="LC1429" s="8"/>
      <c r="LD1429" s="8"/>
      <c r="LE1429" s="8"/>
      <c r="LF1429" s="8"/>
      <c r="LG1429" s="8"/>
      <c r="LH1429" s="8"/>
      <c r="LI1429" s="8"/>
      <c r="LJ1429" s="8"/>
      <c r="LK1429" s="8"/>
      <c r="LL1429" s="8"/>
      <c r="LM1429" s="8"/>
      <c r="LN1429" s="8"/>
      <c r="LO1429" s="8"/>
      <c r="LP1429" s="8"/>
      <c r="LQ1429" s="8"/>
      <c r="LR1429" s="8"/>
      <c r="LS1429" s="8"/>
      <c r="LT1429" s="8"/>
      <c r="LU1429" s="8"/>
      <c r="LV1429" s="8"/>
      <c r="LW1429" s="8"/>
      <c r="LX1429" s="8"/>
      <c r="LY1429" s="8"/>
      <c r="LZ1429" s="8"/>
      <c r="MA1429" s="8"/>
      <c r="MB1429" s="8"/>
      <c r="MC1429" s="8"/>
      <c r="MD1429" s="8"/>
      <c r="ME1429" s="8"/>
      <c r="MF1429" s="8"/>
      <c r="MG1429" s="8"/>
      <c r="MH1429" s="8"/>
      <c r="MI1429" s="8"/>
      <c r="MJ1429" s="8"/>
      <c r="MK1429" s="8"/>
      <c r="ML1429" s="8"/>
      <c r="MM1429" s="8"/>
      <c r="MN1429" s="8"/>
      <c r="MO1429" s="8"/>
      <c r="MP1429" s="8"/>
      <c r="MQ1429" s="8"/>
      <c r="MR1429" s="8"/>
      <c r="MS1429" s="8"/>
      <c r="MT1429" s="8"/>
      <c r="MU1429" s="8"/>
      <c r="MV1429" s="8"/>
      <c r="MW1429" s="8"/>
      <c r="MX1429" s="8"/>
      <c r="MY1429" s="8"/>
      <c r="MZ1429" s="8"/>
      <c r="NA1429" s="8"/>
      <c r="NB1429" s="8"/>
      <c r="NC1429" s="8"/>
      <c r="ND1429" s="8"/>
      <c r="NE1429" s="8"/>
      <c r="NF1429" s="8"/>
      <c r="NG1429" s="15"/>
      <c r="NH1429" s="46">
        <f t="shared" si="23"/>
        <v>0</v>
      </c>
    </row>
    <row r="1430" spans="1:372" x14ac:dyDescent="0.25">
      <c r="A1430" s="61">
        <v>73.302000000000007</v>
      </c>
      <c r="B1430" s="5">
        <v>2204</v>
      </c>
      <c r="C1430" s="6" t="s">
        <v>1800</v>
      </c>
      <c r="D1430" s="7" t="s">
        <v>1799</v>
      </c>
      <c r="E1430" s="6" t="s">
        <v>1924</v>
      </c>
      <c r="F1430" s="15">
        <v>2</v>
      </c>
      <c r="G1430" s="22"/>
      <c r="H1430" s="8"/>
      <c r="I1430" s="8"/>
      <c r="J1430" s="8"/>
      <c r="K1430" s="8"/>
      <c r="L1430" s="8"/>
      <c r="M1430" s="8"/>
      <c r="N1430" s="8"/>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c r="CG1430" s="8"/>
      <c r="CH1430" s="8"/>
      <c r="CI1430" s="8"/>
      <c r="CJ1430" s="8"/>
      <c r="CK1430" s="8"/>
      <c r="CL1430" s="8"/>
      <c r="CM1430" s="8"/>
      <c r="CN1430" s="8"/>
      <c r="CO1430" s="8"/>
      <c r="CP1430" s="8"/>
      <c r="CQ1430" s="8"/>
      <c r="CR1430" s="8"/>
      <c r="CS1430" s="8"/>
      <c r="CT1430" s="8"/>
      <c r="CU1430" s="8"/>
      <c r="CV1430" s="8"/>
      <c r="CW1430" s="8"/>
      <c r="CX1430" s="8"/>
      <c r="CY1430" s="8"/>
      <c r="CZ1430" s="8"/>
      <c r="DA1430" s="8"/>
      <c r="DB1430" s="8"/>
      <c r="DC1430" s="8"/>
      <c r="DD1430" s="8"/>
      <c r="DE1430" s="8"/>
      <c r="DF1430" s="8"/>
      <c r="DG1430" s="8"/>
      <c r="DH1430" s="8"/>
      <c r="DI1430" s="8"/>
      <c r="DJ1430" s="8"/>
      <c r="DK1430" s="8"/>
      <c r="DL1430" s="8"/>
      <c r="DM1430" s="8"/>
      <c r="DN1430" s="8"/>
      <c r="DO1430" s="8"/>
      <c r="DP1430" s="8"/>
      <c r="DQ1430" s="8"/>
      <c r="DR1430" s="8"/>
      <c r="DS1430" s="8"/>
      <c r="DT1430" s="8"/>
      <c r="DU1430" s="8"/>
      <c r="DV1430" s="8"/>
      <c r="DW1430" s="8"/>
      <c r="DX1430" s="8"/>
      <c r="DY1430" s="8"/>
      <c r="DZ1430" s="8"/>
      <c r="EA1430" s="8"/>
      <c r="EB1430" s="8"/>
      <c r="EC1430" s="8"/>
      <c r="ED1430" s="8"/>
      <c r="EE1430" s="8"/>
      <c r="EF1430" s="8"/>
      <c r="EG1430" s="8"/>
      <c r="EH1430" s="8"/>
      <c r="EI1430" s="8"/>
      <c r="EJ1430" s="8"/>
      <c r="EK1430" s="8"/>
      <c r="EL1430" s="8"/>
      <c r="EM1430" s="8"/>
      <c r="EN1430" s="8"/>
      <c r="EO1430" s="8"/>
      <c r="EP1430" s="8"/>
      <c r="EQ1430" s="8"/>
      <c r="ER1430" s="8"/>
      <c r="ES1430" s="8"/>
      <c r="ET1430" s="8"/>
      <c r="EU1430" s="8"/>
      <c r="EV1430" s="8"/>
      <c r="EW1430" s="8"/>
      <c r="EX1430" s="8"/>
      <c r="EY1430" s="8"/>
      <c r="EZ1430" s="8"/>
      <c r="FA1430" s="8"/>
      <c r="FB1430" s="8"/>
      <c r="FC1430" s="8"/>
      <c r="FD1430" s="8"/>
      <c r="FE1430" s="8"/>
      <c r="FF1430" s="8"/>
      <c r="FG1430" s="8"/>
      <c r="FH1430" s="8"/>
      <c r="FI1430" s="8"/>
      <c r="FJ1430" s="8"/>
      <c r="FK1430" s="8"/>
      <c r="FL1430" s="8"/>
      <c r="FM1430" s="8"/>
      <c r="FN1430" s="8"/>
      <c r="FO1430" s="8"/>
      <c r="FP1430" s="8"/>
      <c r="FQ1430" s="8"/>
      <c r="FR1430" s="8"/>
      <c r="FS1430" s="8"/>
      <c r="FT1430" s="8"/>
      <c r="FU1430" s="8"/>
      <c r="FV1430" s="8"/>
      <c r="FW1430" s="8"/>
      <c r="FX1430" s="8"/>
      <c r="FY1430" s="8"/>
      <c r="FZ1430" s="8"/>
      <c r="GA1430" s="8"/>
      <c r="GB1430" s="8"/>
      <c r="GC1430" s="8"/>
      <c r="GD1430" s="8"/>
      <c r="GE1430" s="8"/>
      <c r="GF1430" s="8"/>
      <c r="GG1430" s="8"/>
      <c r="GH1430" s="8"/>
      <c r="GI1430" s="8"/>
      <c r="GJ1430" s="8"/>
      <c r="GK1430" s="8"/>
      <c r="GL1430" s="8"/>
      <c r="GM1430" s="8"/>
      <c r="GN1430" s="8"/>
      <c r="GO1430" s="8"/>
      <c r="GP1430" s="8"/>
      <c r="GQ1430" s="8"/>
      <c r="GR1430" s="8"/>
      <c r="GS1430" s="8"/>
      <c r="GT1430" s="8"/>
      <c r="GU1430" s="8"/>
      <c r="GV1430" s="8"/>
      <c r="GW1430" s="8"/>
      <c r="GX1430" s="8"/>
      <c r="GY1430" s="8"/>
      <c r="GZ1430" s="8"/>
      <c r="HA1430" s="8"/>
      <c r="HB1430" s="8"/>
      <c r="HC1430" s="8"/>
      <c r="HD1430" s="8"/>
      <c r="HE1430" s="8"/>
      <c r="HF1430" s="8"/>
      <c r="HG1430" s="8"/>
      <c r="HH1430" s="8"/>
      <c r="HI1430" s="8"/>
      <c r="HJ1430" s="8"/>
      <c r="HK1430" s="8"/>
      <c r="HL1430" s="8"/>
      <c r="HM1430" s="8"/>
      <c r="HN1430" s="8"/>
      <c r="HO1430" s="8"/>
      <c r="HP1430" s="8"/>
      <c r="HQ1430" s="8"/>
      <c r="HR1430" s="8"/>
      <c r="HS1430" s="8"/>
      <c r="HT1430" s="8"/>
      <c r="HU1430" s="8"/>
      <c r="HV1430" s="8"/>
      <c r="HW1430" s="8"/>
      <c r="HX1430" s="8"/>
      <c r="HY1430" s="8"/>
      <c r="HZ1430" s="8"/>
      <c r="IA1430" s="8"/>
      <c r="IB1430" s="8"/>
      <c r="IC1430" s="8"/>
      <c r="ID1430" s="8"/>
      <c r="IE1430" s="8"/>
      <c r="IF1430" s="8"/>
      <c r="IG1430" s="8"/>
      <c r="IH1430" s="8"/>
      <c r="II1430" s="8"/>
      <c r="IJ1430" s="8"/>
      <c r="IK1430" s="8"/>
      <c r="IL1430" s="8"/>
      <c r="IM1430" s="8"/>
      <c r="IN1430" s="8"/>
      <c r="IO1430" s="8"/>
      <c r="IP1430" s="8"/>
      <c r="IQ1430" s="8"/>
      <c r="IR1430" s="8"/>
      <c r="IS1430" s="8"/>
      <c r="IT1430" s="8"/>
      <c r="IU1430" s="8"/>
      <c r="IV1430" s="8"/>
      <c r="IW1430" s="8"/>
      <c r="IX1430" s="8"/>
      <c r="IY1430" s="8"/>
      <c r="IZ1430" s="8"/>
      <c r="JA1430" s="8"/>
      <c r="JB1430" s="8"/>
      <c r="JC1430" s="8"/>
      <c r="JD1430" s="8"/>
      <c r="JE1430" s="8"/>
      <c r="JF1430" s="8"/>
      <c r="JG1430" s="8"/>
      <c r="JH1430" s="8"/>
      <c r="JI1430" s="8"/>
      <c r="JJ1430" s="8"/>
      <c r="JK1430" s="8"/>
      <c r="JL1430" s="8"/>
      <c r="JM1430" s="8"/>
      <c r="JN1430" s="8"/>
      <c r="JO1430" s="8"/>
      <c r="JP1430" s="8"/>
      <c r="JQ1430" s="8"/>
      <c r="JR1430" s="8"/>
      <c r="JS1430" s="8"/>
      <c r="JT1430" s="8"/>
      <c r="JU1430" s="8"/>
      <c r="JV1430" s="8"/>
      <c r="JW1430" s="8"/>
      <c r="JX1430" s="8"/>
      <c r="JY1430" s="8"/>
      <c r="JZ1430" s="8"/>
      <c r="KA1430" s="8"/>
      <c r="KB1430" s="8"/>
      <c r="KC1430" s="8"/>
      <c r="KD1430" s="8"/>
      <c r="KE1430" s="8"/>
      <c r="KF1430" s="8"/>
      <c r="KG1430" s="8"/>
      <c r="KH1430" s="8"/>
      <c r="KI1430" s="8"/>
      <c r="KJ1430" s="8"/>
      <c r="KK1430" s="8"/>
      <c r="KL1430" s="8"/>
      <c r="KM1430" s="8"/>
      <c r="KN1430" s="8"/>
      <c r="KO1430" s="8"/>
      <c r="KP1430" s="8"/>
      <c r="KQ1430" s="8"/>
      <c r="KR1430" s="8"/>
      <c r="KS1430" s="8"/>
      <c r="KT1430" s="8"/>
      <c r="KU1430" s="8"/>
      <c r="KV1430" s="8"/>
      <c r="KW1430" s="8"/>
      <c r="KX1430" s="8"/>
      <c r="KY1430" s="8"/>
      <c r="KZ1430" s="8"/>
      <c r="LA1430" s="8"/>
      <c r="LB1430" s="8"/>
      <c r="LC1430" s="8"/>
      <c r="LD1430" s="8"/>
      <c r="LE1430" s="8"/>
      <c r="LF1430" s="8"/>
      <c r="LG1430" s="8"/>
      <c r="LH1430" s="8"/>
      <c r="LI1430" s="8"/>
      <c r="LJ1430" s="8"/>
      <c r="LK1430" s="8"/>
      <c r="LL1430" s="8"/>
      <c r="LM1430" s="8"/>
      <c r="LN1430" s="8"/>
      <c r="LO1430" s="8"/>
      <c r="LP1430" s="8"/>
      <c r="LQ1430" s="8"/>
      <c r="LR1430" s="8"/>
      <c r="LS1430" s="8"/>
      <c r="LT1430" s="8"/>
      <c r="LU1430" s="8"/>
      <c r="LV1430" s="8"/>
      <c r="LW1430" s="8"/>
      <c r="LX1430" s="8"/>
      <c r="LY1430" s="8"/>
      <c r="LZ1430" s="8"/>
      <c r="MA1430" s="8"/>
      <c r="MB1430" s="8"/>
      <c r="MC1430" s="8"/>
      <c r="MD1430" s="8"/>
      <c r="ME1430" s="8"/>
      <c r="MF1430" s="8"/>
      <c r="MG1430" s="8"/>
      <c r="MH1430" s="8"/>
      <c r="MI1430" s="8"/>
      <c r="MJ1430" s="8"/>
      <c r="MK1430" s="8"/>
      <c r="ML1430" s="8"/>
      <c r="MM1430" s="8"/>
      <c r="MN1430" s="8"/>
      <c r="MO1430" s="8"/>
      <c r="MP1430" s="8"/>
      <c r="MQ1430" s="8"/>
      <c r="MR1430" s="8"/>
      <c r="MS1430" s="8"/>
      <c r="MT1430" s="8"/>
      <c r="MU1430" s="8"/>
      <c r="MV1430" s="8"/>
      <c r="MW1430" s="8"/>
      <c r="MX1430" s="8"/>
      <c r="MY1430" s="8"/>
      <c r="MZ1430" s="8"/>
      <c r="NA1430" s="8"/>
      <c r="NB1430" s="8"/>
      <c r="NC1430" s="8"/>
      <c r="ND1430" s="8"/>
      <c r="NE1430" s="8"/>
      <c r="NF1430" s="8"/>
      <c r="NG1430" s="15"/>
      <c r="NH1430" s="46">
        <f t="shared" si="23"/>
        <v>0</v>
      </c>
    </row>
    <row r="1431" spans="1:372" x14ac:dyDescent="0.25">
      <c r="A1431" s="61">
        <v>73.307000000000002</v>
      </c>
      <c r="B1431" s="5">
        <v>2119</v>
      </c>
      <c r="C1431" s="6" t="s">
        <v>1802</v>
      </c>
      <c r="D1431" s="7" t="s">
        <v>1801</v>
      </c>
      <c r="E1431" s="6" t="s">
        <v>1931</v>
      </c>
      <c r="F1431" s="15">
        <v>1</v>
      </c>
      <c r="G1431" s="22"/>
      <c r="H1431" s="8"/>
      <c r="I1431" s="8"/>
      <c r="J1431" s="8"/>
      <c r="K1431" s="8"/>
      <c r="L1431" s="8"/>
      <c r="M1431" s="8"/>
      <c r="N1431" s="8"/>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c r="CG1431" s="8"/>
      <c r="CH1431" s="8"/>
      <c r="CI1431" s="8"/>
      <c r="CJ1431" s="8"/>
      <c r="CK1431" s="8"/>
      <c r="CL1431" s="8"/>
      <c r="CM1431" s="8"/>
      <c r="CN1431" s="8"/>
      <c r="CO1431" s="8"/>
      <c r="CP1431" s="8"/>
      <c r="CQ1431" s="8"/>
      <c r="CR1431" s="8"/>
      <c r="CS1431" s="8"/>
      <c r="CT1431" s="8"/>
      <c r="CU1431" s="8"/>
      <c r="CV1431" s="8"/>
      <c r="CW1431" s="8"/>
      <c r="CX1431" s="8"/>
      <c r="CY1431" s="8"/>
      <c r="CZ1431" s="8"/>
      <c r="DA1431" s="8"/>
      <c r="DB1431" s="8"/>
      <c r="DC1431" s="8"/>
      <c r="DD1431" s="8"/>
      <c r="DE1431" s="8"/>
      <c r="DF1431" s="8"/>
      <c r="DG1431" s="8"/>
      <c r="DH1431" s="8"/>
      <c r="DI1431" s="8"/>
      <c r="DJ1431" s="8"/>
      <c r="DK1431" s="8"/>
      <c r="DL1431" s="8"/>
      <c r="DM1431" s="8"/>
      <c r="DN1431" s="8"/>
      <c r="DO1431" s="8"/>
      <c r="DP1431" s="8"/>
      <c r="DQ1431" s="8"/>
      <c r="DR1431" s="8"/>
      <c r="DS1431" s="8"/>
      <c r="DT1431" s="8"/>
      <c r="DU1431" s="8"/>
      <c r="DV1431" s="8"/>
      <c r="DW1431" s="8"/>
      <c r="DX1431" s="8"/>
      <c r="DY1431" s="8"/>
      <c r="DZ1431" s="8"/>
      <c r="EA1431" s="8"/>
      <c r="EB1431" s="8"/>
      <c r="EC1431" s="8"/>
      <c r="ED1431" s="8"/>
      <c r="EE1431" s="8"/>
      <c r="EF1431" s="8"/>
      <c r="EG1431" s="8"/>
      <c r="EH1431" s="8"/>
      <c r="EI1431" s="8"/>
      <c r="EJ1431" s="8"/>
      <c r="EK1431" s="8"/>
      <c r="EL1431" s="8"/>
      <c r="EM1431" s="8"/>
      <c r="EN1431" s="8"/>
      <c r="EO1431" s="8"/>
      <c r="EP1431" s="8"/>
      <c r="EQ1431" s="8"/>
      <c r="ER1431" s="8"/>
      <c r="ES1431" s="8"/>
      <c r="ET1431" s="8"/>
      <c r="EU1431" s="8"/>
      <c r="EV1431" s="8"/>
      <c r="EW1431" s="8"/>
      <c r="EX1431" s="8"/>
      <c r="EY1431" s="8"/>
      <c r="EZ1431" s="8"/>
      <c r="FA1431" s="8"/>
      <c r="FB1431" s="8"/>
      <c r="FC1431" s="8"/>
      <c r="FD1431" s="8"/>
      <c r="FE1431" s="8"/>
      <c r="FF1431" s="8"/>
      <c r="FG1431" s="8"/>
      <c r="FH1431" s="8"/>
      <c r="FI1431" s="8"/>
      <c r="FJ1431" s="8"/>
      <c r="FK1431" s="8"/>
      <c r="FL1431" s="8"/>
      <c r="FM1431" s="8"/>
      <c r="FN1431" s="8"/>
      <c r="FO1431" s="8"/>
      <c r="FP1431" s="8"/>
      <c r="FQ1431" s="8"/>
      <c r="FR1431" s="8"/>
      <c r="FS1431" s="8"/>
      <c r="FT1431" s="8"/>
      <c r="FU1431" s="8"/>
      <c r="FV1431" s="8"/>
      <c r="FW1431" s="8"/>
      <c r="FX1431" s="8"/>
      <c r="FY1431" s="8"/>
      <c r="FZ1431" s="8"/>
      <c r="GA1431" s="8"/>
      <c r="GB1431" s="8"/>
      <c r="GC1431" s="8"/>
      <c r="GD1431" s="8"/>
      <c r="GE1431" s="8"/>
      <c r="GF1431" s="8"/>
      <c r="GG1431" s="8"/>
      <c r="GH1431" s="8"/>
      <c r="GI1431" s="8"/>
      <c r="GJ1431" s="8"/>
      <c r="GK1431" s="8"/>
      <c r="GL1431" s="8"/>
      <c r="GM1431" s="8"/>
      <c r="GN1431" s="8"/>
      <c r="GO1431" s="8"/>
      <c r="GP1431" s="8"/>
      <c r="GQ1431" s="8"/>
      <c r="GR1431" s="8"/>
      <c r="GS1431" s="8"/>
      <c r="GT1431" s="8"/>
      <c r="GU1431" s="8"/>
      <c r="GV1431" s="8"/>
      <c r="GW1431" s="8"/>
      <c r="GX1431" s="8"/>
      <c r="GY1431" s="8"/>
      <c r="GZ1431" s="8"/>
      <c r="HA1431" s="8"/>
      <c r="HB1431" s="8"/>
      <c r="HC1431" s="8"/>
      <c r="HD1431" s="8"/>
      <c r="HE1431" s="8"/>
      <c r="HF1431" s="8"/>
      <c r="HG1431" s="8"/>
      <c r="HH1431" s="8"/>
      <c r="HI1431" s="8"/>
      <c r="HJ1431" s="8"/>
      <c r="HK1431" s="8"/>
      <c r="HL1431" s="8"/>
      <c r="HM1431" s="8"/>
      <c r="HN1431" s="8"/>
      <c r="HO1431" s="8"/>
      <c r="HP1431" s="8"/>
      <c r="HQ1431" s="8"/>
      <c r="HR1431" s="8"/>
      <c r="HS1431" s="8"/>
      <c r="HT1431" s="8"/>
      <c r="HU1431" s="8"/>
      <c r="HV1431" s="8"/>
      <c r="HW1431" s="8"/>
      <c r="HX1431" s="8"/>
      <c r="HY1431" s="8"/>
      <c r="HZ1431" s="8"/>
      <c r="IA1431" s="8"/>
      <c r="IB1431" s="8"/>
      <c r="IC1431" s="8"/>
      <c r="ID1431" s="8"/>
      <c r="IE1431" s="8"/>
      <c r="IF1431" s="8"/>
      <c r="IG1431" s="8"/>
      <c r="IH1431" s="8"/>
      <c r="II1431" s="8"/>
      <c r="IJ1431" s="8"/>
      <c r="IK1431" s="8"/>
      <c r="IL1431" s="8"/>
      <c r="IM1431" s="8"/>
      <c r="IN1431" s="8"/>
      <c r="IO1431" s="8"/>
      <c r="IP1431" s="8"/>
      <c r="IQ1431" s="8"/>
      <c r="IR1431" s="8"/>
      <c r="IS1431" s="8"/>
      <c r="IT1431" s="8"/>
      <c r="IU1431" s="8"/>
      <c r="IV1431" s="8"/>
      <c r="IW1431" s="8"/>
      <c r="IX1431" s="8"/>
      <c r="IY1431" s="8"/>
      <c r="IZ1431" s="8"/>
      <c r="JA1431" s="8"/>
      <c r="JB1431" s="8"/>
      <c r="JC1431" s="8"/>
      <c r="JD1431" s="8"/>
      <c r="JE1431" s="8"/>
      <c r="JF1431" s="8"/>
      <c r="JG1431" s="8"/>
      <c r="JH1431" s="8"/>
      <c r="JI1431" s="8"/>
      <c r="JJ1431" s="8"/>
      <c r="JK1431" s="8"/>
      <c r="JL1431" s="8"/>
      <c r="JM1431" s="8"/>
      <c r="JN1431" s="8"/>
      <c r="JO1431" s="8"/>
      <c r="JP1431" s="8"/>
      <c r="JQ1431" s="8"/>
      <c r="JR1431" s="8"/>
      <c r="JS1431" s="8"/>
      <c r="JT1431" s="8"/>
      <c r="JU1431" s="8"/>
      <c r="JV1431" s="8"/>
      <c r="JW1431" s="8"/>
      <c r="JX1431" s="8"/>
      <c r="JY1431" s="8"/>
      <c r="JZ1431" s="8"/>
      <c r="KA1431" s="8"/>
      <c r="KB1431" s="8"/>
      <c r="KC1431" s="8"/>
      <c r="KD1431" s="8"/>
      <c r="KE1431" s="8"/>
      <c r="KF1431" s="8"/>
      <c r="KG1431" s="8"/>
      <c r="KH1431" s="8"/>
      <c r="KI1431" s="8"/>
      <c r="KJ1431" s="8"/>
      <c r="KK1431" s="8"/>
      <c r="KL1431" s="8"/>
      <c r="KM1431" s="8"/>
      <c r="KN1431" s="8"/>
      <c r="KO1431" s="8"/>
      <c r="KP1431" s="8"/>
      <c r="KQ1431" s="8"/>
      <c r="KR1431" s="8"/>
      <c r="KS1431" s="8"/>
      <c r="KT1431" s="8"/>
      <c r="KU1431" s="8"/>
      <c r="KV1431" s="8"/>
      <c r="KW1431" s="8"/>
      <c r="KX1431" s="8"/>
      <c r="KY1431" s="8"/>
      <c r="KZ1431" s="8"/>
      <c r="LA1431" s="8"/>
      <c r="LB1431" s="8"/>
      <c r="LC1431" s="8"/>
      <c r="LD1431" s="8"/>
      <c r="LE1431" s="8"/>
      <c r="LF1431" s="8"/>
      <c r="LG1431" s="8"/>
      <c r="LH1431" s="8"/>
      <c r="LI1431" s="8"/>
      <c r="LJ1431" s="8"/>
      <c r="LK1431" s="8"/>
      <c r="LL1431" s="8"/>
      <c r="LM1431" s="8"/>
      <c r="LN1431" s="8"/>
      <c r="LO1431" s="8"/>
      <c r="LP1431" s="8"/>
      <c r="LQ1431" s="8"/>
      <c r="LR1431" s="8"/>
      <c r="LS1431" s="8"/>
      <c r="LT1431" s="8"/>
      <c r="LU1431" s="8"/>
      <c r="LV1431" s="8"/>
      <c r="LW1431" s="8"/>
      <c r="LX1431" s="8"/>
      <c r="LY1431" s="8"/>
      <c r="LZ1431" s="8"/>
      <c r="MA1431" s="8"/>
      <c r="MB1431" s="8"/>
      <c r="MC1431" s="8"/>
      <c r="MD1431" s="8"/>
      <c r="ME1431" s="8"/>
      <c r="MF1431" s="8"/>
      <c r="MG1431" s="8"/>
      <c r="MH1431" s="8"/>
      <c r="MI1431" s="8"/>
      <c r="MJ1431" s="8"/>
      <c r="MK1431" s="8"/>
      <c r="ML1431" s="8"/>
      <c r="MM1431" s="8"/>
      <c r="MN1431" s="8"/>
      <c r="MO1431" s="8"/>
      <c r="MP1431" s="8"/>
      <c r="MQ1431" s="8"/>
      <c r="MR1431" s="8"/>
      <c r="MS1431" s="8"/>
      <c r="MT1431" s="8"/>
      <c r="MU1431" s="8"/>
      <c r="MV1431" s="8"/>
      <c r="MW1431" s="8"/>
      <c r="MX1431" s="8"/>
      <c r="MY1431" s="8"/>
      <c r="MZ1431" s="8"/>
      <c r="NA1431" s="8"/>
      <c r="NB1431" s="8"/>
      <c r="NC1431" s="8"/>
      <c r="ND1431" s="8"/>
      <c r="NE1431" s="8"/>
      <c r="NF1431" s="8"/>
      <c r="NG1431" s="15"/>
      <c r="NH1431" s="46">
        <f t="shared" si="23"/>
        <v>0</v>
      </c>
    </row>
    <row r="1432" spans="1:372" x14ac:dyDescent="0.25">
      <c r="A1432" s="61">
        <v>73.313000000000002</v>
      </c>
      <c r="B1432" s="5">
        <v>2081</v>
      </c>
      <c r="C1432" s="6" t="s">
        <v>1804</v>
      </c>
      <c r="D1432" s="7" t="s">
        <v>1803</v>
      </c>
      <c r="E1432" s="6" t="s">
        <v>1922</v>
      </c>
      <c r="F1432" s="16">
        <v>3</v>
      </c>
      <c r="G1432" s="23"/>
      <c r="H1432" s="9"/>
      <c r="I1432" s="9"/>
      <c r="J1432" s="9"/>
      <c r="K1432" s="9"/>
      <c r="L1432" s="9"/>
      <c r="M1432" s="9"/>
      <c r="N1432" s="9"/>
      <c r="O1432" s="9"/>
      <c r="P1432" s="9"/>
      <c r="Q1432" s="9"/>
      <c r="R1432" s="9"/>
      <c r="S1432" s="9"/>
      <c r="T1432" s="9"/>
      <c r="U1432" s="9"/>
      <c r="V1432" s="9"/>
      <c r="W1432" s="9"/>
      <c r="X1432" s="9"/>
      <c r="Y1432" s="9"/>
      <c r="Z1432" s="9"/>
      <c r="AA1432" s="9"/>
      <c r="AB1432" s="9"/>
      <c r="AC1432" s="9"/>
      <c r="AD1432" s="9"/>
      <c r="AE1432" s="9"/>
      <c r="AF1432" s="9"/>
      <c r="AG1432" s="9"/>
      <c r="AH1432" s="9"/>
      <c r="AI1432" s="9"/>
      <c r="AJ1432" s="9"/>
      <c r="AK1432" s="9"/>
      <c r="AL1432" s="9"/>
      <c r="AM1432" s="9"/>
      <c r="AN1432" s="9"/>
      <c r="AO1432" s="9"/>
      <c r="AP1432" s="9"/>
      <c r="AQ1432" s="9"/>
      <c r="AR1432" s="9"/>
      <c r="AS1432" s="9"/>
      <c r="AT1432" s="9"/>
      <c r="AU1432" s="9"/>
      <c r="AV1432" s="9"/>
      <c r="AW1432" s="9"/>
      <c r="AX1432" s="9"/>
      <c r="AY1432" s="9"/>
      <c r="AZ1432" s="9"/>
      <c r="BA1432" s="9"/>
      <c r="BB1432" s="9"/>
      <c r="BC1432" s="9"/>
      <c r="BD1432" s="9"/>
      <c r="BE1432" s="9"/>
      <c r="BF1432" s="9"/>
      <c r="BG1432" s="9"/>
      <c r="BH1432" s="9"/>
      <c r="BI1432" s="9"/>
      <c r="BJ1432" s="9"/>
      <c r="BK1432" s="9"/>
      <c r="BL1432" s="9"/>
      <c r="BM1432" s="9"/>
      <c r="BN1432" s="9"/>
      <c r="BO1432" s="9"/>
      <c r="BP1432" s="9"/>
      <c r="BQ1432" s="9"/>
      <c r="BR1432" s="9"/>
      <c r="BS1432" s="9"/>
      <c r="BT1432" s="9"/>
      <c r="BU1432" s="9"/>
      <c r="BV1432" s="9"/>
      <c r="BW1432" s="9"/>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c r="EV1432" s="9"/>
      <c r="EW1432" s="9"/>
      <c r="EX1432" s="9"/>
      <c r="EY1432" s="9"/>
      <c r="EZ1432" s="9"/>
      <c r="FA1432" s="9"/>
      <c r="FB1432" s="9"/>
      <c r="FC1432" s="9"/>
      <c r="FD1432" s="9"/>
      <c r="FE1432" s="9"/>
      <c r="FF1432" s="9"/>
      <c r="FG1432" s="9"/>
      <c r="FH1432" s="9"/>
      <c r="FI1432" s="9"/>
      <c r="FJ1432" s="9"/>
      <c r="FK1432" s="9"/>
      <c r="FL1432" s="9"/>
      <c r="FM1432" s="9"/>
      <c r="FN1432" s="9"/>
      <c r="FO1432" s="9"/>
      <c r="FP1432" s="9"/>
      <c r="FQ1432" s="9"/>
      <c r="FR1432" s="9"/>
      <c r="FS1432" s="9"/>
      <c r="FT1432" s="9"/>
      <c r="FU1432" s="9"/>
      <c r="FV1432" s="9"/>
      <c r="FW1432" s="9"/>
      <c r="FX1432" s="9"/>
      <c r="FY1432" s="9"/>
      <c r="FZ1432" s="9"/>
      <c r="GA1432" s="9"/>
      <c r="GB1432" s="9"/>
      <c r="GC1432" s="9"/>
      <c r="GD1432" s="9"/>
      <c r="GE1432" s="9"/>
      <c r="GF1432" s="9"/>
      <c r="GG1432" s="9"/>
      <c r="GH1432" s="9"/>
      <c r="GI1432" s="9"/>
      <c r="GJ1432" s="9"/>
      <c r="GK1432" s="9"/>
      <c r="GL1432" s="9"/>
      <c r="GM1432" s="9"/>
      <c r="GN1432" s="9"/>
      <c r="GO1432" s="9"/>
      <c r="GP1432" s="9"/>
      <c r="GQ1432" s="9"/>
      <c r="GR1432" s="9"/>
      <c r="GS1432" s="9"/>
      <c r="GT1432" s="9"/>
      <c r="GU1432" s="9"/>
      <c r="GV1432" s="9"/>
      <c r="GW1432" s="9"/>
      <c r="GX1432" s="9"/>
      <c r="GY1432" s="9"/>
      <c r="GZ1432" s="9"/>
      <c r="HA1432" s="9"/>
      <c r="HB1432" s="9"/>
      <c r="HC1432" s="9"/>
      <c r="HD1432" s="9"/>
      <c r="HE1432" s="9"/>
      <c r="HF1432" s="9"/>
      <c r="HG1432" s="9"/>
      <c r="HH1432" s="9"/>
      <c r="HI1432" s="9"/>
      <c r="HJ1432" s="9"/>
      <c r="HK1432" s="9"/>
      <c r="HL1432" s="9"/>
      <c r="HM1432" s="9"/>
      <c r="HN1432" s="9"/>
      <c r="HO1432" s="9"/>
      <c r="HP1432" s="9"/>
      <c r="HQ1432" s="9"/>
      <c r="HR1432" s="9"/>
      <c r="HS1432" s="9"/>
      <c r="HT1432" s="9"/>
      <c r="HU1432" s="9"/>
      <c r="HV1432" s="9"/>
      <c r="HW1432" s="9"/>
      <c r="HX1432" s="9"/>
      <c r="HY1432" s="9"/>
      <c r="HZ1432" s="9"/>
      <c r="IA1432" s="9"/>
      <c r="IB1432" s="9"/>
      <c r="IC1432" s="9"/>
      <c r="ID1432" s="9"/>
      <c r="IE1432" s="9"/>
      <c r="IF1432" s="9"/>
      <c r="IG1432" s="9"/>
      <c r="IH1432" s="9"/>
      <c r="II1432" s="9"/>
      <c r="IJ1432" s="9"/>
      <c r="IK1432" s="9"/>
      <c r="IL1432" s="9"/>
      <c r="IM1432" s="9"/>
      <c r="IN1432" s="9"/>
      <c r="IO1432" s="9"/>
      <c r="IP1432" s="9"/>
      <c r="IQ1432" s="9"/>
      <c r="IR1432" s="9"/>
      <c r="IS1432" s="9"/>
      <c r="IT1432" s="9"/>
      <c r="IU1432" s="9"/>
      <c r="IV1432" s="9"/>
      <c r="IW1432" s="9"/>
      <c r="IX1432" s="9"/>
      <c r="IY1432" s="9"/>
      <c r="IZ1432" s="9"/>
      <c r="JA1432" s="9"/>
      <c r="JB1432" s="9"/>
      <c r="JC1432" s="9"/>
      <c r="JD1432" s="9"/>
      <c r="JE1432" s="9"/>
      <c r="JF1432" s="9"/>
      <c r="JG1432" s="9"/>
      <c r="JH1432" s="9"/>
      <c r="JI1432" s="9"/>
      <c r="JJ1432" s="9"/>
      <c r="JK1432" s="9"/>
      <c r="JL1432" s="9"/>
      <c r="JM1432" s="9"/>
      <c r="JN1432" s="9"/>
      <c r="JO1432" s="9"/>
      <c r="JP1432" s="9"/>
      <c r="JQ1432" s="9"/>
      <c r="JR1432" s="9"/>
      <c r="JS1432" s="9"/>
      <c r="JT1432" s="9"/>
      <c r="JU1432" s="9"/>
      <c r="JV1432" s="9"/>
      <c r="JW1432" s="9"/>
      <c r="JX1432" s="9"/>
      <c r="JY1432" s="9"/>
      <c r="JZ1432" s="9"/>
      <c r="KA1432" s="9"/>
      <c r="KB1432" s="9"/>
      <c r="KC1432" s="9"/>
      <c r="KD1432" s="9"/>
      <c r="KE1432" s="9"/>
      <c r="KF1432" s="9"/>
      <c r="KG1432" s="9"/>
      <c r="KH1432" s="9"/>
      <c r="KI1432" s="9"/>
      <c r="KJ1432" s="9"/>
      <c r="KK1432" s="9"/>
      <c r="KL1432" s="9"/>
      <c r="KM1432" s="9"/>
      <c r="KN1432" s="9"/>
      <c r="KO1432" s="9"/>
      <c r="KP1432" s="9"/>
      <c r="KQ1432" s="9"/>
      <c r="KR1432" s="9"/>
      <c r="KS1432" s="9"/>
      <c r="KT1432" s="9"/>
      <c r="KU1432" s="9"/>
      <c r="KV1432" s="9"/>
      <c r="KW1432" s="9"/>
      <c r="KX1432" s="9"/>
      <c r="KY1432" s="9"/>
      <c r="KZ1432" s="9"/>
      <c r="LA1432" s="9"/>
      <c r="LB1432" s="9"/>
      <c r="LC1432" s="9"/>
      <c r="LD1432" s="9"/>
      <c r="LE1432" s="9"/>
      <c r="LF1432" s="9"/>
      <c r="LG1432" s="9"/>
      <c r="LH1432" s="9"/>
      <c r="LI1432" s="9"/>
      <c r="LJ1432" s="9"/>
      <c r="LK1432" s="9"/>
      <c r="LL1432" s="9"/>
      <c r="LM1432" s="9"/>
      <c r="LN1432" s="9"/>
      <c r="LO1432" s="9"/>
      <c r="LP1432" s="9"/>
      <c r="LQ1432" s="9"/>
      <c r="LR1432" s="9"/>
      <c r="LS1432" s="9"/>
      <c r="LT1432" s="9"/>
      <c r="LU1432" s="9"/>
      <c r="LV1432" s="9"/>
      <c r="LW1432" s="9"/>
      <c r="LX1432" s="9"/>
      <c r="LY1432" s="9"/>
      <c r="LZ1432" s="9"/>
      <c r="MA1432" s="9"/>
      <c r="MB1432" s="9"/>
      <c r="MC1432" s="9"/>
      <c r="MD1432" s="9"/>
      <c r="ME1432" s="9"/>
      <c r="MF1432" s="9"/>
      <c r="MG1432" s="9"/>
      <c r="MH1432" s="9"/>
      <c r="MI1432" s="9"/>
      <c r="MJ1432" s="9"/>
      <c r="MK1432" s="9"/>
      <c r="ML1432" s="9"/>
      <c r="MM1432" s="9"/>
      <c r="MN1432" s="9"/>
      <c r="MO1432" s="9"/>
      <c r="MP1432" s="9"/>
      <c r="MQ1432" s="9"/>
      <c r="MR1432" s="9"/>
      <c r="MS1432" s="9"/>
      <c r="MT1432" s="9"/>
      <c r="MU1432" s="9"/>
      <c r="MV1432" s="9"/>
      <c r="MW1432" s="9"/>
      <c r="MX1432" s="9"/>
      <c r="MY1432" s="9"/>
      <c r="MZ1432" s="9"/>
      <c r="NA1432" s="9"/>
      <c r="NB1432" s="9"/>
      <c r="NC1432" s="9"/>
      <c r="ND1432" s="9"/>
      <c r="NE1432" s="9"/>
      <c r="NF1432" s="9"/>
      <c r="NG1432" s="16"/>
      <c r="NH1432" s="46">
        <f t="shared" si="23"/>
        <v>0</v>
      </c>
    </row>
    <row r="1433" spans="1:372" x14ac:dyDescent="0.25">
      <c r="A1433" s="61">
        <v>73.313999999999993</v>
      </c>
      <c r="B1433" s="5">
        <v>2082</v>
      </c>
      <c r="C1433" s="6" t="s">
        <v>1806</v>
      </c>
      <c r="D1433" s="7" t="s">
        <v>1805</v>
      </c>
      <c r="E1433" s="6" t="s">
        <v>1925</v>
      </c>
      <c r="F1433" s="15">
        <v>2</v>
      </c>
      <c r="G1433" s="22"/>
      <c r="H1433" s="8"/>
      <c r="I1433" s="8"/>
      <c r="J1433" s="8"/>
      <c r="K1433" s="8"/>
      <c r="L1433" s="8"/>
      <c r="M1433" s="8"/>
      <c r="N1433" s="8"/>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c r="CG1433" s="8"/>
      <c r="CH1433" s="8"/>
      <c r="CI1433" s="8"/>
      <c r="CJ1433" s="8"/>
      <c r="CK1433" s="8"/>
      <c r="CL1433" s="8"/>
      <c r="CM1433" s="8"/>
      <c r="CN1433" s="8"/>
      <c r="CO1433" s="8"/>
      <c r="CP1433" s="8"/>
      <c r="CQ1433" s="8"/>
      <c r="CR1433" s="8"/>
      <c r="CS1433" s="8"/>
      <c r="CT1433" s="8"/>
      <c r="CU1433" s="8"/>
      <c r="CV1433" s="8"/>
      <c r="CW1433" s="8"/>
      <c r="CX1433" s="8"/>
      <c r="CY1433" s="8"/>
      <c r="CZ1433" s="8"/>
      <c r="DA1433" s="8"/>
      <c r="DB1433" s="8"/>
      <c r="DC1433" s="8"/>
      <c r="DD1433" s="8"/>
      <c r="DE1433" s="8"/>
      <c r="DF1433" s="8"/>
      <c r="DG1433" s="8"/>
      <c r="DH1433" s="8"/>
      <c r="DI1433" s="8"/>
      <c r="DJ1433" s="8"/>
      <c r="DK1433" s="8"/>
      <c r="DL1433" s="8"/>
      <c r="DM1433" s="8"/>
      <c r="DN1433" s="8"/>
      <c r="DO1433" s="8"/>
      <c r="DP1433" s="8"/>
      <c r="DQ1433" s="8"/>
      <c r="DR1433" s="8"/>
      <c r="DS1433" s="8"/>
      <c r="DT1433" s="8"/>
      <c r="DU1433" s="8"/>
      <c r="DV1433" s="8"/>
      <c r="DW1433" s="8"/>
      <c r="DX1433" s="8"/>
      <c r="DY1433" s="8"/>
      <c r="DZ1433" s="8"/>
      <c r="EA1433" s="8"/>
      <c r="EB1433" s="8"/>
      <c r="EC1433" s="8"/>
      <c r="ED1433" s="8"/>
      <c r="EE1433" s="8"/>
      <c r="EF1433" s="8"/>
      <c r="EG1433" s="8"/>
      <c r="EH1433" s="8"/>
      <c r="EI1433" s="8"/>
      <c r="EJ1433" s="8"/>
      <c r="EK1433" s="8"/>
      <c r="EL1433" s="8"/>
      <c r="EM1433" s="8"/>
      <c r="EN1433" s="8"/>
      <c r="EO1433" s="8"/>
      <c r="EP1433" s="8"/>
      <c r="EQ1433" s="8"/>
      <c r="ER1433" s="8"/>
      <c r="ES1433" s="8"/>
      <c r="ET1433" s="8"/>
      <c r="EU1433" s="8"/>
      <c r="EV1433" s="8"/>
      <c r="EW1433" s="8"/>
      <c r="EX1433" s="8"/>
      <c r="EY1433" s="8"/>
      <c r="EZ1433" s="8"/>
      <c r="FA1433" s="8"/>
      <c r="FB1433" s="8"/>
      <c r="FC1433" s="8"/>
      <c r="FD1433" s="8"/>
      <c r="FE1433" s="8"/>
      <c r="FF1433" s="8"/>
      <c r="FG1433" s="8"/>
      <c r="FH1433" s="8"/>
      <c r="FI1433" s="8"/>
      <c r="FJ1433" s="8"/>
      <c r="FK1433" s="8"/>
      <c r="FL1433" s="8"/>
      <c r="FM1433" s="8"/>
      <c r="FN1433" s="8"/>
      <c r="FO1433" s="8"/>
      <c r="FP1433" s="8"/>
      <c r="FQ1433" s="8"/>
      <c r="FR1433" s="8"/>
      <c r="FS1433" s="8"/>
      <c r="FT1433" s="8"/>
      <c r="FU1433" s="8"/>
      <c r="FV1433" s="8"/>
      <c r="FW1433" s="8"/>
      <c r="FX1433" s="8"/>
      <c r="FY1433" s="8"/>
      <c r="FZ1433" s="8"/>
      <c r="GA1433" s="8"/>
      <c r="GB1433" s="8"/>
      <c r="GC1433" s="8"/>
      <c r="GD1433" s="8"/>
      <c r="GE1433" s="8"/>
      <c r="GF1433" s="8"/>
      <c r="GG1433" s="8"/>
      <c r="GH1433" s="8"/>
      <c r="GI1433" s="8"/>
      <c r="GJ1433" s="8"/>
      <c r="GK1433" s="8"/>
      <c r="GL1433" s="8"/>
      <c r="GM1433" s="8"/>
      <c r="GN1433" s="8"/>
      <c r="GO1433" s="8"/>
      <c r="GP1433" s="8"/>
      <c r="GQ1433" s="8"/>
      <c r="GR1433" s="8"/>
      <c r="GS1433" s="8"/>
      <c r="GT1433" s="8"/>
      <c r="GU1433" s="8"/>
      <c r="GV1433" s="8"/>
      <c r="GW1433" s="8"/>
      <c r="GX1433" s="8"/>
      <c r="GY1433" s="8"/>
      <c r="GZ1433" s="8"/>
      <c r="HA1433" s="8"/>
      <c r="HB1433" s="8"/>
      <c r="HC1433" s="8"/>
      <c r="HD1433" s="8"/>
      <c r="HE1433" s="8"/>
      <c r="HF1433" s="8"/>
      <c r="HG1433" s="8"/>
      <c r="HH1433" s="8"/>
      <c r="HI1433" s="8"/>
      <c r="HJ1433" s="8"/>
      <c r="HK1433" s="8"/>
      <c r="HL1433" s="8"/>
      <c r="HM1433" s="8"/>
      <c r="HN1433" s="8"/>
      <c r="HO1433" s="8"/>
      <c r="HP1433" s="8"/>
      <c r="HQ1433" s="8"/>
      <c r="HR1433" s="8"/>
      <c r="HS1433" s="8"/>
      <c r="HT1433" s="8"/>
      <c r="HU1433" s="8"/>
      <c r="HV1433" s="8"/>
      <c r="HW1433" s="8"/>
      <c r="HX1433" s="8"/>
      <c r="HY1433" s="8"/>
      <c r="HZ1433" s="8"/>
      <c r="IA1433" s="8"/>
      <c r="IB1433" s="8"/>
      <c r="IC1433" s="8"/>
      <c r="ID1433" s="8"/>
      <c r="IE1433" s="8"/>
      <c r="IF1433" s="8"/>
      <c r="IG1433" s="8"/>
      <c r="IH1433" s="8"/>
      <c r="II1433" s="8"/>
      <c r="IJ1433" s="8"/>
      <c r="IK1433" s="8"/>
      <c r="IL1433" s="8"/>
      <c r="IM1433" s="8"/>
      <c r="IN1433" s="8"/>
      <c r="IO1433" s="8"/>
      <c r="IP1433" s="8"/>
      <c r="IQ1433" s="8"/>
      <c r="IR1433" s="8"/>
      <c r="IS1433" s="8"/>
      <c r="IT1433" s="8"/>
      <c r="IU1433" s="8"/>
      <c r="IV1433" s="8"/>
      <c r="IW1433" s="8"/>
      <c r="IX1433" s="8"/>
      <c r="IY1433" s="8"/>
      <c r="IZ1433" s="8"/>
      <c r="JA1433" s="8"/>
      <c r="JB1433" s="8"/>
      <c r="JC1433" s="8"/>
      <c r="JD1433" s="8"/>
      <c r="JE1433" s="8"/>
      <c r="JF1433" s="8"/>
      <c r="JG1433" s="8"/>
      <c r="JH1433" s="8"/>
      <c r="JI1433" s="8"/>
      <c r="JJ1433" s="8"/>
      <c r="JK1433" s="8"/>
      <c r="JL1433" s="8"/>
      <c r="JM1433" s="8"/>
      <c r="JN1433" s="8"/>
      <c r="JO1433" s="8"/>
      <c r="JP1433" s="8"/>
      <c r="JQ1433" s="8"/>
      <c r="JR1433" s="8"/>
      <c r="JS1433" s="8"/>
      <c r="JT1433" s="8"/>
      <c r="JU1433" s="8"/>
      <c r="JV1433" s="8"/>
      <c r="JW1433" s="8"/>
      <c r="JX1433" s="8"/>
      <c r="JY1433" s="8"/>
      <c r="JZ1433" s="8"/>
      <c r="KA1433" s="8"/>
      <c r="KB1433" s="8"/>
      <c r="KC1433" s="8"/>
      <c r="KD1433" s="8"/>
      <c r="KE1433" s="8"/>
      <c r="KF1433" s="8"/>
      <c r="KG1433" s="8"/>
      <c r="KH1433" s="8"/>
      <c r="KI1433" s="8"/>
      <c r="KJ1433" s="8"/>
      <c r="KK1433" s="8"/>
      <c r="KL1433" s="8"/>
      <c r="KM1433" s="8"/>
      <c r="KN1433" s="8"/>
      <c r="KO1433" s="8"/>
      <c r="KP1433" s="8"/>
      <c r="KQ1433" s="8"/>
      <c r="KR1433" s="8"/>
      <c r="KS1433" s="8"/>
      <c r="KT1433" s="8"/>
      <c r="KU1433" s="8"/>
      <c r="KV1433" s="8"/>
      <c r="KW1433" s="8"/>
      <c r="KX1433" s="8"/>
      <c r="KY1433" s="8"/>
      <c r="KZ1433" s="8"/>
      <c r="LA1433" s="8"/>
      <c r="LB1433" s="8"/>
      <c r="LC1433" s="8"/>
      <c r="LD1433" s="8"/>
      <c r="LE1433" s="8"/>
      <c r="LF1433" s="8"/>
      <c r="LG1433" s="8"/>
      <c r="LH1433" s="8"/>
      <c r="LI1433" s="8"/>
      <c r="LJ1433" s="8"/>
      <c r="LK1433" s="8"/>
      <c r="LL1433" s="8"/>
      <c r="LM1433" s="8"/>
      <c r="LN1433" s="8"/>
      <c r="LO1433" s="8"/>
      <c r="LP1433" s="8"/>
      <c r="LQ1433" s="8"/>
      <c r="LR1433" s="8"/>
      <c r="LS1433" s="8"/>
      <c r="LT1433" s="8"/>
      <c r="LU1433" s="8"/>
      <c r="LV1433" s="8"/>
      <c r="LW1433" s="8"/>
      <c r="LX1433" s="8"/>
      <c r="LY1433" s="8"/>
      <c r="LZ1433" s="8"/>
      <c r="MA1433" s="8"/>
      <c r="MB1433" s="8"/>
      <c r="MC1433" s="8"/>
      <c r="MD1433" s="8"/>
      <c r="ME1433" s="8"/>
      <c r="MF1433" s="8"/>
      <c r="MG1433" s="8"/>
      <c r="MH1433" s="8"/>
      <c r="MI1433" s="8"/>
      <c r="MJ1433" s="8"/>
      <c r="MK1433" s="8"/>
      <c r="ML1433" s="8"/>
      <c r="MM1433" s="8"/>
      <c r="MN1433" s="8"/>
      <c r="MO1433" s="8"/>
      <c r="MP1433" s="8"/>
      <c r="MQ1433" s="8"/>
      <c r="MR1433" s="8"/>
      <c r="MS1433" s="8"/>
      <c r="MT1433" s="8"/>
      <c r="MU1433" s="8"/>
      <c r="MV1433" s="8"/>
      <c r="MW1433" s="8"/>
      <c r="MX1433" s="8"/>
      <c r="MY1433" s="8"/>
      <c r="MZ1433" s="8"/>
      <c r="NA1433" s="8"/>
      <c r="NB1433" s="8"/>
      <c r="NC1433" s="8"/>
      <c r="ND1433" s="8"/>
      <c r="NE1433" s="8"/>
      <c r="NF1433" s="8"/>
      <c r="NG1433" s="15"/>
      <c r="NH1433" s="46">
        <f t="shared" si="23"/>
        <v>0</v>
      </c>
    </row>
    <row r="1434" spans="1:372" x14ac:dyDescent="0.25">
      <c r="A1434" s="61">
        <v>73.316000000000003</v>
      </c>
      <c r="B1434" s="5">
        <v>2084</v>
      </c>
      <c r="C1434" s="6" t="s">
        <v>1808</v>
      </c>
      <c r="D1434" s="7" t="s">
        <v>1807</v>
      </c>
      <c r="E1434" s="6" t="s">
        <v>1922</v>
      </c>
      <c r="F1434" s="15">
        <v>2</v>
      </c>
      <c r="G1434" s="22"/>
      <c r="H1434" s="8"/>
      <c r="I1434" s="8"/>
      <c r="J1434" s="8"/>
      <c r="K1434" s="8"/>
      <c r="L1434" s="8"/>
      <c r="M1434" s="8"/>
      <c r="N1434" s="8"/>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c r="CG1434" s="8"/>
      <c r="CH1434" s="8"/>
      <c r="CI1434" s="8"/>
      <c r="CJ1434" s="8"/>
      <c r="CK1434" s="8"/>
      <c r="CL1434" s="8"/>
      <c r="CM1434" s="8"/>
      <c r="CN1434" s="8"/>
      <c r="CO1434" s="8"/>
      <c r="CP1434" s="8"/>
      <c r="CQ1434" s="8"/>
      <c r="CR1434" s="8"/>
      <c r="CS1434" s="8"/>
      <c r="CT1434" s="8"/>
      <c r="CU1434" s="8"/>
      <c r="CV1434" s="8"/>
      <c r="CW1434" s="8"/>
      <c r="CX1434" s="8"/>
      <c r="CY1434" s="8"/>
      <c r="CZ1434" s="8"/>
      <c r="DA1434" s="8"/>
      <c r="DB1434" s="8"/>
      <c r="DC1434" s="8"/>
      <c r="DD1434" s="8"/>
      <c r="DE1434" s="8"/>
      <c r="DF1434" s="8"/>
      <c r="DG1434" s="8"/>
      <c r="DH1434" s="8"/>
      <c r="DI1434" s="8"/>
      <c r="DJ1434" s="8"/>
      <c r="DK1434" s="8"/>
      <c r="DL1434" s="8"/>
      <c r="DM1434" s="8"/>
      <c r="DN1434" s="8"/>
      <c r="DO1434" s="8"/>
      <c r="DP1434" s="8"/>
      <c r="DQ1434" s="8"/>
      <c r="DR1434" s="8"/>
      <c r="DS1434" s="8"/>
      <c r="DT1434" s="8"/>
      <c r="DU1434" s="8"/>
      <c r="DV1434" s="8"/>
      <c r="DW1434" s="8"/>
      <c r="DX1434" s="8"/>
      <c r="DY1434" s="8"/>
      <c r="DZ1434" s="8"/>
      <c r="EA1434" s="8"/>
      <c r="EB1434" s="8"/>
      <c r="EC1434" s="8"/>
      <c r="ED1434" s="8"/>
      <c r="EE1434" s="8"/>
      <c r="EF1434" s="8"/>
      <c r="EG1434" s="8"/>
      <c r="EH1434" s="8"/>
      <c r="EI1434" s="8"/>
      <c r="EJ1434" s="8"/>
      <c r="EK1434" s="8"/>
      <c r="EL1434" s="8"/>
      <c r="EM1434" s="8"/>
      <c r="EN1434" s="8"/>
      <c r="EO1434" s="8"/>
      <c r="EP1434" s="8"/>
      <c r="EQ1434" s="8"/>
      <c r="ER1434" s="8"/>
      <c r="ES1434" s="8"/>
      <c r="ET1434" s="8"/>
      <c r="EU1434" s="8"/>
      <c r="EV1434" s="8"/>
      <c r="EW1434" s="8"/>
      <c r="EX1434" s="8"/>
      <c r="EY1434" s="8"/>
      <c r="EZ1434" s="8"/>
      <c r="FA1434" s="8"/>
      <c r="FB1434" s="8"/>
      <c r="FC1434" s="8"/>
      <c r="FD1434" s="8"/>
      <c r="FE1434" s="8"/>
      <c r="FF1434" s="8"/>
      <c r="FG1434" s="8"/>
      <c r="FH1434" s="8"/>
      <c r="FI1434" s="8"/>
      <c r="FJ1434" s="8"/>
      <c r="FK1434" s="8"/>
      <c r="FL1434" s="8"/>
      <c r="FM1434" s="8"/>
      <c r="FN1434" s="8"/>
      <c r="FO1434" s="8"/>
      <c r="FP1434" s="8"/>
      <c r="FQ1434" s="8"/>
      <c r="FR1434" s="8"/>
      <c r="FS1434" s="8"/>
      <c r="FT1434" s="8"/>
      <c r="FU1434" s="8"/>
      <c r="FV1434" s="8"/>
      <c r="FW1434" s="8"/>
      <c r="FX1434" s="8"/>
      <c r="FY1434" s="8"/>
      <c r="FZ1434" s="8"/>
      <c r="GA1434" s="8"/>
      <c r="GB1434" s="8"/>
      <c r="GC1434" s="8"/>
      <c r="GD1434" s="8"/>
      <c r="GE1434" s="8"/>
      <c r="GF1434" s="8"/>
      <c r="GG1434" s="8"/>
      <c r="GH1434" s="8"/>
      <c r="GI1434" s="8"/>
      <c r="GJ1434" s="8"/>
      <c r="GK1434" s="8"/>
      <c r="GL1434" s="8"/>
      <c r="GM1434" s="8"/>
      <c r="GN1434" s="8"/>
      <c r="GO1434" s="8"/>
      <c r="GP1434" s="8"/>
      <c r="GQ1434" s="8"/>
      <c r="GR1434" s="8"/>
      <c r="GS1434" s="8"/>
      <c r="GT1434" s="8"/>
      <c r="GU1434" s="8"/>
      <c r="GV1434" s="8"/>
      <c r="GW1434" s="8"/>
      <c r="GX1434" s="8"/>
      <c r="GY1434" s="8"/>
      <c r="GZ1434" s="8"/>
      <c r="HA1434" s="8"/>
      <c r="HB1434" s="8"/>
      <c r="HC1434" s="8"/>
      <c r="HD1434" s="8"/>
      <c r="HE1434" s="8"/>
      <c r="HF1434" s="8"/>
      <c r="HG1434" s="8"/>
      <c r="HH1434" s="8"/>
      <c r="HI1434" s="8"/>
      <c r="HJ1434" s="8"/>
      <c r="HK1434" s="8"/>
      <c r="HL1434" s="8"/>
      <c r="HM1434" s="8"/>
      <c r="HN1434" s="8"/>
      <c r="HO1434" s="8"/>
      <c r="HP1434" s="8"/>
      <c r="HQ1434" s="8"/>
      <c r="HR1434" s="8"/>
      <c r="HS1434" s="8"/>
      <c r="HT1434" s="8"/>
      <c r="HU1434" s="8"/>
      <c r="HV1434" s="8"/>
      <c r="HW1434" s="8"/>
      <c r="HX1434" s="8"/>
      <c r="HY1434" s="8"/>
      <c r="HZ1434" s="8"/>
      <c r="IA1434" s="8"/>
      <c r="IB1434" s="8"/>
      <c r="IC1434" s="8"/>
      <c r="ID1434" s="8"/>
      <c r="IE1434" s="8"/>
      <c r="IF1434" s="8"/>
      <c r="IG1434" s="8"/>
      <c r="IH1434" s="8"/>
      <c r="II1434" s="8"/>
      <c r="IJ1434" s="8"/>
      <c r="IK1434" s="8"/>
      <c r="IL1434" s="8"/>
      <c r="IM1434" s="8"/>
      <c r="IN1434" s="8"/>
      <c r="IO1434" s="8"/>
      <c r="IP1434" s="8"/>
      <c r="IQ1434" s="8"/>
      <c r="IR1434" s="8"/>
      <c r="IS1434" s="8"/>
      <c r="IT1434" s="8"/>
      <c r="IU1434" s="8"/>
      <c r="IV1434" s="8"/>
      <c r="IW1434" s="8"/>
      <c r="IX1434" s="8"/>
      <c r="IY1434" s="8"/>
      <c r="IZ1434" s="8"/>
      <c r="JA1434" s="8"/>
      <c r="JB1434" s="8"/>
      <c r="JC1434" s="8"/>
      <c r="JD1434" s="8"/>
      <c r="JE1434" s="8"/>
      <c r="JF1434" s="8"/>
      <c r="JG1434" s="8"/>
      <c r="JH1434" s="8"/>
      <c r="JI1434" s="8"/>
      <c r="JJ1434" s="8"/>
      <c r="JK1434" s="8"/>
      <c r="JL1434" s="8"/>
      <c r="JM1434" s="8"/>
      <c r="JN1434" s="8"/>
      <c r="JO1434" s="8"/>
      <c r="JP1434" s="8"/>
      <c r="JQ1434" s="8"/>
      <c r="JR1434" s="8"/>
      <c r="JS1434" s="8"/>
      <c r="JT1434" s="8"/>
      <c r="JU1434" s="8"/>
      <c r="JV1434" s="8"/>
      <c r="JW1434" s="8"/>
      <c r="JX1434" s="8"/>
      <c r="JY1434" s="8"/>
      <c r="JZ1434" s="8"/>
      <c r="KA1434" s="8"/>
      <c r="KB1434" s="8"/>
      <c r="KC1434" s="8"/>
      <c r="KD1434" s="8"/>
      <c r="KE1434" s="8"/>
      <c r="KF1434" s="8"/>
      <c r="KG1434" s="8"/>
      <c r="KH1434" s="8"/>
      <c r="KI1434" s="8"/>
      <c r="KJ1434" s="8"/>
      <c r="KK1434" s="8"/>
      <c r="KL1434" s="8"/>
      <c r="KM1434" s="8"/>
      <c r="KN1434" s="8"/>
      <c r="KO1434" s="8"/>
      <c r="KP1434" s="8"/>
      <c r="KQ1434" s="8"/>
      <c r="KR1434" s="8"/>
      <c r="KS1434" s="8"/>
      <c r="KT1434" s="8"/>
      <c r="KU1434" s="8"/>
      <c r="KV1434" s="8"/>
      <c r="KW1434" s="8"/>
      <c r="KX1434" s="8"/>
      <c r="KY1434" s="8"/>
      <c r="KZ1434" s="8"/>
      <c r="LA1434" s="8"/>
      <c r="LB1434" s="8"/>
      <c r="LC1434" s="8"/>
      <c r="LD1434" s="8"/>
      <c r="LE1434" s="8"/>
      <c r="LF1434" s="8"/>
      <c r="LG1434" s="8"/>
      <c r="LH1434" s="8"/>
      <c r="LI1434" s="8"/>
      <c r="LJ1434" s="8"/>
      <c r="LK1434" s="8"/>
      <c r="LL1434" s="8"/>
      <c r="LM1434" s="8"/>
      <c r="LN1434" s="8"/>
      <c r="LO1434" s="8"/>
      <c r="LP1434" s="8"/>
      <c r="LQ1434" s="8"/>
      <c r="LR1434" s="8"/>
      <c r="LS1434" s="8"/>
      <c r="LT1434" s="8"/>
      <c r="LU1434" s="8"/>
      <c r="LV1434" s="8"/>
      <c r="LW1434" s="8"/>
      <c r="LX1434" s="8"/>
      <c r="LY1434" s="8"/>
      <c r="LZ1434" s="8"/>
      <c r="MA1434" s="8"/>
      <c r="MB1434" s="8"/>
      <c r="MC1434" s="8"/>
      <c r="MD1434" s="8"/>
      <c r="ME1434" s="8"/>
      <c r="MF1434" s="8"/>
      <c r="MG1434" s="8"/>
      <c r="MH1434" s="8"/>
      <c r="MI1434" s="8"/>
      <c r="MJ1434" s="8"/>
      <c r="MK1434" s="8"/>
      <c r="ML1434" s="8"/>
      <c r="MM1434" s="8"/>
      <c r="MN1434" s="8"/>
      <c r="MO1434" s="8"/>
      <c r="MP1434" s="8"/>
      <c r="MQ1434" s="8"/>
      <c r="MR1434" s="8"/>
      <c r="MS1434" s="8"/>
      <c r="MT1434" s="8"/>
      <c r="MU1434" s="8"/>
      <c r="MV1434" s="8"/>
      <c r="MW1434" s="8"/>
      <c r="MX1434" s="8"/>
      <c r="MY1434" s="8"/>
      <c r="MZ1434" s="8"/>
      <c r="NA1434" s="8"/>
      <c r="NB1434" s="8"/>
      <c r="NC1434" s="8"/>
      <c r="ND1434" s="8"/>
      <c r="NE1434" s="8"/>
      <c r="NF1434" s="8"/>
      <c r="NG1434" s="15"/>
      <c r="NH1434" s="46">
        <f t="shared" si="23"/>
        <v>0</v>
      </c>
    </row>
    <row r="1435" spans="1:372" x14ac:dyDescent="0.25">
      <c r="A1435" s="61">
        <v>73.316999999999993</v>
      </c>
      <c r="B1435" s="5">
        <v>2089</v>
      </c>
      <c r="C1435" s="6" t="s">
        <v>1810</v>
      </c>
      <c r="D1435" s="7" t="s">
        <v>1809</v>
      </c>
      <c r="E1435" s="6" t="s">
        <v>1923</v>
      </c>
      <c r="F1435" s="15">
        <v>1</v>
      </c>
      <c r="G1435" s="22"/>
      <c r="H1435" s="8"/>
      <c r="I1435" s="8"/>
      <c r="J1435" s="8"/>
      <c r="K1435" s="8"/>
      <c r="L1435" s="8"/>
      <c r="M1435" s="8"/>
      <c r="N1435" s="8"/>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c r="CG1435" s="8"/>
      <c r="CH1435" s="8"/>
      <c r="CI1435" s="8"/>
      <c r="CJ1435" s="8"/>
      <c r="CK1435" s="8"/>
      <c r="CL1435" s="8"/>
      <c r="CM1435" s="8"/>
      <c r="CN1435" s="8"/>
      <c r="CO1435" s="8"/>
      <c r="CP1435" s="8"/>
      <c r="CQ1435" s="8"/>
      <c r="CR1435" s="8"/>
      <c r="CS1435" s="8"/>
      <c r="CT1435" s="8"/>
      <c r="CU1435" s="8"/>
      <c r="CV1435" s="8"/>
      <c r="CW1435" s="8"/>
      <c r="CX1435" s="8"/>
      <c r="CY1435" s="8"/>
      <c r="CZ1435" s="8"/>
      <c r="DA1435" s="8"/>
      <c r="DB1435" s="8"/>
      <c r="DC1435" s="8"/>
      <c r="DD1435" s="8"/>
      <c r="DE1435" s="8"/>
      <c r="DF1435" s="8"/>
      <c r="DG1435" s="8"/>
      <c r="DH1435" s="8"/>
      <c r="DI1435" s="8"/>
      <c r="DJ1435" s="8"/>
      <c r="DK1435" s="8"/>
      <c r="DL1435" s="8"/>
      <c r="DM1435" s="8"/>
      <c r="DN1435" s="8"/>
      <c r="DO1435" s="8"/>
      <c r="DP1435" s="8"/>
      <c r="DQ1435" s="8"/>
      <c r="DR1435" s="8"/>
      <c r="DS1435" s="8"/>
      <c r="DT1435" s="8"/>
      <c r="DU1435" s="8"/>
      <c r="DV1435" s="8"/>
      <c r="DW1435" s="8"/>
      <c r="DX1435" s="8"/>
      <c r="DY1435" s="8"/>
      <c r="DZ1435" s="8"/>
      <c r="EA1435" s="8"/>
      <c r="EB1435" s="8"/>
      <c r="EC1435" s="8"/>
      <c r="ED1435" s="8"/>
      <c r="EE1435" s="8"/>
      <c r="EF1435" s="8"/>
      <c r="EG1435" s="8"/>
      <c r="EH1435" s="8"/>
      <c r="EI1435" s="8"/>
      <c r="EJ1435" s="8"/>
      <c r="EK1435" s="8"/>
      <c r="EL1435" s="8"/>
      <c r="EM1435" s="8"/>
      <c r="EN1435" s="8"/>
      <c r="EO1435" s="8"/>
      <c r="EP1435" s="8"/>
      <c r="EQ1435" s="8"/>
      <c r="ER1435" s="8"/>
      <c r="ES1435" s="8"/>
      <c r="ET1435" s="8"/>
      <c r="EU1435" s="8"/>
      <c r="EV1435" s="8"/>
      <c r="EW1435" s="8"/>
      <c r="EX1435" s="8"/>
      <c r="EY1435" s="8"/>
      <c r="EZ1435" s="8"/>
      <c r="FA1435" s="8"/>
      <c r="FB1435" s="8"/>
      <c r="FC1435" s="8"/>
      <c r="FD1435" s="8"/>
      <c r="FE1435" s="8"/>
      <c r="FF1435" s="8"/>
      <c r="FG1435" s="8"/>
      <c r="FH1435" s="8"/>
      <c r="FI1435" s="8"/>
      <c r="FJ1435" s="8"/>
      <c r="FK1435" s="8"/>
      <c r="FL1435" s="8"/>
      <c r="FM1435" s="8"/>
      <c r="FN1435" s="8"/>
      <c r="FO1435" s="8"/>
      <c r="FP1435" s="8"/>
      <c r="FQ1435" s="8"/>
      <c r="FR1435" s="8"/>
      <c r="FS1435" s="8"/>
      <c r="FT1435" s="8"/>
      <c r="FU1435" s="8"/>
      <c r="FV1435" s="8"/>
      <c r="FW1435" s="8"/>
      <c r="FX1435" s="8"/>
      <c r="FY1435" s="8"/>
      <c r="FZ1435" s="8"/>
      <c r="GA1435" s="8"/>
      <c r="GB1435" s="8"/>
      <c r="GC1435" s="8"/>
      <c r="GD1435" s="8"/>
      <c r="GE1435" s="8"/>
      <c r="GF1435" s="8"/>
      <c r="GG1435" s="8"/>
      <c r="GH1435" s="8"/>
      <c r="GI1435" s="8"/>
      <c r="GJ1435" s="8"/>
      <c r="GK1435" s="8"/>
      <c r="GL1435" s="8"/>
      <c r="GM1435" s="8"/>
      <c r="GN1435" s="8"/>
      <c r="GO1435" s="8"/>
      <c r="GP1435" s="8"/>
      <c r="GQ1435" s="8"/>
      <c r="GR1435" s="8"/>
      <c r="GS1435" s="8"/>
      <c r="GT1435" s="8"/>
      <c r="GU1435" s="8"/>
      <c r="GV1435" s="8"/>
      <c r="GW1435" s="8"/>
      <c r="GX1435" s="8"/>
      <c r="GY1435" s="8"/>
      <c r="GZ1435" s="8"/>
      <c r="HA1435" s="8"/>
      <c r="HB1435" s="8"/>
      <c r="HC1435" s="8"/>
      <c r="HD1435" s="8"/>
      <c r="HE1435" s="8"/>
      <c r="HF1435" s="8"/>
      <c r="HG1435" s="8"/>
      <c r="HH1435" s="8"/>
      <c r="HI1435" s="8"/>
      <c r="HJ1435" s="8"/>
      <c r="HK1435" s="8"/>
      <c r="HL1435" s="8"/>
      <c r="HM1435" s="8"/>
      <c r="HN1435" s="8"/>
      <c r="HO1435" s="8"/>
      <c r="HP1435" s="8"/>
      <c r="HQ1435" s="8"/>
      <c r="HR1435" s="8"/>
      <c r="HS1435" s="8"/>
      <c r="HT1435" s="8"/>
      <c r="HU1435" s="8"/>
      <c r="HV1435" s="8"/>
      <c r="HW1435" s="8"/>
      <c r="HX1435" s="8"/>
      <c r="HY1435" s="8"/>
      <c r="HZ1435" s="8"/>
      <c r="IA1435" s="8"/>
      <c r="IB1435" s="8"/>
      <c r="IC1435" s="8"/>
      <c r="ID1435" s="8"/>
      <c r="IE1435" s="8"/>
      <c r="IF1435" s="8"/>
      <c r="IG1435" s="8"/>
      <c r="IH1435" s="8"/>
      <c r="II1435" s="8"/>
      <c r="IJ1435" s="8"/>
      <c r="IK1435" s="8"/>
      <c r="IL1435" s="8"/>
      <c r="IM1435" s="8"/>
      <c r="IN1435" s="8"/>
      <c r="IO1435" s="8"/>
      <c r="IP1435" s="8"/>
      <c r="IQ1435" s="8"/>
      <c r="IR1435" s="8"/>
      <c r="IS1435" s="8"/>
      <c r="IT1435" s="8"/>
      <c r="IU1435" s="8"/>
      <c r="IV1435" s="8"/>
      <c r="IW1435" s="8"/>
      <c r="IX1435" s="8"/>
      <c r="IY1435" s="8"/>
      <c r="IZ1435" s="8"/>
      <c r="JA1435" s="8"/>
      <c r="JB1435" s="8"/>
      <c r="JC1435" s="8"/>
      <c r="JD1435" s="8"/>
      <c r="JE1435" s="8"/>
      <c r="JF1435" s="8"/>
      <c r="JG1435" s="8"/>
      <c r="JH1435" s="8"/>
      <c r="JI1435" s="8"/>
      <c r="JJ1435" s="8"/>
      <c r="JK1435" s="8"/>
      <c r="JL1435" s="8"/>
      <c r="JM1435" s="8"/>
      <c r="JN1435" s="8"/>
      <c r="JO1435" s="8"/>
      <c r="JP1435" s="8"/>
      <c r="JQ1435" s="8"/>
      <c r="JR1435" s="8"/>
      <c r="JS1435" s="8"/>
      <c r="JT1435" s="8"/>
      <c r="JU1435" s="8"/>
      <c r="JV1435" s="8"/>
      <c r="JW1435" s="8"/>
      <c r="JX1435" s="8"/>
      <c r="JY1435" s="8"/>
      <c r="JZ1435" s="8"/>
      <c r="KA1435" s="8"/>
      <c r="KB1435" s="8"/>
      <c r="KC1435" s="8"/>
      <c r="KD1435" s="8"/>
      <c r="KE1435" s="8"/>
      <c r="KF1435" s="8"/>
      <c r="KG1435" s="8"/>
      <c r="KH1435" s="8"/>
      <c r="KI1435" s="8"/>
      <c r="KJ1435" s="8"/>
      <c r="KK1435" s="8"/>
      <c r="KL1435" s="8"/>
      <c r="KM1435" s="8"/>
      <c r="KN1435" s="8"/>
      <c r="KO1435" s="8"/>
      <c r="KP1435" s="8"/>
      <c r="KQ1435" s="8"/>
      <c r="KR1435" s="8"/>
      <c r="KS1435" s="8"/>
      <c r="KT1435" s="8"/>
      <c r="KU1435" s="8"/>
      <c r="KV1435" s="8"/>
      <c r="KW1435" s="8"/>
      <c r="KX1435" s="8"/>
      <c r="KY1435" s="8"/>
      <c r="KZ1435" s="8"/>
      <c r="LA1435" s="8"/>
      <c r="LB1435" s="8"/>
      <c r="LC1435" s="8"/>
      <c r="LD1435" s="8"/>
      <c r="LE1435" s="8"/>
      <c r="LF1435" s="8"/>
      <c r="LG1435" s="8"/>
      <c r="LH1435" s="8"/>
      <c r="LI1435" s="8"/>
      <c r="LJ1435" s="8"/>
      <c r="LK1435" s="8"/>
      <c r="LL1435" s="8"/>
      <c r="LM1435" s="8"/>
      <c r="LN1435" s="8"/>
      <c r="LO1435" s="8"/>
      <c r="LP1435" s="8"/>
      <c r="LQ1435" s="8"/>
      <c r="LR1435" s="8"/>
      <c r="LS1435" s="8"/>
      <c r="LT1435" s="8"/>
      <c r="LU1435" s="8"/>
      <c r="LV1435" s="8"/>
      <c r="LW1435" s="8"/>
      <c r="LX1435" s="8"/>
      <c r="LY1435" s="8"/>
      <c r="LZ1435" s="8"/>
      <c r="MA1435" s="8"/>
      <c r="MB1435" s="8"/>
      <c r="MC1435" s="8"/>
      <c r="MD1435" s="8"/>
      <c r="ME1435" s="8"/>
      <c r="MF1435" s="8"/>
      <c r="MG1435" s="8"/>
      <c r="MH1435" s="8"/>
      <c r="MI1435" s="8"/>
      <c r="MJ1435" s="8"/>
      <c r="MK1435" s="8"/>
      <c r="ML1435" s="8"/>
      <c r="MM1435" s="8"/>
      <c r="MN1435" s="8"/>
      <c r="MO1435" s="8"/>
      <c r="MP1435" s="8"/>
      <c r="MQ1435" s="8"/>
      <c r="MR1435" s="8"/>
      <c r="MS1435" s="8"/>
      <c r="MT1435" s="8"/>
      <c r="MU1435" s="8"/>
      <c r="MV1435" s="8"/>
      <c r="MW1435" s="8"/>
      <c r="MX1435" s="8"/>
      <c r="MY1435" s="8"/>
      <c r="MZ1435" s="8"/>
      <c r="NA1435" s="8"/>
      <c r="NB1435" s="8"/>
      <c r="NC1435" s="8"/>
      <c r="ND1435" s="8"/>
      <c r="NE1435" s="8"/>
      <c r="NF1435" s="8"/>
      <c r="NG1435" s="15"/>
      <c r="NH1435" s="46">
        <f t="shared" si="23"/>
        <v>0</v>
      </c>
    </row>
    <row r="1436" spans="1:372" x14ac:dyDescent="0.25">
      <c r="A1436" s="61">
        <v>73.319000000000003</v>
      </c>
      <c r="B1436" s="5">
        <v>2087</v>
      </c>
      <c r="C1436" s="6" t="s">
        <v>1812</v>
      </c>
      <c r="D1436" s="7" t="s">
        <v>1811</v>
      </c>
      <c r="E1436" s="6" t="s">
        <v>1923</v>
      </c>
      <c r="F1436" s="15">
        <v>1</v>
      </c>
      <c r="G1436" s="22"/>
      <c r="H1436" s="8"/>
      <c r="I1436" s="8"/>
      <c r="J1436" s="8"/>
      <c r="K1436" s="8"/>
      <c r="L1436" s="8"/>
      <c r="M1436" s="8"/>
      <c r="N1436" s="8"/>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c r="CG1436" s="8"/>
      <c r="CH1436" s="8"/>
      <c r="CI1436" s="8"/>
      <c r="CJ1436" s="8"/>
      <c r="CK1436" s="8"/>
      <c r="CL1436" s="8"/>
      <c r="CM1436" s="8"/>
      <c r="CN1436" s="8"/>
      <c r="CO1436" s="8"/>
      <c r="CP1436" s="8"/>
      <c r="CQ1436" s="8"/>
      <c r="CR1436" s="8"/>
      <c r="CS1436" s="8"/>
      <c r="CT1436" s="8"/>
      <c r="CU1436" s="8"/>
      <c r="CV1436" s="8"/>
      <c r="CW1436" s="8"/>
      <c r="CX1436" s="8"/>
      <c r="CY1436" s="8"/>
      <c r="CZ1436" s="8"/>
      <c r="DA1436" s="8"/>
      <c r="DB1436" s="8"/>
      <c r="DC1436" s="8"/>
      <c r="DD1436" s="8"/>
      <c r="DE1436" s="8"/>
      <c r="DF1436" s="8"/>
      <c r="DG1436" s="8"/>
      <c r="DH1436" s="8"/>
      <c r="DI1436" s="8"/>
      <c r="DJ1436" s="8"/>
      <c r="DK1436" s="8"/>
      <c r="DL1436" s="8"/>
      <c r="DM1436" s="8"/>
      <c r="DN1436" s="8"/>
      <c r="DO1436" s="8"/>
      <c r="DP1436" s="8"/>
      <c r="DQ1436" s="8"/>
      <c r="DR1436" s="8"/>
      <c r="DS1436" s="8"/>
      <c r="DT1436" s="8"/>
      <c r="DU1436" s="8"/>
      <c r="DV1436" s="8"/>
      <c r="DW1436" s="8"/>
      <c r="DX1436" s="8"/>
      <c r="DY1436" s="8"/>
      <c r="DZ1436" s="8"/>
      <c r="EA1436" s="8"/>
      <c r="EB1436" s="8"/>
      <c r="EC1436" s="8"/>
      <c r="ED1436" s="8"/>
      <c r="EE1436" s="8"/>
      <c r="EF1436" s="8"/>
      <c r="EG1436" s="8"/>
      <c r="EH1436" s="8"/>
      <c r="EI1436" s="8"/>
      <c r="EJ1436" s="8"/>
      <c r="EK1436" s="8"/>
      <c r="EL1436" s="8"/>
      <c r="EM1436" s="8"/>
      <c r="EN1436" s="8"/>
      <c r="EO1436" s="8"/>
      <c r="EP1436" s="8"/>
      <c r="EQ1436" s="8"/>
      <c r="ER1436" s="8"/>
      <c r="ES1436" s="8"/>
      <c r="ET1436" s="8"/>
      <c r="EU1436" s="8"/>
      <c r="EV1436" s="8"/>
      <c r="EW1436" s="8"/>
      <c r="EX1436" s="8"/>
      <c r="EY1436" s="8"/>
      <c r="EZ1436" s="8"/>
      <c r="FA1436" s="8"/>
      <c r="FB1436" s="8"/>
      <c r="FC1436" s="8"/>
      <c r="FD1436" s="8"/>
      <c r="FE1436" s="8"/>
      <c r="FF1436" s="8"/>
      <c r="FG1436" s="8"/>
      <c r="FH1436" s="8"/>
      <c r="FI1436" s="8"/>
      <c r="FJ1436" s="8"/>
      <c r="FK1436" s="8"/>
      <c r="FL1436" s="8"/>
      <c r="FM1436" s="8"/>
      <c r="FN1436" s="8"/>
      <c r="FO1436" s="8"/>
      <c r="FP1436" s="8"/>
      <c r="FQ1436" s="8"/>
      <c r="FR1436" s="8"/>
      <c r="FS1436" s="8"/>
      <c r="FT1436" s="8"/>
      <c r="FU1436" s="8"/>
      <c r="FV1436" s="8"/>
      <c r="FW1436" s="8"/>
      <c r="FX1436" s="8"/>
      <c r="FY1436" s="8"/>
      <c r="FZ1436" s="8"/>
      <c r="GA1436" s="8"/>
      <c r="GB1436" s="8"/>
      <c r="GC1436" s="8"/>
      <c r="GD1436" s="8"/>
      <c r="GE1436" s="8"/>
      <c r="GF1436" s="8"/>
      <c r="GG1436" s="8"/>
      <c r="GH1436" s="8"/>
      <c r="GI1436" s="8"/>
      <c r="GJ1436" s="8"/>
      <c r="GK1436" s="8"/>
      <c r="GL1436" s="8"/>
      <c r="GM1436" s="8"/>
      <c r="GN1436" s="8"/>
      <c r="GO1436" s="8"/>
      <c r="GP1436" s="8"/>
      <c r="GQ1436" s="8"/>
      <c r="GR1436" s="8"/>
      <c r="GS1436" s="8"/>
      <c r="GT1436" s="8"/>
      <c r="GU1436" s="8"/>
      <c r="GV1436" s="8"/>
      <c r="GW1436" s="8"/>
      <c r="GX1436" s="8"/>
      <c r="GY1436" s="8"/>
      <c r="GZ1436" s="8"/>
      <c r="HA1436" s="8"/>
      <c r="HB1436" s="8"/>
      <c r="HC1436" s="8"/>
      <c r="HD1436" s="8"/>
      <c r="HE1436" s="8"/>
      <c r="HF1436" s="8"/>
      <c r="HG1436" s="8"/>
      <c r="HH1436" s="8"/>
      <c r="HI1436" s="8"/>
      <c r="HJ1436" s="8"/>
      <c r="HK1436" s="8"/>
      <c r="HL1436" s="8"/>
      <c r="HM1436" s="8"/>
      <c r="HN1436" s="8"/>
      <c r="HO1436" s="8"/>
      <c r="HP1436" s="8"/>
      <c r="HQ1436" s="8"/>
      <c r="HR1436" s="8"/>
      <c r="HS1436" s="8"/>
      <c r="HT1436" s="8"/>
      <c r="HU1436" s="8"/>
      <c r="HV1436" s="8"/>
      <c r="HW1436" s="8"/>
      <c r="HX1436" s="8"/>
      <c r="HY1436" s="8"/>
      <c r="HZ1436" s="8"/>
      <c r="IA1436" s="8"/>
      <c r="IB1436" s="8"/>
      <c r="IC1436" s="8"/>
      <c r="ID1436" s="8"/>
      <c r="IE1436" s="8"/>
      <c r="IF1436" s="8"/>
      <c r="IG1436" s="8"/>
      <c r="IH1436" s="8"/>
      <c r="II1436" s="8"/>
      <c r="IJ1436" s="8"/>
      <c r="IK1436" s="8"/>
      <c r="IL1436" s="8"/>
      <c r="IM1436" s="8"/>
      <c r="IN1436" s="8"/>
      <c r="IO1436" s="8"/>
      <c r="IP1436" s="8"/>
      <c r="IQ1436" s="8"/>
      <c r="IR1436" s="8"/>
      <c r="IS1436" s="8"/>
      <c r="IT1436" s="8"/>
      <c r="IU1436" s="8"/>
      <c r="IV1436" s="8"/>
      <c r="IW1436" s="8"/>
      <c r="IX1436" s="8"/>
      <c r="IY1436" s="8"/>
      <c r="IZ1436" s="8"/>
      <c r="JA1436" s="8"/>
      <c r="JB1436" s="8"/>
      <c r="JC1436" s="8"/>
      <c r="JD1436" s="8"/>
      <c r="JE1436" s="8"/>
      <c r="JF1436" s="8"/>
      <c r="JG1436" s="8"/>
      <c r="JH1436" s="8"/>
      <c r="JI1436" s="8"/>
      <c r="JJ1436" s="8"/>
      <c r="JK1436" s="8"/>
      <c r="JL1436" s="8"/>
      <c r="JM1436" s="8"/>
      <c r="JN1436" s="8"/>
      <c r="JO1436" s="8"/>
      <c r="JP1436" s="8"/>
      <c r="JQ1436" s="8"/>
      <c r="JR1436" s="8"/>
      <c r="JS1436" s="8"/>
      <c r="JT1436" s="8"/>
      <c r="JU1436" s="8"/>
      <c r="JV1436" s="8"/>
      <c r="JW1436" s="8"/>
      <c r="JX1436" s="8"/>
      <c r="JY1436" s="8"/>
      <c r="JZ1436" s="8"/>
      <c r="KA1436" s="8"/>
      <c r="KB1436" s="8"/>
      <c r="KC1436" s="8"/>
      <c r="KD1436" s="8"/>
      <c r="KE1436" s="8"/>
      <c r="KF1436" s="8"/>
      <c r="KG1436" s="8"/>
      <c r="KH1436" s="8"/>
      <c r="KI1436" s="8"/>
      <c r="KJ1436" s="8"/>
      <c r="KK1436" s="8"/>
      <c r="KL1436" s="8"/>
      <c r="KM1436" s="8"/>
      <c r="KN1436" s="8"/>
      <c r="KO1436" s="8"/>
      <c r="KP1436" s="8"/>
      <c r="KQ1436" s="8"/>
      <c r="KR1436" s="8"/>
      <c r="KS1436" s="8"/>
      <c r="KT1436" s="8"/>
      <c r="KU1436" s="8"/>
      <c r="KV1436" s="8"/>
      <c r="KW1436" s="8"/>
      <c r="KX1436" s="8"/>
      <c r="KY1436" s="8"/>
      <c r="KZ1436" s="8"/>
      <c r="LA1436" s="8"/>
      <c r="LB1436" s="8"/>
      <c r="LC1436" s="8"/>
      <c r="LD1436" s="8"/>
      <c r="LE1436" s="8"/>
      <c r="LF1436" s="8"/>
      <c r="LG1436" s="8"/>
      <c r="LH1436" s="8"/>
      <c r="LI1436" s="8"/>
      <c r="LJ1436" s="8"/>
      <c r="LK1436" s="8"/>
      <c r="LL1436" s="8"/>
      <c r="LM1436" s="8"/>
      <c r="LN1436" s="8"/>
      <c r="LO1436" s="8"/>
      <c r="LP1436" s="8"/>
      <c r="LQ1436" s="8"/>
      <c r="LR1436" s="8"/>
      <c r="LS1436" s="8"/>
      <c r="LT1436" s="8"/>
      <c r="LU1436" s="8"/>
      <c r="LV1436" s="8"/>
      <c r="LW1436" s="8"/>
      <c r="LX1436" s="8"/>
      <c r="LY1436" s="8"/>
      <c r="LZ1436" s="8"/>
      <c r="MA1436" s="8"/>
      <c r="MB1436" s="8"/>
      <c r="MC1436" s="8"/>
      <c r="MD1436" s="8"/>
      <c r="ME1436" s="8"/>
      <c r="MF1436" s="8"/>
      <c r="MG1436" s="8"/>
      <c r="MH1436" s="8"/>
      <c r="MI1436" s="8"/>
      <c r="MJ1436" s="8"/>
      <c r="MK1436" s="8"/>
      <c r="ML1436" s="8"/>
      <c r="MM1436" s="8"/>
      <c r="MN1436" s="8"/>
      <c r="MO1436" s="8"/>
      <c r="MP1436" s="8"/>
      <c r="MQ1436" s="8"/>
      <c r="MR1436" s="8"/>
      <c r="MS1436" s="8"/>
      <c r="MT1436" s="8"/>
      <c r="MU1436" s="8"/>
      <c r="MV1436" s="8"/>
      <c r="MW1436" s="8"/>
      <c r="MX1436" s="8"/>
      <c r="MY1436" s="8"/>
      <c r="MZ1436" s="8"/>
      <c r="NA1436" s="8"/>
      <c r="NB1436" s="8"/>
      <c r="NC1436" s="8"/>
      <c r="ND1436" s="8"/>
      <c r="NE1436" s="8"/>
      <c r="NF1436" s="8"/>
      <c r="NG1436" s="15"/>
      <c r="NH1436" s="46">
        <f t="shared" si="23"/>
        <v>0</v>
      </c>
    </row>
    <row r="1437" spans="1:372" x14ac:dyDescent="0.25">
      <c r="A1437" s="61">
        <v>73.319999999999993</v>
      </c>
      <c r="B1437" s="5">
        <v>2088</v>
      </c>
      <c r="C1437" s="6" t="s">
        <v>1814</v>
      </c>
      <c r="D1437" s="7" t="s">
        <v>1813</v>
      </c>
      <c r="E1437" s="6" t="s">
        <v>1923</v>
      </c>
      <c r="F1437" s="15">
        <v>1</v>
      </c>
      <c r="G1437" s="22"/>
      <c r="H1437" s="8"/>
      <c r="I1437" s="8"/>
      <c r="J1437" s="8"/>
      <c r="K1437" s="8"/>
      <c r="L1437" s="8"/>
      <c r="M1437" s="8"/>
      <c r="N1437" s="8"/>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c r="CG1437" s="8"/>
      <c r="CH1437" s="8"/>
      <c r="CI1437" s="8"/>
      <c r="CJ1437" s="8"/>
      <c r="CK1437" s="8"/>
      <c r="CL1437" s="8"/>
      <c r="CM1437" s="8"/>
      <c r="CN1437" s="8"/>
      <c r="CO1437" s="8"/>
      <c r="CP1437" s="8"/>
      <c r="CQ1437" s="8"/>
      <c r="CR1437" s="8"/>
      <c r="CS1437" s="8"/>
      <c r="CT1437" s="8"/>
      <c r="CU1437" s="8"/>
      <c r="CV1437" s="8"/>
      <c r="CW1437" s="8"/>
      <c r="CX1437" s="8"/>
      <c r="CY1437" s="8"/>
      <c r="CZ1437" s="8"/>
      <c r="DA1437" s="8"/>
      <c r="DB1437" s="8"/>
      <c r="DC1437" s="8"/>
      <c r="DD1437" s="8"/>
      <c r="DE1437" s="8"/>
      <c r="DF1437" s="8"/>
      <c r="DG1437" s="8"/>
      <c r="DH1437" s="8"/>
      <c r="DI1437" s="8"/>
      <c r="DJ1437" s="8"/>
      <c r="DK1437" s="8"/>
      <c r="DL1437" s="8"/>
      <c r="DM1437" s="8"/>
      <c r="DN1437" s="8"/>
      <c r="DO1437" s="8"/>
      <c r="DP1437" s="8"/>
      <c r="DQ1437" s="8"/>
      <c r="DR1437" s="8"/>
      <c r="DS1437" s="8"/>
      <c r="DT1437" s="8"/>
      <c r="DU1437" s="8"/>
      <c r="DV1437" s="8"/>
      <c r="DW1437" s="8"/>
      <c r="DX1437" s="8"/>
      <c r="DY1437" s="8"/>
      <c r="DZ1437" s="8"/>
      <c r="EA1437" s="8"/>
      <c r="EB1437" s="8"/>
      <c r="EC1437" s="8"/>
      <c r="ED1437" s="8"/>
      <c r="EE1437" s="8"/>
      <c r="EF1437" s="8"/>
      <c r="EG1437" s="8"/>
      <c r="EH1437" s="8"/>
      <c r="EI1437" s="8"/>
      <c r="EJ1437" s="8"/>
      <c r="EK1437" s="8"/>
      <c r="EL1437" s="8"/>
      <c r="EM1437" s="8"/>
      <c r="EN1437" s="8"/>
      <c r="EO1437" s="8"/>
      <c r="EP1437" s="8"/>
      <c r="EQ1437" s="8"/>
      <c r="ER1437" s="8"/>
      <c r="ES1437" s="8"/>
      <c r="ET1437" s="8"/>
      <c r="EU1437" s="8"/>
      <c r="EV1437" s="8"/>
      <c r="EW1437" s="8"/>
      <c r="EX1437" s="8"/>
      <c r="EY1437" s="8"/>
      <c r="EZ1437" s="8"/>
      <c r="FA1437" s="8"/>
      <c r="FB1437" s="8"/>
      <c r="FC1437" s="8"/>
      <c r="FD1437" s="8"/>
      <c r="FE1437" s="8"/>
      <c r="FF1437" s="8"/>
      <c r="FG1437" s="8"/>
      <c r="FH1437" s="8"/>
      <c r="FI1437" s="8"/>
      <c r="FJ1437" s="8"/>
      <c r="FK1437" s="8"/>
      <c r="FL1437" s="8"/>
      <c r="FM1437" s="8"/>
      <c r="FN1437" s="8"/>
      <c r="FO1437" s="8"/>
      <c r="FP1437" s="8"/>
      <c r="FQ1437" s="8"/>
      <c r="FR1437" s="8"/>
      <c r="FS1437" s="8"/>
      <c r="FT1437" s="8"/>
      <c r="FU1437" s="8"/>
      <c r="FV1437" s="8"/>
      <c r="FW1437" s="8"/>
      <c r="FX1437" s="8"/>
      <c r="FY1437" s="8"/>
      <c r="FZ1437" s="8"/>
      <c r="GA1437" s="8"/>
      <c r="GB1437" s="8"/>
      <c r="GC1437" s="8"/>
      <c r="GD1437" s="8"/>
      <c r="GE1437" s="8"/>
      <c r="GF1437" s="8"/>
      <c r="GG1437" s="8"/>
      <c r="GH1437" s="8"/>
      <c r="GI1437" s="8"/>
      <c r="GJ1437" s="8"/>
      <c r="GK1437" s="8"/>
      <c r="GL1437" s="8"/>
      <c r="GM1437" s="8"/>
      <c r="GN1437" s="8"/>
      <c r="GO1437" s="8"/>
      <c r="GP1437" s="8"/>
      <c r="GQ1437" s="8"/>
      <c r="GR1437" s="8"/>
      <c r="GS1437" s="8"/>
      <c r="GT1437" s="8"/>
      <c r="GU1437" s="8"/>
      <c r="GV1437" s="8"/>
      <c r="GW1437" s="8"/>
      <c r="GX1437" s="8"/>
      <c r="GY1437" s="8"/>
      <c r="GZ1437" s="8"/>
      <c r="HA1437" s="8"/>
      <c r="HB1437" s="8"/>
      <c r="HC1437" s="8"/>
      <c r="HD1437" s="8"/>
      <c r="HE1437" s="8"/>
      <c r="HF1437" s="8"/>
      <c r="HG1437" s="8"/>
      <c r="HH1437" s="8"/>
      <c r="HI1437" s="8"/>
      <c r="HJ1437" s="8"/>
      <c r="HK1437" s="8"/>
      <c r="HL1437" s="8"/>
      <c r="HM1437" s="8"/>
      <c r="HN1437" s="8"/>
      <c r="HO1437" s="8"/>
      <c r="HP1437" s="8"/>
      <c r="HQ1437" s="8"/>
      <c r="HR1437" s="8"/>
      <c r="HS1437" s="8"/>
      <c r="HT1437" s="8"/>
      <c r="HU1437" s="8"/>
      <c r="HV1437" s="8"/>
      <c r="HW1437" s="8"/>
      <c r="HX1437" s="8"/>
      <c r="HY1437" s="8"/>
      <c r="HZ1437" s="8"/>
      <c r="IA1437" s="8"/>
      <c r="IB1437" s="8"/>
      <c r="IC1437" s="8"/>
      <c r="ID1437" s="8"/>
      <c r="IE1437" s="8"/>
      <c r="IF1437" s="8"/>
      <c r="IG1437" s="8"/>
      <c r="IH1437" s="8"/>
      <c r="II1437" s="8"/>
      <c r="IJ1437" s="8"/>
      <c r="IK1437" s="8"/>
      <c r="IL1437" s="8"/>
      <c r="IM1437" s="8"/>
      <c r="IN1437" s="8"/>
      <c r="IO1437" s="8"/>
      <c r="IP1437" s="8"/>
      <c r="IQ1437" s="8"/>
      <c r="IR1437" s="8"/>
      <c r="IS1437" s="8"/>
      <c r="IT1437" s="8"/>
      <c r="IU1437" s="8"/>
      <c r="IV1437" s="8"/>
      <c r="IW1437" s="8"/>
      <c r="IX1437" s="8"/>
      <c r="IY1437" s="8"/>
      <c r="IZ1437" s="8"/>
      <c r="JA1437" s="8"/>
      <c r="JB1437" s="8"/>
      <c r="JC1437" s="8"/>
      <c r="JD1437" s="8"/>
      <c r="JE1437" s="8"/>
      <c r="JF1437" s="8"/>
      <c r="JG1437" s="8"/>
      <c r="JH1437" s="8"/>
      <c r="JI1437" s="8"/>
      <c r="JJ1437" s="8"/>
      <c r="JK1437" s="8"/>
      <c r="JL1437" s="8"/>
      <c r="JM1437" s="8"/>
      <c r="JN1437" s="8"/>
      <c r="JO1437" s="8"/>
      <c r="JP1437" s="8"/>
      <c r="JQ1437" s="8"/>
      <c r="JR1437" s="8"/>
      <c r="JS1437" s="8"/>
      <c r="JT1437" s="8"/>
      <c r="JU1437" s="8"/>
      <c r="JV1437" s="8"/>
      <c r="JW1437" s="8"/>
      <c r="JX1437" s="8"/>
      <c r="JY1437" s="8"/>
      <c r="JZ1437" s="8"/>
      <c r="KA1437" s="8"/>
      <c r="KB1437" s="8"/>
      <c r="KC1437" s="8"/>
      <c r="KD1437" s="8"/>
      <c r="KE1437" s="8"/>
      <c r="KF1437" s="8"/>
      <c r="KG1437" s="8"/>
      <c r="KH1437" s="8"/>
      <c r="KI1437" s="8"/>
      <c r="KJ1437" s="8"/>
      <c r="KK1437" s="8"/>
      <c r="KL1437" s="8"/>
      <c r="KM1437" s="8"/>
      <c r="KN1437" s="8"/>
      <c r="KO1437" s="8"/>
      <c r="KP1437" s="8"/>
      <c r="KQ1437" s="8"/>
      <c r="KR1437" s="8"/>
      <c r="KS1437" s="8"/>
      <c r="KT1437" s="8"/>
      <c r="KU1437" s="8"/>
      <c r="KV1437" s="8"/>
      <c r="KW1437" s="8"/>
      <c r="KX1437" s="8"/>
      <c r="KY1437" s="8"/>
      <c r="KZ1437" s="8"/>
      <c r="LA1437" s="8"/>
      <c r="LB1437" s="8"/>
      <c r="LC1437" s="8"/>
      <c r="LD1437" s="8"/>
      <c r="LE1437" s="8"/>
      <c r="LF1437" s="8"/>
      <c r="LG1437" s="8"/>
      <c r="LH1437" s="8"/>
      <c r="LI1437" s="8"/>
      <c r="LJ1437" s="8"/>
      <c r="LK1437" s="8"/>
      <c r="LL1437" s="8"/>
      <c r="LM1437" s="8"/>
      <c r="LN1437" s="8"/>
      <c r="LO1437" s="8"/>
      <c r="LP1437" s="8"/>
      <c r="LQ1437" s="8"/>
      <c r="LR1437" s="8"/>
      <c r="LS1437" s="8"/>
      <c r="LT1437" s="8"/>
      <c r="LU1437" s="8"/>
      <c r="LV1437" s="8"/>
      <c r="LW1437" s="8"/>
      <c r="LX1437" s="8"/>
      <c r="LY1437" s="8"/>
      <c r="LZ1437" s="8"/>
      <c r="MA1437" s="8"/>
      <c r="MB1437" s="8"/>
      <c r="MC1437" s="8"/>
      <c r="MD1437" s="8"/>
      <c r="ME1437" s="8"/>
      <c r="MF1437" s="8"/>
      <c r="MG1437" s="8"/>
      <c r="MH1437" s="8"/>
      <c r="MI1437" s="8"/>
      <c r="MJ1437" s="8"/>
      <c r="MK1437" s="8"/>
      <c r="ML1437" s="8"/>
      <c r="MM1437" s="8"/>
      <c r="MN1437" s="8"/>
      <c r="MO1437" s="8"/>
      <c r="MP1437" s="8"/>
      <c r="MQ1437" s="8"/>
      <c r="MR1437" s="8"/>
      <c r="MS1437" s="8"/>
      <c r="MT1437" s="8"/>
      <c r="MU1437" s="8"/>
      <c r="MV1437" s="8"/>
      <c r="MW1437" s="8"/>
      <c r="MX1437" s="8"/>
      <c r="MY1437" s="8"/>
      <c r="MZ1437" s="8"/>
      <c r="NA1437" s="8"/>
      <c r="NB1437" s="8"/>
      <c r="NC1437" s="8"/>
      <c r="ND1437" s="8"/>
      <c r="NE1437" s="8"/>
      <c r="NF1437" s="8"/>
      <c r="NG1437" s="15"/>
      <c r="NH1437" s="46">
        <f t="shared" si="23"/>
        <v>0</v>
      </c>
    </row>
    <row r="1438" spans="1:372" x14ac:dyDescent="0.25">
      <c r="A1438" s="61">
        <v>73.325000000000003</v>
      </c>
      <c r="B1438" s="5">
        <v>2092</v>
      </c>
      <c r="C1438" s="6" t="s">
        <v>1816</v>
      </c>
      <c r="D1438" s="7" t="s">
        <v>1815</v>
      </c>
      <c r="E1438" s="6" t="s">
        <v>1923</v>
      </c>
      <c r="F1438" s="15">
        <v>1</v>
      </c>
      <c r="G1438" s="22"/>
      <c r="H1438" s="8"/>
      <c r="I1438" s="8"/>
      <c r="J1438" s="8"/>
      <c r="K1438" s="8"/>
      <c r="L1438" s="8"/>
      <c r="M1438" s="8"/>
      <c r="N1438" s="8"/>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c r="CG1438" s="8"/>
      <c r="CH1438" s="8"/>
      <c r="CI1438" s="8"/>
      <c r="CJ1438" s="8"/>
      <c r="CK1438" s="8"/>
      <c r="CL1438" s="8"/>
      <c r="CM1438" s="8"/>
      <c r="CN1438" s="8"/>
      <c r="CO1438" s="8"/>
      <c r="CP1438" s="8"/>
      <c r="CQ1438" s="8"/>
      <c r="CR1438" s="8"/>
      <c r="CS1438" s="8"/>
      <c r="CT1438" s="8"/>
      <c r="CU1438" s="8"/>
      <c r="CV1438" s="8"/>
      <c r="CW1438" s="8"/>
      <c r="CX1438" s="8"/>
      <c r="CY1438" s="8"/>
      <c r="CZ1438" s="8"/>
      <c r="DA1438" s="8"/>
      <c r="DB1438" s="8"/>
      <c r="DC1438" s="8"/>
      <c r="DD1438" s="8"/>
      <c r="DE1438" s="8"/>
      <c r="DF1438" s="8"/>
      <c r="DG1438" s="8"/>
      <c r="DH1438" s="8"/>
      <c r="DI1438" s="8"/>
      <c r="DJ1438" s="8"/>
      <c r="DK1438" s="8"/>
      <c r="DL1438" s="8"/>
      <c r="DM1438" s="8"/>
      <c r="DN1438" s="8"/>
      <c r="DO1438" s="8"/>
      <c r="DP1438" s="8"/>
      <c r="DQ1438" s="8"/>
      <c r="DR1438" s="8"/>
      <c r="DS1438" s="8"/>
      <c r="DT1438" s="8"/>
      <c r="DU1438" s="8"/>
      <c r="DV1438" s="8"/>
      <c r="DW1438" s="8"/>
      <c r="DX1438" s="8"/>
      <c r="DY1438" s="8"/>
      <c r="DZ1438" s="8"/>
      <c r="EA1438" s="8"/>
      <c r="EB1438" s="8"/>
      <c r="EC1438" s="8"/>
      <c r="ED1438" s="8"/>
      <c r="EE1438" s="8"/>
      <c r="EF1438" s="8"/>
      <c r="EG1438" s="8"/>
      <c r="EH1438" s="8"/>
      <c r="EI1438" s="8"/>
      <c r="EJ1438" s="8"/>
      <c r="EK1438" s="8"/>
      <c r="EL1438" s="8"/>
      <c r="EM1438" s="8"/>
      <c r="EN1438" s="8"/>
      <c r="EO1438" s="8"/>
      <c r="EP1438" s="8"/>
      <c r="EQ1438" s="8"/>
      <c r="ER1438" s="8"/>
      <c r="ES1438" s="8"/>
      <c r="ET1438" s="8"/>
      <c r="EU1438" s="8"/>
      <c r="EV1438" s="8"/>
      <c r="EW1438" s="8"/>
      <c r="EX1438" s="8"/>
      <c r="EY1438" s="8"/>
      <c r="EZ1438" s="8"/>
      <c r="FA1438" s="8"/>
      <c r="FB1438" s="8"/>
      <c r="FC1438" s="8"/>
      <c r="FD1438" s="8"/>
      <c r="FE1438" s="8"/>
      <c r="FF1438" s="8"/>
      <c r="FG1438" s="8"/>
      <c r="FH1438" s="8"/>
      <c r="FI1438" s="8"/>
      <c r="FJ1438" s="8"/>
      <c r="FK1438" s="8"/>
      <c r="FL1438" s="8"/>
      <c r="FM1438" s="8"/>
      <c r="FN1438" s="8"/>
      <c r="FO1438" s="8"/>
      <c r="FP1438" s="8"/>
      <c r="FQ1438" s="8"/>
      <c r="FR1438" s="8"/>
      <c r="FS1438" s="8"/>
      <c r="FT1438" s="8"/>
      <c r="FU1438" s="8"/>
      <c r="FV1438" s="8"/>
      <c r="FW1438" s="8"/>
      <c r="FX1438" s="8"/>
      <c r="FY1438" s="8"/>
      <c r="FZ1438" s="8"/>
      <c r="GA1438" s="8"/>
      <c r="GB1438" s="8"/>
      <c r="GC1438" s="8"/>
      <c r="GD1438" s="8"/>
      <c r="GE1438" s="8"/>
      <c r="GF1438" s="8"/>
      <c r="GG1438" s="8"/>
      <c r="GH1438" s="8"/>
      <c r="GI1438" s="8"/>
      <c r="GJ1438" s="8"/>
      <c r="GK1438" s="8"/>
      <c r="GL1438" s="8"/>
      <c r="GM1438" s="8"/>
      <c r="GN1438" s="8"/>
      <c r="GO1438" s="8"/>
      <c r="GP1438" s="8"/>
      <c r="GQ1438" s="8"/>
      <c r="GR1438" s="8"/>
      <c r="GS1438" s="8"/>
      <c r="GT1438" s="8"/>
      <c r="GU1438" s="8"/>
      <c r="GV1438" s="8"/>
      <c r="GW1438" s="8"/>
      <c r="GX1438" s="8"/>
      <c r="GY1438" s="8"/>
      <c r="GZ1438" s="8"/>
      <c r="HA1438" s="8"/>
      <c r="HB1438" s="8"/>
      <c r="HC1438" s="8"/>
      <c r="HD1438" s="8"/>
      <c r="HE1438" s="8"/>
      <c r="HF1438" s="8"/>
      <c r="HG1438" s="8"/>
      <c r="HH1438" s="8"/>
      <c r="HI1438" s="8"/>
      <c r="HJ1438" s="8"/>
      <c r="HK1438" s="8"/>
      <c r="HL1438" s="8"/>
      <c r="HM1438" s="8"/>
      <c r="HN1438" s="8"/>
      <c r="HO1438" s="8"/>
      <c r="HP1438" s="8"/>
      <c r="HQ1438" s="8"/>
      <c r="HR1438" s="8"/>
      <c r="HS1438" s="8"/>
      <c r="HT1438" s="8"/>
      <c r="HU1438" s="8"/>
      <c r="HV1438" s="8"/>
      <c r="HW1438" s="8"/>
      <c r="HX1438" s="8"/>
      <c r="HY1438" s="8"/>
      <c r="HZ1438" s="8"/>
      <c r="IA1438" s="8"/>
      <c r="IB1438" s="8"/>
      <c r="IC1438" s="8"/>
      <c r="ID1438" s="8"/>
      <c r="IE1438" s="8"/>
      <c r="IF1438" s="8"/>
      <c r="IG1438" s="8"/>
      <c r="IH1438" s="8"/>
      <c r="II1438" s="8"/>
      <c r="IJ1438" s="8"/>
      <c r="IK1438" s="8"/>
      <c r="IL1438" s="8"/>
      <c r="IM1438" s="8"/>
      <c r="IN1438" s="8"/>
      <c r="IO1438" s="8"/>
      <c r="IP1438" s="8"/>
      <c r="IQ1438" s="8"/>
      <c r="IR1438" s="8"/>
      <c r="IS1438" s="8"/>
      <c r="IT1438" s="8"/>
      <c r="IU1438" s="8"/>
      <c r="IV1438" s="8"/>
      <c r="IW1438" s="8"/>
      <c r="IX1438" s="8"/>
      <c r="IY1438" s="8"/>
      <c r="IZ1438" s="8"/>
      <c r="JA1438" s="8"/>
      <c r="JB1438" s="8"/>
      <c r="JC1438" s="8"/>
      <c r="JD1438" s="8"/>
      <c r="JE1438" s="8"/>
      <c r="JF1438" s="8"/>
      <c r="JG1438" s="8"/>
      <c r="JH1438" s="8"/>
      <c r="JI1438" s="8"/>
      <c r="JJ1438" s="8"/>
      <c r="JK1438" s="8"/>
      <c r="JL1438" s="8"/>
      <c r="JM1438" s="8"/>
      <c r="JN1438" s="8"/>
      <c r="JO1438" s="8"/>
      <c r="JP1438" s="8"/>
      <c r="JQ1438" s="8"/>
      <c r="JR1438" s="8"/>
      <c r="JS1438" s="8"/>
      <c r="JT1438" s="8"/>
      <c r="JU1438" s="8"/>
      <c r="JV1438" s="8"/>
      <c r="JW1438" s="8"/>
      <c r="JX1438" s="8"/>
      <c r="JY1438" s="8"/>
      <c r="JZ1438" s="8"/>
      <c r="KA1438" s="8"/>
      <c r="KB1438" s="8"/>
      <c r="KC1438" s="8"/>
      <c r="KD1438" s="8"/>
      <c r="KE1438" s="8"/>
      <c r="KF1438" s="8"/>
      <c r="KG1438" s="8"/>
      <c r="KH1438" s="8"/>
      <c r="KI1438" s="8"/>
      <c r="KJ1438" s="8"/>
      <c r="KK1438" s="8"/>
      <c r="KL1438" s="8"/>
      <c r="KM1438" s="8"/>
      <c r="KN1438" s="8"/>
      <c r="KO1438" s="8"/>
      <c r="KP1438" s="8"/>
      <c r="KQ1438" s="8"/>
      <c r="KR1438" s="8"/>
      <c r="KS1438" s="8"/>
      <c r="KT1438" s="8"/>
      <c r="KU1438" s="8"/>
      <c r="KV1438" s="8"/>
      <c r="KW1438" s="8"/>
      <c r="KX1438" s="8"/>
      <c r="KY1438" s="8"/>
      <c r="KZ1438" s="8"/>
      <c r="LA1438" s="8"/>
      <c r="LB1438" s="8"/>
      <c r="LC1438" s="8"/>
      <c r="LD1438" s="8"/>
      <c r="LE1438" s="8"/>
      <c r="LF1438" s="8"/>
      <c r="LG1438" s="8"/>
      <c r="LH1438" s="8"/>
      <c r="LI1438" s="8"/>
      <c r="LJ1438" s="8"/>
      <c r="LK1438" s="8"/>
      <c r="LL1438" s="8"/>
      <c r="LM1438" s="8"/>
      <c r="LN1438" s="8"/>
      <c r="LO1438" s="8"/>
      <c r="LP1438" s="8"/>
      <c r="LQ1438" s="8"/>
      <c r="LR1438" s="8"/>
      <c r="LS1438" s="8"/>
      <c r="LT1438" s="8"/>
      <c r="LU1438" s="8"/>
      <c r="LV1438" s="8"/>
      <c r="LW1438" s="8"/>
      <c r="LX1438" s="8"/>
      <c r="LY1438" s="8"/>
      <c r="LZ1438" s="8"/>
      <c r="MA1438" s="8"/>
      <c r="MB1438" s="8"/>
      <c r="MC1438" s="8"/>
      <c r="MD1438" s="8"/>
      <c r="ME1438" s="8"/>
      <c r="MF1438" s="8"/>
      <c r="MG1438" s="8"/>
      <c r="MH1438" s="8"/>
      <c r="MI1438" s="8"/>
      <c r="MJ1438" s="8"/>
      <c r="MK1438" s="8"/>
      <c r="ML1438" s="8"/>
      <c r="MM1438" s="8"/>
      <c r="MN1438" s="8"/>
      <c r="MO1438" s="8"/>
      <c r="MP1438" s="8"/>
      <c r="MQ1438" s="8"/>
      <c r="MR1438" s="8"/>
      <c r="MS1438" s="8"/>
      <c r="MT1438" s="8"/>
      <c r="MU1438" s="8"/>
      <c r="MV1438" s="8"/>
      <c r="MW1438" s="8"/>
      <c r="MX1438" s="8"/>
      <c r="MY1438" s="8"/>
      <c r="MZ1438" s="8"/>
      <c r="NA1438" s="8"/>
      <c r="NB1438" s="8"/>
      <c r="NC1438" s="8"/>
      <c r="ND1438" s="8"/>
      <c r="NE1438" s="8"/>
      <c r="NF1438" s="8"/>
      <c r="NG1438" s="15"/>
      <c r="NH1438" s="46">
        <f t="shared" si="23"/>
        <v>0</v>
      </c>
    </row>
    <row r="1439" spans="1:372" x14ac:dyDescent="0.25">
      <c r="A1439" s="61">
        <v>73.326999999999998</v>
      </c>
      <c r="B1439" s="5">
        <v>2091</v>
      </c>
      <c r="C1439" s="6" t="s">
        <v>1818</v>
      </c>
      <c r="D1439" s="7" t="s">
        <v>1817</v>
      </c>
      <c r="E1439" s="6" t="s">
        <v>1931</v>
      </c>
      <c r="F1439" s="15">
        <v>1</v>
      </c>
      <c r="G1439" s="22"/>
      <c r="H1439" s="8"/>
      <c r="I1439" s="8"/>
      <c r="J1439" s="8"/>
      <c r="K1439" s="8"/>
      <c r="L1439" s="8"/>
      <c r="M1439" s="8"/>
      <c r="N1439" s="8"/>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c r="CG1439" s="8"/>
      <c r="CH1439" s="8"/>
      <c r="CI1439" s="8"/>
      <c r="CJ1439" s="8"/>
      <c r="CK1439" s="8"/>
      <c r="CL1439" s="8"/>
      <c r="CM1439" s="8"/>
      <c r="CN1439" s="8"/>
      <c r="CO1439" s="8"/>
      <c r="CP1439" s="8"/>
      <c r="CQ1439" s="8"/>
      <c r="CR1439" s="8"/>
      <c r="CS1439" s="8"/>
      <c r="CT1439" s="8"/>
      <c r="CU1439" s="8"/>
      <c r="CV1439" s="8"/>
      <c r="CW1439" s="8"/>
      <c r="CX1439" s="8"/>
      <c r="CY1439" s="8"/>
      <c r="CZ1439" s="8"/>
      <c r="DA1439" s="8"/>
      <c r="DB1439" s="8"/>
      <c r="DC1439" s="8"/>
      <c r="DD1439" s="8"/>
      <c r="DE1439" s="8"/>
      <c r="DF1439" s="8"/>
      <c r="DG1439" s="8"/>
      <c r="DH1439" s="8"/>
      <c r="DI1439" s="8"/>
      <c r="DJ1439" s="8"/>
      <c r="DK1439" s="8"/>
      <c r="DL1439" s="8"/>
      <c r="DM1439" s="8"/>
      <c r="DN1439" s="8"/>
      <c r="DO1439" s="8"/>
      <c r="DP1439" s="8"/>
      <c r="DQ1439" s="8"/>
      <c r="DR1439" s="8"/>
      <c r="DS1439" s="8"/>
      <c r="DT1439" s="8"/>
      <c r="DU1439" s="8"/>
      <c r="DV1439" s="8"/>
      <c r="DW1439" s="8"/>
      <c r="DX1439" s="8"/>
      <c r="DY1439" s="8"/>
      <c r="DZ1439" s="8"/>
      <c r="EA1439" s="8"/>
      <c r="EB1439" s="8"/>
      <c r="EC1439" s="8"/>
      <c r="ED1439" s="8"/>
      <c r="EE1439" s="8"/>
      <c r="EF1439" s="8"/>
      <c r="EG1439" s="8"/>
      <c r="EH1439" s="8"/>
      <c r="EI1439" s="8"/>
      <c r="EJ1439" s="8"/>
      <c r="EK1439" s="8"/>
      <c r="EL1439" s="8"/>
      <c r="EM1439" s="8"/>
      <c r="EN1439" s="8"/>
      <c r="EO1439" s="8"/>
      <c r="EP1439" s="8"/>
      <c r="EQ1439" s="8"/>
      <c r="ER1439" s="8"/>
      <c r="ES1439" s="8"/>
      <c r="ET1439" s="8"/>
      <c r="EU1439" s="8"/>
      <c r="EV1439" s="8"/>
      <c r="EW1439" s="8"/>
      <c r="EX1439" s="8"/>
      <c r="EY1439" s="8"/>
      <c r="EZ1439" s="8"/>
      <c r="FA1439" s="8"/>
      <c r="FB1439" s="8"/>
      <c r="FC1439" s="8"/>
      <c r="FD1439" s="8"/>
      <c r="FE1439" s="8"/>
      <c r="FF1439" s="8"/>
      <c r="FG1439" s="8"/>
      <c r="FH1439" s="8"/>
      <c r="FI1439" s="8"/>
      <c r="FJ1439" s="8"/>
      <c r="FK1439" s="8"/>
      <c r="FL1439" s="8"/>
      <c r="FM1439" s="8"/>
      <c r="FN1439" s="8"/>
      <c r="FO1439" s="8"/>
      <c r="FP1439" s="8"/>
      <c r="FQ1439" s="8"/>
      <c r="FR1439" s="8"/>
      <c r="FS1439" s="8"/>
      <c r="FT1439" s="8"/>
      <c r="FU1439" s="8"/>
      <c r="FV1439" s="8"/>
      <c r="FW1439" s="8"/>
      <c r="FX1439" s="8"/>
      <c r="FY1439" s="8"/>
      <c r="FZ1439" s="8"/>
      <c r="GA1439" s="8"/>
      <c r="GB1439" s="8"/>
      <c r="GC1439" s="8"/>
      <c r="GD1439" s="8"/>
      <c r="GE1439" s="8"/>
      <c r="GF1439" s="8"/>
      <c r="GG1439" s="8"/>
      <c r="GH1439" s="8"/>
      <c r="GI1439" s="8"/>
      <c r="GJ1439" s="8"/>
      <c r="GK1439" s="8"/>
      <c r="GL1439" s="8"/>
      <c r="GM1439" s="8"/>
      <c r="GN1439" s="8"/>
      <c r="GO1439" s="8"/>
      <c r="GP1439" s="8"/>
      <c r="GQ1439" s="8"/>
      <c r="GR1439" s="8"/>
      <c r="GS1439" s="8"/>
      <c r="GT1439" s="8"/>
      <c r="GU1439" s="8"/>
      <c r="GV1439" s="8"/>
      <c r="GW1439" s="8"/>
      <c r="GX1439" s="8"/>
      <c r="GY1439" s="8"/>
      <c r="GZ1439" s="8"/>
      <c r="HA1439" s="8"/>
      <c r="HB1439" s="8"/>
      <c r="HC1439" s="8"/>
      <c r="HD1439" s="8"/>
      <c r="HE1439" s="8"/>
      <c r="HF1439" s="8"/>
      <c r="HG1439" s="8"/>
      <c r="HH1439" s="8"/>
      <c r="HI1439" s="8"/>
      <c r="HJ1439" s="8"/>
      <c r="HK1439" s="8"/>
      <c r="HL1439" s="8"/>
      <c r="HM1439" s="8"/>
      <c r="HN1439" s="8"/>
      <c r="HO1439" s="8"/>
      <c r="HP1439" s="8"/>
      <c r="HQ1439" s="8"/>
      <c r="HR1439" s="8"/>
      <c r="HS1439" s="8"/>
      <c r="HT1439" s="8"/>
      <c r="HU1439" s="8"/>
      <c r="HV1439" s="8"/>
      <c r="HW1439" s="8"/>
      <c r="HX1439" s="8"/>
      <c r="HY1439" s="8"/>
      <c r="HZ1439" s="8"/>
      <c r="IA1439" s="8"/>
      <c r="IB1439" s="8"/>
      <c r="IC1439" s="8"/>
      <c r="ID1439" s="8"/>
      <c r="IE1439" s="8"/>
      <c r="IF1439" s="8"/>
      <c r="IG1439" s="8"/>
      <c r="IH1439" s="8"/>
      <c r="II1439" s="8"/>
      <c r="IJ1439" s="8"/>
      <c r="IK1439" s="8"/>
      <c r="IL1439" s="8"/>
      <c r="IM1439" s="8"/>
      <c r="IN1439" s="8"/>
      <c r="IO1439" s="8"/>
      <c r="IP1439" s="8"/>
      <c r="IQ1439" s="8"/>
      <c r="IR1439" s="8"/>
      <c r="IS1439" s="8"/>
      <c r="IT1439" s="8"/>
      <c r="IU1439" s="8"/>
      <c r="IV1439" s="8"/>
      <c r="IW1439" s="8"/>
      <c r="IX1439" s="8"/>
      <c r="IY1439" s="8"/>
      <c r="IZ1439" s="8"/>
      <c r="JA1439" s="8"/>
      <c r="JB1439" s="8"/>
      <c r="JC1439" s="8"/>
      <c r="JD1439" s="8"/>
      <c r="JE1439" s="8"/>
      <c r="JF1439" s="8"/>
      <c r="JG1439" s="8"/>
      <c r="JH1439" s="8"/>
      <c r="JI1439" s="8"/>
      <c r="JJ1439" s="8"/>
      <c r="JK1439" s="8"/>
      <c r="JL1439" s="8"/>
      <c r="JM1439" s="8"/>
      <c r="JN1439" s="8"/>
      <c r="JO1439" s="8"/>
      <c r="JP1439" s="8"/>
      <c r="JQ1439" s="8"/>
      <c r="JR1439" s="8"/>
      <c r="JS1439" s="8"/>
      <c r="JT1439" s="8"/>
      <c r="JU1439" s="8"/>
      <c r="JV1439" s="8"/>
      <c r="JW1439" s="8"/>
      <c r="JX1439" s="8"/>
      <c r="JY1439" s="8"/>
      <c r="JZ1439" s="8"/>
      <c r="KA1439" s="8"/>
      <c r="KB1439" s="8"/>
      <c r="KC1439" s="8"/>
      <c r="KD1439" s="8"/>
      <c r="KE1439" s="8"/>
      <c r="KF1439" s="8"/>
      <c r="KG1439" s="8"/>
      <c r="KH1439" s="8"/>
      <c r="KI1439" s="8"/>
      <c r="KJ1439" s="8"/>
      <c r="KK1439" s="8"/>
      <c r="KL1439" s="8"/>
      <c r="KM1439" s="8"/>
      <c r="KN1439" s="8"/>
      <c r="KO1439" s="8"/>
      <c r="KP1439" s="8"/>
      <c r="KQ1439" s="8"/>
      <c r="KR1439" s="8"/>
      <c r="KS1439" s="8"/>
      <c r="KT1439" s="8"/>
      <c r="KU1439" s="8"/>
      <c r="KV1439" s="8"/>
      <c r="KW1439" s="8"/>
      <c r="KX1439" s="8"/>
      <c r="KY1439" s="8"/>
      <c r="KZ1439" s="8"/>
      <c r="LA1439" s="8"/>
      <c r="LB1439" s="8"/>
      <c r="LC1439" s="8"/>
      <c r="LD1439" s="8"/>
      <c r="LE1439" s="8"/>
      <c r="LF1439" s="8"/>
      <c r="LG1439" s="8"/>
      <c r="LH1439" s="8"/>
      <c r="LI1439" s="8"/>
      <c r="LJ1439" s="8"/>
      <c r="LK1439" s="8"/>
      <c r="LL1439" s="8"/>
      <c r="LM1439" s="8"/>
      <c r="LN1439" s="8"/>
      <c r="LO1439" s="8"/>
      <c r="LP1439" s="8"/>
      <c r="LQ1439" s="8"/>
      <c r="LR1439" s="8"/>
      <c r="LS1439" s="8"/>
      <c r="LT1439" s="8"/>
      <c r="LU1439" s="8"/>
      <c r="LV1439" s="8"/>
      <c r="LW1439" s="8"/>
      <c r="LX1439" s="8"/>
      <c r="LY1439" s="8"/>
      <c r="LZ1439" s="8"/>
      <c r="MA1439" s="8"/>
      <c r="MB1439" s="8"/>
      <c r="MC1439" s="8"/>
      <c r="MD1439" s="8"/>
      <c r="ME1439" s="8"/>
      <c r="MF1439" s="8"/>
      <c r="MG1439" s="8"/>
      <c r="MH1439" s="8"/>
      <c r="MI1439" s="8"/>
      <c r="MJ1439" s="8"/>
      <c r="MK1439" s="8"/>
      <c r="ML1439" s="8"/>
      <c r="MM1439" s="8"/>
      <c r="MN1439" s="8"/>
      <c r="MO1439" s="8"/>
      <c r="MP1439" s="8"/>
      <c r="MQ1439" s="8"/>
      <c r="MR1439" s="8"/>
      <c r="MS1439" s="8"/>
      <c r="MT1439" s="8"/>
      <c r="MU1439" s="8"/>
      <c r="MV1439" s="8"/>
      <c r="MW1439" s="8"/>
      <c r="MX1439" s="8"/>
      <c r="MY1439" s="8"/>
      <c r="MZ1439" s="8"/>
      <c r="NA1439" s="8"/>
      <c r="NB1439" s="8"/>
      <c r="NC1439" s="8"/>
      <c r="ND1439" s="8"/>
      <c r="NE1439" s="8"/>
      <c r="NF1439" s="8"/>
      <c r="NG1439" s="15"/>
      <c r="NH1439" s="46">
        <f t="shared" si="23"/>
        <v>0</v>
      </c>
    </row>
    <row r="1440" spans="1:372" x14ac:dyDescent="0.25">
      <c r="A1440" s="61">
        <v>73.328000000000003</v>
      </c>
      <c r="B1440" s="5">
        <v>2098</v>
      </c>
      <c r="C1440" s="6" t="s">
        <v>1820</v>
      </c>
      <c r="D1440" s="7" t="s">
        <v>1819</v>
      </c>
      <c r="E1440" s="6" t="s">
        <v>1923</v>
      </c>
      <c r="F1440" s="15">
        <v>1</v>
      </c>
      <c r="G1440" s="22"/>
      <c r="H1440" s="8"/>
      <c r="I1440" s="8"/>
      <c r="J1440" s="8"/>
      <c r="K1440" s="8"/>
      <c r="L1440" s="8"/>
      <c r="M1440" s="8"/>
      <c r="N1440" s="8"/>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c r="CG1440" s="8"/>
      <c r="CH1440" s="8"/>
      <c r="CI1440" s="8"/>
      <c r="CJ1440" s="8"/>
      <c r="CK1440" s="8"/>
      <c r="CL1440" s="8"/>
      <c r="CM1440" s="8"/>
      <c r="CN1440" s="8"/>
      <c r="CO1440" s="8"/>
      <c r="CP1440" s="8"/>
      <c r="CQ1440" s="8"/>
      <c r="CR1440" s="8"/>
      <c r="CS1440" s="8"/>
      <c r="CT1440" s="8"/>
      <c r="CU1440" s="8"/>
      <c r="CV1440" s="8"/>
      <c r="CW1440" s="8"/>
      <c r="CX1440" s="8"/>
      <c r="CY1440" s="8"/>
      <c r="CZ1440" s="8"/>
      <c r="DA1440" s="8"/>
      <c r="DB1440" s="8"/>
      <c r="DC1440" s="8"/>
      <c r="DD1440" s="8"/>
      <c r="DE1440" s="8"/>
      <c r="DF1440" s="8"/>
      <c r="DG1440" s="8"/>
      <c r="DH1440" s="8"/>
      <c r="DI1440" s="8"/>
      <c r="DJ1440" s="8"/>
      <c r="DK1440" s="8"/>
      <c r="DL1440" s="8"/>
      <c r="DM1440" s="8"/>
      <c r="DN1440" s="8"/>
      <c r="DO1440" s="8"/>
      <c r="DP1440" s="8"/>
      <c r="DQ1440" s="8"/>
      <c r="DR1440" s="8"/>
      <c r="DS1440" s="8"/>
      <c r="DT1440" s="8"/>
      <c r="DU1440" s="8"/>
      <c r="DV1440" s="8"/>
      <c r="DW1440" s="8"/>
      <c r="DX1440" s="8"/>
      <c r="DY1440" s="8"/>
      <c r="DZ1440" s="8"/>
      <c r="EA1440" s="8"/>
      <c r="EB1440" s="8"/>
      <c r="EC1440" s="8"/>
      <c r="ED1440" s="8"/>
      <c r="EE1440" s="8"/>
      <c r="EF1440" s="8"/>
      <c r="EG1440" s="8"/>
      <c r="EH1440" s="8"/>
      <c r="EI1440" s="8"/>
      <c r="EJ1440" s="8"/>
      <c r="EK1440" s="8"/>
      <c r="EL1440" s="8"/>
      <c r="EM1440" s="8"/>
      <c r="EN1440" s="8"/>
      <c r="EO1440" s="8"/>
      <c r="EP1440" s="8"/>
      <c r="EQ1440" s="8"/>
      <c r="ER1440" s="8"/>
      <c r="ES1440" s="8"/>
      <c r="ET1440" s="8"/>
      <c r="EU1440" s="8"/>
      <c r="EV1440" s="8"/>
      <c r="EW1440" s="8"/>
      <c r="EX1440" s="8"/>
      <c r="EY1440" s="8"/>
      <c r="EZ1440" s="8"/>
      <c r="FA1440" s="8"/>
      <c r="FB1440" s="8"/>
      <c r="FC1440" s="8"/>
      <c r="FD1440" s="8"/>
      <c r="FE1440" s="8"/>
      <c r="FF1440" s="8"/>
      <c r="FG1440" s="8"/>
      <c r="FH1440" s="8"/>
      <c r="FI1440" s="8"/>
      <c r="FJ1440" s="8"/>
      <c r="FK1440" s="8"/>
      <c r="FL1440" s="8"/>
      <c r="FM1440" s="8"/>
      <c r="FN1440" s="8"/>
      <c r="FO1440" s="8"/>
      <c r="FP1440" s="8"/>
      <c r="FQ1440" s="8"/>
      <c r="FR1440" s="8"/>
      <c r="FS1440" s="8"/>
      <c r="FT1440" s="8"/>
      <c r="FU1440" s="8"/>
      <c r="FV1440" s="8"/>
      <c r="FW1440" s="8"/>
      <c r="FX1440" s="8"/>
      <c r="FY1440" s="8"/>
      <c r="FZ1440" s="8"/>
      <c r="GA1440" s="8"/>
      <c r="GB1440" s="8"/>
      <c r="GC1440" s="8"/>
      <c r="GD1440" s="8"/>
      <c r="GE1440" s="8"/>
      <c r="GF1440" s="8"/>
      <c r="GG1440" s="8"/>
      <c r="GH1440" s="8"/>
      <c r="GI1440" s="8"/>
      <c r="GJ1440" s="8"/>
      <c r="GK1440" s="8"/>
      <c r="GL1440" s="8"/>
      <c r="GM1440" s="8"/>
      <c r="GN1440" s="8"/>
      <c r="GO1440" s="8"/>
      <c r="GP1440" s="8"/>
      <c r="GQ1440" s="8"/>
      <c r="GR1440" s="8"/>
      <c r="GS1440" s="8"/>
      <c r="GT1440" s="8"/>
      <c r="GU1440" s="8"/>
      <c r="GV1440" s="8"/>
      <c r="GW1440" s="8"/>
      <c r="GX1440" s="8"/>
      <c r="GY1440" s="8"/>
      <c r="GZ1440" s="8"/>
      <c r="HA1440" s="8"/>
      <c r="HB1440" s="8"/>
      <c r="HC1440" s="8"/>
      <c r="HD1440" s="8"/>
      <c r="HE1440" s="8"/>
      <c r="HF1440" s="8"/>
      <c r="HG1440" s="8"/>
      <c r="HH1440" s="8"/>
      <c r="HI1440" s="8"/>
      <c r="HJ1440" s="8"/>
      <c r="HK1440" s="8"/>
      <c r="HL1440" s="8"/>
      <c r="HM1440" s="8"/>
      <c r="HN1440" s="8"/>
      <c r="HO1440" s="8"/>
      <c r="HP1440" s="8"/>
      <c r="HQ1440" s="8"/>
      <c r="HR1440" s="8"/>
      <c r="HS1440" s="8"/>
      <c r="HT1440" s="8"/>
      <c r="HU1440" s="8"/>
      <c r="HV1440" s="8"/>
      <c r="HW1440" s="8"/>
      <c r="HX1440" s="8"/>
      <c r="HY1440" s="8"/>
      <c r="HZ1440" s="8"/>
      <c r="IA1440" s="8"/>
      <c r="IB1440" s="8"/>
      <c r="IC1440" s="8"/>
      <c r="ID1440" s="8"/>
      <c r="IE1440" s="8"/>
      <c r="IF1440" s="8"/>
      <c r="IG1440" s="8"/>
      <c r="IH1440" s="8"/>
      <c r="II1440" s="8"/>
      <c r="IJ1440" s="8"/>
      <c r="IK1440" s="8"/>
      <c r="IL1440" s="8"/>
      <c r="IM1440" s="8"/>
      <c r="IN1440" s="8"/>
      <c r="IO1440" s="8"/>
      <c r="IP1440" s="8"/>
      <c r="IQ1440" s="8"/>
      <c r="IR1440" s="8"/>
      <c r="IS1440" s="8"/>
      <c r="IT1440" s="8"/>
      <c r="IU1440" s="8"/>
      <c r="IV1440" s="8"/>
      <c r="IW1440" s="8"/>
      <c r="IX1440" s="8"/>
      <c r="IY1440" s="8"/>
      <c r="IZ1440" s="8"/>
      <c r="JA1440" s="8"/>
      <c r="JB1440" s="8"/>
      <c r="JC1440" s="8"/>
      <c r="JD1440" s="8"/>
      <c r="JE1440" s="8"/>
      <c r="JF1440" s="8"/>
      <c r="JG1440" s="8"/>
      <c r="JH1440" s="8"/>
      <c r="JI1440" s="8"/>
      <c r="JJ1440" s="8"/>
      <c r="JK1440" s="8"/>
      <c r="JL1440" s="8"/>
      <c r="JM1440" s="8"/>
      <c r="JN1440" s="8"/>
      <c r="JO1440" s="8"/>
      <c r="JP1440" s="8"/>
      <c r="JQ1440" s="8"/>
      <c r="JR1440" s="8"/>
      <c r="JS1440" s="8"/>
      <c r="JT1440" s="8"/>
      <c r="JU1440" s="8"/>
      <c r="JV1440" s="8"/>
      <c r="JW1440" s="8"/>
      <c r="JX1440" s="8"/>
      <c r="JY1440" s="8"/>
      <c r="JZ1440" s="8"/>
      <c r="KA1440" s="8"/>
      <c r="KB1440" s="8"/>
      <c r="KC1440" s="8"/>
      <c r="KD1440" s="8"/>
      <c r="KE1440" s="8"/>
      <c r="KF1440" s="8"/>
      <c r="KG1440" s="8"/>
      <c r="KH1440" s="8"/>
      <c r="KI1440" s="8"/>
      <c r="KJ1440" s="8"/>
      <c r="KK1440" s="8"/>
      <c r="KL1440" s="8"/>
      <c r="KM1440" s="8"/>
      <c r="KN1440" s="8"/>
      <c r="KO1440" s="8"/>
      <c r="KP1440" s="8"/>
      <c r="KQ1440" s="8"/>
      <c r="KR1440" s="8"/>
      <c r="KS1440" s="8"/>
      <c r="KT1440" s="8"/>
      <c r="KU1440" s="8"/>
      <c r="KV1440" s="8"/>
      <c r="KW1440" s="8"/>
      <c r="KX1440" s="8"/>
      <c r="KY1440" s="8"/>
      <c r="KZ1440" s="8"/>
      <c r="LA1440" s="8"/>
      <c r="LB1440" s="8"/>
      <c r="LC1440" s="8"/>
      <c r="LD1440" s="8"/>
      <c r="LE1440" s="8"/>
      <c r="LF1440" s="8"/>
      <c r="LG1440" s="8"/>
      <c r="LH1440" s="8"/>
      <c r="LI1440" s="8"/>
      <c r="LJ1440" s="8"/>
      <c r="LK1440" s="8"/>
      <c r="LL1440" s="8"/>
      <c r="LM1440" s="8"/>
      <c r="LN1440" s="8"/>
      <c r="LO1440" s="8"/>
      <c r="LP1440" s="8"/>
      <c r="LQ1440" s="8"/>
      <c r="LR1440" s="8"/>
      <c r="LS1440" s="8"/>
      <c r="LT1440" s="8"/>
      <c r="LU1440" s="8"/>
      <c r="LV1440" s="8"/>
      <c r="LW1440" s="8"/>
      <c r="LX1440" s="8"/>
      <c r="LY1440" s="8"/>
      <c r="LZ1440" s="8"/>
      <c r="MA1440" s="8"/>
      <c r="MB1440" s="8"/>
      <c r="MC1440" s="8"/>
      <c r="MD1440" s="8"/>
      <c r="ME1440" s="8"/>
      <c r="MF1440" s="8"/>
      <c r="MG1440" s="8"/>
      <c r="MH1440" s="8"/>
      <c r="MI1440" s="8"/>
      <c r="MJ1440" s="8"/>
      <c r="MK1440" s="8"/>
      <c r="ML1440" s="8"/>
      <c r="MM1440" s="8"/>
      <c r="MN1440" s="8"/>
      <c r="MO1440" s="8"/>
      <c r="MP1440" s="8"/>
      <c r="MQ1440" s="8"/>
      <c r="MR1440" s="8"/>
      <c r="MS1440" s="8"/>
      <c r="MT1440" s="8"/>
      <c r="MU1440" s="8"/>
      <c r="MV1440" s="8"/>
      <c r="MW1440" s="8"/>
      <c r="MX1440" s="8"/>
      <c r="MY1440" s="8"/>
      <c r="MZ1440" s="8"/>
      <c r="NA1440" s="8"/>
      <c r="NB1440" s="8"/>
      <c r="NC1440" s="8"/>
      <c r="ND1440" s="8"/>
      <c r="NE1440" s="8"/>
      <c r="NF1440" s="8"/>
      <c r="NG1440" s="15"/>
      <c r="NH1440" s="46">
        <f t="shared" si="23"/>
        <v>0</v>
      </c>
    </row>
    <row r="1441" spans="1:372" x14ac:dyDescent="0.25">
      <c r="A1441" s="61">
        <v>73.328999999999994</v>
      </c>
      <c r="B1441" s="5">
        <v>2102</v>
      </c>
      <c r="C1441" s="6" t="s">
        <v>1822</v>
      </c>
      <c r="D1441" s="7" t="s">
        <v>1821</v>
      </c>
      <c r="E1441" s="6" t="s">
        <v>1923</v>
      </c>
      <c r="F1441" s="15">
        <v>1</v>
      </c>
      <c r="G1441" s="22"/>
      <c r="H1441" s="8"/>
      <c r="I1441" s="8"/>
      <c r="J1441" s="8"/>
      <c r="K1441" s="8"/>
      <c r="L1441" s="8"/>
      <c r="M1441" s="8"/>
      <c r="N1441" s="8"/>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c r="CG1441" s="8"/>
      <c r="CH1441" s="8"/>
      <c r="CI1441" s="8"/>
      <c r="CJ1441" s="8"/>
      <c r="CK1441" s="8"/>
      <c r="CL1441" s="8"/>
      <c r="CM1441" s="8"/>
      <c r="CN1441" s="8"/>
      <c r="CO1441" s="8"/>
      <c r="CP1441" s="8"/>
      <c r="CQ1441" s="8"/>
      <c r="CR1441" s="8"/>
      <c r="CS1441" s="8"/>
      <c r="CT1441" s="8"/>
      <c r="CU1441" s="8"/>
      <c r="CV1441" s="8"/>
      <c r="CW1441" s="8"/>
      <c r="CX1441" s="8"/>
      <c r="CY1441" s="8"/>
      <c r="CZ1441" s="8"/>
      <c r="DA1441" s="8"/>
      <c r="DB1441" s="8"/>
      <c r="DC1441" s="8"/>
      <c r="DD1441" s="8"/>
      <c r="DE1441" s="8"/>
      <c r="DF1441" s="8"/>
      <c r="DG1441" s="8"/>
      <c r="DH1441" s="8"/>
      <c r="DI1441" s="8"/>
      <c r="DJ1441" s="8"/>
      <c r="DK1441" s="8"/>
      <c r="DL1441" s="8"/>
      <c r="DM1441" s="8"/>
      <c r="DN1441" s="8"/>
      <c r="DO1441" s="8"/>
      <c r="DP1441" s="8"/>
      <c r="DQ1441" s="8"/>
      <c r="DR1441" s="8"/>
      <c r="DS1441" s="8"/>
      <c r="DT1441" s="8"/>
      <c r="DU1441" s="8"/>
      <c r="DV1441" s="8"/>
      <c r="DW1441" s="8"/>
      <c r="DX1441" s="8"/>
      <c r="DY1441" s="8"/>
      <c r="DZ1441" s="8"/>
      <c r="EA1441" s="8"/>
      <c r="EB1441" s="8"/>
      <c r="EC1441" s="8"/>
      <c r="ED1441" s="8"/>
      <c r="EE1441" s="8"/>
      <c r="EF1441" s="8"/>
      <c r="EG1441" s="8"/>
      <c r="EH1441" s="8"/>
      <c r="EI1441" s="8"/>
      <c r="EJ1441" s="8"/>
      <c r="EK1441" s="8"/>
      <c r="EL1441" s="8"/>
      <c r="EM1441" s="8"/>
      <c r="EN1441" s="8"/>
      <c r="EO1441" s="8"/>
      <c r="EP1441" s="8"/>
      <c r="EQ1441" s="8"/>
      <c r="ER1441" s="8"/>
      <c r="ES1441" s="8"/>
      <c r="ET1441" s="8"/>
      <c r="EU1441" s="8"/>
      <c r="EV1441" s="8"/>
      <c r="EW1441" s="8"/>
      <c r="EX1441" s="8"/>
      <c r="EY1441" s="8"/>
      <c r="EZ1441" s="8"/>
      <c r="FA1441" s="8"/>
      <c r="FB1441" s="8"/>
      <c r="FC1441" s="8"/>
      <c r="FD1441" s="8"/>
      <c r="FE1441" s="8"/>
      <c r="FF1441" s="8"/>
      <c r="FG1441" s="8"/>
      <c r="FH1441" s="8"/>
      <c r="FI1441" s="8"/>
      <c r="FJ1441" s="8"/>
      <c r="FK1441" s="8"/>
      <c r="FL1441" s="8"/>
      <c r="FM1441" s="8"/>
      <c r="FN1441" s="8"/>
      <c r="FO1441" s="8"/>
      <c r="FP1441" s="8"/>
      <c r="FQ1441" s="8"/>
      <c r="FR1441" s="8"/>
      <c r="FS1441" s="8"/>
      <c r="FT1441" s="8"/>
      <c r="FU1441" s="8"/>
      <c r="FV1441" s="8"/>
      <c r="FW1441" s="8"/>
      <c r="FX1441" s="8"/>
      <c r="FY1441" s="8"/>
      <c r="FZ1441" s="8"/>
      <c r="GA1441" s="8"/>
      <c r="GB1441" s="8"/>
      <c r="GC1441" s="8"/>
      <c r="GD1441" s="8"/>
      <c r="GE1441" s="8"/>
      <c r="GF1441" s="8"/>
      <c r="GG1441" s="8"/>
      <c r="GH1441" s="8"/>
      <c r="GI1441" s="8"/>
      <c r="GJ1441" s="8"/>
      <c r="GK1441" s="8"/>
      <c r="GL1441" s="8"/>
      <c r="GM1441" s="8"/>
      <c r="GN1441" s="8"/>
      <c r="GO1441" s="8"/>
      <c r="GP1441" s="8"/>
      <c r="GQ1441" s="8"/>
      <c r="GR1441" s="8"/>
      <c r="GS1441" s="8"/>
      <c r="GT1441" s="8"/>
      <c r="GU1441" s="8"/>
      <c r="GV1441" s="8"/>
      <c r="GW1441" s="8"/>
      <c r="GX1441" s="8"/>
      <c r="GY1441" s="8"/>
      <c r="GZ1441" s="8"/>
      <c r="HA1441" s="8"/>
      <c r="HB1441" s="8"/>
      <c r="HC1441" s="8"/>
      <c r="HD1441" s="8"/>
      <c r="HE1441" s="8"/>
      <c r="HF1441" s="8"/>
      <c r="HG1441" s="8"/>
      <c r="HH1441" s="8"/>
      <c r="HI1441" s="8"/>
      <c r="HJ1441" s="8"/>
      <c r="HK1441" s="8"/>
      <c r="HL1441" s="8"/>
      <c r="HM1441" s="8"/>
      <c r="HN1441" s="8"/>
      <c r="HO1441" s="8"/>
      <c r="HP1441" s="8"/>
      <c r="HQ1441" s="8"/>
      <c r="HR1441" s="8"/>
      <c r="HS1441" s="8"/>
      <c r="HT1441" s="8"/>
      <c r="HU1441" s="8"/>
      <c r="HV1441" s="8"/>
      <c r="HW1441" s="8"/>
      <c r="HX1441" s="8"/>
      <c r="HY1441" s="8"/>
      <c r="HZ1441" s="8"/>
      <c r="IA1441" s="8"/>
      <c r="IB1441" s="8"/>
      <c r="IC1441" s="8"/>
      <c r="ID1441" s="8"/>
      <c r="IE1441" s="8"/>
      <c r="IF1441" s="8"/>
      <c r="IG1441" s="8"/>
      <c r="IH1441" s="8"/>
      <c r="II1441" s="8"/>
      <c r="IJ1441" s="8"/>
      <c r="IK1441" s="8"/>
      <c r="IL1441" s="8"/>
      <c r="IM1441" s="8"/>
      <c r="IN1441" s="8"/>
      <c r="IO1441" s="8"/>
      <c r="IP1441" s="8"/>
      <c r="IQ1441" s="8"/>
      <c r="IR1441" s="8"/>
      <c r="IS1441" s="8"/>
      <c r="IT1441" s="8"/>
      <c r="IU1441" s="8"/>
      <c r="IV1441" s="8"/>
      <c r="IW1441" s="8"/>
      <c r="IX1441" s="8"/>
      <c r="IY1441" s="8"/>
      <c r="IZ1441" s="8"/>
      <c r="JA1441" s="8"/>
      <c r="JB1441" s="8"/>
      <c r="JC1441" s="8"/>
      <c r="JD1441" s="8"/>
      <c r="JE1441" s="8"/>
      <c r="JF1441" s="8"/>
      <c r="JG1441" s="8"/>
      <c r="JH1441" s="8"/>
      <c r="JI1441" s="8"/>
      <c r="JJ1441" s="8"/>
      <c r="JK1441" s="8"/>
      <c r="JL1441" s="8"/>
      <c r="JM1441" s="8"/>
      <c r="JN1441" s="8"/>
      <c r="JO1441" s="8"/>
      <c r="JP1441" s="8"/>
      <c r="JQ1441" s="8"/>
      <c r="JR1441" s="8"/>
      <c r="JS1441" s="8"/>
      <c r="JT1441" s="8"/>
      <c r="JU1441" s="8"/>
      <c r="JV1441" s="8"/>
      <c r="JW1441" s="8"/>
      <c r="JX1441" s="8"/>
      <c r="JY1441" s="8"/>
      <c r="JZ1441" s="8"/>
      <c r="KA1441" s="8"/>
      <c r="KB1441" s="8"/>
      <c r="KC1441" s="8"/>
      <c r="KD1441" s="8"/>
      <c r="KE1441" s="8"/>
      <c r="KF1441" s="8"/>
      <c r="KG1441" s="8"/>
      <c r="KH1441" s="8"/>
      <c r="KI1441" s="8"/>
      <c r="KJ1441" s="8"/>
      <c r="KK1441" s="8"/>
      <c r="KL1441" s="8"/>
      <c r="KM1441" s="8"/>
      <c r="KN1441" s="8"/>
      <c r="KO1441" s="8"/>
      <c r="KP1441" s="8"/>
      <c r="KQ1441" s="8"/>
      <c r="KR1441" s="8"/>
      <c r="KS1441" s="8"/>
      <c r="KT1441" s="8"/>
      <c r="KU1441" s="8"/>
      <c r="KV1441" s="8"/>
      <c r="KW1441" s="8"/>
      <c r="KX1441" s="8"/>
      <c r="KY1441" s="8"/>
      <c r="KZ1441" s="8"/>
      <c r="LA1441" s="8"/>
      <c r="LB1441" s="8"/>
      <c r="LC1441" s="8"/>
      <c r="LD1441" s="8"/>
      <c r="LE1441" s="8"/>
      <c r="LF1441" s="8"/>
      <c r="LG1441" s="8"/>
      <c r="LH1441" s="8"/>
      <c r="LI1441" s="8"/>
      <c r="LJ1441" s="8"/>
      <c r="LK1441" s="8"/>
      <c r="LL1441" s="8"/>
      <c r="LM1441" s="8"/>
      <c r="LN1441" s="8"/>
      <c r="LO1441" s="8"/>
      <c r="LP1441" s="8"/>
      <c r="LQ1441" s="8"/>
      <c r="LR1441" s="8"/>
      <c r="LS1441" s="8"/>
      <c r="LT1441" s="8"/>
      <c r="LU1441" s="8"/>
      <c r="LV1441" s="8"/>
      <c r="LW1441" s="8"/>
      <c r="LX1441" s="8"/>
      <c r="LY1441" s="8"/>
      <c r="LZ1441" s="8"/>
      <c r="MA1441" s="8"/>
      <c r="MB1441" s="8"/>
      <c r="MC1441" s="8"/>
      <c r="MD1441" s="8"/>
      <c r="ME1441" s="8"/>
      <c r="MF1441" s="8"/>
      <c r="MG1441" s="8"/>
      <c r="MH1441" s="8"/>
      <c r="MI1441" s="8"/>
      <c r="MJ1441" s="8"/>
      <c r="MK1441" s="8"/>
      <c r="ML1441" s="8"/>
      <c r="MM1441" s="8"/>
      <c r="MN1441" s="8"/>
      <c r="MO1441" s="8"/>
      <c r="MP1441" s="8"/>
      <c r="MQ1441" s="8"/>
      <c r="MR1441" s="8"/>
      <c r="MS1441" s="8"/>
      <c r="MT1441" s="8"/>
      <c r="MU1441" s="8"/>
      <c r="MV1441" s="8"/>
      <c r="MW1441" s="8"/>
      <c r="MX1441" s="8"/>
      <c r="MY1441" s="8"/>
      <c r="MZ1441" s="8"/>
      <c r="NA1441" s="8"/>
      <c r="NB1441" s="8"/>
      <c r="NC1441" s="8"/>
      <c r="ND1441" s="8"/>
      <c r="NE1441" s="8"/>
      <c r="NF1441" s="8"/>
      <c r="NG1441" s="15"/>
      <c r="NH1441" s="46">
        <f t="shared" si="23"/>
        <v>0</v>
      </c>
    </row>
    <row r="1442" spans="1:372" x14ac:dyDescent="0.25">
      <c r="A1442" s="61">
        <v>73.33</v>
      </c>
      <c r="B1442" s="5" t="s">
        <v>2985</v>
      </c>
      <c r="C1442" s="6" t="s">
        <v>2986</v>
      </c>
      <c r="D1442" s="7" t="s">
        <v>2987</v>
      </c>
      <c r="E1442" s="6" t="s">
        <v>1931</v>
      </c>
      <c r="F1442" s="16">
        <v>3</v>
      </c>
      <c r="G1442" s="23"/>
      <c r="H1442" s="9"/>
      <c r="I1442" s="9"/>
      <c r="J1442" s="9"/>
      <c r="K1442" s="9"/>
      <c r="L1442" s="9"/>
      <c r="M1442" s="9"/>
      <c r="N1442" s="9"/>
      <c r="O1442" s="9"/>
      <c r="P1442" s="9"/>
      <c r="Q1442" s="9"/>
      <c r="R1442" s="9"/>
      <c r="S1442" s="9"/>
      <c r="T1442" s="9"/>
      <c r="U1442" s="9"/>
      <c r="V1442" s="9"/>
      <c r="W1442" s="9"/>
      <c r="X1442" s="9"/>
      <c r="Y1442" s="9"/>
      <c r="Z1442" s="9"/>
      <c r="AA1442" s="9"/>
      <c r="AB1442" s="9"/>
      <c r="AC1442" s="9"/>
      <c r="AD1442" s="9"/>
      <c r="AE1442" s="9"/>
      <c r="AF1442" s="9"/>
      <c r="AG1442" s="9"/>
      <c r="AH1442" s="9"/>
      <c r="AI1442" s="9"/>
      <c r="AJ1442" s="9"/>
      <c r="AK1442" s="9"/>
      <c r="AL1442" s="9"/>
      <c r="AM1442" s="9"/>
      <c r="AN1442" s="9"/>
      <c r="AO1442" s="9"/>
      <c r="AP1442" s="9"/>
      <c r="AQ1442" s="9"/>
      <c r="AR1442" s="9"/>
      <c r="AS1442" s="9"/>
      <c r="AT1442" s="9"/>
      <c r="AU1442" s="9"/>
      <c r="AV1442" s="9"/>
      <c r="AW1442" s="9"/>
      <c r="AX1442" s="9"/>
      <c r="AY1442" s="9"/>
      <c r="AZ1442" s="9"/>
      <c r="BA1442" s="9"/>
      <c r="BB1442" s="9"/>
      <c r="BC1442" s="9"/>
      <c r="BD1442" s="9"/>
      <c r="BE1442" s="9"/>
      <c r="BF1442" s="9"/>
      <c r="BG1442" s="9"/>
      <c r="BH1442" s="9"/>
      <c r="BI1442" s="9"/>
      <c r="BJ1442" s="9"/>
      <c r="BK1442" s="9"/>
      <c r="BL1442" s="9"/>
      <c r="BM1442" s="9"/>
      <c r="BN1442" s="9"/>
      <c r="BO1442" s="9"/>
      <c r="BP1442" s="9"/>
      <c r="BQ1442" s="9"/>
      <c r="BR1442" s="9"/>
      <c r="BS1442" s="9"/>
      <c r="BT1442" s="9"/>
      <c r="BU1442" s="9"/>
      <c r="BV1442" s="9"/>
      <c r="BW1442" s="9"/>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c r="EV1442" s="9"/>
      <c r="EW1442" s="9"/>
      <c r="EX1442" s="9"/>
      <c r="EY1442" s="9"/>
      <c r="EZ1442" s="9"/>
      <c r="FA1442" s="9"/>
      <c r="FB1442" s="9"/>
      <c r="FC1442" s="9"/>
      <c r="FD1442" s="9"/>
      <c r="FE1442" s="9"/>
      <c r="FF1442" s="9"/>
      <c r="FG1442" s="9"/>
      <c r="FH1442" s="9"/>
      <c r="FI1442" s="9"/>
      <c r="FJ1442" s="9"/>
      <c r="FK1442" s="9"/>
      <c r="FL1442" s="9"/>
      <c r="FM1442" s="9"/>
      <c r="FN1442" s="9"/>
      <c r="FO1442" s="9"/>
      <c r="FP1442" s="9"/>
      <c r="FQ1442" s="9"/>
      <c r="FR1442" s="9"/>
      <c r="FS1442" s="9"/>
      <c r="FT1442" s="9"/>
      <c r="FU1442" s="9"/>
      <c r="FV1442" s="9"/>
      <c r="FW1442" s="9"/>
      <c r="FX1442" s="9"/>
      <c r="FY1442" s="9"/>
      <c r="FZ1442" s="9"/>
      <c r="GA1442" s="9"/>
      <c r="GB1442" s="9"/>
      <c r="GC1442" s="9"/>
      <c r="GD1442" s="9"/>
      <c r="GE1442" s="9"/>
      <c r="GF1442" s="9"/>
      <c r="GG1442" s="9"/>
      <c r="GH1442" s="9"/>
      <c r="GI1442" s="9"/>
      <c r="GJ1442" s="9"/>
      <c r="GK1442" s="9"/>
      <c r="GL1442" s="9"/>
      <c r="GM1442" s="9"/>
      <c r="GN1442" s="9"/>
      <c r="GO1442" s="9"/>
      <c r="GP1442" s="9"/>
      <c r="GQ1442" s="9"/>
      <c r="GR1442" s="9"/>
      <c r="GS1442" s="9"/>
      <c r="GT1442" s="9"/>
      <c r="GU1442" s="9"/>
      <c r="GV1442" s="9"/>
      <c r="GW1442" s="9"/>
      <c r="GX1442" s="9"/>
      <c r="GY1442" s="9"/>
      <c r="GZ1442" s="9"/>
      <c r="HA1442" s="9"/>
      <c r="HB1442" s="9"/>
      <c r="HC1442" s="9"/>
      <c r="HD1442" s="9"/>
      <c r="HE1442" s="9"/>
      <c r="HF1442" s="9"/>
      <c r="HG1442" s="9"/>
      <c r="HH1442" s="9"/>
      <c r="HI1442" s="9"/>
      <c r="HJ1442" s="9"/>
      <c r="HK1442" s="9"/>
      <c r="HL1442" s="9"/>
      <c r="HM1442" s="9"/>
      <c r="HN1442" s="9"/>
      <c r="HO1442" s="9"/>
      <c r="HP1442" s="9"/>
      <c r="HQ1442" s="9"/>
      <c r="HR1442" s="9"/>
      <c r="HS1442" s="9"/>
      <c r="HT1442" s="9"/>
      <c r="HU1442" s="9"/>
      <c r="HV1442" s="9"/>
      <c r="HW1442" s="9"/>
      <c r="HX1442" s="9"/>
      <c r="HY1442" s="9"/>
      <c r="HZ1442" s="9"/>
      <c r="IA1442" s="9"/>
      <c r="IB1442" s="9"/>
      <c r="IC1442" s="9"/>
      <c r="ID1442" s="9"/>
      <c r="IE1442" s="9"/>
      <c r="IF1442" s="9"/>
      <c r="IG1442" s="9"/>
      <c r="IH1442" s="9"/>
      <c r="II1442" s="9"/>
      <c r="IJ1442" s="9"/>
      <c r="IK1442" s="9"/>
      <c r="IL1442" s="9"/>
      <c r="IM1442" s="9"/>
      <c r="IN1442" s="9"/>
      <c r="IO1442" s="9"/>
      <c r="IP1442" s="9"/>
      <c r="IQ1442" s="9"/>
      <c r="IR1442" s="9"/>
      <c r="IS1442" s="9"/>
      <c r="IT1442" s="9"/>
      <c r="IU1442" s="9"/>
      <c r="IV1442" s="9"/>
      <c r="IW1442" s="9"/>
      <c r="IX1442" s="9"/>
      <c r="IY1442" s="9"/>
      <c r="IZ1442" s="9"/>
      <c r="JA1442" s="9"/>
      <c r="JB1442" s="9"/>
      <c r="JC1442" s="9"/>
      <c r="JD1442" s="9"/>
      <c r="JE1442" s="9"/>
      <c r="JF1442" s="9"/>
      <c r="JG1442" s="9"/>
      <c r="JH1442" s="9"/>
      <c r="JI1442" s="9"/>
      <c r="JJ1442" s="9"/>
      <c r="JK1442" s="9"/>
      <c r="JL1442" s="9"/>
      <c r="JM1442" s="9"/>
      <c r="JN1442" s="9"/>
      <c r="JO1442" s="9"/>
      <c r="JP1442" s="9"/>
      <c r="JQ1442" s="9"/>
      <c r="JR1442" s="9"/>
      <c r="JS1442" s="9"/>
      <c r="JT1442" s="9"/>
      <c r="JU1442" s="9"/>
      <c r="JV1442" s="9"/>
      <c r="JW1442" s="9"/>
      <c r="JX1442" s="9"/>
      <c r="JY1442" s="9"/>
      <c r="JZ1442" s="9"/>
      <c r="KA1442" s="9"/>
      <c r="KB1442" s="9"/>
      <c r="KC1442" s="9"/>
      <c r="KD1442" s="9"/>
      <c r="KE1442" s="9"/>
      <c r="KF1442" s="9"/>
      <c r="KG1442" s="9"/>
      <c r="KH1442" s="9"/>
      <c r="KI1442" s="9"/>
      <c r="KJ1442" s="9"/>
      <c r="KK1442" s="9"/>
      <c r="KL1442" s="9"/>
      <c r="KM1442" s="9"/>
      <c r="KN1442" s="9"/>
      <c r="KO1442" s="9"/>
      <c r="KP1442" s="9"/>
      <c r="KQ1442" s="9"/>
      <c r="KR1442" s="9"/>
      <c r="KS1442" s="9"/>
      <c r="KT1442" s="9"/>
      <c r="KU1442" s="9"/>
      <c r="KV1442" s="9"/>
      <c r="KW1442" s="9"/>
      <c r="KX1442" s="9"/>
      <c r="KY1442" s="9"/>
      <c r="KZ1442" s="9"/>
      <c r="LA1442" s="9"/>
      <c r="LB1442" s="9"/>
      <c r="LC1442" s="9"/>
      <c r="LD1442" s="9"/>
      <c r="LE1442" s="9"/>
      <c r="LF1442" s="9"/>
      <c r="LG1442" s="9"/>
      <c r="LH1442" s="9"/>
      <c r="LI1442" s="9"/>
      <c r="LJ1442" s="9"/>
      <c r="LK1442" s="9"/>
      <c r="LL1442" s="9"/>
      <c r="LM1442" s="9"/>
      <c r="LN1442" s="9"/>
      <c r="LO1442" s="9"/>
      <c r="LP1442" s="9"/>
      <c r="LQ1442" s="9"/>
      <c r="LR1442" s="9"/>
      <c r="LS1442" s="9"/>
      <c r="LT1442" s="9"/>
      <c r="LU1442" s="9"/>
      <c r="LV1442" s="9"/>
      <c r="LW1442" s="9"/>
      <c r="LX1442" s="9"/>
      <c r="LY1442" s="9"/>
      <c r="LZ1442" s="9"/>
      <c r="MA1442" s="9"/>
      <c r="MB1442" s="9"/>
      <c r="MC1442" s="9"/>
      <c r="MD1442" s="9"/>
      <c r="ME1442" s="9"/>
      <c r="MF1442" s="9"/>
      <c r="MG1442" s="9"/>
      <c r="MH1442" s="9"/>
      <c r="MI1442" s="9"/>
      <c r="MJ1442" s="9"/>
      <c r="MK1442" s="9"/>
      <c r="ML1442" s="9"/>
      <c r="MM1442" s="9"/>
      <c r="MN1442" s="9"/>
      <c r="MO1442" s="9"/>
      <c r="MP1442" s="9"/>
      <c r="MQ1442" s="9"/>
      <c r="MR1442" s="9"/>
      <c r="MS1442" s="9"/>
      <c r="MT1442" s="9"/>
      <c r="MU1442" s="9"/>
      <c r="MV1442" s="9"/>
      <c r="MW1442" s="9"/>
      <c r="MX1442" s="9"/>
      <c r="MY1442" s="9"/>
      <c r="MZ1442" s="9"/>
      <c r="NA1442" s="9"/>
      <c r="NB1442" s="9"/>
      <c r="NC1442" s="9"/>
      <c r="ND1442" s="9"/>
      <c r="NE1442" s="9"/>
      <c r="NF1442" s="9"/>
      <c r="NG1442" s="16"/>
      <c r="NH1442" s="46">
        <f t="shared" si="23"/>
        <v>0</v>
      </c>
    </row>
    <row r="1443" spans="1:372" x14ac:dyDescent="0.25">
      <c r="A1443" s="61">
        <v>73.331999999999994</v>
      </c>
      <c r="B1443" s="5">
        <v>2122</v>
      </c>
      <c r="C1443" s="6" t="s">
        <v>1824</v>
      </c>
      <c r="D1443" s="7" t="s">
        <v>1823</v>
      </c>
      <c r="E1443" s="6" t="s">
        <v>1925</v>
      </c>
      <c r="F1443" s="15">
        <v>2</v>
      </c>
      <c r="G1443" s="22"/>
      <c r="H1443" s="8"/>
      <c r="I1443" s="8"/>
      <c r="J1443" s="8"/>
      <c r="K1443" s="8"/>
      <c r="L1443" s="8"/>
      <c r="M1443" s="8"/>
      <c r="N1443" s="8"/>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c r="CG1443" s="8"/>
      <c r="CH1443" s="8"/>
      <c r="CI1443" s="8"/>
      <c r="CJ1443" s="8"/>
      <c r="CK1443" s="8"/>
      <c r="CL1443" s="8"/>
      <c r="CM1443" s="8"/>
      <c r="CN1443" s="8"/>
      <c r="CO1443" s="8"/>
      <c r="CP1443" s="8"/>
      <c r="CQ1443" s="8"/>
      <c r="CR1443" s="8"/>
      <c r="CS1443" s="8"/>
      <c r="CT1443" s="8"/>
      <c r="CU1443" s="8"/>
      <c r="CV1443" s="8"/>
      <c r="CW1443" s="8"/>
      <c r="CX1443" s="8"/>
      <c r="CY1443" s="8"/>
      <c r="CZ1443" s="8"/>
      <c r="DA1443" s="8"/>
      <c r="DB1443" s="8"/>
      <c r="DC1443" s="8"/>
      <c r="DD1443" s="8"/>
      <c r="DE1443" s="8"/>
      <c r="DF1443" s="8"/>
      <c r="DG1443" s="8"/>
      <c r="DH1443" s="8"/>
      <c r="DI1443" s="8"/>
      <c r="DJ1443" s="8"/>
      <c r="DK1443" s="8"/>
      <c r="DL1443" s="8"/>
      <c r="DM1443" s="8"/>
      <c r="DN1443" s="8"/>
      <c r="DO1443" s="8"/>
      <c r="DP1443" s="8"/>
      <c r="DQ1443" s="8"/>
      <c r="DR1443" s="8"/>
      <c r="DS1443" s="8"/>
      <c r="DT1443" s="8"/>
      <c r="DU1443" s="8"/>
      <c r="DV1443" s="8"/>
      <c r="DW1443" s="8"/>
      <c r="DX1443" s="8"/>
      <c r="DY1443" s="8"/>
      <c r="DZ1443" s="8"/>
      <c r="EA1443" s="8"/>
      <c r="EB1443" s="8"/>
      <c r="EC1443" s="8"/>
      <c r="ED1443" s="8"/>
      <c r="EE1443" s="8"/>
      <c r="EF1443" s="8"/>
      <c r="EG1443" s="8"/>
      <c r="EH1443" s="8"/>
      <c r="EI1443" s="8"/>
      <c r="EJ1443" s="8"/>
      <c r="EK1443" s="8"/>
      <c r="EL1443" s="8"/>
      <c r="EM1443" s="8"/>
      <c r="EN1443" s="8"/>
      <c r="EO1443" s="8"/>
      <c r="EP1443" s="8"/>
      <c r="EQ1443" s="8"/>
      <c r="ER1443" s="8"/>
      <c r="ES1443" s="8"/>
      <c r="ET1443" s="8"/>
      <c r="EU1443" s="8"/>
      <c r="EV1443" s="8"/>
      <c r="EW1443" s="8"/>
      <c r="EX1443" s="8"/>
      <c r="EY1443" s="8"/>
      <c r="EZ1443" s="8"/>
      <c r="FA1443" s="8"/>
      <c r="FB1443" s="8"/>
      <c r="FC1443" s="8"/>
      <c r="FD1443" s="8"/>
      <c r="FE1443" s="8"/>
      <c r="FF1443" s="8"/>
      <c r="FG1443" s="8"/>
      <c r="FH1443" s="8"/>
      <c r="FI1443" s="8"/>
      <c r="FJ1443" s="8"/>
      <c r="FK1443" s="8"/>
      <c r="FL1443" s="8"/>
      <c r="FM1443" s="8"/>
      <c r="FN1443" s="8"/>
      <c r="FO1443" s="8"/>
      <c r="FP1443" s="8"/>
      <c r="FQ1443" s="8"/>
      <c r="FR1443" s="8"/>
      <c r="FS1443" s="8"/>
      <c r="FT1443" s="8"/>
      <c r="FU1443" s="8"/>
      <c r="FV1443" s="8"/>
      <c r="FW1443" s="8"/>
      <c r="FX1443" s="8"/>
      <c r="FY1443" s="8"/>
      <c r="FZ1443" s="8"/>
      <c r="GA1443" s="8"/>
      <c r="GB1443" s="8"/>
      <c r="GC1443" s="8"/>
      <c r="GD1443" s="8"/>
      <c r="GE1443" s="8"/>
      <c r="GF1443" s="8"/>
      <c r="GG1443" s="8"/>
      <c r="GH1443" s="8"/>
      <c r="GI1443" s="8"/>
      <c r="GJ1443" s="8"/>
      <c r="GK1443" s="8"/>
      <c r="GL1443" s="8"/>
      <c r="GM1443" s="8"/>
      <c r="GN1443" s="8"/>
      <c r="GO1443" s="8"/>
      <c r="GP1443" s="8"/>
      <c r="GQ1443" s="8"/>
      <c r="GR1443" s="8"/>
      <c r="GS1443" s="8"/>
      <c r="GT1443" s="8"/>
      <c r="GU1443" s="8"/>
      <c r="GV1443" s="8"/>
      <c r="GW1443" s="8"/>
      <c r="GX1443" s="8"/>
      <c r="GY1443" s="8"/>
      <c r="GZ1443" s="8"/>
      <c r="HA1443" s="8"/>
      <c r="HB1443" s="8"/>
      <c r="HC1443" s="8"/>
      <c r="HD1443" s="8"/>
      <c r="HE1443" s="8"/>
      <c r="HF1443" s="8"/>
      <c r="HG1443" s="8"/>
      <c r="HH1443" s="8"/>
      <c r="HI1443" s="8"/>
      <c r="HJ1443" s="8"/>
      <c r="HK1443" s="8"/>
      <c r="HL1443" s="8"/>
      <c r="HM1443" s="8"/>
      <c r="HN1443" s="8"/>
      <c r="HO1443" s="8"/>
      <c r="HP1443" s="8"/>
      <c r="HQ1443" s="8"/>
      <c r="HR1443" s="8"/>
      <c r="HS1443" s="8"/>
      <c r="HT1443" s="8"/>
      <c r="HU1443" s="8"/>
      <c r="HV1443" s="8"/>
      <c r="HW1443" s="8"/>
      <c r="HX1443" s="8"/>
      <c r="HY1443" s="8"/>
      <c r="HZ1443" s="8"/>
      <c r="IA1443" s="8"/>
      <c r="IB1443" s="8"/>
      <c r="IC1443" s="8"/>
      <c r="ID1443" s="8"/>
      <c r="IE1443" s="8"/>
      <c r="IF1443" s="8"/>
      <c r="IG1443" s="8"/>
      <c r="IH1443" s="8"/>
      <c r="II1443" s="8"/>
      <c r="IJ1443" s="8"/>
      <c r="IK1443" s="8"/>
      <c r="IL1443" s="8"/>
      <c r="IM1443" s="8"/>
      <c r="IN1443" s="8"/>
      <c r="IO1443" s="8"/>
      <c r="IP1443" s="8"/>
      <c r="IQ1443" s="8"/>
      <c r="IR1443" s="8"/>
      <c r="IS1443" s="8"/>
      <c r="IT1443" s="8"/>
      <c r="IU1443" s="8"/>
      <c r="IV1443" s="8"/>
      <c r="IW1443" s="8"/>
      <c r="IX1443" s="8"/>
      <c r="IY1443" s="8"/>
      <c r="IZ1443" s="8"/>
      <c r="JA1443" s="8"/>
      <c r="JB1443" s="8"/>
      <c r="JC1443" s="8"/>
      <c r="JD1443" s="8"/>
      <c r="JE1443" s="8"/>
      <c r="JF1443" s="8"/>
      <c r="JG1443" s="8"/>
      <c r="JH1443" s="8"/>
      <c r="JI1443" s="8"/>
      <c r="JJ1443" s="8"/>
      <c r="JK1443" s="8"/>
      <c r="JL1443" s="8"/>
      <c r="JM1443" s="8"/>
      <c r="JN1443" s="8"/>
      <c r="JO1443" s="8"/>
      <c r="JP1443" s="8"/>
      <c r="JQ1443" s="8"/>
      <c r="JR1443" s="8"/>
      <c r="JS1443" s="8"/>
      <c r="JT1443" s="8"/>
      <c r="JU1443" s="8"/>
      <c r="JV1443" s="8"/>
      <c r="JW1443" s="8"/>
      <c r="JX1443" s="8"/>
      <c r="JY1443" s="8"/>
      <c r="JZ1443" s="8"/>
      <c r="KA1443" s="8"/>
      <c r="KB1443" s="8"/>
      <c r="KC1443" s="8"/>
      <c r="KD1443" s="8"/>
      <c r="KE1443" s="8"/>
      <c r="KF1443" s="8"/>
      <c r="KG1443" s="8"/>
      <c r="KH1443" s="8"/>
      <c r="KI1443" s="8"/>
      <c r="KJ1443" s="8"/>
      <c r="KK1443" s="8"/>
      <c r="KL1443" s="8"/>
      <c r="KM1443" s="8"/>
      <c r="KN1443" s="8"/>
      <c r="KO1443" s="8"/>
      <c r="KP1443" s="8"/>
      <c r="KQ1443" s="8"/>
      <c r="KR1443" s="8"/>
      <c r="KS1443" s="8"/>
      <c r="KT1443" s="8"/>
      <c r="KU1443" s="8"/>
      <c r="KV1443" s="8"/>
      <c r="KW1443" s="8"/>
      <c r="KX1443" s="8"/>
      <c r="KY1443" s="8"/>
      <c r="KZ1443" s="8"/>
      <c r="LA1443" s="8"/>
      <c r="LB1443" s="8"/>
      <c r="LC1443" s="8"/>
      <c r="LD1443" s="8"/>
      <c r="LE1443" s="8"/>
      <c r="LF1443" s="8"/>
      <c r="LG1443" s="8"/>
      <c r="LH1443" s="8"/>
      <c r="LI1443" s="8"/>
      <c r="LJ1443" s="8"/>
      <c r="LK1443" s="8"/>
      <c r="LL1443" s="8"/>
      <c r="LM1443" s="8"/>
      <c r="LN1443" s="8"/>
      <c r="LO1443" s="8"/>
      <c r="LP1443" s="8"/>
      <c r="LQ1443" s="8"/>
      <c r="LR1443" s="8"/>
      <c r="LS1443" s="8"/>
      <c r="LT1443" s="8"/>
      <c r="LU1443" s="8"/>
      <c r="LV1443" s="8"/>
      <c r="LW1443" s="8"/>
      <c r="LX1443" s="8"/>
      <c r="LY1443" s="8"/>
      <c r="LZ1443" s="8"/>
      <c r="MA1443" s="8"/>
      <c r="MB1443" s="8"/>
      <c r="MC1443" s="8"/>
      <c r="MD1443" s="8"/>
      <c r="ME1443" s="8"/>
      <c r="MF1443" s="8"/>
      <c r="MG1443" s="8"/>
      <c r="MH1443" s="8"/>
      <c r="MI1443" s="8"/>
      <c r="MJ1443" s="8"/>
      <c r="MK1443" s="8"/>
      <c r="ML1443" s="8"/>
      <c r="MM1443" s="8"/>
      <c r="MN1443" s="8"/>
      <c r="MO1443" s="8"/>
      <c r="MP1443" s="8"/>
      <c r="MQ1443" s="8"/>
      <c r="MR1443" s="8"/>
      <c r="MS1443" s="8"/>
      <c r="MT1443" s="8"/>
      <c r="MU1443" s="8"/>
      <c r="MV1443" s="8"/>
      <c r="MW1443" s="8"/>
      <c r="MX1443" s="8"/>
      <c r="MY1443" s="8"/>
      <c r="MZ1443" s="8"/>
      <c r="NA1443" s="8"/>
      <c r="NB1443" s="8"/>
      <c r="NC1443" s="8"/>
      <c r="ND1443" s="8"/>
      <c r="NE1443" s="8"/>
      <c r="NF1443" s="8"/>
      <c r="NG1443" s="15"/>
      <c r="NH1443" s="46">
        <f t="shared" si="23"/>
        <v>0</v>
      </c>
    </row>
    <row r="1444" spans="1:372" x14ac:dyDescent="0.25">
      <c r="A1444" s="61">
        <v>73.332999999999998</v>
      </c>
      <c r="B1444" s="5">
        <v>2120</v>
      </c>
      <c r="C1444" s="6" t="s">
        <v>1826</v>
      </c>
      <c r="D1444" s="7" t="s">
        <v>1825</v>
      </c>
      <c r="E1444" s="6" t="s">
        <v>1923</v>
      </c>
      <c r="F1444" s="15">
        <v>2</v>
      </c>
      <c r="G1444" s="22"/>
      <c r="H1444" s="8"/>
      <c r="I1444" s="8"/>
      <c r="J1444" s="8"/>
      <c r="K1444" s="8"/>
      <c r="L1444" s="8"/>
      <c r="M1444" s="8"/>
      <c r="N1444" s="8"/>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c r="CG1444" s="8"/>
      <c r="CH1444" s="8"/>
      <c r="CI1444" s="8"/>
      <c r="CJ1444" s="8"/>
      <c r="CK1444" s="8"/>
      <c r="CL1444" s="8"/>
      <c r="CM1444" s="8"/>
      <c r="CN1444" s="8"/>
      <c r="CO1444" s="8"/>
      <c r="CP1444" s="8"/>
      <c r="CQ1444" s="8"/>
      <c r="CR1444" s="8"/>
      <c r="CS1444" s="8"/>
      <c r="CT1444" s="8"/>
      <c r="CU1444" s="8"/>
      <c r="CV1444" s="8"/>
      <c r="CW1444" s="8"/>
      <c r="CX1444" s="8"/>
      <c r="CY1444" s="8"/>
      <c r="CZ1444" s="8"/>
      <c r="DA1444" s="8"/>
      <c r="DB1444" s="8"/>
      <c r="DC1444" s="8"/>
      <c r="DD1444" s="8"/>
      <c r="DE1444" s="8"/>
      <c r="DF1444" s="8"/>
      <c r="DG1444" s="8"/>
      <c r="DH1444" s="8"/>
      <c r="DI1444" s="8"/>
      <c r="DJ1444" s="8"/>
      <c r="DK1444" s="8"/>
      <c r="DL1444" s="8"/>
      <c r="DM1444" s="8"/>
      <c r="DN1444" s="8"/>
      <c r="DO1444" s="8"/>
      <c r="DP1444" s="8"/>
      <c r="DQ1444" s="8"/>
      <c r="DR1444" s="8"/>
      <c r="DS1444" s="8"/>
      <c r="DT1444" s="8"/>
      <c r="DU1444" s="8"/>
      <c r="DV1444" s="8"/>
      <c r="DW1444" s="8"/>
      <c r="DX1444" s="8"/>
      <c r="DY1444" s="8"/>
      <c r="DZ1444" s="8"/>
      <c r="EA1444" s="8"/>
      <c r="EB1444" s="8"/>
      <c r="EC1444" s="8"/>
      <c r="ED1444" s="8"/>
      <c r="EE1444" s="8"/>
      <c r="EF1444" s="8"/>
      <c r="EG1444" s="8"/>
      <c r="EH1444" s="8"/>
      <c r="EI1444" s="8"/>
      <c r="EJ1444" s="8"/>
      <c r="EK1444" s="8"/>
      <c r="EL1444" s="8"/>
      <c r="EM1444" s="8"/>
      <c r="EN1444" s="8"/>
      <c r="EO1444" s="8"/>
      <c r="EP1444" s="8"/>
      <c r="EQ1444" s="8"/>
      <c r="ER1444" s="8"/>
      <c r="ES1444" s="8"/>
      <c r="ET1444" s="8"/>
      <c r="EU1444" s="8"/>
      <c r="EV1444" s="8"/>
      <c r="EW1444" s="8"/>
      <c r="EX1444" s="8"/>
      <c r="EY1444" s="8"/>
      <c r="EZ1444" s="8"/>
      <c r="FA1444" s="8"/>
      <c r="FB1444" s="8"/>
      <c r="FC1444" s="8"/>
      <c r="FD1444" s="8"/>
      <c r="FE1444" s="8"/>
      <c r="FF1444" s="8"/>
      <c r="FG1444" s="8"/>
      <c r="FH1444" s="8"/>
      <c r="FI1444" s="8"/>
      <c r="FJ1444" s="8"/>
      <c r="FK1444" s="8"/>
      <c r="FL1444" s="8"/>
      <c r="FM1444" s="8"/>
      <c r="FN1444" s="8"/>
      <c r="FO1444" s="8"/>
      <c r="FP1444" s="8"/>
      <c r="FQ1444" s="8"/>
      <c r="FR1444" s="8"/>
      <c r="FS1444" s="8"/>
      <c r="FT1444" s="8"/>
      <c r="FU1444" s="8"/>
      <c r="FV1444" s="8"/>
      <c r="FW1444" s="8"/>
      <c r="FX1444" s="8"/>
      <c r="FY1444" s="8"/>
      <c r="FZ1444" s="8"/>
      <c r="GA1444" s="8"/>
      <c r="GB1444" s="8"/>
      <c r="GC1444" s="8"/>
      <c r="GD1444" s="8"/>
      <c r="GE1444" s="8"/>
      <c r="GF1444" s="8"/>
      <c r="GG1444" s="8"/>
      <c r="GH1444" s="8"/>
      <c r="GI1444" s="8"/>
      <c r="GJ1444" s="8"/>
      <c r="GK1444" s="8"/>
      <c r="GL1444" s="8"/>
      <c r="GM1444" s="8"/>
      <c r="GN1444" s="8"/>
      <c r="GO1444" s="8"/>
      <c r="GP1444" s="8"/>
      <c r="GQ1444" s="8"/>
      <c r="GR1444" s="8"/>
      <c r="GS1444" s="8"/>
      <c r="GT1444" s="8"/>
      <c r="GU1444" s="8"/>
      <c r="GV1444" s="8"/>
      <c r="GW1444" s="8"/>
      <c r="GX1444" s="8"/>
      <c r="GY1444" s="8"/>
      <c r="GZ1444" s="8"/>
      <c r="HA1444" s="8"/>
      <c r="HB1444" s="8"/>
      <c r="HC1444" s="8"/>
      <c r="HD1444" s="8"/>
      <c r="HE1444" s="8"/>
      <c r="HF1444" s="8"/>
      <c r="HG1444" s="8"/>
      <c r="HH1444" s="8"/>
      <c r="HI1444" s="8"/>
      <c r="HJ1444" s="8"/>
      <c r="HK1444" s="8"/>
      <c r="HL1444" s="8"/>
      <c r="HM1444" s="8"/>
      <c r="HN1444" s="8"/>
      <c r="HO1444" s="8"/>
      <c r="HP1444" s="8"/>
      <c r="HQ1444" s="8"/>
      <c r="HR1444" s="8"/>
      <c r="HS1444" s="8"/>
      <c r="HT1444" s="8"/>
      <c r="HU1444" s="8"/>
      <c r="HV1444" s="8"/>
      <c r="HW1444" s="8"/>
      <c r="HX1444" s="8"/>
      <c r="HY1444" s="8"/>
      <c r="HZ1444" s="8"/>
      <c r="IA1444" s="8"/>
      <c r="IB1444" s="8"/>
      <c r="IC1444" s="8"/>
      <c r="ID1444" s="8"/>
      <c r="IE1444" s="8"/>
      <c r="IF1444" s="8"/>
      <c r="IG1444" s="8"/>
      <c r="IH1444" s="8"/>
      <c r="II1444" s="8"/>
      <c r="IJ1444" s="8"/>
      <c r="IK1444" s="8"/>
      <c r="IL1444" s="8"/>
      <c r="IM1444" s="8"/>
      <c r="IN1444" s="8"/>
      <c r="IO1444" s="8"/>
      <c r="IP1444" s="8"/>
      <c r="IQ1444" s="8"/>
      <c r="IR1444" s="8"/>
      <c r="IS1444" s="8"/>
      <c r="IT1444" s="8"/>
      <c r="IU1444" s="8"/>
      <c r="IV1444" s="8"/>
      <c r="IW1444" s="8"/>
      <c r="IX1444" s="8"/>
      <c r="IY1444" s="8"/>
      <c r="IZ1444" s="8"/>
      <c r="JA1444" s="8"/>
      <c r="JB1444" s="8"/>
      <c r="JC1444" s="8"/>
      <c r="JD1444" s="8"/>
      <c r="JE1444" s="8"/>
      <c r="JF1444" s="8"/>
      <c r="JG1444" s="8"/>
      <c r="JH1444" s="8"/>
      <c r="JI1444" s="8"/>
      <c r="JJ1444" s="8"/>
      <c r="JK1444" s="8"/>
      <c r="JL1444" s="8"/>
      <c r="JM1444" s="8"/>
      <c r="JN1444" s="8"/>
      <c r="JO1444" s="8"/>
      <c r="JP1444" s="8"/>
      <c r="JQ1444" s="8"/>
      <c r="JR1444" s="8"/>
      <c r="JS1444" s="8"/>
      <c r="JT1444" s="8"/>
      <c r="JU1444" s="8"/>
      <c r="JV1444" s="8"/>
      <c r="JW1444" s="8"/>
      <c r="JX1444" s="8"/>
      <c r="JY1444" s="8"/>
      <c r="JZ1444" s="8"/>
      <c r="KA1444" s="8"/>
      <c r="KB1444" s="8"/>
      <c r="KC1444" s="8"/>
      <c r="KD1444" s="8"/>
      <c r="KE1444" s="8"/>
      <c r="KF1444" s="8"/>
      <c r="KG1444" s="8"/>
      <c r="KH1444" s="8"/>
      <c r="KI1444" s="8"/>
      <c r="KJ1444" s="8"/>
      <c r="KK1444" s="8"/>
      <c r="KL1444" s="8"/>
      <c r="KM1444" s="8"/>
      <c r="KN1444" s="8"/>
      <c r="KO1444" s="8"/>
      <c r="KP1444" s="8"/>
      <c r="KQ1444" s="8"/>
      <c r="KR1444" s="8"/>
      <c r="KS1444" s="8"/>
      <c r="KT1444" s="8"/>
      <c r="KU1444" s="8"/>
      <c r="KV1444" s="8"/>
      <c r="KW1444" s="8"/>
      <c r="KX1444" s="8"/>
      <c r="KY1444" s="8"/>
      <c r="KZ1444" s="8"/>
      <c r="LA1444" s="8"/>
      <c r="LB1444" s="8"/>
      <c r="LC1444" s="8"/>
      <c r="LD1444" s="8"/>
      <c r="LE1444" s="8"/>
      <c r="LF1444" s="8"/>
      <c r="LG1444" s="8"/>
      <c r="LH1444" s="8"/>
      <c r="LI1444" s="8"/>
      <c r="LJ1444" s="8"/>
      <c r="LK1444" s="8"/>
      <c r="LL1444" s="8"/>
      <c r="LM1444" s="8"/>
      <c r="LN1444" s="8"/>
      <c r="LO1444" s="8"/>
      <c r="LP1444" s="8"/>
      <c r="LQ1444" s="8"/>
      <c r="LR1444" s="8"/>
      <c r="LS1444" s="8"/>
      <c r="LT1444" s="8"/>
      <c r="LU1444" s="8"/>
      <c r="LV1444" s="8"/>
      <c r="LW1444" s="8"/>
      <c r="LX1444" s="8"/>
      <c r="LY1444" s="8"/>
      <c r="LZ1444" s="8"/>
      <c r="MA1444" s="8"/>
      <c r="MB1444" s="8"/>
      <c r="MC1444" s="8"/>
      <c r="MD1444" s="8"/>
      <c r="ME1444" s="8"/>
      <c r="MF1444" s="8"/>
      <c r="MG1444" s="8"/>
      <c r="MH1444" s="8"/>
      <c r="MI1444" s="8"/>
      <c r="MJ1444" s="8"/>
      <c r="MK1444" s="8"/>
      <c r="ML1444" s="8"/>
      <c r="MM1444" s="8"/>
      <c r="MN1444" s="8"/>
      <c r="MO1444" s="8"/>
      <c r="MP1444" s="8"/>
      <c r="MQ1444" s="8"/>
      <c r="MR1444" s="8"/>
      <c r="MS1444" s="8"/>
      <c r="MT1444" s="8"/>
      <c r="MU1444" s="8"/>
      <c r="MV1444" s="8"/>
      <c r="MW1444" s="8"/>
      <c r="MX1444" s="8"/>
      <c r="MY1444" s="8"/>
      <c r="MZ1444" s="8"/>
      <c r="NA1444" s="8"/>
      <c r="NB1444" s="8"/>
      <c r="NC1444" s="8"/>
      <c r="ND1444" s="8"/>
      <c r="NE1444" s="8"/>
      <c r="NF1444" s="8"/>
      <c r="NG1444" s="15"/>
      <c r="NH1444" s="46">
        <f t="shared" si="23"/>
        <v>0</v>
      </c>
    </row>
    <row r="1445" spans="1:372" x14ac:dyDescent="0.25">
      <c r="A1445" s="61">
        <v>73.334000000000003</v>
      </c>
      <c r="B1445" s="5">
        <v>2123</v>
      </c>
      <c r="C1445" s="6" t="s">
        <v>1828</v>
      </c>
      <c r="D1445" s="7" t="s">
        <v>1827</v>
      </c>
      <c r="E1445" s="6" t="s">
        <v>1923</v>
      </c>
      <c r="F1445" s="15">
        <v>2</v>
      </c>
      <c r="G1445" s="22"/>
      <c r="H1445" s="8"/>
      <c r="I1445" s="8"/>
      <c r="J1445" s="8"/>
      <c r="K1445" s="8"/>
      <c r="L1445" s="8"/>
      <c r="M1445" s="8"/>
      <c r="N1445" s="8"/>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c r="CG1445" s="8"/>
      <c r="CH1445" s="8"/>
      <c r="CI1445" s="8"/>
      <c r="CJ1445" s="8"/>
      <c r="CK1445" s="8"/>
      <c r="CL1445" s="8"/>
      <c r="CM1445" s="8"/>
      <c r="CN1445" s="8"/>
      <c r="CO1445" s="8"/>
      <c r="CP1445" s="8"/>
      <c r="CQ1445" s="8"/>
      <c r="CR1445" s="8"/>
      <c r="CS1445" s="8"/>
      <c r="CT1445" s="8"/>
      <c r="CU1445" s="8"/>
      <c r="CV1445" s="8"/>
      <c r="CW1445" s="8"/>
      <c r="CX1445" s="8"/>
      <c r="CY1445" s="8"/>
      <c r="CZ1445" s="8"/>
      <c r="DA1445" s="8"/>
      <c r="DB1445" s="8"/>
      <c r="DC1445" s="8"/>
      <c r="DD1445" s="8"/>
      <c r="DE1445" s="8"/>
      <c r="DF1445" s="8"/>
      <c r="DG1445" s="8"/>
      <c r="DH1445" s="8"/>
      <c r="DI1445" s="8"/>
      <c r="DJ1445" s="8"/>
      <c r="DK1445" s="8"/>
      <c r="DL1445" s="8"/>
      <c r="DM1445" s="8"/>
      <c r="DN1445" s="8"/>
      <c r="DO1445" s="8"/>
      <c r="DP1445" s="8"/>
      <c r="DQ1445" s="8"/>
      <c r="DR1445" s="8"/>
      <c r="DS1445" s="8"/>
      <c r="DT1445" s="8"/>
      <c r="DU1445" s="8"/>
      <c r="DV1445" s="8"/>
      <c r="DW1445" s="8"/>
      <c r="DX1445" s="8"/>
      <c r="DY1445" s="8"/>
      <c r="DZ1445" s="8"/>
      <c r="EA1445" s="8"/>
      <c r="EB1445" s="8"/>
      <c r="EC1445" s="8"/>
      <c r="ED1445" s="8"/>
      <c r="EE1445" s="8"/>
      <c r="EF1445" s="8"/>
      <c r="EG1445" s="8"/>
      <c r="EH1445" s="8"/>
      <c r="EI1445" s="8"/>
      <c r="EJ1445" s="8"/>
      <c r="EK1445" s="8"/>
      <c r="EL1445" s="8"/>
      <c r="EM1445" s="8"/>
      <c r="EN1445" s="8"/>
      <c r="EO1445" s="8"/>
      <c r="EP1445" s="8"/>
      <c r="EQ1445" s="8"/>
      <c r="ER1445" s="8"/>
      <c r="ES1445" s="8"/>
      <c r="ET1445" s="8"/>
      <c r="EU1445" s="8"/>
      <c r="EV1445" s="8"/>
      <c r="EW1445" s="8"/>
      <c r="EX1445" s="8"/>
      <c r="EY1445" s="8"/>
      <c r="EZ1445" s="8"/>
      <c r="FA1445" s="8"/>
      <c r="FB1445" s="8"/>
      <c r="FC1445" s="8"/>
      <c r="FD1445" s="8"/>
      <c r="FE1445" s="8"/>
      <c r="FF1445" s="8"/>
      <c r="FG1445" s="8"/>
      <c r="FH1445" s="8"/>
      <c r="FI1445" s="8"/>
      <c r="FJ1445" s="8"/>
      <c r="FK1445" s="8"/>
      <c r="FL1445" s="8"/>
      <c r="FM1445" s="8"/>
      <c r="FN1445" s="8"/>
      <c r="FO1445" s="8"/>
      <c r="FP1445" s="8"/>
      <c r="FQ1445" s="8"/>
      <c r="FR1445" s="8"/>
      <c r="FS1445" s="8"/>
      <c r="FT1445" s="8"/>
      <c r="FU1445" s="8"/>
      <c r="FV1445" s="8"/>
      <c r="FW1445" s="8"/>
      <c r="FX1445" s="8"/>
      <c r="FY1445" s="8"/>
      <c r="FZ1445" s="8"/>
      <c r="GA1445" s="8"/>
      <c r="GB1445" s="8"/>
      <c r="GC1445" s="8"/>
      <c r="GD1445" s="8"/>
      <c r="GE1445" s="8"/>
      <c r="GF1445" s="8"/>
      <c r="GG1445" s="8"/>
      <c r="GH1445" s="8"/>
      <c r="GI1445" s="8"/>
      <c r="GJ1445" s="8"/>
      <c r="GK1445" s="8"/>
      <c r="GL1445" s="8"/>
      <c r="GM1445" s="8"/>
      <c r="GN1445" s="8"/>
      <c r="GO1445" s="8"/>
      <c r="GP1445" s="8"/>
      <c r="GQ1445" s="8"/>
      <c r="GR1445" s="8"/>
      <c r="GS1445" s="8"/>
      <c r="GT1445" s="8"/>
      <c r="GU1445" s="8"/>
      <c r="GV1445" s="8"/>
      <c r="GW1445" s="8"/>
      <c r="GX1445" s="8"/>
      <c r="GY1445" s="8"/>
      <c r="GZ1445" s="8"/>
      <c r="HA1445" s="8"/>
      <c r="HB1445" s="8"/>
      <c r="HC1445" s="8"/>
      <c r="HD1445" s="8"/>
      <c r="HE1445" s="8"/>
      <c r="HF1445" s="8"/>
      <c r="HG1445" s="8"/>
      <c r="HH1445" s="8"/>
      <c r="HI1445" s="8"/>
      <c r="HJ1445" s="8"/>
      <c r="HK1445" s="8"/>
      <c r="HL1445" s="8"/>
      <c r="HM1445" s="8"/>
      <c r="HN1445" s="8"/>
      <c r="HO1445" s="8"/>
      <c r="HP1445" s="8"/>
      <c r="HQ1445" s="8"/>
      <c r="HR1445" s="8"/>
      <c r="HS1445" s="8"/>
      <c r="HT1445" s="8"/>
      <c r="HU1445" s="8"/>
      <c r="HV1445" s="8"/>
      <c r="HW1445" s="8"/>
      <c r="HX1445" s="8"/>
      <c r="HY1445" s="8"/>
      <c r="HZ1445" s="8"/>
      <c r="IA1445" s="8"/>
      <c r="IB1445" s="8"/>
      <c r="IC1445" s="8"/>
      <c r="ID1445" s="8"/>
      <c r="IE1445" s="8"/>
      <c r="IF1445" s="8"/>
      <c r="IG1445" s="8"/>
      <c r="IH1445" s="8"/>
      <c r="II1445" s="8"/>
      <c r="IJ1445" s="8"/>
      <c r="IK1445" s="8"/>
      <c r="IL1445" s="8"/>
      <c r="IM1445" s="8"/>
      <c r="IN1445" s="8"/>
      <c r="IO1445" s="8"/>
      <c r="IP1445" s="8"/>
      <c r="IQ1445" s="8"/>
      <c r="IR1445" s="8"/>
      <c r="IS1445" s="8"/>
      <c r="IT1445" s="8"/>
      <c r="IU1445" s="8"/>
      <c r="IV1445" s="8"/>
      <c r="IW1445" s="8"/>
      <c r="IX1445" s="8"/>
      <c r="IY1445" s="8"/>
      <c r="IZ1445" s="8"/>
      <c r="JA1445" s="8"/>
      <c r="JB1445" s="8"/>
      <c r="JC1445" s="8"/>
      <c r="JD1445" s="8"/>
      <c r="JE1445" s="8"/>
      <c r="JF1445" s="8"/>
      <c r="JG1445" s="8"/>
      <c r="JH1445" s="8"/>
      <c r="JI1445" s="8"/>
      <c r="JJ1445" s="8"/>
      <c r="JK1445" s="8"/>
      <c r="JL1445" s="8"/>
      <c r="JM1445" s="8"/>
      <c r="JN1445" s="8"/>
      <c r="JO1445" s="8"/>
      <c r="JP1445" s="8"/>
      <c r="JQ1445" s="8"/>
      <c r="JR1445" s="8"/>
      <c r="JS1445" s="8"/>
      <c r="JT1445" s="8"/>
      <c r="JU1445" s="8"/>
      <c r="JV1445" s="8"/>
      <c r="JW1445" s="8"/>
      <c r="JX1445" s="8"/>
      <c r="JY1445" s="8"/>
      <c r="JZ1445" s="8"/>
      <c r="KA1445" s="8"/>
      <c r="KB1445" s="8"/>
      <c r="KC1445" s="8"/>
      <c r="KD1445" s="8"/>
      <c r="KE1445" s="8"/>
      <c r="KF1445" s="8"/>
      <c r="KG1445" s="8"/>
      <c r="KH1445" s="8"/>
      <c r="KI1445" s="8"/>
      <c r="KJ1445" s="8"/>
      <c r="KK1445" s="8"/>
      <c r="KL1445" s="8"/>
      <c r="KM1445" s="8"/>
      <c r="KN1445" s="8"/>
      <c r="KO1445" s="8"/>
      <c r="KP1445" s="8"/>
      <c r="KQ1445" s="8"/>
      <c r="KR1445" s="8"/>
      <c r="KS1445" s="8"/>
      <c r="KT1445" s="8"/>
      <c r="KU1445" s="8"/>
      <c r="KV1445" s="8"/>
      <c r="KW1445" s="8"/>
      <c r="KX1445" s="8"/>
      <c r="KY1445" s="8"/>
      <c r="KZ1445" s="8"/>
      <c r="LA1445" s="8"/>
      <c r="LB1445" s="8"/>
      <c r="LC1445" s="8"/>
      <c r="LD1445" s="8"/>
      <c r="LE1445" s="8"/>
      <c r="LF1445" s="8"/>
      <c r="LG1445" s="8"/>
      <c r="LH1445" s="8"/>
      <c r="LI1445" s="8"/>
      <c r="LJ1445" s="8"/>
      <c r="LK1445" s="8"/>
      <c r="LL1445" s="8"/>
      <c r="LM1445" s="8"/>
      <c r="LN1445" s="8"/>
      <c r="LO1445" s="8"/>
      <c r="LP1445" s="8"/>
      <c r="LQ1445" s="8"/>
      <c r="LR1445" s="8"/>
      <c r="LS1445" s="8"/>
      <c r="LT1445" s="8"/>
      <c r="LU1445" s="8"/>
      <c r="LV1445" s="8"/>
      <c r="LW1445" s="8"/>
      <c r="LX1445" s="8"/>
      <c r="LY1445" s="8"/>
      <c r="LZ1445" s="8"/>
      <c r="MA1445" s="8"/>
      <c r="MB1445" s="8"/>
      <c r="MC1445" s="8"/>
      <c r="MD1445" s="8"/>
      <c r="ME1445" s="8"/>
      <c r="MF1445" s="8"/>
      <c r="MG1445" s="8"/>
      <c r="MH1445" s="8"/>
      <c r="MI1445" s="8"/>
      <c r="MJ1445" s="8"/>
      <c r="MK1445" s="8"/>
      <c r="ML1445" s="8"/>
      <c r="MM1445" s="8"/>
      <c r="MN1445" s="8"/>
      <c r="MO1445" s="8"/>
      <c r="MP1445" s="8"/>
      <c r="MQ1445" s="8"/>
      <c r="MR1445" s="8"/>
      <c r="MS1445" s="8"/>
      <c r="MT1445" s="8"/>
      <c r="MU1445" s="8"/>
      <c r="MV1445" s="8"/>
      <c r="MW1445" s="8"/>
      <c r="MX1445" s="8"/>
      <c r="MY1445" s="8"/>
      <c r="MZ1445" s="8"/>
      <c r="NA1445" s="8"/>
      <c r="NB1445" s="8"/>
      <c r="NC1445" s="8"/>
      <c r="ND1445" s="8"/>
      <c r="NE1445" s="8"/>
      <c r="NF1445" s="8"/>
      <c r="NG1445" s="15"/>
      <c r="NH1445" s="46">
        <f t="shared" si="23"/>
        <v>0</v>
      </c>
    </row>
    <row r="1446" spans="1:372" x14ac:dyDescent="0.25">
      <c r="A1446" s="61">
        <v>73.335999999999999</v>
      </c>
      <c r="B1446" s="5">
        <v>2139</v>
      </c>
      <c r="C1446" s="6" t="s">
        <v>1830</v>
      </c>
      <c r="D1446" s="7" t="s">
        <v>1829</v>
      </c>
      <c r="E1446" s="6" t="s">
        <v>1923</v>
      </c>
      <c r="F1446" s="15">
        <v>1</v>
      </c>
      <c r="G1446" s="22"/>
      <c r="H1446" s="8"/>
      <c r="I1446" s="8"/>
      <c r="J1446" s="8"/>
      <c r="K1446" s="8"/>
      <c r="L1446" s="8"/>
      <c r="M1446" s="8"/>
      <c r="N1446" s="8"/>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c r="CG1446" s="8"/>
      <c r="CH1446" s="8"/>
      <c r="CI1446" s="8"/>
      <c r="CJ1446" s="8"/>
      <c r="CK1446" s="8"/>
      <c r="CL1446" s="8"/>
      <c r="CM1446" s="8"/>
      <c r="CN1446" s="8"/>
      <c r="CO1446" s="8"/>
      <c r="CP1446" s="8"/>
      <c r="CQ1446" s="8"/>
      <c r="CR1446" s="8"/>
      <c r="CS1446" s="8"/>
      <c r="CT1446" s="8"/>
      <c r="CU1446" s="8"/>
      <c r="CV1446" s="8"/>
      <c r="CW1446" s="8"/>
      <c r="CX1446" s="8"/>
      <c r="CY1446" s="8"/>
      <c r="CZ1446" s="8"/>
      <c r="DA1446" s="8"/>
      <c r="DB1446" s="8"/>
      <c r="DC1446" s="8"/>
      <c r="DD1446" s="8"/>
      <c r="DE1446" s="8"/>
      <c r="DF1446" s="8"/>
      <c r="DG1446" s="8"/>
      <c r="DH1446" s="8"/>
      <c r="DI1446" s="8"/>
      <c r="DJ1446" s="8"/>
      <c r="DK1446" s="8"/>
      <c r="DL1446" s="8"/>
      <c r="DM1446" s="8"/>
      <c r="DN1446" s="8"/>
      <c r="DO1446" s="8"/>
      <c r="DP1446" s="8"/>
      <c r="DQ1446" s="8"/>
      <c r="DR1446" s="8"/>
      <c r="DS1446" s="8"/>
      <c r="DT1446" s="8"/>
      <c r="DU1446" s="8"/>
      <c r="DV1446" s="8"/>
      <c r="DW1446" s="8"/>
      <c r="DX1446" s="8"/>
      <c r="DY1446" s="8"/>
      <c r="DZ1446" s="8"/>
      <c r="EA1446" s="8"/>
      <c r="EB1446" s="8"/>
      <c r="EC1446" s="8"/>
      <c r="ED1446" s="8"/>
      <c r="EE1446" s="8"/>
      <c r="EF1446" s="8"/>
      <c r="EG1446" s="8"/>
      <c r="EH1446" s="8"/>
      <c r="EI1446" s="8"/>
      <c r="EJ1446" s="8"/>
      <c r="EK1446" s="8"/>
      <c r="EL1446" s="8"/>
      <c r="EM1446" s="8"/>
      <c r="EN1446" s="8"/>
      <c r="EO1446" s="8"/>
      <c r="EP1446" s="8"/>
      <c r="EQ1446" s="8"/>
      <c r="ER1446" s="8"/>
      <c r="ES1446" s="8"/>
      <c r="ET1446" s="8"/>
      <c r="EU1446" s="8"/>
      <c r="EV1446" s="8"/>
      <c r="EW1446" s="8"/>
      <c r="EX1446" s="8"/>
      <c r="EY1446" s="8"/>
      <c r="EZ1446" s="8"/>
      <c r="FA1446" s="8"/>
      <c r="FB1446" s="8"/>
      <c r="FC1446" s="8"/>
      <c r="FD1446" s="8"/>
      <c r="FE1446" s="8"/>
      <c r="FF1446" s="8"/>
      <c r="FG1446" s="8"/>
      <c r="FH1446" s="8"/>
      <c r="FI1446" s="8"/>
      <c r="FJ1446" s="8"/>
      <c r="FK1446" s="8"/>
      <c r="FL1446" s="8"/>
      <c r="FM1446" s="8"/>
      <c r="FN1446" s="8"/>
      <c r="FO1446" s="8"/>
      <c r="FP1446" s="8"/>
      <c r="FQ1446" s="8"/>
      <c r="FR1446" s="8"/>
      <c r="FS1446" s="8"/>
      <c r="FT1446" s="8"/>
      <c r="FU1446" s="8"/>
      <c r="FV1446" s="8"/>
      <c r="FW1446" s="8"/>
      <c r="FX1446" s="8"/>
      <c r="FY1446" s="8"/>
      <c r="FZ1446" s="8"/>
      <c r="GA1446" s="8"/>
      <c r="GB1446" s="8"/>
      <c r="GC1446" s="8"/>
      <c r="GD1446" s="8"/>
      <c r="GE1446" s="8"/>
      <c r="GF1446" s="8"/>
      <c r="GG1446" s="8"/>
      <c r="GH1446" s="8"/>
      <c r="GI1446" s="8"/>
      <c r="GJ1446" s="8"/>
      <c r="GK1446" s="8"/>
      <c r="GL1446" s="8"/>
      <c r="GM1446" s="8"/>
      <c r="GN1446" s="8"/>
      <c r="GO1446" s="8"/>
      <c r="GP1446" s="8"/>
      <c r="GQ1446" s="8"/>
      <c r="GR1446" s="8"/>
      <c r="GS1446" s="8"/>
      <c r="GT1446" s="8"/>
      <c r="GU1446" s="8"/>
      <c r="GV1446" s="8"/>
      <c r="GW1446" s="8"/>
      <c r="GX1446" s="8"/>
      <c r="GY1446" s="8"/>
      <c r="GZ1446" s="8"/>
      <c r="HA1446" s="8"/>
      <c r="HB1446" s="8"/>
      <c r="HC1446" s="8"/>
      <c r="HD1446" s="8"/>
      <c r="HE1446" s="8"/>
      <c r="HF1446" s="8"/>
      <c r="HG1446" s="8"/>
      <c r="HH1446" s="8"/>
      <c r="HI1446" s="8"/>
      <c r="HJ1446" s="8"/>
      <c r="HK1446" s="8"/>
      <c r="HL1446" s="8"/>
      <c r="HM1446" s="8"/>
      <c r="HN1446" s="8"/>
      <c r="HO1446" s="8"/>
      <c r="HP1446" s="8"/>
      <c r="HQ1446" s="8"/>
      <c r="HR1446" s="8"/>
      <c r="HS1446" s="8"/>
      <c r="HT1446" s="8"/>
      <c r="HU1446" s="8"/>
      <c r="HV1446" s="8"/>
      <c r="HW1446" s="8"/>
      <c r="HX1446" s="8"/>
      <c r="HY1446" s="8"/>
      <c r="HZ1446" s="8"/>
      <c r="IA1446" s="8"/>
      <c r="IB1446" s="8"/>
      <c r="IC1446" s="8"/>
      <c r="ID1446" s="8"/>
      <c r="IE1446" s="8"/>
      <c r="IF1446" s="8"/>
      <c r="IG1446" s="8"/>
      <c r="IH1446" s="8"/>
      <c r="II1446" s="8"/>
      <c r="IJ1446" s="8"/>
      <c r="IK1446" s="8"/>
      <c r="IL1446" s="8"/>
      <c r="IM1446" s="8"/>
      <c r="IN1446" s="8"/>
      <c r="IO1446" s="8"/>
      <c r="IP1446" s="8"/>
      <c r="IQ1446" s="8"/>
      <c r="IR1446" s="8"/>
      <c r="IS1446" s="8"/>
      <c r="IT1446" s="8"/>
      <c r="IU1446" s="8"/>
      <c r="IV1446" s="8"/>
      <c r="IW1446" s="8"/>
      <c r="IX1446" s="8"/>
      <c r="IY1446" s="8"/>
      <c r="IZ1446" s="8"/>
      <c r="JA1446" s="8"/>
      <c r="JB1446" s="8"/>
      <c r="JC1446" s="8"/>
      <c r="JD1446" s="8"/>
      <c r="JE1446" s="8"/>
      <c r="JF1446" s="8"/>
      <c r="JG1446" s="8"/>
      <c r="JH1446" s="8"/>
      <c r="JI1446" s="8"/>
      <c r="JJ1446" s="8"/>
      <c r="JK1446" s="8"/>
      <c r="JL1446" s="8"/>
      <c r="JM1446" s="8"/>
      <c r="JN1446" s="8"/>
      <c r="JO1446" s="8"/>
      <c r="JP1446" s="8"/>
      <c r="JQ1446" s="8"/>
      <c r="JR1446" s="8"/>
      <c r="JS1446" s="8"/>
      <c r="JT1446" s="8"/>
      <c r="JU1446" s="8"/>
      <c r="JV1446" s="8"/>
      <c r="JW1446" s="8"/>
      <c r="JX1446" s="8"/>
      <c r="JY1446" s="8"/>
      <c r="JZ1446" s="8"/>
      <c r="KA1446" s="8"/>
      <c r="KB1446" s="8"/>
      <c r="KC1446" s="8"/>
      <c r="KD1446" s="8"/>
      <c r="KE1446" s="8"/>
      <c r="KF1446" s="8"/>
      <c r="KG1446" s="8"/>
      <c r="KH1446" s="8"/>
      <c r="KI1446" s="8"/>
      <c r="KJ1446" s="8"/>
      <c r="KK1446" s="8"/>
      <c r="KL1446" s="8"/>
      <c r="KM1446" s="8"/>
      <c r="KN1446" s="8"/>
      <c r="KO1446" s="8"/>
      <c r="KP1446" s="8"/>
      <c r="KQ1446" s="8"/>
      <c r="KR1446" s="8"/>
      <c r="KS1446" s="8"/>
      <c r="KT1446" s="8"/>
      <c r="KU1446" s="8"/>
      <c r="KV1446" s="8"/>
      <c r="KW1446" s="8"/>
      <c r="KX1446" s="8"/>
      <c r="KY1446" s="8"/>
      <c r="KZ1446" s="8"/>
      <c r="LA1446" s="8"/>
      <c r="LB1446" s="8"/>
      <c r="LC1446" s="8"/>
      <c r="LD1446" s="8"/>
      <c r="LE1446" s="8"/>
      <c r="LF1446" s="8"/>
      <c r="LG1446" s="8"/>
      <c r="LH1446" s="8"/>
      <c r="LI1446" s="8"/>
      <c r="LJ1446" s="8"/>
      <c r="LK1446" s="8"/>
      <c r="LL1446" s="8"/>
      <c r="LM1446" s="8"/>
      <c r="LN1446" s="8"/>
      <c r="LO1446" s="8"/>
      <c r="LP1446" s="8"/>
      <c r="LQ1446" s="8"/>
      <c r="LR1446" s="8"/>
      <c r="LS1446" s="8"/>
      <c r="LT1446" s="8"/>
      <c r="LU1446" s="8"/>
      <c r="LV1446" s="8"/>
      <c r="LW1446" s="8"/>
      <c r="LX1446" s="8"/>
      <c r="LY1446" s="8"/>
      <c r="LZ1446" s="8"/>
      <c r="MA1446" s="8"/>
      <c r="MB1446" s="8"/>
      <c r="MC1446" s="8"/>
      <c r="MD1446" s="8"/>
      <c r="ME1446" s="8"/>
      <c r="MF1446" s="8"/>
      <c r="MG1446" s="8"/>
      <c r="MH1446" s="8"/>
      <c r="MI1446" s="8"/>
      <c r="MJ1446" s="8"/>
      <c r="MK1446" s="8"/>
      <c r="ML1446" s="8"/>
      <c r="MM1446" s="8"/>
      <c r="MN1446" s="8"/>
      <c r="MO1446" s="8"/>
      <c r="MP1446" s="8"/>
      <c r="MQ1446" s="8"/>
      <c r="MR1446" s="8"/>
      <c r="MS1446" s="8"/>
      <c r="MT1446" s="8"/>
      <c r="MU1446" s="8"/>
      <c r="MV1446" s="8"/>
      <c r="MW1446" s="8"/>
      <c r="MX1446" s="8"/>
      <c r="MY1446" s="8"/>
      <c r="MZ1446" s="8"/>
      <c r="NA1446" s="8"/>
      <c r="NB1446" s="8"/>
      <c r="NC1446" s="8"/>
      <c r="ND1446" s="8"/>
      <c r="NE1446" s="8"/>
      <c r="NF1446" s="8"/>
      <c r="NG1446" s="15"/>
      <c r="NH1446" s="46">
        <f t="shared" si="23"/>
        <v>0</v>
      </c>
    </row>
    <row r="1447" spans="1:372" x14ac:dyDescent="0.25">
      <c r="A1447" s="61">
        <v>73.337000000000003</v>
      </c>
      <c r="B1447" s="5">
        <v>2140</v>
      </c>
      <c r="C1447" s="6" t="s">
        <v>1832</v>
      </c>
      <c r="D1447" s="7" t="s">
        <v>1831</v>
      </c>
      <c r="E1447" s="6" t="s">
        <v>1925</v>
      </c>
      <c r="F1447" s="15">
        <v>2</v>
      </c>
      <c r="G1447" s="22"/>
      <c r="H1447" s="8"/>
      <c r="I1447" s="8"/>
      <c r="J1447" s="8"/>
      <c r="K1447" s="8"/>
      <c r="L1447" s="8"/>
      <c r="M1447" s="8"/>
      <c r="N1447" s="8"/>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c r="CG1447" s="8"/>
      <c r="CH1447" s="8"/>
      <c r="CI1447" s="8"/>
      <c r="CJ1447" s="8"/>
      <c r="CK1447" s="8"/>
      <c r="CL1447" s="8"/>
      <c r="CM1447" s="8"/>
      <c r="CN1447" s="8"/>
      <c r="CO1447" s="8"/>
      <c r="CP1447" s="8"/>
      <c r="CQ1447" s="8"/>
      <c r="CR1447" s="8"/>
      <c r="CS1447" s="8"/>
      <c r="CT1447" s="8"/>
      <c r="CU1447" s="8"/>
      <c r="CV1447" s="8"/>
      <c r="CW1447" s="8"/>
      <c r="CX1447" s="8"/>
      <c r="CY1447" s="8"/>
      <c r="CZ1447" s="8"/>
      <c r="DA1447" s="8"/>
      <c r="DB1447" s="8"/>
      <c r="DC1447" s="8"/>
      <c r="DD1447" s="8"/>
      <c r="DE1447" s="8"/>
      <c r="DF1447" s="8"/>
      <c r="DG1447" s="8"/>
      <c r="DH1447" s="8"/>
      <c r="DI1447" s="8"/>
      <c r="DJ1447" s="8"/>
      <c r="DK1447" s="8"/>
      <c r="DL1447" s="8"/>
      <c r="DM1447" s="8"/>
      <c r="DN1447" s="8"/>
      <c r="DO1447" s="8"/>
      <c r="DP1447" s="8"/>
      <c r="DQ1447" s="8"/>
      <c r="DR1447" s="8"/>
      <c r="DS1447" s="8"/>
      <c r="DT1447" s="8"/>
      <c r="DU1447" s="8"/>
      <c r="DV1447" s="8"/>
      <c r="DW1447" s="8"/>
      <c r="DX1447" s="8"/>
      <c r="DY1447" s="8"/>
      <c r="DZ1447" s="8"/>
      <c r="EA1447" s="8"/>
      <c r="EB1447" s="8"/>
      <c r="EC1447" s="8"/>
      <c r="ED1447" s="8"/>
      <c r="EE1447" s="8"/>
      <c r="EF1447" s="8"/>
      <c r="EG1447" s="8"/>
      <c r="EH1447" s="8"/>
      <c r="EI1447" s="8"/>
      <c r="EJ1447" s="8"/>
      <c r="EK1447" s="8"/>
      <c r="EL1447" s="8"/>
      <c r="EM1447" s="8"/>
      <c r="EN1447" s="8"/>
      <c r="EO1447" s="8"/>
      <c r="EP1447" s="8"/>
      <c r="EQ1447" s="8"/>
      <c r="ER1447" s="8"/>
      <c r="ES1447" s="8"/>
      <c r="ET1447" s="8"/>
      <c r="EU1447" s="8"/>
      <c r="EV1447" s="8"/>
      <c r="EW1447" s="8"/>
      <c r="EX1447" s="8"/>
      <c r="EY1447" s="8"/>
      <c r="EZ1447" s="8"/>
      <c r="FA1447" s="8"/>
      <c r="FB1447" s="8"/>
      <c r="FC1447" s="8"/>
      <c r="FD1447" s="8"/>
      <c r="FE1447" s="8"/>
      <c r="FF1447" s="8"/>
      <c r="FG1447" s="8"/>
      <c r="FH1447" s="8"/>
      <c r="FI1447" s="8"/>
      <c r="FJ1447" s="8"/>
      <c r="FK1447" s="8"/>
      <c r="FL1447" s="8"/>
      <c r="FM1447" s="8"/>
      <c r="FN1447" s="8"/>
      <c r="FO1447" s="8"/>
      <c r="FP1447" s="8"/>
      <c r="FQ1447" s="8"/>
      <c r="FR1447" s="8"/>
      <c r="FS1447" s="8"/>
      <c r="FT1447" s="8"/>
      <c r="FU1447" s="8"/>
      <c r="FV1447" s="8"/>
      <c r="FW1447" s="8"/>
      <c r="FX1447" s="8"/>
      <c r="FY1447" s="8"/>
      <c r="FZ1447" s="8"/>
      <c r="GA1447" s="8"/>
      <c r="GB1447" s="8"/>
      <c r="GC1447" s="8"/>
      <c r="GD1447" s="8"/>
      <c r="GE1447" s="8"/>
      <c r="GF1447" s="8"/>
      <c r="GG1447" s="8"/>
      <c r="GH1447" s="8"/>
      <c r="GI1447" s="8"/>
      <c r="GJ1447" s="8"/>
      <c r="GK1447" s="8"/>
      <c r="GL1447" s="8"/>
      <c r="GM1447" s="8"/>
      <c r="GN1447" s="8"/>
      <c r="GO1447" s="8"/>
      <c r="GP1447" s="8"/>
      <c r="GQ1447" s="8"/>
      <c r="GR1447" s="8"/>
      <c r="GS1447" s="8"/>
      <c r="GT1447" s="8"/>
      <c r="GU1447" s="8"/>
      <c r="GV1447" s="8"/>
      <c r="GW1447" s="8"/>
      <c r="GX1447" s="8"/>
      <c r="GY1447" s="8"/>
      <c r="GZ1447" s="8"/>
      <c r="HA1447" s="8"/>
      <c r="HB1447" s="8"/>
      <c r="HC1447" s="8"/>
      <c r="HD1447" s="8"/>
      <c r="HE1447" s="8"/>
      <c r="HF1447" s="8"/>
      <c r="HG1447" s="8"/>
      <c r="HH1447" s="8"/>
      <c r="HI1447" s="8"/>
      <c r="HJ1447" s="8"/>
      <c r="HK1447" s="8"/>
      <c r="HL1447" s="8"/>
      <c r="HM1447" s="8"/>
      <c r="HN1447" s="8"/>
      <c r="HO1447" s="8"/>
      <c r="HP1447" s="8"/>
      <c r="HQ1447" s="8"/>
      <c r="HR1447" s="8"/>
      <c r="HS1447" s="8"/>
      <c r="HT1447" s="8"/>
      <c r="HU1447" s="8"/>
      <c r="HV1447" s="8"/>
      <c r="HW1447" s="8"/>
      <c r="HX1447" s="8"/>
      <c r="HY1447" s="8"/>
      <c r="HZ1447" s="8"/>
      <c r="IA1447" s="8"/>
      <c r="IB1447" s="8"/>
      <c r="IC1447" s="8"/>
      <c r="ID1447" s="8"/>
      <c r="IE1447" s="8"/>
      <c r="IF1447" s="8"/>
      <c r="IG1447" s="8"/>
      <c r="IH1447" s="8"/>
      <c r="II1447" s="8"/>
      <c r="IJ1447" s="8"/>
      <c r="IK1447" s="8"/>
      <c r="IL1447" s="8"/>
      <c r="IM1447" s="8"/>
      <c r="IN1447" s="8"/>
      <c r="IO1447" s="8"/>
      <c r="IP1447" s="8"/>
      <c r="IQ1447" s="8"/>
      <c r="IR1447" s="8"/>
      <c r="IS1447" s="8"/>
      <c r="IT1447" s="8"/>
      <c r="IU1447" s="8"/>
      <c r="IV1447" s="8"/>
      <c r="IW1447" s="8"/>
      <c r="IX1447" s="8"/>
      <c r="IY1447" s="8"/>
      <c r="IZ1447" s="8"/>
      <c r="JA1447" s="8"/>
      <c r="JB1447" s="8"/>
      <c r="JC1447" s="8"/>
      <c r="JD1447" s="8"/>
      <c r="JE1447" s="8"/>
      <c r="JF1447" s="8"/>
      <c r="JG1447" s="8"/>
      <c r="JH1447" s="8"/>
      <c r="JI1447" s="8"/>
      <c r="JJ1447" s="8"/>
      <c r="JK1447" s="8"/>
      <c r="JL1447" s="8"/>
      <c r="JM1447" s="8"/>
      <c r="JN1447" s="8"/>
      <c r="JO1447" s="8"/>
      <c r="JP1447" s="8"/>
      <c r="JQ1447" s="8"/>
      <c r="JR1447" s="8"/>
      <c r="JS1447" s="8"/>
      <c r="JT1447" s="8"/>
      <c r="JU1447" s="8"/>
      <c r="JV1447" s="8"/>
      <c r="JW1447" s="8"/>
      <c r="JX1447" s="8"/>
      <c r="JY1447" s="8"/>
      <c r="JZ1447" s="8"/>
      <c r="KA1447" s="8"/>
      <c r="KB1447" s="8"/>
      <c r="KC1447" s="8"/>
      <c r="KD1447" s="8"/>
      <c r="KE1447" s="8"/>
      <c r="KF1447" s="8"/>
      <c r="KG1447" s="8"/>
      <c r="KH1447" s="8"/>
      <c r="KI1447" s="8"/>
      <c r="KJ1447" s="8"/>
      <c r="KK1447" s="8"/>
      <c r="KL1447" s="8"/>
      <c r="KM1447" s="8"/>
      <c r="KN1447" s="8"/>
      <c r="KO1447" s="8"/>
      <c r="KP1447" s="8"/>
      <c r="KQ1447" s="8"/>
      <c r="KR1447" s="8"/>
      <c r="KS1447" s="8"/>
      <c r="KT1447" s="8"/>
      <c r="KU1447" s="8"/>
      <c r="KV1447" s="8"/>
      <c r="KW1447" s="8"/>
      <c r="KX1447" s="8"/>
      <c r="KY1447" s="8"/>
      <c r="KZ1447" s="8"/>
      <c r="LA1447" s="8"/>
      <c r="LB1447" s="8"/>
      <c r="LC1447" s="8"/>
      <c r="LD1447" s="8"/>
      <c r="LE1447" s="8"/>
      <c r="LF1447" s="8"/>
      <c r="LG1447" s="8"/>
      <c r="LH1447" s="8"/>
      <c r="LI1447" s="8"/>
      <c r="LJ1447" s="8"/>
      <c r="LK1447" s="8"/>
      <c r="LL1447" s="8"/>
      <c r="LM1447" s="8"/>
      <c r="LN1447" s="8"/>
      <c r="LO1447" s="8"/>
      <c r="LP1447" s="8"/>
      <c r="LQ1447" s="8"/>
      <c r="LR1447" s="8"/>
      <c r="LS1447" s="8"/>
      <c r="LT1447" s="8"/>
      <c r="LU1447" s="8"/>
      <c r="LV1447" s="8"/>
      <c r="LW1447" s="8"/>
      <c r="LX1447" s="8"/>
      <c r="LY1447" s="8"/>
      <c r="LZ1447" s="8"/>
      <c r="MA1447" s="8"/>
      <c r="MB1447" s="8"/>
      <c r="MC1447" s="8"/>
      <c r="MD1447" s="8"/>
      <c r="ME1447" s="8"/>
      <c r="MF1447" s="8"/>
      <c r="MG1447" s="8"/>
      <c r="MH1447" s="8"/>
      <c r="MI1447" s="8"/>
      <c r="MJ1447" s="8"/>
      <c r="MK1447" s="8"/>
      <c r="ML1447" s="8"/>
      <c r="MM1447" s="8"/>
      <c r="MN1447" s="8"/>
      <c r="MO1447" s="8"/>
      <c r="MP1447" s="8"/>
      <c r="MQ1447" s="8"/>
      <c r="MR1447" s="8"/>
      <c r="MS1447" s="8"/>
      <c r="MT1447" s="8"/>
      <c r="MU1447" s="8"/>
      <c r="MV1447" s="8"/>
      <c r="MW1447" s="8"/>
      <c r="MX1447" s="8"/>
      <c r="MY1447" s="8"/>
      <c r="MZ1447" s="8"/>
      <c r="NA1447" s="8"/>
      <c r="NB1447" s="8"/>
      <c r="NC1447" s="8"/>
      <c r="ND1447" s="8"/>
      <c r="NE1447" s="8"/>
      <c r="NF1447" s="8"/>
      <c r="NG1447" s="15"/>
      <c r="NH1447" s="46">
        <f t="shared" si="23"/>
        <v>0</v>
      </c>
    </row>
    <row r="1448" spans="1:372" x14ac:dyDescent="0.25">
      <c r="A1448" s="61">
        <v>73.338999999999999</v>
      </c>
      <c r="B1448" s="5">
        <v>2105</v>
      </c>
      <c r="C1448" s="6" t="s">
        <v>1834</v>
      </c>
      <c r="D1448" s="7" t="s">
        <v>1833</v>
      </c>
      <c r="E1448" s="6" t="s">
        <v>1922</v>
      </c>
      <c r="F1448" s="15">
        <v>2</v>
      </c>
      <c r="G1448" s="22"/>
      <c r="H1448" s="8"/>
      <c r="I1448" s="8"/>
      <c r="J1448" s="8"/>
      <c r="K1448" s="8"/>
      <c r="L1448" s="8"/>
      <c r="M1448" s="8"/>
      <c r="N1448" s="8"/>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c r="CG1448" s="8"/>
      <c r="CH1448" s="8"/>
      <c r="CI1448" s="8"/>
      <c r="CJ1448" s="8"/>
      <c r="CK1448" s="8"/>
      <c r="CL1448" s="8"/>
      <c r="CM1448" s="8"/>
      <c r="CN1448" s="8"/>
      <c r="CO1448" s="8"/>
      <c r="CP1448" s="8"/>
      <c r="CQ1448" s="8"/>
      <c r="CR1448" s="8"/>
      <c r="CS1448" s="8"/>
      <c r="CT1448" s="8"/>
      <c r="CU1448" s="8"/>
      <c r="CV1448" s="8"/>
      <c r="CW1448" s="8"/>
      <c r="CX1448" s="8"/>
      <c r="CY1448" s="8"/>
      <c r="CZ1448" s="8"/>
      <c r="DA1448" s="8"/>
      <c r="DB1448" s="8"/>
      <c r="DC1448" s="8"/>
      <c r="DD1448" s="8"/>
      <c r="DE1448" s="8"/>
      <c r="DF1448" s="8"/>
      <c r="DG1448" s="8"/>
      <c r="DH1448" s="8"/>
      <c r="DI1448" s="8"/>
      <c r="DJ1448" s="8"/>
      <c r="DK1448" s="8"/>
      <c r="DL1448" s="8"/>
      <c r="DM1448" s="8"/>
      <c r="DN1448" s="8"/>
      <c r="DO1448" s="8"/>
      <c r="DP1448" s="8"/>
      <c r="DQ1448" s="8"/>
      <c r="DR1448" s="8"/>
      <c r="DS1448" s="8"/>
      <c r="DT1448" s="8"/>
      <c r="DU1448" s="8"/>
      <c r="DV1448" s="8"/>
      <c r="DW1448" s="8"/>
      <c r="DX1448" s="8"/>
      <c r="DY1448" s="8"/>
      <c r="DZ1448" s="8"/>
      <c r="EA1448" s="8"/>
      <c r="EB1448" s="8"/>
      <c r="EC1448" s="8"/>
      <c r="ED1448" s="8"/>
      <c r="EE1448" s="8"/>
      <c r="EF1448" s="8"/>
      <c r="EG1448" s="8"/>
      <c r="EH1448" s="8"/>
      <c r="EI1448" s="8"/>
      <c r="EJ1448" s="8"/>
      <c r="EK1448" s="8"/>
      <c r="EL1448" s="8"/>
      <c r="EM1448" s="8"/>
      <c r="EN1448" s="8"/>
      <c r="EO1448" s="8"/>
      <c r="EP1448" s="8"/>
      <c r="EQ1448" s="8"/>
      <c r="ER1448" s="8"/>
      <c r="ES1448" s="8"/>
      <c r="ET1448" s="8"/>
      <c r="EU1448" s="8"/>
      <c r="EV1448" s="8"/>
      <c r="EW1448" s="8"/>
      <c r="EX1448" s="8"/>
      <c r="EY1448" s="8"/>
      <c r="EZ1448" s="8"/>
      <c r="FA1448" s="8"/>
      <c r="FB1448" s="8"/>
      <c r="FC1448" s="8"/>
      <c r="FD1448" s="8"/>
      <c r="FE1448" s="8"/>
      <c r="FF1448" s="8"/>
      <c r="FG1448" s="8"/>
      <c r="FH1448" s="8"/>
      <c r="FI1448" s="8"/>
      <c r="FJ1448" s="8"/>
      <c r="FK1448" s="8"/>
      <c r="FL1448" s="8"/>
      <c r="FM1448" s="8"/>
      <c r="FN1448" s="8"/>
      <c r="FO1448" s="8"/>
      <c r="FP1448" s="8"/>
      <c r="FQ1448" s="8"/>
      <c r="FR1448" s="8"/>
      <c r="FS1448" s="8"/>
      <c r="FT1448" s="8"/>
      <c r="FU1448" s="8"/>
      <c r="FV1448" s="8"/>
      <c r="FW1448" s="8"/>
      <c r="FX1448" s="8"/>
      <c r="FY1448" s="8"/>
      <c r="FZ1448" s="8"/>
      <c r="GA1448" s="8"/>
      <c r="GB1448" s="8"/>
      <c r="GC1448" s="8"/>
      <c r="GD1448" s="8"/>
      <c r="GE1448" s="8"/>
      <c r="GF1448" s="8"/>
      <c r="GG1448" s="8"/>
      <c r="GH1448" s="8"/>
      <c r="GI1448" s="8"/>
      <c r="GJ1448" s="8"/>
      <c r="GK1448" s="8"/>
      <c r="GL1448" s="8"/>
      <c r="GM1448" s="8"/>
      <c r="GN1448" s="8"/>
      <c r="GO1448" s="8"/>
      <c r="GP1448" s="8"/>
      <c r="GQ1448" s="8"/>
      <c r="GR1448" s="8"/>
      <c r="GS1448" s="8"/>
      <c r="GT1448" s="8"/>
      <c r="GU1448" s="8"/>
      <c r="GV1448" s="8"/>
      <c r="GW1448" s="8"/>
      <c r="GX1448" s="8"/>
      <c r="GY1448" s="8"/>
      <c r="GZ1448" s="8"/>
      <c r="HA1448" s="8"/>
      <c r="HB1448" s="8"/>
      <c r="HC1448" s="8"/>
      <c r="HD1448" s="8"/>
      <c r="HE1448" s="8"/>
      <c r="HF1448" s="8"/>
      <c r="HG1448" s="8"/>
      <c r="HH1448" s="8"/>
      <c r="HI1448" s="8"/>
      <c r="HJ1448" s="8"/>
      <c r="HK1448" s="8"/>
      <c r="HL1448" s="8"/>
      <c r="HM1448" s="8"/>
      <c r="HN1448" s="8"/>
      <c r="HO1448" s="8"/>
      <c r="HP1448" s="8"/>
      <c r="HQ1448" s="8"/>
      <c r="HR1448" s="8"/>
      <c r="HS1448" s="8"/>
      <c r="HT1448" s="8"/>
      <c r="HU1448" s="8"/>
      <c r="HV1448" s="8"/>
      <c r="HW1448" s="8"/>
      <c r="HX1448" s="8"/>
      <c r="HY1448" s="8"/>
      <c r="HZ1448" s="8"/>
      <c r="IA1448" s="8"/>
      <c r="IB1448" s="8"/>
      <c r="IC1448" s="8"/>
      <c r="ID1448" s="8"/>
      <c r="IE1448" s="8"/>
      <c r="IF1448" s="8"/>
      <c r="IG1448" s="8"/>
      <c r="IH1448" s="8"/>
      <c r="II1448" s="8"/>
      <c r="IJ1448" s="8"/>
      <c r="IK1448" s="8"/>
      <c r="IL1448" s="8"/>
      <c r="IM1448" s="8"/>
      <c r="IN1448" s="8"/>
      <c r="IO1448" s="8"/>
      <c r="IP1448" s="8"/>
      <c r="IQ1448" s="8"/>
      <c r="IR1448" s="8"/>
      <c r="IS1448" s="8"/>
      <c r="IT1448" s="8"/>
      <c r="IU1448" s="8"/>
      <c r="IV1448" s="8"/>
      <c r="IW1448" s="8"/>
      <c r="IX1448" s="8"/>
      <c r="IY1448" s="8"/>
      <c r="IZ1448" s="8"/>
      <c r="JA1448" s="8"/>
      <c r="JB1448" s="8"/>
      <c r="JC1448" s="8"/>
      <c r="JD1448" s="8"/>
      <c r="JE1448" s="8"/>
      <c r="JF1448" s="8"/>
      <c r="JG1448" s="8"/>
      <c r="JH1448" s="8"/>
      <c r="JI1448" s="8"/>
      <c r="JJ1448" s="8"/>
      <c r="JK1448" s="8"/>
      <c r="JL1448" s="8"/>
      <c r="JM1448" s="8"/>
      <c r="JN1448" s="8"/>
      <c r="JO1448" s="8"/>
      <c r="JP1448" s="8"/>
      <c r="JQ1448" s="8"/>
      <c r="JR1448" s="8"/>
      <c r="JS1448" s="8"/>
      <c r="JT1448" s="8"/>
      <c r="JU1448" s="8"/>
      <c r="JV1448" s="8"/>
      <c r="JW1448" s="8"/>
      <c r="JX1448" s="8"/>
      <c r="JY1448" s="8"/>
      <c r="JZ1448" s="8"/>
      <c r="KA1448" s="8"/>
      <c r="KB1448" s="8"/>
      <c r="KC1448" s="8"/>
      <c r="KD1448" s="8"/>
      <c r="KE1448" s="8"/>
      <c r="KF1448" s="8"/>
      <c r="KG1448" s="8"/>
      <c r="KH1448" s="8"/>
      <c r="KI1448" s="8"/>
      <c r="KJ1448" s="8"/>
      <c r="KK1448" s="8"/>
      <c r="KL1448" s="8"/>
      <c r="KM1448" s="8"/>
      <c r="KN1448" s="8"/>
      <c r="KO1448" s="8"/>
      <c r="KP1448" s="8"/>
      <c r="KQ1448" s="8"/>
      <c r="KR1448" s="8"/>
      <c r="KS1448" s="8"/>
      <c r="KT1448" s="8"/>
      <c r="KU1448" s="8"/>
      <c r="KV1448" s="8"/>
      <c r="KW1448" s="8"/>
      <c r="KX1448" s="8"/>
      <c r="KY1448" s="8"/>
      <c r="KZ1448" s="8"/>
      <c r="LA1448" s="8"/>
      <c r="LB1448" s="8"/>
      <c r="LC1448" s="8"/>
      <c r="LD1448" s="8"/>
      <c r="LE1448" s="8"/>
      <c r="LF1448" s="8"/>
      <c r="LG1448" s="8"/>
      <c r="LH1448" s="8"/>
      <c r="LI1448" s="8"/>
      <c r="LJ1448" s="8"/>
      <c r="LK1448" s="8"/>
      <c r="LL1448" s="8"/>
      <c r="LM1448" s="8"/>
      <c r="LN1448" s="8"/>
      <c r="LO1448" s="8"/>
      <c r="LP1448" s="8"/>
      <c r="LQ1448" s="8"/>
      <c r="LR1448" s="8"/>
      <c r="LS1448" s="8"/>
      <c r="LT1448" s="8"/>
      <c r="LU1448" s="8"/>
      <c r="LV1448" s="8"/>
      <c r="LW1448" s="8"/>
      <c r="LX1448" s="8"/>
      <c r="LY1448" s="8"/>
      <c r="LZ1448" s="8"/>
      <c r="MA1448" s="8"/>
      <c r="MB1448" s="8"/>
      <c r="MC1448" s="8"/>
      <c r="MD1448" s="8"/>
      <c r="ME1448" s="8"/>
      <c r="MF1448" s="8"/>
      <c r="MG1448" s="8"/>
      <c r="MH1448" s="8"/>
      <c r="MI1448" s="8"/>
      <c r="MJ1448" s="8"/>
      <c r="MK1448" s="8"/>
      <c r="ML1448" s="8"/>
      <c r="MM1448" s="8"/>
      <c r="MN1448" s="8"/>
      <c r="MO1448" s="8"/>
      <c r="MP1448" s="8"/>
      <c r="MQ1448" s="8"/>
      <c r="MR1448" s="8"/>
      <c r="MS1448" s="8"/>
      <c r="MT1448" s="8"/>
      <c r="MU1448" s="8"/>
      <c r="MV1448" s="8"/>
      <c r="MW1448" s="8"/>
      <c r="MX1448" s="8"/>
      <c r="MY1448" s="8"/>
      <c r="MZ1448" s="8"/>
      <c r="NA1448" s="8"/>
      <c r="NB1448" s="8"/>
      <c r="NC1448" s="8"/>
      <c r="ND1448" s="8"/>
      <c r="NE1448" s="8"/>
      <c r="NF1448" s="8"/>
      <c r="NG1448" s="15"/>
      <c r="NH1448" s="46">
        <f t="shared" si="23"/>
        <v>0</v>
      </c>
    </row>
    <row r="1449" spans="1:372" x14ac:dyDescent="0.25">
      <c r="A1449" s="61">
        <v>73.341999999999999</v>
      </c>
      <c r="B1449" s="5">
        <v>2107</v>
      </c>
      <c r="C1449" s="6" t="s">
        <v>1836</v>
      </c>
      <c r="D1449" s="7" t="s">
        <v>1835</v>
      </c>
      <c r="E1449" s="6" t="s">
        <v>1923</v>
      </c>
      <c r="F1449" s="15">
        <v>1</v>
      </c>
      <c r="G1449" s="22"/>
      <c r="H1449" s="8"/>
      <c r="I1449" s="8"/>
      <c r="J1449" s="8"/>
      <c r="K1449" s="8"/>
      <c r="L1449" s="8"/>
      <c r="M1449" s="8"/>
      <c r="N1449" s="8"/>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c r="CG1449" s="8"/>
      <c r="CH1449" s="8"/>
      <c r="CI1449" s="8"/>
      <c r="CJ1449" s="8"/>
      <c r="CK1449" s="8"/>
      <c r="CL1449" s="8"/>
      <c r="CM1449" s="8"/>
      <c r="CN1449" s="8"/>
      <c r="CO1449" s="8"/>
      <c r="CP1449" s="8"/>
      <c r="CQ1449" s="8"/>
      <c r="CR1449" s="8"/>
      <c r="CS1449" s="8"/>
      <c r="CT1449" s="8"/>
      <c r="CU1449" s="8"/>
      <c r="CV1449" s="8"/>
      <c r="CW1449" s="8"/>
      <c r="CX1449" s="8"/>
      <c r="CY1449" s="8"/>
      <c r="CZ1449" s="8"/>
      <c r="DA1449" s="8"/>
      <c r="DB1449" s="8"/>
      <c r="DC1449" s="8"/>
      <c r="DD1449" s="8"/>
      <c r="DE1449" s="8"/>
      <c r="DF1449" s="8"/>
      <c r="DG1449" s="8"/>
      <c r="DH1449" s="8"/>
      <c r="DI1449" s="8"/>
      <c r="DJ1449" s="8"/>
      <c r="DK1449" s="8"/>
      <c r="DL1449" s="8"/>
      <c r="DM1449" s="8"/>
      <c r="DN1449" s="8"/>
      <c r="DO1449" s="8"/>
      <c r="DP1449" s="8"/>
      <c r="DQ1449" s="8"/>
      <c r="DR1449" s="8"/>
      <c r="DS1449" s="8"/>
      <c r="DT1449" s="8"/>
      <c r="DU1449" s="8"/>
      <c r="DV1449" s="8"/>
      <c r="DW1449" s="8"/>
      <c r="DX1449" s="8"/>
      <c r="DY1449" s="8"/>
      <c r="DZ1449" s="8"/>
      <c r="EA1449" s="8"/>
      <c r="EB1449" s="8"/>
      <c r="EC1449" s="8"/>
      <c r="ED1449" s="8"/>
      <c r="EE1449" s="8"/>
      <c r="EF1449" s="8"/>
      <c r="EG1449" s="8"/>
      <c r="EH1449" s="8"/>
      <c r="EI1449" s="8"/>
      <c r="EJ1449" s="8"/>
      <c r="EK1449" s="8"/>
      <c r="EL1449" s="8"/>
      <c r="EM1449" s="8"/>
      <c r="EN1449" s="8"/>
      <c r="EO1449" s="8"/>
      <c r="EP1449" s="8"/>
      <c r="EQ1449" s="8"/>
      <c r="ER1449" s="8"/>
      <c r="ES1449" s="8"/>
      <c r="ET1449" s="8"/>
      <c r="EU1449" s="8"/>
      <c r="EV1449" s="8"/>
      <c r="EW1449" s="8"/>
      <c r="EX1449" s="8"/>
      <c r="EY1449" s="8"/>
      <c r="EZ1449" s="8"/>
      <c r="FA1449" s="8"/>
      <c r="FB1449" s="8"/>
      <c r="FC1449" s="8"/>
      <c r="FD1449" s="8"/>
      <c r="FE1449" s="8"/>
      <c r="FF1449" s="8"/>
      <c r="FG1449" s="8"/>
      <c r="FH1449" s="8"/>
      <c r="FI1449" s="8"/>
      <c r="FJ1449" s="8"/>
      <c r="FK1449" s="8"/>
      <c r="FL1449" s="8"/>
      <c r="FM1449" s="8"/>
      <c r="FN1449" s="8"/>
      <c r="FO1449" s="8"/>
      <c r="FP1449" s="8"/>
      <c r="FQ1449" s="8"/>
      <c r="FR1449" s="8"/>
      <c r="FS1449" s="8"/>
      <c r="FT1449" s="8"/>
      <c r="FU1449" s="8"/>
      <c r="FV1449" s="8"/>
      <c r="FW1449" s="8"/>
      <c r="FX1449" s="8"/>
      <c r="FY1449" s="8"/>
      <c r="FZ1449" s="8"/>
      <c r="GA1449" s="8"/>
      <c r="GB1449" s="8"/>
      <c r="GC1449" s="8"/>
      <c r="GD1449" s="8"/>
      <c r="GE1449" s="8"/>
      <c r="GF1449" s="8"/>
      <c r="GG1449" s="8"/>
      <c r="GH1449" s="8"/>
      <c r="GI1449" s="8"/>
      <c r="GJ1449" s="8"/>
      <c r="GK1449" s="8"/>
      <c r="GL1449" s="8"/>
      <c r="GM1449" s="8"/>
      <c r="GN1449" s="8"/>
      <c r="GO1449" s="8"/>
      <c r="GP1449" s="8"/>
      <c r="GQ1449" s="8"/>
      <c r="GR1449" s="8"/>
      <c r="GS1449" s="8"/>
      <c r="GT1449" s="8"/>
      <c r="GU1449" s="8"/>
      <c r="GV1449" s="8"/>
      <c r="GW1449" s="8"/>
      <c r="GX1449" s="8"/>
      <c r="GY1449" s="8"/>
      <c r="GZ1449" s="8"/>
      <c r="HA1449" s="8"/>
      <c r="HB1449" s="8"/>
      <c r="HC1449" s="8"/>
      <c r="HD1449" s="8"/>
      <c r="HE1449" s="8"/>
      <c r="HF1449" s="8"/>
      <c r="HG1449" s="8"/>
      <c r="HH1449" s="8"/>
      <c r="HI1449" s="8"/>
      <c r="HJ1449" s="8"/>
      <c r="HK1449" s="8"/>
      <c r="HL1449" s="8"/>
      <c r="HM1449" s="8"/>
      <c r="HN1449" s="8"/>
      <c r="HO1449" s="8"/>
      <c r="HP1449" s="8"/>
      <c r="HQ1449" s="8"/>
      <c r="HR1449" s="8"/>
      <c r="HS1449" s="8"/>
      <c r="HT1449" s="8"/>
      <c r="HU1449" s="8"/>
      <c r="HV1449" s="8"/>
      <c r="HW1449" s="8"/>
      <c r="HX1449" s="8"/>
      <c r="HY1449" s="8"/>
      <c r="HZ1449" s="8"/>
      <c r="IA1449" s="8"/>
      <c r="IB1449" s="8"/>
      <c r="IC1449" s="8"/>
      <c r="ID1449" s="8"/>
      <c r="IE1449" s="8"/>
      <c r="IF1449" s="8"/>
      <c r="IG1449" s="8"/>
      <c r="IH1449" s="8"/>
      <c r="II1449" s="8"/>
      <c r="IJ1449" s="8"/>
      <c r="IK1449" s="8"/>
      <c r="IL1449" s="8"/>
      <c r="IM1449" s="8"/>
      <c r="IN1449" s="8"/>
      <c r="IO1449" s="8"/>
      <c r="IP1449" s="8"/>
      <c r="IQ1449" s="8"/>
      <c r="IR1449" s="8"/>
      <c r="IS1449" s="8"/>
      <c r="IT1449" s="8"/>
      <c r="IU1449" s="8"/>
      <c r="IV1449" s="8"/>
      <c r="IW1449" s="8"/>
      <c r="IX1449" s="8"/>
      <c r="IY1449" s="8"/>
      <c r="IZ1449" s="8"/>
      <c r="JA1449" s="8"/>
      <c r="JB1449" s="8"/>
      <c r="JC1449" s="8"/>
      <c r="JD1449" s="8"/>
      <c r="JE1449" s="8"/>
      <c r="JF1449" s="8"/>
      <c r="JG1449" s="8"/>
      <c r="JH1449" s="8"/>
      <c r="JI1449" s="8"/>
      <c r="JJ1449" s="8"/>
      <c r="JK1449" s="8"/>
      <c r="JL1449" s="8"/>
      <c r="JM1449" s="8"/>
      <c r="JN1449" s="8"/>
      <c r="JO1449" s="8"/>
      <c r="JP1449" s="8"/>
      <c r="JQ1449" s="8"/>
      <c r="JR1449" s="8"/>
      <c r="JS1449" s="8"/>
      <c r="JT1449" s="8"/>
      <c r="JU1449" s="8"/>
      <c r="JV1449" s="8"/>
      <c r="JW1449" s="8"/>
      <c r="JX1449" s="8"/>
      <c r="JY1449" s="8"/>
      <c r="JZ1449" s="8"/>
      <c r="KA1449" s="8"/>
      <c r="KB1449" s="8"/>
      <c r="KC1449" s="8"/>
      <c r="KD1449" s="8"/>
      <c r="KE1449" s="8"/>
      <c r="KF1449" s="8"/>
      <c r="KG1449" s="8"/>
      <c r="KH1449" s="8"/>
      <c r="KI1449" s="8"/>
      <c r="KJ1449" s="8"/>
      <c r="KK1449" s="8"/>
      <c r="KL1449" s="8"/>
      <c r="KM1449" s="8"/>
      <c r="KN1449" s="8"/>
      <c r="KO1449" s="8"/>
      <c r="KP1449" s="8"/>
      <c r="KQ1449" s="8"/>
      <c r="KR1449" s="8"/>
      <c r="KS1449" s="8"/>
      <c r="KT1449" s="8"/>
      <c r="KU1449" s="8"/>
      <c r="KV1449" s="8"/>
      <c r="KW1449" s="8"/>
      <c r="KX1449" s="8"/>
      <c r="KY1449" s="8"/>
      <c r="KZ1449" s="8"/>
      <c r="LA1449" s="8"/>
      <c r="LB1449" s="8"/>
      <c r="LC1449" s="8"/>
      <c r="LD1449" s="8"/>
      <c r="LE1449" s="8"/>
      <c r="LF1449" s="8"/>
      <c r="LG1449" s="8"/>
      <c r="LH1449" s="8"/>
      <c r="LI1449" s="8"/>
      <c r="LJ1449" s="8"/>
      <c r="LK1449" s="8"/>
      <c r="LL1449" s="8"/>
      <c r="LM1449" s="8"/>
      <c r="LN1449" s="8"/>
      <c r="LO1449" s="8"/>
      <c r="LP1449" s="8"/>
      <c r="LQ1449" s="8"/>
      <c r="LR1449" s="8"/>
      <c r="LS1449" s="8"/>
      <c r="LT1449" s="8"/>
      <c r="LU1449" s="8"/>
      <c r="LV1449" s="8"/>
      <c r="LW1449" s="8"/>
      <c r="LX1449" s="8"/>
      <c r="LY1449" s="8"/>
      <c r="LZ1449" s="8"/>
      <c r="MA1449" s="8"/>
      <c r="MB1449" s="8"/>
      <c r="MC1449" s="8"/>
      <c r="MD1449" s="8"/>
      <c r="ME1449" s="8"/>
      <c r="MF1449" s="8"/>
      <c r="MG1449" s="8"/>
      <c r="MH1449" s="8"/>
      <c r="MI1449" s="8"/>
      <c r="MJ1449" s="8"/>
      <c r="MK1449" s="8"/>
      <c r="ML1449" s="8"/>
      <c r="MM1449" s="8"/>
      <c r="MN1449" s="8"/>
      <c r="MO1449" s="8"/>
      <c r="MP1449" s="8"/>
      <c r="MQ1449" s="8"/>
      <c r="MR1449" s="8"/>
      <c r="MS1449" s="8"/>
      <c r="MT1449" s="8"/>
      <c r="MU1449" s="8"/>
      <c r="MV1449" s="8"/>
      <c r="MW1449" s="8"/>
      <c r="MX1449" s="8"/>
      <c r="MY1449" s="8"/>
      <c r="MZ1449" s="8"/>
      <c r="NA1449" s="8"/>
      <c r="NB1449" s="8"/>
      <c r="NC1449" s="8"/>
      <c r="ND1449" s="8"/>
      <c r="NE1449" s="8"/>
      <c r="NF1449" s="8"/>
      <c r="NG1449" s="15"/>
      <c r="NH1449" s="46">
        <f t="shared" si="23"/>
        <v>0</v>
      </c>
    </row>
    <row r="1450" spans="1:372" x14ac:dyDescent="0.25">
      <c r="A1450" s="61">
        <v>73.343000000000004</v>
      </c>
      <c r="B1450" s="5">
        <v>2110</v>
      </c>
      <c r="C1450" s="6" t="s">
        <v>1838</v>
      </c>
      <c r="D1450" s="7" t="s">
        <v>1837</v>
      </c>
      <c r="E1450" s="6" t="s">
        <v>1923</v>
      </c>
      <c r="F1450" s="15">
        <v>1</v>
      </c>
      <c r="G1450" s="22"/>
      <c r="H1450" s="8"/>
      <c r="I1450" s="8"/>
      <c r="J1450" s="8"/>
      <c r="K1450" s="8"/>
      <c r="L1450" s="8"/>
      <c r="M1450" s="8"/>
      <c r="N1450" s="8"/>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c r="CG1450" s="8"/>
      <c r="CH1450" s="8"/>
      <c r="CI1450" s="8"/>
      <c r="CJ1450" s="8"/>
      <c r="CK1450" s="8"/>
      <c r="CL1450" s="8"/>
      <c r="CM1450" s="8"/>
      <c r="CN1450" s="8"/>
      <c r="CO1450" s="8"/>
      <c r="CP1450" s="8"/>
      <c r="CQ1450" s="8"/>
      <c r="CR1450" s="8"/>
      <c r="CS1450" s="8"/>
      <c r="CT1450" s="8"/>
      <c r="CU1450" s="8"/>
      <c r="CV1450" s="8"/>
      <c r="CW1450" s="8"/>
      <c r="CX1450" s="8"/>
      <c r="CY1450" s="8"/>
      <c r="CZ1450" s="8"/>
      <c r="DA1450" s="8"/>
      <c r="DB1450" s="8"/>
      <c r="DC1450" s="8"/>
      <c r="DD1450" s="8"/>
      <c r="DE1450" s="8"/>
      <c r="DF1450" s="8"/>
      <c r="DG1450" s="8"/>
      <c r="DH1450" s="8"/>
      <c r="DI1450" s="8"/>
      <c r="DJ1450" s="8"/>
      <c r="DK1450" s="8"/>
      <c r="DL1450" s="8"/>
      <c r="DM1450" s="8"/>
      <c r="DN1450" s="8"/>
      <c r="DO1450" s="8"/>
      <c r="DP1450" s="8"/>
      <c r="DQ1450" s="8"/>
      <c r="DR1450" s="8"/>
      <c r="DS1450" s="8"/>
      <c r="DT1450" s="8"/>
      <c r="DU1450" s="8"/>
      <c r="DV1450" s="8"/>
      <c r="DW1450" s="8"/>
      <c r="DX1450" s="8"/>
      <c r="DY1450" s="8"/>
      <c r="DZ1450" s="8"/>
      <c r="EA1450" s="8"/>
      <c r="EB1450" s="8"/>
      <c r="EC1450" s="8"/>
      <c r="ED1450" s="8"/>
      <c r="EE1450" s="8"/>
      <c r="EF1450" s="8"/>
      <c r="EG1450" s="8"/>
      <c r="EH1450" s="8"/>
      <c r="EI1450" s="8"/>
      <c r="EJ1450" s="8"/>
      <c r="EK1450" s="8"/>
      <c r="EL1450" s="8"/>
      <c r="EM1450" s="8"/>
      <c r="EN1450" s="8"/>
      <c r="EO1450" s="8"/>
      <c r="EP1450" s="8"/>
      <c r="EQ1450" s="8"/>
      <c r="ER1450" s="8"/>
      <c r="ES1450" s="8"/>
      <c r="ET1450" s="8"/>
      <c r="EU1450" s="8"/>
      <c r="EV1450" s="8"/>
      <c r="EW1450" s="8"/>
      <c r="EX1450" s="8"/>
      <c r="EY1450" s="8"/>
      <c r="EZ1450" s="8"/>
      <c r="FA1450" s="8"/>
      <c r="FB1450" s="8"/>
      <c r="FC1450" s="8"/>
      <c r="FD1450" s="8"/>
      <c r="FE1450" s="8"/>
      <c r="FF1450" s="8"/>
      <c r="FG1450" s="8"/>
      <c r="FH1450" s="8"/>
      <c r="FI1450" s="8"/>
      <c r="FJ1450" s="8"/>
      <c r="FK1450" s="8"/>
      <c r="FL1450" s="8"/>
      <c r="FM1450" s="8"/>
      <c r="FN1450" s="8"/>
      <c r="FO1450" s="8"/>
      <c r="FP1450" s="8"/>
      <c r="FQ1450" s="8"/>
      <c r="FR1450" s="8"/>
      <c r="FS1450" s="8"/>
      <c r="FT1450" s="8"/>
      <c r="FU1450" s="8"/>
      <c r="FV1450" s="8"/>
      <c r="FW1450" s="8"/>
      <c r="FX1450" s="8"/>
      <c r="FY1450" s="8"/>
      <c r="FZ1450" s="8"/>
      <c r="GA1450" s="8"/>
      <c r="GB1450" s="8"/>
      <c r="GC1450" s="8"/>
      <c r="GD1450" s="8"/>
      <c r="GE1450" s="8"/>
      <c r="GF1450" s="8"/>
      <c r="GG1450" s="8"/>
      <c r="GH1450" s="8"/>
      <c r="GI1450" s="8"/>
      <c r="GJ1450" s="8"/>
      <c r="GK1450" s="8"/>
      <c r="GL1450" s="8"/>
      <c r="GM1450" s="8"/>
      <c r="GN1450" s="8"/>
      <c r="GO1450" s="8"/>
      <c r="GP1450" s="8"/>
      <c r="GQ1450" s="8"/>
      <c r="GR1450" s="8"/>
      <c r="GS1450" s="8"/>
      <c r="GT1450" s="8"/>
      <c r="GU1450" s="8"/>
      <c r="GV1450" s="8"/>
      <c r="GW1450" s="8"/>
      <c r="GX1450" s="8"/>
      <c r="GY1450" s="8"/>
      <c r="GZ1450" s="8"/>
      <c r="HA1450" s="8"/>
      <c r="HB1450" s="8"/>
      <c r="HC1450" s="8"/>
      <c r="HD1450" s="8"/>
      <c r="HE1450" s="8"/>
      <c r="HF1450" s="8"/>
      <c r="HG1450" s="8"/>
      <c r="HH1450" s="8"/>
      <c r="HI1450" s="8"/>
      <c r="HJ1450" s="8"/>
      <c r="HK1450" s="8"/>
      <c r="HL1450" s="8"/>
      <c r="HM1450" s="8"/>
      <c r="HN1450" s="8"/>
      <c r="HO1450" s="8"/>
      <c r="HP1450" s="8"/>
      <c r="HQ1450" s="8"/>
      <c r="HR1450" s="8"/>
      <c r="HS1450" s="8"/>
      <c r="HT1450" s="8"/>
      <c r="HU1450" s="8"/>
      <c r="HV1450" s="8"/>
      <c r="HW1450" s="8"/>
      <c r="HX1450" s="8"/>
      <c r="HY1450" s="8"/>
      <c r="HZ1450" s="8"/>
      <c r="IA1450" s="8"/>
      <c r="IB1450" s="8"/>
      <c r="IC1450" s="8"/>
      <c r="ID1450" s="8"/>
      <c r="IE1450" s="8"/>
      <c r="IF1450" s="8"/>
      <c r="IG1450" s="8"/>
      <c r="IH1450" s="8"/>
      <c r="II1450" s="8"/>
      <c r="IJ1450" s="8"/>
      <c r="IK1450" s="8"/>
      <c r="IL1450" s="8"/>
      <c r="IM1450" s="8"/>
      <c r="IN1450" s="8"/>
      <c r="IO1450" s="8"/>
      <c r="IP1450" s="8"/>
      <c r="IQ1450" s="8"/>
      <c r="IR1450" s="8"/>
      <c r="IS1450" s="8"/>
      <c r="IT1450" s="8"/>
      <c r="IU1450" s="8"/>
      <c r="IV1450" s="8"/>
      <c r="IW1450" s="8"/>
      <c r="IX1450" s="8"/>
      <c r="IY1450" s="8"/>
      <c r="IZ1450" s="8"/>
      <c r="JA1450" s="8"/>
      <c r="JB1450" s="8"/>
      <c r="JC1450" s="8"/>
      <c r="JD1450" s="8"/>
      <c r="JE1450" s="8"/>
      <c r="JF1450" s="8"/>
      <c r="JG1450" s="8"/>
      <c r="JH1450" s="8"/>
      <c r="JI1450" s="8"/>
      <c r="JJ1450" s="8"/>
      <c r="JK1450" s="8"/>
      <c r="JL1450" s="8"/>
      <c r="JM1450" s="8"/>
      <c r="JN1450" s="8"/>
      <c r="JO1450" s="8"/>
      <c r="JP1450" s="8"/>
      <c r="JQ1450" s="8"/>
      <c r="JR1450" s="8"/>
      <c r="JS1450" s="8"/>
      <c r="JT1450" s="8"/>
      <c r="JU1450" s="8"/>
      <c r="JV1450" s="8"/>
      <c r="JW1450" s="8"/>
      <c r="JX1450" s="8"/>
      <c r="JY1450" s="8"/>
      <c r="JZ1450" s="8"/>
      <c r="KA1450" s="8"/>
      <c r="KB1450" s="8"/>
      <c r="KC1450" s="8"/>
      <c r="KD1450" s="8"/>
      <c r="KE1450" s="8"/>
      <c r="KF1450" s="8"/>
      <c r="KG1450" s="8"/>
      <c r="KH1450" s="8"/>
      <c r="KI1450" s="8"/>
      <c r="KJ1450" s="8"/>
      <c r="KK1450" s="8"/>
      <c r="KL1450" s="8"/>
      <c r="KM1450" s="8"/>
      <c r="KN1450" s="8"/>
      <c r="KO1450" s="8"/>
      <c r="KP1450" s="8"/>
      <c r="KQ1450" s="8"/>
      <c r="KR1450" s="8"/>
      <c r="KS1450" s="8"/>
      <c r="KT1450" s="8"/>
      <c r="KU1450" s="8"/>
      <c r="KV1450" s="8"/>
      <c r="KW1450" s="8"/>
      <c r="KX1450" s="8"/>
      <c r="KY1450" s="8"/>
      <c r="KZ1450" s="8"/>
      <c r="LA1450" s="8"/>
      <c r="LB1450" s="8"/>
      <c r="LC1450" s="8"/>
      <c r="LD1450" s="8"/>
      <c r="LE1450" s="8"/>
      <c r="LF1450" s="8"/>
      <c r="LG1450" s="8"/>
      <c r="LH1450" s="8"/>
      <c r="LI1450" s="8"/>
      <c r="LJ1450" s="8"/>
      <c r="LK1450" s="8"/>
      <c r="LL1450" s="8"/>
      <c r="LM1450" s="8"/>
      <c r="LN1450" s="8"/>
      <c r="LO1450" s="8"/>
      <c r="LP1450" s="8"/>
      <c r="LQ1450" s="8"/>
      <c r="LR1450" s="8"/>
      <c r="LS1450" s="8"/>
      <c r="LT1450" s="8"/>
      <c r="LU1450" s="8"/>
      <c r="LV1450" s="8"/>
      <c r="LW1450" s="8"/>
      <c r="LX1450" s="8"/>
      <c r="LY1450" s="8"/>
      <c r="LZ1450" s="8"/>
      <c r="MA1450" s="8"/>
      <c r="MB1450" s="8"/>
      <c r="MC1450" s="8"/>
      <c r="MD1450" s="8"/>
      <c r="ME1450" s="8"/>
      <c r="MF1450" s="8"/>
      <c r="MG1450" s="8"/>
      <c r="MH1450" s="8"/>
      <c r="MI1450" s="8"/>
      <c r="MJ1450" s="8"/>
      <c r="MK1450" s="8"/>
      <c r="ML1450" s="8"/>
      <c r="MM1450" s="8"/>
      <c r="MN1450" s="8"/>
      <c r="MO1450" s="8"/>
      <c r="MP1450" s="8"/>
      <c r="MQ1450" s="8"/>
      <c r="MR1450" s="8"/>
      <c r="MS1450" s="8"/>
      <c r="MT1450" s="8"/>
      <c r="MU1450" s="8"/>
      <c r="MV1450" s="8"/>
      <c r="MW1450" s="8"/>
      <c r="MX1450" s="8"/>
      <c r="MY1450" s="8"/>
      <c r="MZ1450" s="8"/>
      <c r="NA1450" s="8"/>
      <c r="NB1450" s="8"/>
      <c r="NC1450" s="8"/>
      <c r="ND1450" s="8"/>
      <c r="NE1450" s="8"/>
      <c r="NF1450" s="8"/>
      <c r="NG1450" s="15"/>
      <c r="NH1450" s="46">
        <f t="shared" si="23"/>
        <v>0</v>
      </c>
    </row>
    <row r="1451" spans="1:372" x14ac:dyDescent="0.25">
      <c r="A1451" s="61">
        <v>73.344999999999999</v>
      </c>
      <c r="B1451" s="5">
        <v>2109</v>
      </c>
      <c r="C1451" s="6" t="s">
        <v>1840</v>
      </c>
      <c r="D1451" s="7" t="s">
        <v>1839</v>
      </c>
      <c r="E1451" s="6" t="s">
        <v>1923</v>
      </c>
      <c r="F1451" s="15">
        <v>1</v>
      </c>
      <c r="G1451" s="22"/>
      <c r="H1451" s="8"/>
      <c r="I1451" s="8"/>
      <c r="J1451" s="8"/>
      <c r="K1451" s="8"/>
      <c r="L1451" s="8"/>
      <c r="M1451" s="8"/>
      <c r="N1451" s="8"/>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c r="CG1451" s="8"/>
      <c r="CH1451" s="8"/>
      <c r="CI1451" s="8"/>
      <c r="CJ1451" s="8"/>
      <c r="CK1451" s="8"/>
      <c r="CL1451" s="8"/>
      <c r="CM1451" s="8"/>
      <c r="CN1451" s="8"/>
      <c r="CO1451" s="8"/>
      <c r="CP1451" s="8"/>
      <c r="CQ1451" s="8"/>
      <c r="CR1451" s="8"/>
      <c r="CS1451" s="8"/>
      <c r="CT1451" s="8"/>
      <c r="CU1451" s="8"/>
      <c r="CV1451" s="8"/>
      <c r="CW1451" s="8"/>
      <c r="CX1451" s="8"/>
      <c r="CY1451" s="8"/>
      <c r="CZ1451" s="8"/>
      <c r="DA1451" s="8"/>
      <c r="DB1451" s="8"/>
      <c r="DC1451" s="8"/>
      <c r="DD1451" s="8"/>
      <c r="DE1451" s="8"/>
      <c r="DF1451" s="8"/>
      <c r="DG1451" s="8"/>
      <c r="DH1451" s="8"/>
      <c r="DI1451" s="8"/>
      <c r="DJ1451" s="8"/>
      <c r="DK1451" s="8"/>
      <c r="DL1451" s="8"/>
      <c r="DM1451" s="8"/>
      <c r="DN1451" s="8"/>
      <c r="DO1451" s="8"/>
      <c r="DP1451" s="8"/>
      <c r="DQ1451" s="8"/>
      <c r="DR1451" s="8"/>
      <c r="DS1451" s="8"/>
      <c r="DT1451" s="8"/>
      <c r="DU1451" s="8"/>
      <c r="DV1451" s="8"/>
      <c r="DW1451" s="8"/>
      <c r="DX1451" s="8"/>
      <c r="DY1451" s="8"/>
      <c r="DZ1451" s="8"/>
      <c r="EA1451" s="8"/>
      <c r="EB1451" s="8"/>
      <c r="EC1451" s="8"/>
      <c r="ED1451" s="8"/>
      <c r="EE1451" s="8"/>
      <c r="EF1451" s="8"/>
      <c r="EG1451" s="8"/>
      <c r="EH1451" s="8"/>
      <c r="EI1451" s="8"/>
      <c r="EJ1451" s="8"/>
      <c r="EK1451" s="8"/>
      <c r="EL1451" s="8"/>
      <c r="EM1451" s="8"/>
      <c r="EN1451" s="8"/>
      <c r="EO1451" s="8"/>
      <c r="EP1451" s="8"/>
      <c r="EQ1451" s="8"/>
      <c r="ER1451" s="8"/>
      <c r="ES1451" s="8"/>
      <c r="ET1451" s="8"/>
      <c r="EU1451" s="8"/>
      <c r="EV1451" s="8"/>
      <c r="EW1451" s="8"/>
      <c r="EX1451" s="8"/>
      <c r="EY1451" s="8"/>
      <c r="EZ1451" s="8"/>
      <c r="FA1451" s="8"/>
      <c r="FB1451" s="8"/>
      <c r="FC1451" s="8"/>
      <c r="FD1451" s="8"/>
      <c r="FE1451" s="8"/>
      <c r="FF1451" s="8"/>
      <c r="FG1451" s="8"/>
      <c r="FH1451" s="8"/>
      <c r="FI1451" s="8"/>
      <c r="FJ1451" s="8"/>
      <c r="FK1451" s="8"/>
      <c r="FL1451" s="8"/>
      <c r="FM1451" s="8"/>
      <c r="FN1451" s="8"/>
      <c r="FO1451" s="8"/>
      <c r="FP1451" s="8"/>
      <c r="FQ1451" s="8"/>
      <c r="FR1451" s="8"/>
      <c r="FS1451" s="8"/>
      <c r="FT1451" s="8"/>
      <c r="FU1451" s="8"/>
      <c r="FV1451" s="8"/>
      <c r="FW1451" s="8"/>
      <c r="FX1451" s="8"/>
      <c r="FY1451" s="8"/>
      <c r="FZ1451" s="8"/>
      <c r="GA1451" s="8"/>
      <c r="GB1451" s="8"/>
      <c r="GC1451" s="8"/>
      <c r="GD1451" s="8"/>
      <c r="GE1451" s="8"/>
      <c r="GF1451" s="8"/>
      <c r="GG1451" s="8"/>
      <c r="GH1451" s="8"/>
      <c r="GI1451" s="8"/>
      <c r="GJ1451" s="8"/>
      <c r="GK1451" s="8"/>
      <c r="GL1451" s="8"/>
      <c r="GM1451" s="8"/>
      <c r="GN1451" s="8"/>
      <c r="GO1451" s="8"/>
      <c r="GP1451" s="8"/>
      <c r="GQ1451" s="8"/>
      <c r="GR1451" s="8"/>
      <c r="GS1451" s="8"/>
      <c r="GT1451" s="8"/>
      <c r="GU1451" s="8"/>
      <c r="GV1451" s="8"/>
      <c r="GW1451" s="8"/>
      <c r="GX1451" s="8"/>
      <c r="GY1451" s="8"/>
      <c r="GZ1451" s="8"/>
      <c r="HA1451" s="8"/>
      <c r="HB1451" s="8"/>
      <c r="HC1451" s="8"/>
      <c r="HD1451" s="8"/>
      <c r="HE1451" s="8"/>
      <c r="HF1451" s="8"/>
      <c r="HG1451" s="8"/>
      <c r="HH1451" s="8"/>
      <c r="HI1451" s="8"/>
      <c r="HJ1451" s="8"/>
      <c r="HK1451" s="8"/>
      <c r="HL1451" s="8"/>
      <c r="HM1451" s="8"/>
      <c r="HN1451" s="8"/>
      <c r="HO1451" s="8"/>
      <c r="HP1451" s="8"/>
      <c r="HQ1451" s="8"/>
      <c r="HR1451" s="8"/>
      <c r="HS1451" s="8"/>
      <c r="HT1451" s="8"/>
      <c r="HU1451" s="8"/>
      <c r="HV1451" s="8"/>
      <c r="HW1451" s="8"/>
      <c r="HX1451" s="8"/>
      <c r="HY1451" s="8"/>
      <c r="HZ1451" s="8"/>
      <c r="IA1451" s="8"/>
      <c r="IB1451" s="8"/>
      <c r="IC1451" s="8"/>
      <c r="ID1451" s="8"/>
      <c r="IE1451" s="8"/>
      <c r="IF1451" s="8"/>
      <c r="IG1451" s="8"/>
      <c r="IH1451" s="8"/>
      <c r="II1451" s="8"/>
      <c r="IJ1451" s="8"/>
      <c r="IK1451" s="8"/>
      <c r="IL1451" s="8"/>
      <c r="IM1451" s="8"/>
      <c r="IN1451" s="8"/>
      <c r="IO1451" s="8"/>
      <c r="IP1451" s="8"/>
      <c r="IQ1451" s="8"/>
      <c r="IR1451" s="8"/>
      <c r="IS1451" s="8"/>
      <c r="IT1451" s="8"/>
      <c r="IU1451" s="8"/>
      <c r="IV1451" s="8"/>
      <c r="IW1451" s="8"/>
      <c r="IX1451" s="8"/>
      <c r="IY1451" s="8"/>
      <c r="IZ1451" s="8"/>
      <c r="JA1451" s="8"/>
      <c r="JB1451" s="8"/>
      <c r="JC1451" s="8"/>
      <c r="JD1451" s="8"/>
      <c r="JE1451" s="8"/>
      <c r="JF1451" s="8"/>
      <c r="JG1451" s="8"/>
      <c r="JH1451" s="8"/>
      <c r="JI1451" s="8"/>
      <c r="JJ1451" s="8"/>
      <c r="JK1451" s="8"/>
      <c r="JL1451" s="8"/>
      <c r="JM1451" s="8"/>
      <c r="JN1451" s="8"/>
      <c r="JO1451" s="8"/>
      <c r="JP1451" s="8"/>
      <c r="JQ1451" s="8"/>
      <c r="JR1451" s="8"/>
      <c r="JS1451" s="8"/>
      <c r="JT1451" s="8"/>
      <c r="JU1451" s="8"/>
      <c r="JV1451" s="8"/>
      <c r="JW1451" s="8"/>
      <c r="JX1451" s="8"/>
      <c r="JY1451" s="8"/>
      <c r="JZ1451" s="8"/>
      <c r="KA1451" s="8"/>
      <c r="KB1451" s="8"/>
      <c r="KC1451" s="8"/>
      <c r="KD1451" s="8"/>
      <c r="KE1451" s="8"/>
      <c r="KF1451" s="8"/>
      <c r="KG1451" s="8"/>
      <c r="KH1451" s="8"/>
      <c r="KI1451" s="8"/>
      <c r="KJ1451" s="8"/>
      <c r="KK1451" s="8"/>
      <c r="KL1451" s="8"/>
      <c r="KM1451" s="8"/>
      <c r="KN1451" s="8"/>
      <c r="KO1451" s="8"/>
      <c r="KP1451" s="8"/>
      <c r="KQ1451" s="8"/>
      <c r="KR1451" s="8"/>
      <c r="KS1451" s="8"/>
      <c r="KT1451" s="8"/>
      <c r="KU1451" s="8"/>
      <c r="KV1451" s="8"/>
      <c r="KW1451" s="8"/>
      <c r="KX1451" s="8"/>
      <c r="KY1451" s="8"/>
      <c r="KZ1451" s="8"/>
      <c r="LA1451" s="8"/>
      <c r="LB1451" s="8"/>
      <c r="LC1451" s="8"/>
      <c r="LD1451" s="8"/>
      <c r="LE1451" s="8"/>
      <c r="LF1451" s="8"/>
      <c r="LG1451" s="8"/>
      <c r="LH1451" s="8"/>
      <c r="LI1451" s="8"/>
      <c r="LJ1451" s="8"/>
      <c r="LK1451" s="8"/>
      <c r="LL1451" s="8"/>
      <c r="LM1451" s="8"/>
      <c r="LN1451" s="8"/>
      <c r="LO1451" s="8"/>
      <c r="LP1451" s="8"/>
      <c r="LQ1451" s="8"/>
      <c r="LR1451" s="8"/>
      <c r="LS1451" s="8"/>
      <c r="LT1451" s="8"/>
      <c r="LU1451" s="8"/>
      <c r="LV1451" s="8"/>
      <c r="LW1451" s="8"/>
      <c r="LX1451" s="8"/>
      <c r="LY1451" s="8"/>
      <c r="LZ1451" s="8"/>
      <c r="MA1451" s="8"/>
      <c r="MB1451" s="8"/>
      <c r="MC1451" s="8"/>
      <c r="MD1451" s="8"/>
      <c r="ME1451" s="8"/>
      <c r="MF1451" s="8"/>
      <c r="MG1451" s="8"/>
      <c r="MH1451" s="8"/>
      <c r="MI1451" s="8"/>
      <c r="MJ1451" s="8"/>
      <c r="MK1451" s="8"/>
      <c r="ML1451" s="8"/>
      <c r="MM1451" s="8"/>
      <c r="MN1451" s="8"/>
      <c r="MO1451" s="8"/>
      <c r="MP1451" s="8"/>
      <c r="MQ1451" s="8"/>
      <c r="MR1451" s="8"/>
      <c r="MS1451" s="8"/>
      <c r="MT1451" s="8"/>
      <c r="MU1451" s="8"/>
      <c r="MV1451" s="8"/>
      <c r="MW1451" s="8"/>
      <c r="MX1451" s="8"/>
      <c r="MY1451" s="8"/>
      <c r="MZ1451" s="8"/>
      <c r="NA1451" s="8"/>
      <c r="NB1451" s="8"/>
      <c r="NC1451" s="8"/>
      <c r="ND1451" s="8"/>
      <c r="NE1451" s="8"/>
      <c r="NF1451" s="8"/>
      <c r="NG1451" s="15"/>
      <c r="NH1451" s="46">
        <f t="shared" si="23"/>
        <v>0</v>
      </c>
    </row>
    <row r="1452" spans="1:372" x14ac:dyDescent="0.25">
      <c r="A1452" s="61">
        <v>73.346000000000004</v>
      </c>
      <c r="B1452" s="5">
        <v>2112</v>
      </c>
      <c r="C1452" s="6" t="s">
        <v>1842</v>
      </c>
      <c r="D1452" s="7" t="s">
        <v>1841</v>
      </c>
      <c r="E1452" s="6" t="s">
        <v>1923</v>
      </c>
      <c r="F1452" s="15">
        <v>1</v>
      </c>
      <c r="G1452" s="22"/>
      <c r="H1452" s="8"/>
      <c r="I1452" s="8"/>
      <c r="J1452" s="8"/>
      <c r="K1452" s="8"/>
      <c r="L1452" s="8"/>
      <c r="M1452" s="8"/>
      <c r="N1452" s="8"/>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c r="CG1452" s="8"/>
      <c r="CH1452" s="8"/>
      <c r="CI1452" s="8"/>
      <c r="CJ1452" s="8"/>
      <c r="CK1452" s="8"/>
      <c r="CL1452" s="8"/>
      <c r="CM1452" s="8"/>
      <c r="CN1452" s="8"/>
      <c r="CO1452" s="8"/>
      <c r="CP1452" s="8"/>
      <c r="CQ1452" s="8"/>
      <c r="CR1452" s="8"/>
      <c r="CS1452" s="8"/>
      <c r="CT1452" s="8"/>
      <c r="CU1452" s="8"/>
      <c r="CV1452" s="8"/>
      <c r="CW1452" s="8"/>
      <c r="CX1452" s="8"/>
      <c r="CY1452" s="8"/>
      <c r="CZ1452" s="8"/>
      <c r="DA1452" s="8"/>
      <c r="DB1452" s="8"/>
      <c r="DC1452" s="8"/>
      <c r="DD1452" s="8"/>
      <c r="DE1452" s="8"/>
      <c r="DF1452" s="8"/>
      <c r="DG1452" s="8"/>
      <c r="DH1452" s="8"/>
      <c r="DI1452" s="8"/>
      <c r="DJ1452" s="8"/>
      <c r="DK1452" s="8"/>
      <c r="DL1452" s="8"/>
      <c r="DM1452" s="8"/>
      <c r="DN1452" s="8"/>
      <c r="DO1452" s="8"/>
      <c r="DP1452" s="8"/>
      <c r="DQ1452" s="8"/>
      <c r="DR1452" s="8"/>
      <c r="DS1452" s="8"/>
      <c r="DT1452" s="8"/>
      <c r="DU1452" s="8"/>
      <c r="DV1452" s="8"/>
      <c r="DW1452" s="8"/>
      <c r="DX1452" s="8"/>
      <c r="DY1452" s="8"/>
      <c r="DZ1452" s="8"/>
      <c r="EA1452" s="8"/>
      <c r="EB1452" s="8"/>
      <c r="EC1452" s="8"/>
      <c r="ED1452" s="8"/>
      <c r="EE1452" s="8"/>
      <c r="EF1452" s="8"/>
      <c r="EG1452" s="8"/>
      <c r="EH1452" s="8"/>
      <c r="EI1452" s="8"/>
      <c r="EJ1452" s="8"/>
      <c r="EK1452" s="8"/>
      <c r="EL1452" s="8"/>
      <c r="EM1452" s="8"/>
      <c r="EN1452" s="8"/>
      <c r="EO1452" s="8"/>
      <c r="EP1452" s="8"/>
      <c r="EQ1452" s="8"/>
      <c r="ER1452" s="8"/>
      <c r="ES1452" s="8"/>
      <c r="ET1452" s="8"/>
      <c r="EU1452" s="8"/>
      <c r="EV1452" s="8"/>
      <c r="EW1452" s="8"/>
      <c r="EX1452" s="8"/>
      <c r="EY1452" s="8"/>
      <c r="EZ1452" s="8"/>
      <c r="FA1452" s="8"/>
      <c r="FB1452" s="8"/>
      <c r="FC1452" s="8"/>
      <c r="FD1452" s="8"/>
      <c r="FE1452" s="8"/>
      <c r="FF1452" s="8"/>
      <c r="FG1452" s="8"/>
      <c r="FH1452" s="8"/>
      <c r="FI1452" s="8"/>
      <c r="FJ1452" s="8"/>
      <c r="FK1452" s="8"/>
      <c r="FL1452" s="8"/>
      <c r="FM1452" s="8"/>
      <c r="FN1452" s="8"/>
      <c r="FO1452" s="8"/>
      <c r="FP1452" s="8"/>
      <c r="FQ1452" s="8"/>
      <c r="FR1452" s="8"/>
      <c r="FS1452" s="8"/>
      <c r="FT1452" s="8"/>
      <c r="FU1452" s="8"/>
      <c r="FV1452" s="8"/>
      <c r="FW1452" s="8"/>
      <c r="FX1452" s="8"/>
      <c r="FY1452" s="8"/>
      <c r="FZ1452" s="8"/>
      <c r="GA1452" s="8"/>
      <c r="GB1452" s="8"/>
      <c r="GC1452" s="8"/>
      <c r="GD1452" s="8"/>
      <c r="GE1452" s="8"/>
      <c r="GF1452" s="8"/>
      <c r="GG1452" s="8"/>
      <c r="GH1452" s="8"/>
      <c r="GI1452" s="8"/>
      <c r="GJ1452" s="8"/>
      <c r="GK1452" s="8"/>
      <c r="GL1452" s="8"/>
      <c r="GM1452" s="8"/>
      <c r="GN1452" s="8"/>
      <c r="GO1452" s="8"/>
      <c r="GP1452" s="8"/>
      <c r="GQ1452" s="8"/>
      <c r="GR1452" s="8"/>
      <c r="GS1452" s="8"/>
      <c r="GT1452" s="8"/>
      <c r="GU1452" s="8"/>
      <c r="GV1452" s="8"/>
      <c r="GW1452" s="8"/>
      <c r="GX1452" s="8"/>
      <c r="GY1452" s="8"/>
      <c r="GZ1452" s="8"/>
      <c r="HA1452" s="8"/>
      <c r="HB1452" s="8"/>
      <c r="HC1452" s="8"/>
      <c r="HD1452" s="8"/>
      <c r="HE1452" s="8"/>
      <c r="HF1452" s="8"/>
      <c r="HG1452" s="8"/>
      <c r="HH1452" s="8"/>
      <c r="HI1452" s="8"/>
      <c r="HJ1452" s="8"/>
      <c r="HK1452" s="8"/>
      <c r="HL1452" s="8"/>
      <c r="HM1452" s="8"/>
      <c r="HN1452" s="8"/>
      <c r="HO1452" s="8"/>
      <c r="HP1452" s="8"/>
      <c r="HQ1452" s="8"/>
      <c r="HR1452" s="8"/>
      <c r="HS1452" s="8"/>
      <c r="HT1452" s="8"/>
      <c r="HU1452" s="8"/>
      <c r="HV1452" s="8"/>
      <c r="HW1452" s="8"/>
      <c r="HX1452" s="8"/>
      <c r="HY1452" s="8"/>
      <c r="HZ1452" s="8"/>
      <c r="IA1452" s="8"/>
      <c r="IB1452" s="8"/>
      <c r="IC1452" s="8"/>
      <c r="ID1452" s="8"/>
      <c r="IE1452" s="8"/>
      <c r="IF1452" s="8"/>
      <c r="IG1452" s="8"/>
      <c r="IH1452" s="8"/>
      <c r="II1452" s="8"/>
      <c r="IJ1452" s="8"/>
      <c r="IK1452" s="8"/>
      <c r="IL1452" s="8"/>
      <c r="IM1452" s="8"/>
      <c r="IN1452" s="8"/>
      <c r="IO1452" s="8"/>
      <c r="IP1452" s="8"/>
      <c r="IQ1452" s="8"/>
      <c r="IR1452" s="8"/>
      <c r="IS1452" s="8"/>
      <c r="IT1452" s="8"/>
      <c r="IU1452" s="8"/>
      <c r="IV1452" s="8"/>
      <c r="IW1452" s="8"/>
      <c r="IX1452" s="8"/>
      <c r="IY1452" s="8"/>
      <c r="IZ1452" s="8"/>
      <c r="JA1452" s="8"/>
      <c r="JB1452" s="8"/>
      <c r="JC1452" s="8"/>
      <c r="JD1452" s="8"/>
      <c r="JE1452" s="8"/>
      <c r="JF1452" s="8"/>
      <c r="JG1452" s="8"/>
      <c r="JH1452" s="8"/>
      <c r="JI1452" s="8"/>
      <c r="JJ1452" s="8"/>
      <c r="JK1452" s="8"/>
      <c r="JL1452" s="8"/>
      <c r="JM1452" s="8"/>
      <c r="JN1452" s="8"/>
      <c r="JO1452" s="8"/>
      <c r="JP1452" s="8"/>
      <c r="JQ1452" s="8"/>
      <c r="JR1452" s="8"/>
      <c r="JS1452" s="8"/>
      <c r="JT1452" s="8"/>
      <c r="JU1452" s="8"/>
      <c r="JV1452" s="8"/>
      <c r="JW1452" s="8"/>
      <c r="JX1452" s="8"/>
      <c r="JY1452" s="8"/>
      <c r="JZ1452" s="8"/>
      <c r="KA1452" s="8"/>
      <c r="KB1452" s="8"/>
      <c r="KC1452" s="8"/>
      <c r="KD1452" s="8"/>
      <c r="KE1452" s="8"/>
      <c r="KF1452" s="8"/>
      <c r="KG1452" s="8"/>
      <c r="KH1452" s="8"/>
      <c r="KI1452" s="8"/>
      <c r="KJ1452" s="8"/>
      <c r="KK1452" s="8"/>
      <c r="KL1452" s="8"/>
      <c r="KM1452" s="8"/>
      <c r="KN1452" s="8"/>
      <c r="KO1452" s="8"/>
      <c r="KP1452" s="8"/>
      <c r="KQ1452" s="8"/>
      <c r="KR1452" s="8"/>
      <c r="KS1452" s="8"/>
      <c r="KT1452" s="8"/>
      <c r="KU1452" s="8"/>
      <c r="KV1452" s="8"/>
      <c r="KW1452" s="8"/>
      <c r="KX1452" s="8"/>
      <c r="KY1452" s="8"/>
      <c r="KZ1452" s="8"/>
      <c r="LA1452" s="8"/>
      <c r="LB1452" s="8"/>
      <c r="LC1452" s="8"/>
      <c r="LD1452" s="8"/>
      <c r="LE1452" s="8"/>
      <c r="LF1452" s="8"/>
      <c r="LG1452" s="8"/>
      <c r="LH1452" s="8"/>
      <c r="LI1452" s="8"/>
      <c r="LJ1452" s="8"/>
      <c r="LK1452" s="8"/>
      <c r="LL1452" s="8"/>
      <c r="LM1452" s="8"/>
      <c r="LN1452" s="8"/>
      <c r="LO1452" s="8"/>
      <c r="LP1452" s="8"/>
      <c r="LQ1452" s="8"/>
      <c r="LR1452" s="8"/>
      <c r="LS1452" s="8"/>
      <c r="LT1452" s="8"/>
      <c r="LU1452" s="8"/>
      <c r="LV1452" s="8"/>
      <c r="LW1452" s="8"/>
      <c r="LX1452" s="8"/>
      <c r="LY1452" s="8"/>
      <c r="LZ1452" s="8"/>
      <c r="MA1452" s="8"/>
      <c r="MB1452" s="8"/>
      <c r="MC1452" s="8"/>
      <c r="MD1452" s="8"/>
      <c r="ME1452" s="8"/>
      <c r="MF1452" s="8"/>
      <c r="MG1452" s="8"/>
      <c r="MH1452" s="8"/>
      <c r="MI1452" s="8"/>
      <c r="MJ1452" s="8"/>
      <c r="MK1452" s="8"/>
      <c r="ML1452" s="8"/>
      <c r="MM1452" s="8"/>
      <c r="MN1452" s="8"/>
      <c r="MO1452" s="8"/>
      <c r="MP1452" s="8"/>
      <c r="MQ1452" s="8"/>
      <c r="MR1452" s="8"/>
      <c r="MS1452" s="8"/>
      <c r="MT1452" s="8"/>
      <c r="MU1452" s="8"/>
      <c r="MV1452" s="8"/>
      <c r="MW1452" s="8"/>
      <c r="MX1452" s="8"/>
      <c r="MY1452" s="8"/>
      <c r="MZ1452" s="8"/>
      <c r="NA1452" s="8"/>
      <c r="NB1452" s="8"/>
      <c r="NC1452" s="8"/>
      <c r="ND1452" s="8"/>
      <c r="NE1452" s="8"/>
      <c r="NF1452" s="8"/>
      <c r="NG1452" s="15"/>
      <c r="NH1452" s="46">
        <f t="shared" si="23"/>
        <v>0</v>
      </c>
    </row>
    <row r="1453" spans="1:372" x14ac:dyDescent="0.25">
      <c r="A1453" s="61">
        <v>73.347999999999999</v>
      </c>
      <c r="B1453" s="5">
        <v>2111</v>
      </c>
      <c r="C1453" s="6" t="s">
        <v>1844</v>
      </c>
      <c r="D1453" s="7" t="s">
        <v>1843</v>
      </c>
      <c r="E1453" s="6" t="s">
        <v>1923</v>
      </c>
      <c r="F1453" s="15">
        <v>1</v>
      </c>
      <c r="G1453" s="22"/>
      <c r="H1453" s="8"/>
      <c r="I1453" s="8"/>
      <c r="J1453" s="8"/>
      <c r="K1453" s="8"/>
      <c r="L1453" s="8"/>
      <c r="M1453" s="8"/>
      <c r="N1453" s="8"/>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c r="CG1453" s="8"/>
      <c r="CH1453" s="8"/>
      <c r="CI1453" s="8"/>
      <c r="CJ1453" s="8"/>
      <c r="CK1453" s="8"/>
      <c r="CL1453" s="8"/>
      <c r="CM1453" s="8"/>
      <c r="CN1453" s="8"/>
      <c r="CO1453" s="8"/>
      <c r="CP1453" s="8"/>
      <c r="CQ1453" s="8"/>
      <c r="CR1453" s="8"/>
      <c r="CS1453" s="8"/>
      <c r="CT1453" s="8"/>
      <c r="CU1453" s="8"/>
      <c r="CV1453" s="8"/>
      <c r="CW1453" s="8"/>
      <c r="CX1453" s="8"/>
      <c r="CY1453" s="8"/>
      <c r="CZ1453" s="8"/>
      <c r="DA1453" s="8"/>
      <c r="DB1453" s="8"/>
      <c r="DC1453" s="8"/>
      <c r="DD1453" s="8"/>
      <c r="DE1453" s="8"/>
      <c r="DF1453" s="8"/>
      <c r="DG1453" s="8"/>
      <c r="DH1453" s="8"/>
      <c r="DI1453" s="8"/>
      <c r="DJ1453" s="8"/>
      <c r="DK1453" s="8"/>
      <c r="DL1453" s="8"/>
      <c r="DM1453" s="8"/>
      <c r="DN1453" s="8"/>
      <c r="DO1453" s="8"/>
      <c r="DP1453" s="8"/>
      <c r="DQ1453" s="8"/>
      <c r="DR1453" s="8"/>
      <c r="DS1453" s="8"/>
      <c r="DT1453" s="8"/>
      <c r="DU1453" s="8"/>
      <c r="DV1453" s="8"/>
      <c r="DW1453" s="8"/>
      <c r="DX1453" s="8"/>
      <c r="DY1453" s="8"/>
      <c r="DZ1453" s="8"/>
      <c r="EA1453" s="8"/>
      <c r="EB1453" s="8"/>
      <c r="EC1453" s="8"/>
      <c r="ED1453" s="8"/>
      <c r="EE1453" s="8"/>
      <c r="EF1453" s="8"/>
      <c r="EG1453" s="8"/>
      <c r="EH1453" s="8"/>
      <c r="EI1453" s="8"/>
      <c r="EJ1453" s="8"/>
      <c r="EK1453" s="8"/>
      <c r="EL1453" s="8"/>
      <c r="EM1453" s="8"/>
      <c r="EN1453" s="8"/>
      <c r="EO1453" s="8"/>
      <c r="EP1453" s="8"/>
      <c r="EQ1453" s="8"/>
      <c r="ER1453" s="8"/>
      <c r="ES1453" s="8"/>
      <c r="ET1453" s="8"/>
      <c r="EU1453" s="8"/>
      <c r="EV1453" s="8"/>
      <c r="EW1453" s="8"/>
      <c r="EX1453" s="8"/>
      <c r="EY1453" s="8"/>
      <c r="EZ1453" s="8"/>
      <c r="FA1453" s="8"/>
      <c r="FB1453" s="8"/>
      <c r="FC1453" s="8"/>
      <c r="FD1453" s="8"/>
      <c r="FE1453" s="8"/>
      <c r="FF1453" s="8"/>
      <c r="FG1453" s="8"/>
      <c r="FH1453" s="8"/>
      <c r="FI1453" s="8"/>
      <c r="FJ1453" s="8"/>
      <c r="FK1453" s="8"/>
      <c r="FL1453" s="8"/>
      <c r="FM1453" s="8"/>
      <c r="FN1453" s="8"/>
      <c r="FO1453" s="8"/>
      <c r="FP1453" s="8"/>
      <c r="FQ1453" s="8"/>
      <c r="FR1453" s="8"/>
      <c r="FS1453" s="8"/>
      <c r="FT1453" s="8"/>
      <c r="FU1453" s="8"/>
      <c r="FV1453" s="8"/>
      <c r="FW1453" s="8"/>
      <c r="FX1453" s="8"/>
      <c r="FY1453" s="8"/>
      <c r="FZ1453" s="8"/>
      <c r="GA1453" s="8"/>
      <c r="GB1453" s="8"/>
      <c r="GC1453" s="8"/>
      <c r="GD1453" s="8"/>
      <c r="GE1453" s="8"/>
      <c r="GF1453" s="8"/>
      <c r="GG1453" s="8"/>
      <c r="GH1453" s="8"/>
      <c r="GI1453" s="8"/>
      <c r="GJ1453" s="8"/>
      <c r="GK1453" s="8"/>
      <c r="GL1453" s="8"/>
      <c r="GM1453" s="8"/>
      <c r="GN1453" s="8"/>
      <c r="GO1453" s="8"/>
      <c r="GP1453" s="8"/>
      <c r="GQ1453" s="8"/>
      <c r="GR1453" s="8"/>
      <c r="GS1453" s="8"/>
      <c r="GT1453" s="8"/>
      <c r="GU1453" s="8"/>
      <c r="GV1453" s="8"/>
      <c r="GW1453" s="8"/>
      <c r="GX1453" s="8"/>
      <c r="GY1453" s="8"/>
      <c r="GZ1453" s="8"/>
      <c r="HA1453" s="8"/>
      <c r="HB1453" s="8"/>
      <c r="HC1453" s="8"/>
      <c r="HD1453" s="8"/>
      <c r="HE1453" s="8"/>
      <c r="HF1453" s="8"/>
      <c r="HG1453" s="8"/>
      <c r="HH1453" s="8"/>
      <c r="HI1453" s="8"/>
      <c r="HJ1453" s="8"/>
      <c r="HK1453" s="8"/>
      <c r="HL1453" s="8"/>
      <c r="HM1453" s="8"/>
      <c r="HN1453" s="8"/>
      <c r="HO1453" s="8"/>
      <c r="HP1453" s="8"/>
      <c r="HQ1453" s="8"/>
      <c r="HR1453" s="8"/>
      <c r="HS1453" s="8"/>
      <c r="HT1453" s="8"/>
      <c r="HU1453" s="8"/>
      <c r="HV1453" s="8"/>
      <c r="HW1453" s="8"/>
      <c r="HX1453" s="8"/>
      <c r="HY1453" s="8"/>
      <c r="HZ1453" s="8"/>
      <c r="IA1453" s="8"/>
      <c r="IB1453" s="8"/>
      <c r="IC1453" s="8"/>
      <c r="ID1453" s="8"/>
      <c r="IE1453" s="8"/>
      <c r="IF1453" s="8"/>
      <c r="IG1453" s="8"/>
      <c r="IH1453" s="8"/>
      <c r="II1453" s="8"/>
      <c r="IJ1453" s="8"/>
      <c r="IK1453" s="8"/>
      <c r="IL1453" s="8"/>
      <c r="IM1453" s="8"/>
      <c r="IN1453" s="8"/>
      <c r="IO1453" s="8"/>
      <c r="IP1453" s="8"/>
      <c r="IQ1453" s="8"/>
      <c r="IR1453" s="8"/>
      <c r="IS1453" s="8"/>
      <c r="IT1453" s="8"/>
      <c r="IU1453" s="8"/>
      <c r="IV1453" s="8"/>
      <c r="IW1453" s="8"/>
      <c r="IX1453" s="8"/>
      <c r="IY1453" s="8"/>
      <c r="IZ1453" s="8"/>
      <c r="JA1453" s="8"/>
      <c r="JB1453" s="8"/>
      <c r="JC1453" s="8"/>
      <c r="JD1453" s="8"/>
      <c r="JE1453" s="8"/>
      <c r="JF1453" s="8"/>
      <c r="JG1453" s="8"/>
      <c r="JH1453" s="8"/>
      <c r="JI1453" s="8"/>
      <c r="JJ1453" s="8"/>
      <c r="JK1453" s="8"/>
      <c r="JL1453" s="8"/>
      <c r="JM1453" s="8"/>
      <c r="JN1453" s="8"/>
      <c r="JO1453" s="8"/>
      <c r="JP1453" s="8"/>
      <c r="JQ1453" s="8"/>
      <c r="JR1453" s="8"/>
      <c r="JS1453" s="8"/>
      <c r="JT1453" s="8"/>
      <c r="JU1453" s="8"/>
      <c r="JV1453" s="8"/>
      <c r="JW1453" s="8"/>
      <c r="JX1453" s="8"/>
      <c r="JY1453" s="8"/>
      <c r="JZ1453" s="8"/>
      <c r="KA1453" s="8"/>
      <c r="KB1453" s="8"/>
      <c r="KC1453" s="8"/>
      <c r="KD1453" s="8"/>
      <c r="KE1453" s="8"/>
      <c r="KF1453" s="8"/>
      <c r="KG1453" s="8"/>
      <c r="KH1453" s="8"/>
      <c r="KI1453" s="8"/>
      <c r="KJ1453" s="8"/>
      <c r="KK1453" s="8"/>
      <c r="KL1453" s="8"/>
      <c r="KM1453" s="8"/>
      <c r="KN1453" s="8"/>
      <c r="KO1453" s="8"/>
      <c r="KP1453" s="8"/>
      <c r="KQ1453" s="8"/>
      <c r="KR1453" s="8"/>
      <c r="KS1453" s="8"/>
      <c r="KT1453" s="8"/>
      <c r="KU1453" s="8"/>
      <c r="KV1453" s="8"/>
      <c r="KW1453" s="8"/>
      <c r="KX1453" s="8"/>
      <c r="KY1453" s="8"/>
      <c r="KZ1453" s="8"/>
      <c r="LA1453" s="8"/>
      <c r="LB1453" s="8"/>
      <c r="LC1453" s="8"/>
      <c r="LD1453" s="8"/>
      <c r="LE1453" s="8"/>
      <c r="LF1453" s="8"/>
      <c r="LG1453" s="8"/>
      <c r="LH1453" s="8"/>
      <c r="LI1453" s="8"/>
      <c r="LJ1453" s="8"/>
      <c r="LK1453" s="8"/>
      <c r="LL1453" s="8"/>
      <c r="LM1453" s="8"/>
      <c r="LN1453" s="8"/>
      <c r="LO1453" s="8"/>
      <c r="LP1453" s="8"/>
      <c r="LQ1453" s="8"/>
      <c r="LR1453" s="8"/>
      <c r="LS1453" s="8"/>
      <c r="LT1453" s="8"/>
      <c r="LU1453" s="8"/>
      <c r="LV1453" s="8"/>
      <c r="LW1453" s="8"/>
      <c r="LX1453" s="8"/>
      <c r="LY1453" s="8"/>
      <c r="LZ1453" s="8"/>
      <c r="MA1453" s="8"/>
      <c r="MB1453" s="8"/>
      <c r="MC1453" s="8"/>
      <c r="MD1453" s="8"/>
      <c r="ME1453" s="8"/>
      <c r="MF1453" s="8"/>
      <c r="MG1453" s="8"/>
      <c r="MH1453" s="8"/>
      <c r="MI1453" s="8"/>
      <c r="MJ1453" s="8"/>
      <c r="MK1453" s="8"/>
      <c r="ML1453" s="8"/>
      <c r="MM1453" s="8"/>
      <c r="MN1453" s="8"/>
      <c r="MO1453" s="8"/>
      <c r="MP1453" s="8"/>
      <c r="MQ1453" s="8"/>
      <c r="MR1453" s="8"/>
      <c r="MS1453" s="8"/>
      <c r="MT1453" s="8"/>
      <c r="MU1453" s="8"/>
      <c r="MV1453" s="8"/>
      <c r="MW1453" s="8"/>
      <c r="MX1453" s="8"/>
      <c r="MY1453" s="8"/>
      <c r="MZ1453" s="8"/>
      <c r="NA1453" s="8"/>
      <c r="NB1453" s="8"/>
      <c r="NC1453" s="8"/>
      <c r="ND1453" s="8"/>
      <c r="NE1453" s="8"/>
      <c r="NF1453" s="8"/>
      <c r="NG1453" s="15"/>
      <c r="NH1453" s="46">
        <f t="shared" si="23"/>
        <v>0</v>
      </c>
    </row>
    <row r="1454" spans="1:372" x14ac:dyDescent="0.25">
      <c r="A1454" s="61">
        <v>73.349999999999994</v>
      </c>
      <c r="B1454" s="5">
        <v>2137</v>
      </c>
      <c r="C1454" s="6" t="s">
        <v>1846</v>
      </c>
      <c r="D1454" s="7" t="s">
        <v>1845</v>
      </c>
      <c r="E1454" s="6" t="s">
        <v>1931</v>
      </c>
      <c r="F1454" s="16">
        <v>3</v>
      </c>
      <c r="G1454" s="23"/>
      <c r="H1454" s="9"/>
      <c r="I1454" s="9"/>
      <c r="J1454" s="9"/>
      <c r="K1454" s="9"/>
      <c r="L1454" s="9"/>
      <c r="M1454" s="9"/>
      <c r="N1454" s="9"/>
      <c r="O1454" s="9"/>
      <c r="P1454" s="9"/>
      <c r="Q1454" s="9"/>
      <c r="R1454" s="9"/>
      <c r="S1454" s="9"/>
      <c r="T1454" s="9"/>
      <c r="U1454" s="9"/>
      <c r="V1454" s="9"/>
      <c r="W1454" s="9"/>
      <c r="X1454" s="9"/>
      <c r="Y1454" s="9"/>
      <c r="Z1454" s="9"/>
      <c r="AA1454" s="9"/>
      <c r="AB1454" s="9"/>
      <c r="AC1454" s="9"/>
      <c r="AD1454" s="9"/>
      <c r="AE1454" s="9"/>
      <c r="AF1454" s="9"/>
      <c r="AG1454" s="9"/>
      <c r="AH1454" s="9"/>
      <c r="AI1454" s="9"/>
      <c r="AJ1454" s="9"/>
      <c r="AK1454" s="9"/>
      <c r="AL1454" s="9"/>
      <c r="AM1454" s="9"/>
      <c r="AN1454" s="9"/>
      <c r="AO1454" s="9"/>
      <c r="AP1454" s="9"/>
      <c r="AQ1454" s="9"/>
      <c r="AR1454" s="9"/>
      <c r="AS1454" s="9"/>
      <c r="AT1454" s="9"/>
      <c r="AU1454" s="9"/>
      <c r="AV1454" s="9"/>
      <c r="AW1454" s="9"/>
      <c r="AX1454" s="9"/>
      <c r="AY1454" s="9"/>
      <c r="AZ1454" s="9"/>
      <c r="BA1454" s="9"/>
      <c r="BB1454" s="9"/>
      <c r="BC1454" s="9"/>
      <c r="BD1454" s="9"/>
      <c r="BE1454" s="9"/>
      <c r="BF1454" s="9"/>
      <c r="BG1454" s="9"/>
      <c r="BH1454" s="9"/>
      <c r="BI1454" s="9"/>
      <c r="BJ1454" s="9"/>
      <c r="BK1454" s="9"/>
      <c r="BL1454" s="9"/>
      <c r="BM1454" s="9"/>
      <c r="BN1454" s="9"/>
      <c r="BO1454" s="9"/>
      <c r="BP1454" s="9"/>
      <c r="BQ1454" s="9"/>
      <c r="BR1454" s="9"/>
      <c r="BS1454" s="9"/>
      <c r="BT1454" s="9"/>
      <c r="BU1454" s="9"/>
      <c r="BV1454" s="9"/>
      <c r="BW1454" s="9"/>
      <c r="BX1454" s="9"/>
      <c r="BY1454" s="9"/>
      <c r="BZ1454" s="9"/>
      <c r="CA1454" s="9"/>
      <c r="CB1454" s="9"/>
      <c r="CC1454" s="9"/>
      <c r="CD1454" s="9"/>
      <c r="CE1454" s="9"/>
      <c r="CF1454" s="9"/>
      <c r="CG1454" s="9"/>
      <c r="CH1454" s="9"/>
      <c r="CI1454" s="9"/>
      <c r="CJ1454" s="9"/>
      <c r="CK1454" s="9"/>
      <c r="CL1454" s="9"/>
      <c r="CM1454" s="9"/>
      <c r="CN1454" s="9"/>
      <c r="CO1454" s="9"/>
      <c r="CP1454" s="9"/>
      <c r="CQ1454" s="9"/>
      <c r="CR1454" s="9"/>
      <c r="CS1454" s="9"/>
      <c r="CT1454" s="9"/>
      <c r="CU1454" s="9"/>
      <c r="CV1454" s="9"/>
      <c r="CW1454" s="9"/>
      <c r="CX1454" s="9"/>
      <c r="CY1454" s="9"/>
      <c r="CZ1454" s="9"/>
      <c r="DA1454" s="9"/>
      <c r="DB1454" s="9"/>
      <c r="DC1454" s="9"/>
      <c r="DD1454" s="9"/>
      <c r="DE1454" s="9"/>
      <c r="DF1454" s="9"/>
      <c r="DG1454" s="9"/>
      <c r="DH1454" s="9"/>
      <c r="DI1454" s="9"/>
      <c r="DJ1454" s="9"/>
      <c r="DK1454" s="9"/>
      <c r="DL1454" s="9"/>
      <c r="DM1454" s="9"/>
      <c r="DN1454" s="9"/>
      <c r="DO1454" s="9"/>
      <c r="DP1454" s="9"/>
      <c r="DQ1454" s="9"/>
      <c r="DR1454" s="9"/>
      <c r="DS1454" s="9"/>
      <c r="DT1454" s="9"/>
      <c r="DU1454" s="9"/>
      <c r="DV1454" s="9"/>
      <c r="DW1454" s="9"/>
      <c r="DX1454" s="9"/>
      <c r="DY1454" s="9"/>
      <c r="DZ1454" s="9"/>
      <c r="EA1454" s="9"/>
      <c r="EB1454" s="9"/>
      <c r="EC1454" s="9"/>
      <c r="ED1454" s="9"/>
      <c r="EE1454" s="9"/>
      <c r="EF1454" s="9"/>
      <c r="EG1454" s="9"/>
      <c r="EH1454" s="9"/>
      <c r="EI1454" s="9"/>
      <c r="EJ1454" s="9"/>
      <c r="EK1454" s="9"/>
      <c r="EL1454" s="9"/>
      <c r="EM1454" s="9"/>
      <c r="EN1454" s="9"/>
      <c r="EO1454" s="9"/>
      <c r="EP1454" s="9"/>
      <c r="EQ1454" s="9"/>
      <c r="ER1454" s="9"/>
      <c r="ES1454" s="9"/>
      <c r="ET1454" s="9"/>
      <c r="EU1454" s="9"/>
      <c r="EV1454" s="9"/>
      <c r="EW1454" s="9"/>
      <c r="EX1454" s="9"/>
      <c r="EY1454" s="9"/>
      <c r="EZ1454" s="9"/>
      <c r="FA1454" s="9"/>
      <c r="FB1454" s="9"/>
      <c r="FC1454" s="9"/>
      <c r="FD1454" s="9"/>
      <c r="FE1454" s="9"/>
      <c r="FF1454" s="9"/>
      <c r="FG1454" s="9"/>
      <c r="FH1454" s="9"/>
      <c r="FI1454" s="9"/>
      <c r="FJ1454" s="9"/>
      <c r="FK1454" s="9"/>
      <c r="FL1454" s="9"/>
      <c r="FM1454" s="9"/>
      <c r="FN1454" s="9"/>
      <c r="FO1454" s="9"/>
      <c r="FP1454" s="9"/>
      <c r="FQ1454" s="9"/>
      <c r="FR1454" s="9"/>
      <c r="FS1454" s="9"/>
      <c r="FT1454" s="9"/>
      <c r="FU1454" s="9"/>
      <c r="FV1454" s="9"/>
      <c r="FW1454" s="9"/>
      <c r="FX1454" s="9"/>
      <c r="FY1454" s="9"/>
      <c r="FZ1454" s="9"/>
      <c r="GA1454" s="9"/>
      <c r="GB1454" s="9"/>
      <c r="GC1454" s="9"/>
      <c r="GD1454" s="9"/>
      <c r="GE1454" s="9"/>
      <c r="GF1454" s="9"/>
      <c r="GG1454" s="9"/>
      <c r="GH1454" s="9"/>
      <c r="GI1454" s="9"/>
      <c r="GJ1454" s="9"/>
      <c r="GK1454" s="9"/>
      <c r="GL1454" s="9"/>
      <c r="GM1454" s="9"/>
      <c r="GN1454" s="9"/>
      <c r="GO1454" s="9"/>
      <c r="GP1454" s="9"/>
      <c r="GQ1454" s="9"/>
      <c r="GR1454" s="9"/>
      <c r="GS1454" s="9"/>
      <c r="GT1454" s="9"/>
      <c r="GU1454" s="9"/>
      <c r="GV1454" s="9"/>
      <c r="GW1454" s="9"/>
      <c r="GX1454" s="9"/>
      <c r="GY1454" s="9"/>
      <c r="GZ1454" s="9"/>
      <c r="HA1454" s="9"/>
      <c r="HB1454" s="9"/>
      <c r="HC1454" s="9"/>
      <c r="HD1454" s="9"/>
      <c r="HE1454" s="9"/>
      <c r="HF1454" s="9"/>
      <c r="HG1454" s="9"/>
      <c r="HH1454" s="9"/>
      <c r="HI1454" s="9"/>
      <c r="HJ1454" s="9"/>
      <c r="HK1454" s="9"/>
      <c r="HL1454" s="9"/>
      <c r="HM1454" s="9"/>
      <c r="HN1454" s="9"/>
      <c r="HO1454" s="9"/>
      <c r="HP1454" s="9"/>
      <c r="HQ1454" s="9"/>
      <c r="HR1454" s="9"/>
      <c r="HS1454" s="9"/>
      <c r="HT1454" s="9"/>
      <c r="HU1454" s="9"/>
      <c r="HV1454" s="9"/>
      <c r="HW1454" s="9"/>
      <c r="HX1454" s="9"/>
      <c r="HY1454" s="9"/>
      <c r="HZ1454" s="9"/>
      <c r="IA1454" s="9"/>
      <c r="IB1454" s="9"/>
      <c r="IC1454" s="9"/>
      <c r="ID1454" s="9"/>
      <c r="IE1454" s="9"/>
      <c r="IF1454" s="9"/>
      <c r="IG1454" s="9"/>
      <c r="IH1454" s="9"/>
      <c r="II1454" s="9"/>
      <c r="IJ1454" s="9"/>
      <c r="IK1454" s="9"/>
      <c r="IL1454" s="9"/>
      <c r="IM1454" s="9"/>
      <c r="IN1454" s="9"/>
      <c r="IO1454" s="9"/>
      <c r="IP1454" s="9"/>
      <c r="IQ1454" s="9"/>
      <c r="IR1454" s="9"/>
      <c r="IS1454" s="9"/>
      <c r="IT1454" s="9"/>
      <c r="IU1454" s="9"/>
      <c r="IV1454" s="9"/>
      <c r="IW1454" s="9"/>
      <c r="IX1454" s="9"/>
      <c r="IY1454" s="9"/>
      <c r="IZ1454" s="9"/>
      <c r="JA1454" s="9"/>
      <c r="JB1454" s="9"/>
      <c r="JC1454" s="9"/>
      <c r="JD1454" s="9"/>
      <c r="JE1454" s="9"/>
      <c r="JF1454" s="9"/>
      <c r="JG1454" s="9"/>
      <c r="JH1454" s="9"/>
      <c r="JI1454" s="9"/>
      <c r="JJ1454" s="9"/>
      <c r="JK1454" s="9"/>
      <c r="JL1454" s="9"/>
      <c r="JM1454" s="9"/>
      <c r="JN1454" s="9"/>
      <c r="JO1454" s="9"/>
      <c r="JP1454" s="9"/>
      <c r="JQ1454" s="9"/>
      <c r="JR1454" s="9"/>
      <c r="JS1454" s="9"/>
      <c r="JT1454" s="9"/>
      <c r="JU1454" s="9"/>
      <c r="JV1454" s="9"/>
      <c r="JW1454" s="9"/>
      <c r="JX1454" s="9"/>
      <c r="JY1454" s="9"/>
      <c r="JZ1454" s="9"/>
      <c r="KA1454" s="9"/>
      <c r="KB1454" s="9"/>
      <c r="KC1454" s="9"/>
      <c r="KD1454" s="9"/>
      <c r="KE1454" s="9"/>
      <c r="KF1454" s="9"/>
      <c r="KG1454" s="9"/>
      <c r="KH1454" s="9"/>
      <c r="KI1454" s="9"/>
      <c r="KJ1454" s="9"/>
      <c r="KK1454" s="9"/>
      <c r="KL1454" s="9"/>
      <c r="KM1454" s="9"/>
      <c r="KN1454" s="9"/>
      <c r="KO1454" s="9"/>
      <c r="KP1454" s="9"/>
      <c r="KQ1454" s="9"/>
      <c r="KR1454" s="9"/>
      <c r="KS1454" s="9"/>
      <c r="KT1454" s="9"/>
      <c r="KU1454" s="9"/>
      <c r="KV1454" s="9"/>
      <c r="KW1454" s="9"/>
      <c r="KX1454" s="9"/>
      <c r="KY1454" s="9"/>
      <c r="KZ1454" s="9"/>
      <c r="LA1454" s="9"/>
      <c r="LB1454" s="9"/>
      <c r="LC1454" s="9"/>
      <c r="LD1454" s="9"/>
      <c r="LE1454" s="9"/>
      <c r="LF1454" s="9"/>
      <c r="LG1454" s="9"/>
      <c r="LH1454" s="9"/>
      <c r="LI1454" s="9"/>
      <c r="LJ1454" s="9"/>
      <c r="LK1454" s="9"/>
      <c r="LL1454" s="9"/>
      <c r="LM1454" s="9"/>
      <c r="LN1454" s="9"/>
      <c r="LO1454" s="9"/>
      <c r="LP1454" s="9"/>
      <c r="LQ1454" s="9"/>
      <c r="LR1454" s="9"/>
      <c r="LS1454" s="9"/>
      <c r="LT1454" s="9"/>
      <c r="LU1454" s="9"/>
      <c r="LV1454" s="9"/>
      <c r="LW1454" s="9"/>
      <c r="LX1454" s="9"/>
      <c r="LY1454" s="9"/>
      <c r="LZ1454" s="9"/>
      <c r="MA1454" s="9"/>
      <c r="MB1454" s="9"/>
      <c r="MC1454" s="9"/>
      <c r="MD1454" s="9"/>
      <c r="ME1454" s="9"/>
      <c r="MF1454" s="9"/>
      <c r="MG1454" s="9"/>
      <c r="MH1454" s="9"/>
      <c r="MI1454" s="9"/>
      <c r="MJ1454" s="9"/>
      <c r="MK1454" s="9"/>
      <c r="ML1454" s="9"/>
      <c r="MM1454" s="9"/>
      <c r="MN1454" s="9"/>
      <c r="MO1454" s="9"/>
      <c r="MP1454" s="9"/>
      <c r="MQ1454" s="9"/>
      <c r="MR1454" s="9"/>
      <c r="MS1454" s="9"/>
      <c r="MT1454" s="9"/>
      <c r="MU1454" s="9"/>
      <c r="MV1454" s="9"/>
      <c r="MW1454" s="9"/>
      <c r="MX1454" s="9"/>
      <c r="MY1454" s="9"/>
      <c r="MZ1454" s="9"/>
      <c r="NA1454" s="9"/>
      <c r="NB1454" s="9"/>
      <c r="NC1454" s="9"/>
      <c r="ND1454" s="9"/>
      <c r="NE1454" s="9"/>
      <c r="NF1454" s="9"/>
      <c r="NG1454" s="16"/>
      <c r="NH1454" s="46">
        <f t="shared" si="23"/>
        <v>0</v>
      </c>
    </row>
    <row r="1455" spans="1:372" x14ac:dyDescent="0.25">
      <c r="A1455" s="61">
        <v>73.350999999999999</v>
      </c>
      <c r="B1455" s="5">
        <v>2114</v>
      </c>
      <c r="C1455" s="6" t="s">
        <v>1848</v>
      </c>
      <c r="D1455" s="7" t="s">
        <v>1847</v>
      </c>
      <c r="E1455" s="6" t="s">
        <v>1925</v>
      </c>
      <c r="F1455" s="15">
        <v>2</v>
      </c>
      <c r="G1455" s="22"/>
      <c r="H1455" s="8"/>
      <c r="I1455" s="8"/>
      <c r="J1455" s="8"/>
      <c r="K1455" s="8"/>
      <c r="L1455" s="8"/>
      <c r="M1455" s="8"/>
      <c r="N1455" s="8"/>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c r="CG1455" s="8"/>
      <c r="CH1455" s="8"/>
      <c r="CI1455" s="8"/>
      <c r="CJ1455" s="8"/>
      <c r="CK1455" s="8"/>
      <c r="CL1455" s="8"/>
      <c r="CM1455" s="8"/>
      <c r="CN1455" s="8"/>
      <c r="CO1455" s="8"/>
      <c r="CP1455" s="8"/>
      <c r="CQ1455" s="8"/>
      <c r="CR1455" s="8"/>
      <c r="CS1455" s="8"/>
      <c r="CT1455" s="8"/>
      <c r="CU1455" s="8"/>
      <c r="CV1455" s="8"/>
      <c r="CW1455" s="8"/>
      <c r="CX1455" s="8"/>
      <c r="CY1455" s="8"/>
      <c r="CZ1455" s="8"/>
      <c r="DA1455" s="8"/>
      <c r="DB1455" s="8"/>
      <c r="DC1455" s="8"/>
      <c r="DD1455" s="8"/>
      <c r="DE1455" s="8"/>
      <c r="DF1455" s="8"/>
      <c r="DG1455" s="8"/>
      <c r="DH1455" s="8"/>
      <c r="DI1455" s="8"/>
      <c r="DJ1455" s="8"/>
      <c r="DK1455" s="8"/>
      <c r="DL1455" s="8"/>
      <c r="DM1455" s="8"/>
      <c r="DN1455" s="8"/>
      <c r="DO1455" s="8"/>
      <c r="DP1455" s="8"/>
      <c r="DQ1455" s="8"/>
      <c r="DR1455" s="8"/>
      <c r="DS1455" s="8"/>
      <c r="DT1455" s="8"/>
      <c r="DU1455" s="8"/>
      <c r="DV1455" s="8"/>
      <c r="DW1455" s="8"/>
      <c r="DX1455" s="8"/>
      <c r="DY1455" s="8"/>
      <c r="DZ1455" s="8"/>
      <c r="EA1455" s="8"/>
      <c r="EB1455" s="8"/>
      <c r="EC1455" s="8"/>
      <c r="ED1455" s="8"/>
      <c r="EE1455" s="8"/>
      <c r="EF1455" s="8"/>
      <c r="EG1455" s="8"/>
      <c r="EH1455" s="8"/>
      <c r="EI1455" s="8"/>
      <c r="EJ1455" s="8"/>
      <c r="EK1455" s="8"/>
      <c r="EL1455" s="8"/>
      <c r="EM1455" s="8"/>
      <c r="EN1455" s="8"/>
      <c r="EO1455" s="8"/>
      <c r="EP1455" s="8"/>
      <c r="EQ1455" s="8"/>
      <c r="ER1455" s="8"/>
      <c r="ES1455" s="8"/>
      <c r="ET1455" s="8"/>
      <c r="EU1455" s="8"/>
      <c r="EV1455" s="8"/>
      <c r="EW1455" s="8"/>
      <c r="EX1455" s="8"/>
      <c r="EY1455" s="8"/>
      <c r="EZ1455" s="8"/>
      <c r="FA1455" s="8"/>
      <c r="FB1455" s="8"/>
      <c r="FC1455" s="8"/>
      <c r="FD1455" s="8"/>
      <c r="FE1455" s="8"/>
      <c r="FF1455" s="8"/>
      <c r="FG1455" s="8"/>
      <c r="FH1455" s="8"/>
      <c r="FI1455" s="8"/>
      <c r="FJ1455" s="8"/>
      <c r="FK1455" s="8"/>
      <c r="FL1455" s="8"/>
      <c r="FM1455" s="8"/>
      <c r="FN1455" s="8"/>
      <c r="FO1455" s="8"/>
      <c r="FP1455" s="8"/>
      <c r="FQ1455" s="8"/>
      <c r="FR1455" s="8"/>
      <c r="FS1455" s="8"/>
      <c r="FT1455" s="8"/>
      <c r="FU1455" s="8"/>
      <c r="FV1455" s="8"/>
      <c r="FW1455" s="8"/>
      <c r="FX1455" s="8"/>
      <c r="FY1455" s="8"/>
      <c r="FZ1455" s="8"/>
      <c r="GA1455" s="8"/>
      <c r="GB1455" s="8"/>
      <c r="GC1455" s="8"/>
      <c r="GD1455" s="8"/>
      <c r="GE1455" s="8"/>
      <c r="GF1455" s="8"/>
      <c r="GG1455" s="8"/>
      <c r="GH1455" s="8"/>
      <c r="GI1455" s="8"/>
      <c r="GJ1455" s="8"/>
      <c r="GK1455" s="8"/>
      <c r="GL1455" s="8"/>
      <c r="GM1455" s="8"/>
      <c r="GN1455" s="8"/>
      <c r="GO1455" s="8"/>
      <c r="GP1455" s="8"/>
      <c r="GQ1455" s="8"/>
      <c r="GR1455" s="8"/>
      <c r="GS1455" s="8"/>
      <c r="GT1455" s="8"/>
      <c r="GU1455" s="8"/>
      <c r="GV1455" s="8"/>
      <c r="GW1455" s="8"/>
      <c r="GX1455" s="8"/>
      <c r="GY1455" s="8"/>
      <c r="GZ1455" s="8"/>
      <c r="HA1455" s="8"/>
      <c r="HB1455" s="8"/>
      <c r="HC1455" s="8"/>
      <c r="HD1455" s="8"/>
      <c r="HE1455" s="8"/>
      <c r="HF1455" s="8"/>
      <c r="HG1455" s="8"/>
      <c r="HH1455" s="8"/>
      <c r="HI1455" s="8"/>
      <c r="HJ1455" s="8"/>
      <c r="HK1455" s="8"/>
      <c r="HL1455" s="8"/>
      <c r="HM1455" s="8"/>
      <c r="HN1455" s="8"/>
      <c r="HO1455" s="8"/>
      <c r="HP1455" s="8"/>
      <c r="HQ1455" s="8"/>
      <c r="HR1455" s="8"/>
      <c r="HS1455" s="8"/>
      <c r="HT1455" s="8"/>
      <c r="HU1455" s="8"/>
      <c r="HV1455" s="8"/>
      <c r="HW1455" s="8"/>
      <c r="HX1455" s="8"/>
      <c r="HY1455" s="8"/>
      <c r="HZ1455" s="8"/>
      <c r="IA1455" s="8"/>
      <c r="IB1455" s="8"/>
      <c r="IC1455" s="8"/>
      <c r="ID1455" s="8"/>
      <c r="IE1455" s="8"/>
      <c r="IF1455" s="8"/>
      <c r="IG1455" s="8"/>
      <c r="IH1455" s="8"/>
      <c r="II1455" s="8"/>
      <c r="IJ1455" s="8"/>
      <c r="IK1455" s="8"/>
      <c r="IL1455" s="8"/>
      <c r="IM1455" s="8"/>
      <c r="IN1455" s="8"/>
      <c r="IO1455" s="8"/>
      <c r="IP1455" s="8"/>
      <c r="IQ1455" s="8"/>
      <c r="IR1455" s="8"/>
      <c r="IS1455" s="8"/>
      <c r="IT1455" s="8"/>
      <c r="IU1455" s="8"/>
      <c r="IV1455" s="8"/>
      <c r="IW1455" s="8"/>
      <c r="IX1455" s="8"/>
      <c r="IY1455" s="8"/>
      <c r="IZ1455" s="8"/>
      <c r="JA1455" s="8"/>
      <c r="JB1455" s="8"/>
      <c r="JC1455" s="8"/>
      <c r="JD1455" s="8"/>
      <c r="JE1455" s="8"/>
      <c r="JF1455" s="8"/>
      <c r="JG1455" s="8"/>
      <c r="JH1455" s="8"/>
      <c r="JI1455" s="8"/>
      <c r="JJ1455" s="8"/>
      <c r="JK1455" s="8"/>
      <c r="JL1455" s="8"/>
      <c r="JM1455" s="8"/>
      <c r="JN1455" s="8"/>
      <c r="JO1455" s="8"/>
      <c r="JP1455" s="8"/>
      <c r="JQ1455" s="8"/>
      <c r="JR1455" s="8"/>
      <c r="JS1455" s="8"/>
      <c r="JT1455" s="8"/>
      <c r="JU1455" s="8"/>
      <c r="JV1455" s="8"/>
      <c r="JW1455" s="8"/>
      <c r="JX1455" s="8"/>
      <c r="JY1455" s="8"/>
      <c r="JZ1455" s="8"/>
      <c r="KA1455" s="8"/>
      <c r="KB1455" s="8"/>
      <c r="KC1455" s="8"/>
      <c r="KD1455" s="8"/>
      <c r="KE1455" s="8"/>
      <c r="KF1455" s="8"/>
      <c r="KG1455" s="8"/>
      <c r="KH1455" s="8"/>
      <c r="KI1455" s="8"/>
      <c r="KJ1455" s="8"/>
      <c r="KK1455" s="8"/>
      <c r="KL1455" s="8"/>
      <c r="KM1455" s="8"/>
      <c r="KN1455" s="8"/>
      <c r="KO1455" s="8"/>
      <c r="KP1455" s="8"/>
      <c r="KQ1455" s="8"/>
      <c r="KR1455" s="8"/>
      <c r="KS1455" s="8"/>
      <c r="KT1455" s="8"/>
      <c r="KU1455" s="8"/>
      <c r="KV1455" s="8"/>
      <c r="KW1455" s="8"/>
      <c r="KX1455" s="8"/>
      <c r="KY1455" s="8"/>
      <c r="KZ1455" s="8"/>
      <c r="LA1455" s="8"/>
      <c r="LB1455" s="8"/>
      <c r="LC1455" s="8"/>
      <c r="LD1455" s="8"/>
      <c r="LE1455" s="8"/>
      <c r="LF1455" s="8"/>
      <c r="LG1455" s="8"/>
      <c r="LH1455" s="8"/>
      <c r="LI1455" s="8"/>
      <c r="LJ1455" s="8"/>
      <c r="LK1455" s="8"/>
      <c r="LL1455" s="8"/>
      <c r="LM1455" s="8"/>
      <c r="LN1455" s="8"/>
      <c r="LO1455" s="8"/>
      <c r="LP1455" s="8"/>
      <c r="LQ1455" s="8"/>
      <c r="LR1455" s="8"/>
      <c r="LS1455" s="8"/>
      <c r="LT1455" s="8"/>
      <c r="LU1455" s="8"/>
      <c r="LV1455" s="8"/>
      <c r="LW1455" s="8"/>
      <c r="LX1455" s="8"/>
      <c r="LY1455" s="8"/>
      <c r="LZ1455" s="8"/>
      <c r="MA1455" s="8"/>
      <c r="MB1455" s="8"/>
      <c r="MC1455" s="8"/>
      <c r="MD1455" s="8"/>
      <c r="ME1455" s="8"/>
      <c r="MF1455" s="8"/>
      <c r="MG1455" s="8"/>
      <c r="MH1455" s="8"/>
      <c r="MI1455" s="8"/>
      <c r="MJ1455" s="8"/>
      <c r="MK1455" s="8"/>
      <c r="ML1455" s="8"/>
      <c r="MM1455" s="8"/>
      <c r="MN1455" s="8"/>
      <c r="MO1455" s="8"/>
      <c r="MP1455" s="8"/>
      <c r="MQ1455" s="8"/>
      <c r="MR1455" s="8"/>
      <c r="MS1455" s="8"/>
      <c r="MT1455" s="8"/>
      <c r="MU1455" s="8"/>
      <c r="MV1455" s="8"/>
      <c r="MW1455" s="8"/>
      <c r="MX1455" s="8"/>
      <c r="MY1455" s="8"/>
      <c r="MZ1455" s="8"/>
      <c r="NA1455" s="8"/>
      <c r="NB1455" s="8"/>
      <c r="NC1455" s="8"/>
      <c r="ND1455" s="8"/>
      <c r="NE1455" s="8"/>
      <c r="NF1455" s="8"/>
      <c r="NG1455" s="15"/>
      <c r="NH1455" s="46">
        <f t="shared" si="23"/>
        <v>0</v>
      </c>
    </row>
    <row r="1456" spans="1:372" x14ac:dyDescent="0.25">
      <c r="A1456" s="61">
        <v>73.352000000000004</v>
      </c>
      <c r="B1456" s="5">
        <v>2138</v>
      </c>
      <c r="C1456" s="6" t="s">
        <v>1850</v>
      </c>
      <c r="D1456" s="7" t="s">
        <v>1849</v>
      </c>
      <c r="E1456" s="6" t="s">
        <v>1925</v>
      </c>
      <c r="F1456" s="15">
        <v>1</v>
      </c>
      <c r="G1456" s="22"/>
      <c r="H1456" s="8"/>
      <c r="I1456" s="8"/>
      <c r="J1456" s="8"/>
      <c r="K1456" s="8"/>
      <c r="L1456" s="8"/>
      <c r="M1456" s="8"/>
      <c r="N1456" s="8"/>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c r="CG1456" s="8"/>
      <c r="CH1456" s="8"/>
      <c r="CI1456" s="8"/>
      <c r="CJ1456" s="8"/>
      <c r="CK1456" s="8"/>
      <c r="CL1456" s="8"/>
      <c r="CM1456" s="8"/>
      <c r="CN1456" s="8"/>
      <c r="CO1456" s="8"/>
      <c r="CP1456" s="8"/>
      <c r="CQ1456" s="8"/>
      <c r="CR1456" s="8"/>
      <c r="CS1456" s="8"/>
      <c r="CT1456" s="8"/>
      <c r="CU1456" s="8"/>
      <c r="CV1456" s="8"/>
      <c r="CW1456" s="8"/>
      <c r="CX1456" s="8"/>
      <c r="CY1456" s="8"/>
      <c r="CZ1456" s="8"/>
      <c r="DA1456" s="8"/>
      <c r="DB1456" s="8"/>
      <c r="DC1456" s="8"/>
      <c r="DD1456" s="8"/>
      <c r="DE1456" s="8"/>
      <c r="DF1456" s="8"/>
      <c r="DG1456" s="8"/>
      <c r="DH1456" s="8"/>
      <c r="DI1456" s="8"/>
      <c r="DJ1456" s="8"/>
      <c r="DK1456" s="8"/>
      <c r="DL1456" s="8"/>
      <c r="DM1456" s="8"/>
      <c r="DN1456" s="8"/>
      <c r="DO1456" s="8"/>
      <c r="DP1456" s="8"/>
      <c r="DQ1456" s="8"/>
      <c r="DR1456" s="8"/>
      <c r="DS1456" s="8"/>
      <c r="DT1456" s="8"/>
      <c r="DU1456" s="8"/>
      <c r="DV1456" s="8"/>
      <c r="DW1456" s="8"/>
      <c r="DX1456" s="8"/>
      <c r="DY1456" s="8"/>
      <c r="DZ1456" s="8"/>
      <c r="EA1456" s="8"/>
      <c r="EB1456" s="8"/>
      <c r="EC1456" s="8"/>
      <c r="ED1456" s="8"/>
      <c r="EE1456" s="8"/>
      <c r="EF1456" s="8"/>
      <c r="EG1456" s="8"/>
      <c r="EH1456" s="8"/>
      <c r="EI1456" s="8"/>
      <c r="EJ1456" s="8"/>
      <c r="EK1456" s="8"/>
      <c r="EL1456" s="8"/>
      <c r="EM1456" s="8"/>
      <c r="EN1456" s="8"/>
      <c r="EO1456" s="8"/>
      <c r="EP1456" s="8"/>
      <c r="EQ1456" s="8"/>
      <c r="ER1456" s="8"/>
      <c r="ES1456" s="8"/>
      <c r="ET1456" s="8"/>
      <c r="EU1456" s="8"/>
      <c r="EV1456" s="8"/>
      <c r="EW1456" s="8"/>
      <c r="EX1456" s="8"/>
      <c r="EY1456" s="8"/>
      <c r="EZ1456" s="8"/>
      <c r="FA1456" s="8"/>
      <c r="FB1456" s="8"/>
      <c r="FC1456" s="8"/>
      <c r="FD1456" s="8"/>
      <c r="FE1456" s="8"/>
      <c r="FF1456" s="8"/>
      <c r="FG1456" s="8"/>
      <c r="FH1456" s="8"/>
      <c r="FI1456" s="8"/>
      <c r="FJ1456" s="8"/>
      <c r="FK1456" s="8"/>
      <c r="FL1456" s="8"/>
      <c r="FM1456" s="8"/>
      <c r="FN1456" s="8"/>
      <c r="FO1456" s="8"/>
      <c r="FP1456" s="8"/>
      <c r="FQ1456" s="8"/>
      <c r="FR1456" s="8"/>
      <c r="FS1456" s="8"/>
      <c r="FT1456" s="8"/>
      <c r="FU1456" s="8"/>
      <c r="FV1456" s="8"/>
      <c r="FW1456" s="8"/>
      <c r="FX1456" s="8"/>
      <c r="FY1456" s="8"/>
      <c r="FZ1456" s="8"/>
      <c r="GA1456" s="8"/>
      <c r="GB1456" s="8"/>
      <c r="GC1456" s="8"/>
      <c r="GD1456" s="8"/>
      <c r="GE1456" s="8"/>
      <c r="GF1456" s="8"/>
      <c r="GG1456" s="8"/>
      <c r="GH1456" s="8"/>
      <c r="GI1456" s="8"/>
      <c r="GJ1456" s="8"/>
      <c r="GK1456" s="8"/>
      <c r="GL1456" s="8"/>
      <c r="GM1456" s="8"/>
      <c r="GN1456" s="8"/>
      <c r="GO1456" s="8"/>
      <c r="GP1456" s="8"/>
      <c r="GQ1456" s="8"/>
      <c r="GR1456" s="8"/>
      <c r="GS1456" s="8"/>
      <c r="GT1456" s="8"/>
      <c r="GU1456" s="8"/>
      <c r="GV1456" s="8"/>
      <c r="GW1456" s="8"/>
      <c r="GX1456" s="8"/>
      <c r="GY1456" s="8"/>
      <c r="GZ1456" s="8"/>
      <c r="HA1456" s="8"/>
      <c r="HB1456" s="8"/>
      <c r="HC1456" s="8"/>
      <c r="HD1456" s="8"/>
      <c r="HE1456" s="8"/>
      <c r="HF1456" s="8"/>
      <c r="HG1456" s="8"/>
      <c r="HH1456" s="8"/>
      <c r="HI1456" s="8"/>
      <c r="HJ1456" s="8"/>
      <c r="HK1456" s="8"/>
      <c r="HL1456" s="8"/>
      <c r="HM1456" s="8"/>
      <c r="HN1456" s="8"/>
      <c r="HO1456" s="8"/>
      <c r="HP1456" s="8"/>
      <c r="HQ1456" s="8"/>
      <c r="HR1456" s="8"/>
      <c r="HS1456" s="8"/>
      <c r="HT1456" s="8"/>
      <c r="HU1456" s="8"/>
      <c r="HV1456" s="8"/>
      <c r="HW1456" s="8"/>
      <c r="HX1456" s="8"/>
      <c r="HY1456" s="8"/>
      <c r="HZ1456" s="8"/>
      <c r="IA1456" s="8"/>
      <c r="IB1456" s="8"/>
      <c r="IC1456" s="8"/>
      <c r="ID1456" s="8"/>
      <c r="IE1456" s="8"/>
      <c r="IF1456" s="8"/>
      <c r="IG1456" s="8"/>
      <c r="IH1456" s="8"/>
      <c r="II1456" s="8"/>
      <c r="IJ1456" s="8"/>
      <c r="IK1456" s="8"/>
      <c r="IL1456" s="8"/>
      <c r="IM1456" s="8"/>
      <c r="IN1456" s="8"/>
      <c r="IO1456" s="8"/>
      <c r="IP1456" s="8"/>
      <c r="IQ1456" s="8"/>
      <c r="IR1456" s="8"/>
      <c r="IS1456" s="8"/>
      <c r="IT1456" s="8"/>
      <c r="IU1456" s="8"/>
      <c r="IV1456" s="8"/>
      <c r="IW1456" s="8"/>
      <c r="IX1456" s="8"/>
      <c r="IY1456" s="8"/>
      <c r="IZ1456" s="8"/>
      <c r="JA1456" s="8"/>
      <c r="JB1456" s="8"/>
      <c r="JC1456" s="8"/>
      <c r="JD1456" s="8"/>
      <c r="JE1456" s="8"/>
      <c r="JF1456" s="8"/>
      <c r="JG1456" s="8"/>
      <c r="JH1456" s="8"/>
      <c r="JI1456" s="8"/>
      <c r="JJ1456" s="8"/>
      <c r="JK1456" s="8"/>
      <c r="JL1456" s="8"/>
      <c r="JM1456" s="8"/>
      <c r="JN1456" s="8"/>
      <c r="JO1456" s="8"/>
      <c r="JP1456" s="8"/>
      <c r="JQ1456" s="8"/>
      <c r="JR1456" s="8"/>
      <c r="JS1456" s="8"/>
      <c r="JT1456" s="8"/>
      <c r="JU1456" s="8"/>
      <c r="JV1456" s="8"/>
      <c r="JW1456" s="8"/>
      <c r="JX1456" s="8"/>
      <c r="JY1456" s="8"/>
      <c r="JZ1456" s="8"/>
      <c r="KA1456" s="8"/>
      <c r="KB1456" s="8"/>
      <c r="KC1456" s="8"/>
      <c r="KD1456" s="8"/>
      <c r="KE1456" s="8"/>
      <c r="KF1456" s="8"/>
      <c r="KG1456" s="8"/>
      <c r="KH1456" s="8"/>
      <c r="KI1456" s="8"/>
      <c r="KJ1456" s="8"/>
      <c r="KK1456" s="8"/>
      <c r="KL1456" s="8"/>
      <c r="KM1456" s="8"/>
      <c r="KN1456" s="8"/>
      <c r="KO1456" s="8"/>
      <c r="KP1456" s="8"/>
      <c r="KQ1456" s="8"/>
      <c r="KR1456" s="8"/>
      <c r="KS1456" s="8"/>
      <c r="KT1456" s="8"/>
      <c r="KU1456" s="8"/>
      <c r="KV1456" s="8"/>
      <c r="KW1456" s="8"/>
      <c r="KX1456" s="8"/>
      <c r="KY1456" s="8"/>
      <c r="KZ1456" s="8"/>
      <c r="LA1456" s="8"/>
      <c r="LB1456" s="8"/>
      <c r="LC1456" s="8"/>
      <c r="LD1456" s="8"/>
      <c r="LE1456" s="8"/>
      <c r="LF1456" s="8"/>
      <c r="LG1456" s="8"/>
      <c r="LH1456" s="8"/>
      <c r="LI1456" s="8"/>
      <c r="LJ1456" s="8"/>
      <c r="LK1456" s="8"/>
      <c r="LL1456" s="8"/>
      <c r="LM1456" s="8"/>
      <c r="LN1456" s="8"/>
      <c r="LO1456" s="8"/>
      <c r="LP1456" s="8"/>
      <c r="LQ1456" s="8"/>
      <c r="LR1456" s="8"/>
      <c r="LS1456" s="8"/>
      <c r="LT1456" s="8"/>
      <c r="LU1456" s="8"/>
      <c r="LV1456" s="8"/>
      <c r="LW1456" s="8"/>
      <c r="LX1456" s="8"/>
      <c r="LY1456" s="8"/>
      <c r="LZ1456" s="8"/>
      <c r="MA1456" s="8"/>
      <c r="MB1456" s="8"/>
      <c r="MC1456" s="8"/>
      <c r="MD1456" s="8"/>
      <c r="ME1456" s="8"/>
      <c r="MF1456" s="8"/>
      <c r="MG1456" s="8"/>
      <c r="MH1456" s="8"/>
      <c r="MI1456" s="8"/>
      <c r="MJ1456" s="8"/>
      <c r="MK1456" s="8"/>
      <c r="ML1456" s="8"/>
      <c r="MM1456" s="8"/>
      <c r="MN1456" s="8"/>
      <c r="MO1456" s="8"/>
      <c r="MP1456" s="8"/>
      <c r="MQ1456" s="8"/>
      <c r="MR1456" s="8"/>
      <c r="MS1456" s="8"/>
      <c r="MT1456" s="8"/>
      <c r="MU1456" s="8"/>
      <c r="MV1456" s="8"/>
      <c r="MW1456" s="8"/>
      <c r="MX1456" s="8"/>
      <c r="MY1456" s="8"/>
      <c r="MZ1456" s="8"/>
      <c r="NA1456" s="8"/>
      <c r="NB1456" s="8"/>
      <c r="NC1456" s="8"/>
      <c r="ND1456" s="8"/>
      <c r="NE1456" s="8"/>
      <c r="NF1456" s="8"/>
      <c r="NG1456" s="15"/>
      <c r="NH1456" s="46">
        <f t="shared" si="23"/>
        <v>0</v>
      </c>
    </row>
    <row r="1457" spans="1:372" x14ac:dyDescent="0.25">
      <c r="A1457" s="61">
        <v>73.353999999999999</v>
      </c>
      <c r="B1457" s="5">
        <v>2131</v>
      </c>
      <c r="C1457" s="6" t="s">
        <v>1852</v>
      </c>
      <c r="D1457" s="7" t="s">
        <v>1851</v>
      </c>
      <c r="E1457" s="6" t="s">
        <v>1924</v>
      </c>
      <c r="F1457" s="16">
        <v>3</v>
      </c>
      <c r="G1457" s="23"/>
      <c r="H1457" s="9"/>
      <c r="I1457" s="9"/>
      <c r="J1457" s="9"/>
      <c r="K1457" s="9"/>
      <c r="L1457" s="9"/>
      <c r="M1457" s="9"/>
      <c r="N1457" s="9"/>
      <c r="O1457" s="9"/>
      <c r="P1457" s="9"/>
      <c r="Q1457" s="9"/>
      <c r="R1457" s="9"/>
      <c r="S1457" s="9"/>
      <c r="T1457" s="9"/>
      <c r="U1457" s="9"/>
      <c r="V1457" s="9"/>
      <c r="W1457" s="9"/>
      <c r="X1457" s="9"/>
      <c r="Y1457" s="9"/>
      <c r="Z1457" s="9"/>
      <c r="AA1457" s="9"/>
      <c r="AB1457" s="9"/>
      <c r="AC1457" s="9"/>
      <c r="AD1457" s="9"/>
      <c r="AE1457" s="9"/>
      <c r="AF1457" s="9"/>
      <c r="AG1457" s="9"/>
      <c r="AH1457" s="9"/>
      <c r="AI1457" s="9"/>
      <c r="AJ1457" s="9"/>
      <c r="AK1457" s="9"/>
      <c r="AL1457" s="9"/>
      <c r="AM1457" s="9"/>
      <c r="AN1457" s="9"/>
      <c r="AO1457" s="9"/>
      <c r="AP1457" s="9"/>
      <c r="AQ1457" s="9"/>
      <c r="AR1457" s="9"/>
      <c r="AS1457" s="9"/>
      <c r="AT1457" s="9"/>
      <c r="AU1457" s="9"/>
      <c r="AV1457" s="9"/>
      <c r="AW1457" s="9"/>
      <c r="AX1457" s="9"/>
      <c r="AY1457" s="9"/>
      <c r="AZ1457" s="9"/>
      <c r="BA1457" s="9"/>
      <c r="BB1457" s="9"/>
      <c r="BC1457" s="9"/>
      <c r="BD1457" s="9"/>
      <c r="BE1457" s="9"/>
      <c r="BF1457" s="9"/>
      <c r="BG1457" s="9"/>
      <c r="BH1457" s="9"/>
      <c r="BI1457" s="9"/>
      <c r="BJ1457" s="9"/>
      <c r="BK1457" s="9"/>
      <c r="BL1457" s="9"/>
      <c r="BM1457" s="9"/>
      <c r="BN1457" s="9"/>
      <c r="BO1457" s="9"/>
      <c r="BP1457" s="9"/>
      <c r="BQ1457" s="9"/>
      <c r="BR1457" s="9"/>
      <c r="BS1457" s="9"/>
      <c r="BT1457" s="9"/>
      <c r="BU1457" s="9"/>
      <c r="BV1457" s="9"/>
      <c r="BW1457" s="9"/>
      <c r="BX1457" s="9"/>
      <c r="BY1457" s="9"/>
      <c r="BZ1457" s="9"/>
      <c r="CA1457" s="9"/>
      <c r="CB1457" s="9"/>
      <c r="CC1457" s="9"/>
      <c r="CD1457" s="9"/>
      <c r="CE1457" s="9"/>
      <c r="CF1457" s="9"/>
      <c r="CG1457" s="9"/>
      <c r="CH1457" s="9"/>
      <c r="CI1457" s="9"/>
      <c r="CJ1457" s="9"/>
      <c r="CK1457" s="9"/>
      <c r="CL1457" s="9"/>
      <c r="CM1457" s="9"/>
      <c r="CN1457" s="9"/>
      <c r="CO1457" s="9"/>
      <c r="CP1457" s="9"/>
      <c r="CQ1457" s="9"/>
      <c r="CR1457" s="9"/>
      <c r="CS1457" s="9"/>
      <c r="CT1457" s="9"/>
      <c r="CU1457" s="9"/>
      <c r="CV1457" s="9"/>
      <c r="CW1457" s="9"/>
      <c r="CX1457" s="9"/>
      <c r="CY1457" s="9"/>
      <c r="CZ1457" s="9"/>
      <c r="DA1457" s="9"/>
      <c r="DB1457" s="9"/>
      <c r="DC1457" s="9"/>
      <c r="DD1457" s="9"/>
      <c r="DE1457" s="9"/>
      <c r="DF1457" s="9"/>
      <c r="DG1457" s="9"/>
      <c r="DH1457" s="9"/>
      <c r="DI1457" s="9"/>
      <c r="DJ1457" s="9"/>
      <c r="DK1457" s="9"/>
      <c r="DL1457" s="9"/>
      <c r="DM1457" s="9"/>
      <c r="DN1457" s="9"/>
      <c r="DO1457" s="9"/>
      <c r="DP1457" s="9"/>
      <c r="DQ1457" s="9"/>
      <c r="DR1457" s="9"/>
      <c r="DS1457" s="9"/>
      <c r="DT1457" s="9"/>
      <c r="DU1457" s="9"/>
      <c r="DV1457" s="9"/>
      <c r="DW1457" s="9"/>
      <c r="DX1457" s="9"/>
      <c r="DY1457" s="9"/>
      <c r="DZ1457" s="9"/>
      <c r="EA1457" s="9"/>
      <c r="EB1457" s="9"/>
      <c r="EC1457" s="9"/>
      <c r="ED1457" s="9"/>
      <c r="EE1457" s="9"/>
      <c r="EF1457" s="9"/>
      <c r="EG1457" s="9"/>
      <c r="EH1457" s="9"/>
      <c r="EI1457" s="9"/>
      <c r="EJ1457" s="9"/>
      <c r="EK1457" s="9"/>
      <c r="EL1457" s="9"/>
      <c r="EM1457" s="9"/>
      <c r="EN1457" s="9"/>
      <c r="EO1457" s="9"/>
      <c r="EP1457" s="9"/>
      <c r="EQ1457" s="9"/>
      <c r="ER1457" s="9"/>
      <c r="ES1457" s="9"/>
      <c r="ET1457" s="9"/>
      <c r="EU1457" s="9"/>
      <c r="EV1457" s="9"/>
      <c r="EW1457" s="9"/>
      <c r="EX1457" s="9"/>
      <c r="EY1457" s="9"/>
      <c r="EZ1457" s="9"/>
      <c r="FA1457" s="9"/>
      <c r="FB1457" s="9"/>
      <c r="FC1457" s="9"/>
      <c r="FD1457" s="9"/>
      <c r="FE1457" s="9"/>
      <c r="FF1457" s="9"/>
      <c r="FG1457" s="9"/>
      <c r="FH1457" s="9"/>
      <c r="FI1457" s="9"/>
      <c r="FJ1457" s="9"/>
      <c r="FK1457" s="9"/>
      <c r="FL1457" s="9"/>
      <c r="FM1457" s="9"/>
      <c r="FN1457" s="9"/>
      <c r="FO1457" s="9"/>
      <c r="FP1457" s="9"/>
      <c r="FQ1457" s="9"/>
      <c r="FR1457" s="9"/>
      <c r="FS1457" s="9"/>
      <c r="FT1457" s="9"/>
      <c r="FU1457" s="9"/>
      <c r="FV1457" s="9"/>
      <c r="FW1457" s="9"/>
      <c r="FX1457" s="9"/>
      <c r="FY1457" s="9"/>
      <c r="FZ1457" s="9"/>
      <c r="GA1457" s="9"/>
      <c r="GB1457" s="9"/>
      <c r="GC1457" s="9"/>
      <c r="GD1457" s="9"/>
      <c r="GE1457" s="9"/>
      <c r="GF1457" s="9"/>
      <c r="GG1457" s="9"/>
      <c r="GH1457" s="9"/>
      <c r="GI1457" s="9"/>
      <c r="GJ1457" s="9"/>
      <c r="GK1457" s="9"/>
      <c r="GL1457" s="9"/>
      <c r="GM1457" s="9"/>
      <c r="GN1457" s="9"/>
      <c r="GO1457" s="9"/>
      <c r="GP1457" s="9"/>
      <c r="GQ1457" s="9"/>
      <c r="GR1457" s="9"/>
      <c r="GS1457" s="9"/>
      <c r="GT1457" s="9"/>
      <c r="GU1457" s="9"/>
      <c r="GV1457" s="9"/>
      <c r="GW1457" s="9"/>
      <c r="GX1457" s="9"/>
      <c r="GY1457" s="9"/>
      <c r="GZ1457" s="9"/>
      <c r="HA1457" s="9"/>
      <c r="HB1457" s="9"/>
      <c r="HC1457" s="9"/>
      <c r="HD1457" s="9"/>
      <c r="HE1457" s="9"/>
      <c r="HF1457" s="9"/>
      <c r="HG1457" s="9"/>
      <c r="HH1457" s="9"/>
      <c r="HI1457" s="9"/>
      <c r="HJ1457" s="9"/>
      <c r="HK1457" s="9"/>
      <c r="HL1457" s="9"/>
      <c r="HM1457" s="9"/>
      <c r="HN1457" s="9"/>
      <c r="HO1457" s="9"/>
      <c r="HP1457" s="9"/>
      <c r="HQ1457" s="9"/>
      <c r="HR1457" s="9"/>
      <c r="HS1457" s="9"/>
      <c r="HT1457" s="9"/>
      <c r="HU1457" s="9"/>
      <c r="HV1457" s="9"/>
      <c r="HW1457" s="9"/>
      <c r="HX1457" s="9"/>
      <c r="HY1457" s="9"/>
      <c r="HZ1457" s="9"/>
      <c r="IA1457" s="9"/>
      <c r="IB1457" s="9"/>
      <c r="IC1457" s="9"/>
      <c r="ID1457" s="9"/>
      <c r="IE1457" s="9"/>
      <c r="IF1457" s="9"/>
      <c r="IG1457" s="9"/>
      <c r="IH1457" s="9"/>
      <c r="II1457" s="9"/>
      <c r="IJ1457" s="9"/>
      <c r="IK1457" s="9"/>
      <c r="IL1457" s="9"/>
      <c r="IM1457" s="9"/>
      <c r="IN1457" s="9"/>
      <c r="IO1457" s="9"/>
      <c r="IP1457" s="9"/>
      <c r="IQ1457" s="9"/>
      <c r="IR1457" s="9"/>
      <c r="IS1457" s="9"/>
      <c r="IT1457" s="9"/>
      <c r="IU1457" s="9"/>
      <c r="IV1457" s="9"/>
      <c r="IW1457" s="9"/>
      <c r="IX1457" s="9"/>
      <c r="IY1457" s="9"/>
      <c r="IZ1457" s="9"/>
      <c r="JA1457" s="9"/>
      <c r="JB1457" s="9"/>
      <c r="JC1457" s="9"/>
      <c r="JD1457" s="9"/>
      <c r="JE1457" s="9"/>
      <c r="JF1457" s="9"/>
      <c r="JG1457" s="9"/>
      <c r="JH1457" s="9"/>
      <c r="JI1457" s="9"/>
      <c r="JJ1457" s="9"/>
      <c r="JK1457" s="9"/>
      <c r="JL1457" s="9"/>
      <c r="JM1457" s="9"/>
      <c r="JN1457" s="9"/>
      <c r="JO1457" s="9"/>
      <c r="JP1457" s="9"/>
      <c r="JQ1457" s="9"/>
      <c r="JR1457" s="9"/>
      <c r="JS1457" s="9"/>
      <c r="JT1457" s="9"/>
      <c r="JU1457" s="9"/>
      <c r="JV1457" s="9"/>
      <c r="JW1457" s="9"/>
      <c r="JX1457" s="9"/>
      <c r="JY1457" s="9"/>
      <c r="JZ1457" s="9"/>
      <c r="KA1457" s="9"/>
      <c r="KB1457" s="9"/>
      <c r="KC1457" s="9"/>
      <c r="KD1457" s="9"/>
      <c r="KE1457" s="9"/>
      <c r="KF1457" s="9"/>
      <c r="KG1457" s="9"/>
      <c r="KH1457" s="9"/>
      <c r="KI1457" s="9"/>
      <c r="KJ1457" s="9"/>
      <c r="KK1457" s="9"/>
      <c r="KL1457" s="9"/>
      <c r="KM1457" s="9"/>
      <c r="KN1457" s="9"/>
      <c r="KO1457" s="9"/>
      <c r="KP1457" s="9"/>
      <c r="KQ1457" s="9"/>
      <c r="KR1457" s="9"/>
      <c r="KS1457" s="9"/>
      <c r="KT1457" s="9"/>
      <c r="KU1457" s="9"/>
      <c r="KV1457" s="9"/>
      <c r="KW1457" s="9"/>
      <c r="KX1457" s="9"/>
      <c r="KY1457" s="9"/>
      <c r="KZ1457" s="9"/>
      <c r="LA1457" s="9"/>
      <c r="LB1457" s="9"/>
      <c r="LC1457" s="9"/>
      <c r="LD1457" s="9"/>
      <c r="LE1457" s="9"/>
      <c r="LF1457" s="9"/>
      <c r="LG1457" s="9"/>
      <c r="LH1457" s="9"/>
      <c r="LI1457" s="9"/>
      <c r="LJ1457" s="9"/>
      <c r="LK1457" s="9"/>
      <c r="LL1457" s="9"/>
      <c r="LM1457" s="9"/>
      <c r="LN1457" s="9"/>
      <c r="LO1457" s="9"/>
      <c r="LP1457" s="9"/>
      <c r="LQ1457" s="9"/>
      <c r="LR1457" s="9"/>
      <c r="LS1457" s="9"/>
      <c r="LT1457" s="9"/>
      <c r="LU1457" s="9"/>
      <c r="LV1457" s="9"/>
      <c r="LW1457" s="9"/>
      <c r="LX1457" s="9"/>
      <c r="LY1457" s="9"/>
      <c r="LZ1457" s="9"/>
      <c r="MA1457" s="9"/>
      <c r="MB1457" s="9"/>
      <c r="MC1457" s="9"/>
      <c r="MD1457" s="9"/>
      <c r="ME1457" s="9"/>
      <c r="MF1457" s="9"/>
      <c r="MG1457" s="9"/>
      <c r="MH1457" s="9"/>
      <c r="MI1457" s="9"/>
      <c r="MJ1457" s="9"/>
      <c r="MK1457" s="9"/>
      <c r="ML1457" s="9"/>
      <c r="MM1457" s="9"/>
      <c r="MN1457" s="9"/>
      <c r="MO1457" s="9"/>
      <c r="MP1457" s="9"/>
      <c r="MQ1457" s="9"/>
      <c r="MR1457" s="9"/>
      <c r="MS1457" s="9"/>
      <c r="MT1457" s="9"/>
      <c r="MU1457" s="9"/>
      <c r="MV1457" s="9"/>
      <c r="MW1457" s="9"/>
      <c r="MX1457" s="9"/>
      <c r="MY1457" s="9"/>
      <c r="MZ1457" s="9"/>
      <c r="NA1457" s="9"/>
      <c r="NB1457" s="9"/>
      <c r="NC1457" s="9"/>
      <c r="ND1457" s="9"/>
      <c r="NE1457" s="9"/>
      <c r="NF1457" s="9"/>
      <c r="NG1457" s="16"/>
      <c r="NH1457" s="46">
        <f t="shared" si="23"/>
        <v>0</v>
      </c>
    </row>
    <row r="1458" spans="1:372" x14ac:dyDescent="0.25">
      <c r="A1458" s="61">
        <v>73.356999999999999</v>
      </c>
      <c r="B1458" s="5">
        <v>2134</v>
      </c>
      <c r="C1458" s="6" t="s">
        <v>1854</v>
      </c>
      <c r="D1458" s="7" t="s">
        <v>1853</v>
      </c>
      <c r="E1458" s="6" t="s">
        <v>1923</v>
      </c>
      <c r="F1458" s="15">
        <v>1</v>
      </c>
      <c r="G1458" s="22"/>
      <c r="H1458" s="8"/>
      <c r="I1458" s="8"/>
      <c r="J1458" s="8"/>
      <c r="K1458" s="8"/>
      <c r="L1458" s="8"/>
      <c r="M1458" s="8"/>
      <c r="N1458" s="8"/>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c r="CG1458" s="8"/>
      <c r="CH1458" s="8"/>
      <c r="CI1458" s="8"/>
      <c r="CJ1458" s="8"/>
      <c r="CK1458" s="8"/>
      <c r="CL1458" s="8"/>
      <c r="CM1458" s="8"/>
      <c r="CN1458" s="8"/>
      <c r="CO1458" s="8"/>
      <c r="CP1458" s="8"/>
      <c r="CQ1458" s="8"/>
      <c r="CR1458" s="8"/>
      <c r="CS1458" s="8"/>
      <c r="CT1458" s="8"/>
      <c r="CU1458" s="8"/>
      <c r="CV1458" s="8"/>
      <c r="CW1458" s="8"/>
      <c r="CX1458" s="8"/>
      <c r="CY1458" s="8"/>
      <c r="CZ1458" s="8"/>
      <c r="DA1458" s="8"/>
      <c r="DB1458" s="8"/>
      <c r="DC1458" s="8"/>
      <c r="DD1458" s="8"/>
      <c r="DE1458" s="8"/>
      <c r="DF1458" s="8"/>
      <c r="DG1458" s="8"/>
      <c r="DH1458" s="8"/>
      <c r="DI1458" s="8"/>
      <c r="DJ1458" s="8"/>
      <c r="DK1458" s="8"/>
      <c r="DL1458" s="8"/>
      <c r="DM1458" s="8"/>
      <c r="DN1458" s="8"/>
      <c r="DO1458" s="8"/>
      <c r="DP1458" s="8"/>
      <c r="DQ1458" s="8"/>
      <c r="DR1458" s="8"/>
      <c r="DS1458" s="8"/>
      <c r="DT1458" s="8"/>
      <c r="DU1458" s="8"/>
      <c r="DV1458" s="8"/>
      <c r="DW1458" s="8"/>
      <c r="DX1458" s="8"/>
      <c r="DY1458" s="8"/>
      <c r="DZ1458" s="8"/>
      <c r="EA1458" s="8"/>
      <c r="EB1458" s="8"/>
      <c r="EC1458" s="8"/>
      <c r="ED1458" s="8"/>
      <c r="EE1458" s="8"/>
      <c r="EF1458" s="8"/>
      <c r="EG1458" s="8"/>
      <c r="EH1458" s="8"/>
      <c r="EI1458" s="8"/>
      <c r="EJ1458" s="8"/>
      <c r="EK1458" s="8"/>
      <c r="EL1458" s="8"/>
      <c r="EM1458" s="8"/>
      <c r="EN1458" s="8"/>
      <c r="EO1458" s="8"/>
      <c r="EP1458" s="8"/>
      <c r="EQ1458" s="8"/>
      <c r="ER1458" s="8"/>
      <c r="ES1458" s="8"/>
      <c r="ET1458" s="8"/>
      <c r="EU1458" s="8"/>
      <c r="EV1458" s="8"/>
      <c r="EW1458" s="8"/>
      <c r="EX1458" s="8"/>
      <c r="EY1458" s="8"/>
      <c r="EZ1458" s="8"/>
      <c r="FA1458" s="8"/>
      <c r="FB1458" s="8"/>
      <c r="FC1458" s="8"/>
      <c r="FD1458" s="8"/>
      <c r="FE1458" s="8"/>
      <c r="FF1458" s="8"/>
      <c r="FG1458" s="8"/>
      <c r="FH1458" s="8"/>
      <c r="FI1458" s="8"/>
      <c r="FJ1458" s="8"/>
      <c r="FK1458" s="8"/>
      <c r="FL1458" s="8"/>
      <c r="FM1458" s="8"/>
      <c r="FN1458" s="8"/>
      <c r="FO1458" s="8"/>
      <c r="FP1458" s="8"/>
      <c r="FQ1458" s="8"/>
      <c r="FR1458" s="8"/>
      <c r="FS1458" s="8"/>
      <c r="FT1458" s="8"/>
      <c r="FU1458" s="8"/>
      <c r="FV1458" s="8"/>
      <c r="FW1458" s="8"/>
      <c r="FX1458" s="8"/>
      <c r="FY1458" s="8"/>
      <c r="FZ1458" s="8"/>
      <c r="GA1458" s="8"/>
      <c r="GB1458" s="8"/>
      <c r="GC1458" s="8"/>
      <c r="GD1458" s="8"/>
      <c r="GE1458" s="8"/>
      <c r="GF1458" s="8"/>
      <c r="GG1458" s="8"/>
      <c r="GH1458" s="8"/>
      <c r="GI1458" s="8"/>
      <c r="GJ1458" s="8"/>
      <c r="GK1458" s="8"/>
      <c r="GL1458" s="8"/>
      <c r="GM1458" s="8"/>
      <c r="GN1458" s="8"/>
      <c r="GO1458" s="8"/>
      <c r="GP1458" s="8"/>
      <c r="GQ1458" s="8"/>
      <c r="GR1458" s="8"/>
      <c r="GS1458" s="8"/>
      <c r="GT1458" s="8"/>
      <c r="GU1458" s="8"/>
      <c r="GV1458" s="8"/>
      <c r="GW1458" s="8"/>
      <c r="GX1458" s="8"/>
      <c r="GY1458" s="8"/>
      <c r="GZ1458" s="8"/>
      <c r="HA1458" s="8"/>
      <c r="HB1458" s="8"/>
      <c r="HC1458" s="8"/>
      <c r="HD1458" s="8"/>
      <c r="HE1458" s="8"/>
      <c r="HF1458" s="8"/>
      <c r="HG1458" s="8"/>
      <c r="HH1458" s="8"/>
      <c r="HI1458" s="8"/>
      <c r="HJ1458" s="8"/>
      <c r="HK1458" s="8"/>
      <c r="HL1458" s="8"/>
      <c r="HM1458" s="8"/>
      <c r="HN1458" s="8"/>
      <c r="HO1458" s="8"/>
      <c r="HP1458" s="8"/>
      <c r="HQ1458" s="8"/>
      <c r="HR1458" s="8"/>
      <c r="HS1458" s="8"/>
      <c r="HT1458" s="8"/>
      <c r="HU1458" s="8"/>
      <c r="HV1458" s="8"/>
      <c r="HW1458" s="8"/>
      <c r="HX1458" s="8"/>
      <c r="HY1458" s="8"/>
      <c r="HZ1458" s="8"/>
      <c r="IA1458" s="8"/>
      <c r="IB1458" s="8"/>
      <c r="IC1458" s="8"/>
      <c r="ID1458" s="8"/>
      <c r="IE1458" s="8"/>
      <c r="IF1458" s="8"/>
      <c r="IG1458" s="8"/>
      <c r="IH1458" s="8"/>
      <c r="II1458" s="8"/>
      <c r="IJ1458" s="8"/>
      <c r="IK1458" s="8"/>
      <c r="IL1458" s="8"/>
      <c r="IM1458" s="8"/>
      <c r="IN1458" s="8"/>
      <c r="IO1458" s="8"/>
      <c r="IP1458" s="8"/>
      <c r="IQ1458" s="8"/>
      <c r="IR1458" s="8"/>
      <c r="IS1458" s="8"/>
      <c r="IT1458" s="8"/>
      <c r="IU1458" s="8"/>
      <c r="IV1458" s="8"/>
      <c r="IW1458" s="8"/>
      <c r="IX1458" s="8"/>
      <c r="IY1458" s="8"/>
      <c r="IZ1458" s="8"/>
      <c r="JA1458" s="8"/>
      <c r="JB1458" s="8"/>
      <c r="JC1458" s="8"/>
      <c r="JD1458" s="8"/>
      <c r="JE1458" s="8"/>
      <c r="JF1458" s="8"/>
      <c r="JG1458" s="8"/>
      <c r="JH1458" s="8"/>
      <c r="JI1458" s="8"/>
      <c r="JJ1458" s="8"/>
      <c r="JK1458" s="8"/>
      <c r="JL1458" s="8"/>
      <c r="JM1458" s="8"/>
      <c r="JN1458" s="8"/>
      <c r="JO1458" s="8"/>
      <c r="JP1458" s="8"/>
      <c r="JQ1458" s="8"/>
      <c r="JR1458" s="8"/>
      <c r="JS1458" s="8"/>
      <c r="JT1458" s="8"/>
      <c r="JU1458" s="8"/>
      <c r="JV1458" s="8"/>
      <c r="JW1458" s="8"/>
      <c r="JX1458" s="8"/>
      <c r="JY1458" s="8"/>
      <c r="JZ1458" s="8"/>
      <c r="KA1458" s="8"/>
      <c r="KB1458" s="8"/>
      <c r="KC1458" s="8"/>
      <c r="KD1458" s="8"/>
      <c r="KE1458" s="8"/>
      <c r="KF1458" s="8"/>
      <c r="KG1458" s="8"/>
      <c r="KH1458" s="8"/>
      <c r="KI1458" s="8"/>
      <c r="KJ1458" s="8"/>
      <c r="KK1458" s="8"/>
      <c r="KL1458" s="8"/>
      <c r="KM1458" s="8"/>
      <c r="KN1458" s="8"/>
      <c r="KO1458" s="8"/>
      <c r="KP1458" s="8"/>
      <c r="KQ1458" s="8"/>
      <c r="KR1458" s="8"/>
      <c r="KS1458" s="8"/>
      <c r="KT1458" s="8"/>
      <c r="KU1458" s="8"/>
      <c r="KV1458" s="8"/>
      <c r="KW1458" s="8"/>
      <c r="KX1458" s="8"/>
      <c r="KY1458" s="8"/>
      <c r="KZ1458" s="8"/>
      <c r="LA1458" s="8"/>
      <c r="LB1458" s="8"/>
      <c r="LC1458" s="8"/>
      <c r="LD1458" s="8"/>
      <c r="LE1458" s="8"/>
      <c r="LF1458" s="8"/>
      <c r="LG1458" s="8"/>
      <c r="LH1458" s="8"/>
      <c r="LI1458" s="8"/>
      <c r="LJ1458" s="8"/>
      <c r="LK1458" s="8"/>
      <c r="LL1458" s="8"/>
      <c r="LM1458" s="8"/>
      <c r="LN1458" s="8"/>
      <c r="LO1458" s="8"/>
      <c r="LP1458" s="8"/>
      <c r="LQ1458" s="8"/>
      <c r="LR1458" s="8"/>
      <c r="LS1458" s="8"/>
      <c r="LT1458" s="8"/>
      <c r="LU1458" s="8"/>
      <c r="LV1458" s="8"/>
      <c r="LW1458" s="8"/>
      <c r="LX1458" s="8"/>
      <c r="LY1458" s="8"/>
      <c r="LZ1458" s="8"/>
      <c r="MA1458" s="8"/>
      <c r="MB1458" s="8"/>
      <c r="MC1458" s="8"/>
      <c r="MD1458" s="8"/>
      <c r="ME1458" s="8"/>
      <c r="MF1458" s="8"/>
      <c r="MG1458" s="8"/>
      <c r="MH1458" s="8"/>
      <c r="MI1458" s="8"/>
      <c r="MJ1458" s="8"/>
      <c r="MK1458" s="8"/>
      <c r="ML1458" s="8"/>
      <c r="MM1458" s="8"/>
      <c r="MN1458" s="8"/>
      <c r="MO1458" s="8"/>
      <c r="MP1458" s="8"/>
      <c r="MQ1458" s="8"/>
      <c r="MR1458" s="8"/>
      <c r="MS1458" s="8"/>
      <c r="MT1458" s="8"/>
      <c r="MU1458" s="8"/>
      <c r="MV1458" s="8"/>
      <c r="MW1458" s="8"/>
      <c r="MX1458" s="8"/>
      <c r="MY1458" s="8"/>
      <c r="MZ1458" s="8"/>
      <c r="NA1458" s="8"/>
      <c r="NB1458" s="8"/>
      <c r="NC1458" s="8"/>
      <c r="ND1458" s="8"/>
      <c r="NE1458" s="8"/>
      <c r="NF1458" s="8"/>
      <c r="NG1458" s="15"/>
      <c r="NH1458" s="46">
        <f t="shared" si="23"/>
        <v>0</v>
      </c>
    </row>
    <row r="1459" spans="1:372" x14ac:dyDescent="0.25">
      <c r="A1459" s="61">
        <v>73.358000000000004</v>
      </c>
      <c r="B1459" s="5">
        <v>2133</v>
      </c>
      <c r="C1459" s="6" t="s">
        <v>1856</v>
      </c>
      <c r="D1459" s="7" t="s">
        <v>1855</v>
      </c>
      <c r="E1459" s="6" t="s">
        <v>1923</v>
      </c>
      <c r="F1459" s="15">
        <v>1</v>
      </c>
      <c r="G1459" s="22"/>
      <c r="H1459" s="8"/>
      <c r="I1459" s="8"/>
      <c r="J1459" s="8"/>
      <c r="K1459" s="8"/>
      <c r="L1459" s="8"/>
      <c r="M1459" s="8"/>
      <c r="N1459" s="8"/>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c r="CG1459" s="8"/>
      <c r="CH1459" s="8"/>
      <c r="CI1459" s="8"/>
      <c r="CJ1459" s="8"/>
      <c r="CK1459" s="8"/>
      <c r="CL1459" s="8"/>
      <c r="CM1459" s="8"/>
      <c r="CN1459" s="8"/>
      <c r="CO1459" s="8"/>
      <c r="CP1459" s="8"/>
      <c r="CQ1459" s="8"/>
      <c r="CR1459" s="8"/>
      <c r="CS1459" s="8"/>
      <c r="CT1459" s="8"/>
      <c r="CU1459" s="8"/>
      <c r="CV1459" s="8"/>
      <c r="CW1459" s="8"/>
      <c r="CX1459" s="8"/>
      <c r="CY1459" s="8"/>
      <c r="CZ1459" s="8"/>
      <c r="DA1459" s="8"/>
      <c r="DB1459" s="8"/>
      <c r="DC1459" s="8"/>
      <c r="DD1459" s="8"/>
      <c r="DE1459" s="8"/>
      <c r="DF1459" s="8"/>
      <c r="DG1459" s="8"/>
      <c r="DH1459" s="8"/>
      <c r="DI1459" s="8"/>
      <c r="DJ1459" s="8"/>
      <c r="DK1459" s="8"/>
      <c r="DL1459" s="8"/>
      <c r="DM1459" s="8"/>
      <c r="DN1459" s="8"/>
      <c r="DO1459" s="8"/>
      <c r="DP1459" s="8"/>
      <c r="DQ1459" s="8"/>
      <c r="DR1459" s="8"/>
      <c r="DS1459" s="8"/>
      <c r="DT1459" s="8"/>
      <c r="DU1459" s="8"/>
      <c r="DV1459" s="8"/>
      <c r="DW1459" s="8"/>
      <c r="DX1459" s="8"/>
      <c r="DY1459" s="8"/>
      <c r="DZ1459" s="8"/>
      <c r="EA1459" s="8"/>
      <c r="EB1459" s="8"/>
      <c r="EC1459" s="8"/>
      <c r="ED1459" s="8"/>
      <c r="EE1459" s="8"/>
      <c r="EF1459" s="8"/>
      <c r="EG1459" s="8"/>
      <c r="EH1459" s="8"/>
      <c r="EI1459" s="8"/>
      <c r="EJ1459" s="8"/>
      <c r="EK1459" s="8"/>
      <c r="EL1459" s="8"/>
      <c r="EM1459" s="8"/>
      <c r="EN1459" s="8"/>
      <c r="EO1459" s="8"/>
      <c r="EP1459" s="8"/>
      <c r="EQ1459" s="8"/>
      <c r="ER1459" s="8"/>
      <c r="ES1459" s="8"/>
      <c r="ET1459" s="8"/>
      <c r="EU1459" s="8"/>
      <c r="EV1459" s="8"/>
      <c r="EW1459" s="8"/>
      <c r="EX1459" s="8"/>
      <c r="EY1459" s="8"/>
      <c r="EZ1459" s="8"/>
      <c r="FA1459" s="8"/>
      <c r="FB1459" s="8"/>
      <c r="FC1459" s="8"/>
      <c r="FD1459" s="8"/>
      <c r="FE1459" s="8"/>
      <c r="FF1459" s="8"/>
      <c r="FG1459" s="8"/>
      <c r="FH1459" s="8"/>
      <c r="FI1459" s="8"/>
      <c r="FJ1459" s="8"/>
      <c r="FK1459" s="8"/>
      <c r="FL1459" s="8"/>
      <c r="FM1459" s="8"/>
      <c r="FN1459" s="8"/>
      <c r="FO1459" s="8"/>
      <c r="FP1459" s="8"/>
      <c r="FQ1459" s="8"/>
      <c r="FR1459" s="8"/>
      <c r="FS1459" s="8"/>
      <c r="FT1459" s="8"/>
      <c r="FU1459" s="8"/>
      <c r="FV1459" s="8"/>
      <c r="FW1459" s="8"/>
      <c r="FX1459" s="8"/>
      <c r="FY1459" s="8"/>
      <c r="FZ1459" s="8"/>
      <c r="GA1459" s="8"/>
      <c r="GB1459" s="8"/>
      <c r="GC1459" s="8"/>
      <c r="GD1459" s="8"/>
      <c r="GE1459" s="8"/>
      <c r="GF1459" s="8"/>
      <c r="GG1459" s="8"/>
      <c r="GH1459" s="8"/>
      <c r="GI1459" s="8"/>
      <c r="GJ1459" s="8"/>
      <c r="GK1459" s="8"/>
      <c r="GL1459" s="8"/>
      <c r="GM1459" s="8"/>
      <c r="GN1459" s="8"/>
      <c r="GO1459" s="8"/>
      <c r="GP1459" s="8"/>
      <c r="GQ1459" s="8"/>
      <c r="GR1459" s="8"/>
      <c r="GS1459" s="8"/>
      <c r="GT1459" s="8"/>
      <c r="GU1459" s="8"/>
      <c r="GV1459" s="8"/>
      <c r="GW1459" s="8"/>
      <c r="GX1459" s="8"/>
      <c r="GY1459" s="8"/>
      <c r="GZ1459" s="8"/>
      <c r="HA1459" s="8"/>
      <c r="HB1459" s="8"/>
      <c r="HC1459" s="8"/>
      <c r="HD1459" s="8"/>
      <c r="HE1459" s="8"/>
      <c r="HF1459" s="8"/>
      <c r="HG1459" s="8"/>
      <c r="HH1459" s="8"/>
      <c r="HI1459" s="8"/>
      <c r="HJ1459" s="8"/>
      <c r="HK1459" s="8"/>
      <c r="HL1459" s="8"/>
      <c r="HM1459" s="8"/>
      <c r="HN1459" s="8"/>
      <c r="HO1459" s="8"/>
      <c r="HP1459" s="8"/>
      <c r="HQ1459" s="8"/>
      <c r="HR1459" s="8"/>
      <c r="HS1459" s="8"/>
      <c r="HT1459" s="8"/>
      <c r="HU1459" s="8"/>
      <c r="HV1459" s="8"/>
      <c r="HW1459" s="8"/>
      <c r="HX1459" s="8"/>
      <c r="HY1459" s="8"/>
      <c r="HZ1459" s="8"/>
      <c r="IA1459" s="8"/>
      <c r="IB1459" s="8"/>
      <c r="IC1459" s="8"/>
      <c r="ID1459" s="8"/>
      <c r="IE1459" s="8"/>
      <c r="IF1459" s="8"/>
      <c r="IG1459" s="8"/>
      <c r="IH1459" s="8"/>
      <c r="II1459" s="8"/>
      <c r="IJ1459" s="8"/>
      <c r="IK1459" s="8"/>
      <c r="IL1459" s="8"/>
      <c r="IM1459" s="8"/>
      <c r="IN1459" s="8"/>
      <c r="IO1459" s="8"/>
      <c r="IP1459" s="8"/>
      <c r="IQ1459" s="8"/>
      <c r="IR1459" s="8"/>
      <c r="IS1459" s="8"/>
      <c r="IT1459" s="8"/>
      <c r="IU1459" s="8"/>
      <c r="IV1459" s="8"/>
      <c r="IW1459" s="8"/>
      <c r="IX1459" s="8"/>
      <c r="IY1459" s="8"/>
      <c r="IZ1459" s="8"/>
      <c r="JA1459" s="8"/>
      <c r="JB1459" s="8"/>
      <c r="JC1459" s="8"/>
      <c r="JD1459" s="8"/>
      <c r="JE1459" s="8"/>
      <c r="JF1459" s="8"/>
      <c r="JG1459" s="8"/>
      <c r="JH1459" s="8"/>
      <c r="JI1459" s="8"/>
      <c r="JJ1459" s="8"/>
      <c r="JK1459" s="8"/>
      <c r="JL1459" s="8"/>
      <c r="JM1459" s="8"/>
      <c r="JN1459" s="8"/>
      <c r="JO1459" s="8"/>
      <c r="JP1459" s="8"/>
      <c r="JQ1459" s="8"/>
      <c r="JR1459" s="8"/>
      <c r="JS1459" s="8"/>
      <c r="JT1459" s="8"/>
      <c r="JU1459" s="8"/>
      <c r="JV1459" s="8"/>
      <c r="JW1459" s="8"/>
      <c r="JX1459" s="8"/>
      <c r="JY1459" s="8"/>
      <c r="JZ1459" s="8"/>
      <c r="KA1459" s="8"/>
      <c r="KB1459" s="8"/>
      <c r="KC1459" s="8"/>
      <c r="KD1459" s="8"/>
      <c r="KE1459" s="8"/>
      <c r="KF1459" s="8"/>
      <c r="KG1459" s="8"/>
      <c r="KH1459" s="8"/>
      <c r="KI1459" s="8"/>
      <c r="KJ1459" s="8"/>
      <c r="KK1459" s="8"/>
      <c r="KL1459" s="8"/>
      <c r="KM1459" s="8"/>
      <c r="KN1459" s="8"/>
      <c r="KO1459" s="8"/>
      <c r="KP1459" s="8"/>
      <c r="KQ1459" s="8"/>
      <c r="KR1459" s="8"/>
      <c r="KS1459" s="8"/>
      <c r="KT1459" s="8"/>
      <c r="KU1459" s="8"/>
      <c r="KV1459" s="8"/>
      <c r="KW1459" s="8"/>
      <c r="KX1459" s="8"/>
      <c r="KY1459" s="8"/>
      <c r="KZ1459" s="8"/>
      <c r="LA1459" s="8"/>
      <c r="LB1459" s="8"/>
      <c r="LC1459" s="8"/>
      <c r="LD1459" s="8"/>
      <c r="LE1459" s="8"/>
      <c r="LF1459" s="8"/>
      <c r="LG1459" s="8"/>
      <c r="LH1459" s="8"/>
      <c r="LI1459" s="8"/>
      <c r="LJ1459" s="8"/>
      <c r="LK1459" s="8"/>
      <c r="LL1459" s="8"/>
      <c r="LM1459" s="8"/>
      <c r="LN1459" s="8"/>
      <c r="LO1459" s="8"/>
      <c r="LP1459" s="8"/>
      <c r="LQ1459" s="8"/>
      <c r="LR1459" s="8"/>
      <c r="LS1459" s="8"/>
      <c r="LT1459" s="8"/>
      <c r="LU1459" s="8"/>
      <c r="LV1459" s="8"/>
      <c r="LW1459" s="8"/>
      <c r="LX1459" s="8"/>
      <c r="LY1459" s="8"/>
      <c r="LZ1459" s="8"/>
      <c r="MA1459" s="8"/>
      <c r="MB1459" s="8"/>
      <c r="MC1459" s="8"/>
      <c r="MD1459" s="8"/>
      <c r="ME1459" s="8"/>
      <c r="MF1459" s="8"/>
      <c r="MG1459" s="8"/>
      <c r="MH1459" s="8"/>
      <c r="MI1459" s="8"/>
      <c r="MJ1459" s="8"/>
      <c r="MK1459" s="8"/>
      <c r="ML1459" s="8"/>
      <c r="MM1459" s="8"/>
      <c r="MN1459" s="8"/>
      <c r="MO1459" s="8"/>
      <c r="MP1459" s="8"/>
      <c r="MQ1459" s="8"/>
      <c r="MR1459" s="8"/>
      <c r="MS1459" s="8"/>
      <c r="MT1459" s="8"/>
      <c r="MU1459" s="8"/>
      <c r="MV1459" s="8"/>
      <c r="MW1459" s="8"/>
      <c r="MX1459" s="8"/>
      <c r="MY1459" s="8"/>
      <c r="MZ1459" s="8"/>
      <c r="NA1459" s="8"/>
      <c r="NB1459" s="8"/>
      <c r="NC1459" s="8"/>
      <c r="ND1459" s="8"/>
      <c r="NE1459" s="8"/>
      <c r="NF1459" s="8"/>
      <c r="NG1459" s="15"/>
      <c r="NH1459" s="46">
        <f t="shared" si="23"/>
        <v>0</v>
      </c>
    </row>
    <row r="1460" spans="1:372" x14ac:dyDescent="0.25">
      <c r="A1460" s="61">
        <v>73.358999999999995</v>
      </c>
      <c r="B1460" s="5">
        <v>2126</v>
      </c>
      <c r="C1460" s="6" t="s">
        <v>1858</v>
      </c>
      <c r="D1460" s="7" t="s">
        <v>1857</v>
      </c>
      <c r="E1460" s="6" t="s">
        <v>1923</v>
      </c>
      <c r="F1460" s="15">
        <v>1</v>
      </c>
      <c r="G1460" s="22"/>
      <c r="H1460" s="8"/>
      <c r="I1460" s="8"/>
      <c r="J1460" s="8"/>
      <c r="K1460" s="8"/>
      <c r="L1460" s="8"/>
      <c r="M1460" s="8"/>
      <c r="N1460" s="8"/>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c r="CG1460" s="8"/>
      <c r="CH1460" s="8"/>
      <c r="CI1460" s="8"/>
      <c r="CJ1460" s="8"/>
      <c r="CK1460" s="8"/>
      <c r="CL1460" s="8"/>
      <c r="CM1460" s="8"/>
      <c r="CN1460" s="8"/>
      <c r="CO1460" s="8"/>
      <c r="CP1460" s="8"/>
      <c r="CQ1460" s="8"/>
      <c r="CR1460" s="8"/>
      <c r="CS1460" s="8"/>
      <c r="CT1460" s="8"/>
      <c r="CU1460" s="8"/>
      <c r="CV1460" s="8"/>
      <c r="CW1460" s="8"/>
      <c r="CX1460" s="8"/>
      <c r="CY1460" s="8"/>
      <c r="CZ1460" s="8"/>
      <c r="DA1460" s="8"/>
      <c r="DB1460" s="8"/>
      <c r="DC1460" s="8"/>
      <c r="DD1460" s="8"/>
      <c r="DE1460" s="8"/>
      <c r="DF1460" s="8"/>
      <c r="DG1460" s="8"/>
      <c r="DH1460" s="8"/>
      <c r="DI1460" s="8"/>
      <c r="DJ1460" s="8"/>
      <c r="DK1460" s="8"/>
      <c r="DL1460" s="8"/>
      <c r="DM1460" s="8"/>
      <c r="DN1460" s="8"/>
      <c r="DO1460" s="8"/>
      <c r="DP1460" s="8"/>
      <c r="DQ1460" s="8"/>
      <c r="DR1460" s="8"/>
      <c r="DS1460" s="8"/>
      <c r="DT1460" s="8"/>
      <c r="DU1460" s="8"/>
      <c r="DV1460" s="8"/>
      <c r="DW1460" s="8"/>
      <c r="DX1460" s="8"/>
      <c r="DY1460" s="8"/>
      <c r="DZ1460" s="8"/>
      <c r="EA1460" s="8"/>
      <c r="EB1460" s="8"/>
      <c r="EC1460" s="8"/>
      <c r="ED1460" s="8"/>
      <c r="EE1460" s="8"/>
      <c r="EF1460" s="8"/>
      <c r="EG1460" s="8"/>
      <c r="EH1460" s="8"/>
      <c r="EI1460" s="8"/>
      <c r="EJ1460" s="8"/>
      <c r="EK1460" s="8"/>
      <c r="EL1460" s="8"/>
      <c r="EM1460" s="8"/>
      <c r="EN1460" s="8"/>
      <c r="EO1460" s="8"/>
      <c r="EP1460" s="8"/>
      <c r="EQ1460" s="8"/>
      <c r="ER1460" s="8"/>
      <c r="ES1460" s="8"/>
      <c r="ET1460" s="8"/>
      <c r="EU1460" s="8"/>
      <c r="EV1460" s="8"/>
      <c r="EW1460" s="8"/>
      <c r="EX1460" s="8"/>
      <c r="EY1460" s="8"/>
      <c r="EZ1460" s="8"/>
      <c r="FA1460" s="8"/>
      <c r="FB1460" s="8"/>
      <c r="FC1460" s="8"/>
      <c r="FD1460" s="8"/>
      <c r="FE1460" s="8"/>
      <c r="FF1460" s="8"/>
      <c r="FG1460" s="8"/>
      <c r="FH1460" s="8"/>
      <c r="FI1460" s="8"/>
      <c r="FJ1460" s="8"/>
      <c r="FK1460" s="8"/>
      <c r="FL1460" s="8"/>
      <c r="FM1460" s="8"/>
      <c r="FN1460" s="8"/>
      <c r="FO1460" s="8"/>
      <c r="FP1460" s="8"/>
      <c r="FQ1460" s="8"/>
      <c r="FR1460" s="8"/>
      <c r="FS1460" s="8"/>
      <c r="FT1460" s="8"/>
      <c r="FU1460" s="8"/>
      <c r="FV1460" s="8"/>
      <c r="FW1460" s="8"/>
      <c r="FX1460" s="8"/>
      <c r="FY1460" s="8"/>
      <c r="FZ1460" s="8"/>
      <c r="GA1460" s="8"/>
      <c r="GB1460" s="8"/>
      <c r="GC1460" s="8"/>
      <c r="GD1460" s="8"/>
      <c r="GE1460" s="8"/>
      <c r="GF1460" s="8"/>
      <c r="GG1460" s="8"/>
      <c r="GH1460" s="8"/>
      <c r="GI1460" s="8"/>
      <c r="GJ1460" s="8"/>
      <c r="GK1460" s="8"/>
      <c r="GL1460" s="8"/>
      <c r="GM1460" s="8"/>
      <c r="GN1460" s="8"/>
      <c r="GO1460" s="8"/>
      <c r="GP1460" s="8"/>
      <c r="GQ1460" s="8"/>
      <c r="GR1460" s="8"/>
      <c r="GS1460" s="8"/>
      <c r="GT1460" s="8"/>
      <c r="GU1460" s="8"/>
      <c r="GV1460" s="8"/>
      <c r="GW1460" s="8"/>
      <c r="GX1460" s="8"/>
      <c r="GY1460" s="8"/>
      <c r="GZ1460" s="8"/>
      <c r="HA1460" s="8"/>
      <c r="HB1460" s="8"/>
      <c r="HC1460" s="8"/>
      <c r="HD1460" s="8"/>
      <c r="HE1460" s="8"/>
      <c r="HF1460" s="8"/>
      <c r="HG1460" s="8"/>
      <c r="HH1460" s="8"/>
      <c r="HI1460" s="8"/>
      <c r="HJ1460" s="8"/>
      <c r="HK1460" s="8"/>
      <c r="HL1460" s="8"/>
      <c r="HM1460" s="8"/>
      <c r="HN1460" s="8"/>
      <c r="HO1460" s="8"/>
      <c r="HP1460" s="8"/>
      <c r="HQ1460" s="8"/>
      <c r="HR1460" s="8"/>
      <c r="HS1460" s="8"/>
      <c r="HT1460" s="8"/>
      <c r="HU1460" s="8"/>
      <c r="HV1460" s="8"/>
      <c r="HW1460" s="8"/>
      <c r="HX1460" s="8"/>
      <c r="HY1460" s="8"/>
      <c r="HZ1460" s="8"/>
      <c r="IA1460" s="8"/>
      <c r="IB1460" s="8"/>
      <c r="IC1460" s="8"/>
      <c r="ID1460" s="8"/>
      <c r="IE1460" s="8"/>
      <c r="IF1460" s="8"/>
      <c r="IG1460" s="8"/>
      <c r="IH1460" s="8"/>
      <c r="II1460" s="8"/>
      <c r="IJ1460" s="8"/>
      <c r="IK1460" s="8"/>
      <c r="IL1460" s="8"/>
      <c r="IM1460" s="8"/>
      <c r="IN1460" s="8"/>
      <c r="IO1460" s="8"/>
      <c r="IP1460" s="8"/>
      <c r="IQ1460" s="8"/>
      <c r="IR1460" s="8"/>
      <c r="IS1460" s="8"/>
      <c r="IT1460" s="8"/>
      <c r="IU1460" s="8"/>
      <c r="IV1460" s="8"/>
      <c r="IW1460" s="8"/>
      <c r="IX1460" s="8"/>
      <c r="IY1460" s="8"/>
      <c r="IZ1460" s="8"/>
      <c r="JA1460" s="8"/>
      <c r="JB1460" s="8"/>
      <c r="JC1460" s="8"/>
      <c r="JD1460" s="8"/>
      <c r="JE1460" s="8"/>
      <c r="JF1460" s="8"/>
      <c r="JG1460" s="8"/>
      <c r="JH1460" s="8"/>
      <c r="JI1460" s="8"/>
      <c r="JJ1460" s="8"/>
      <c r="JK1460" s="8"/>
      <c r="JL1460" s="8"/>
      <c r="JM1460" s="8"/>
      <c r="JN1460" s="8"/>
      <c r="JO1460" s="8"/>
      <c r="JP1460" s="8"/>
      <c r="JQ1460" s="8"/>
      <c r="JR1460" s="8"/>
      <c r="JS1460" s="8"/>
      <c r="JT1460" s="8"/>
      <c r="JU1460" s="8"/>
      <c r="JV1460" s="8"/>
      <c r="JW1460" s="8"/>
      <c r="JX1460" s="8"/>
      <c r="JY1460" s="8"/>
      <c r="JZ1460" s="8"/>
      <c r="KA1460" s="8"/>
      <c r="KB1460" s="8"/>
      <c r="KC1460" s="8"/>
      <c r="KD1460" s="8"/>
      <c r="KE1460" s="8"/>
      <c r="KF1460" s="8"/>
      <c r="KG1460" s="8"/>
      <c r="KH1460" s="8"/>
      <c r="KI1460" s="8"/>
      <c r="KJ1460" s="8"/>
      <c r="KK1460" s="8"/>
      <c r="KL1460" s="8"/>
      <c r="KM1460" s="8"/>
      <c r="KN1460" s="8"/>
      <c r="KO1460" s="8"/>
      <c r="KP1460" s="8"/>
      <c r="KQ1460" s="8"/>
      <c r="KR1460" s="8"/>
      <c r="KS1460" s="8"/>
      <c r="KT1460" s="8"/>
      <c r="KU1460" s="8"/>
      <c r="KV1460" s="8"/>
      <c r="KW1460" s="8"/>
      <c r="KX1460" s="8"/>
      <c r="KY1460" s="8"/>
      <c r="KZ1460" s="8"/>
      <c r="LA1460" s="8"/>
      <c r="LB1460" s="8"/>
      <c r="LC1460" s="8"/>
      <c r="LD1460" s="8"/>
      <c r="LE1460" s="8"/>
      <c r="LF1460" s="8"/>
      <c r="LG1460" s="8"/>
      <c r="LH1460" s="8"/>
      <c r="LI1460" s="8"/>
      <c r="LJ1460" s="8"/>
      <c r="LK1460" s="8"/>
      <c r="LL1460" s="8"/>
      <c r="LM1460" s="8"/>
      <c r="LN1460" s="8"/>
      <c r="LO1460" s="8"/>
      <c r="LP1460" s="8"/>
      <c r="LQ1460" s="8"/>
      <c r="LR1460" s="8"/>
      <c r="LS1460" s="8"/>
      <c r="LT1460" s="8"/>
      <c r="LU1460" s="8"/>
      <c r="LV1460" s="8"/>
      <c r="LW1460" s="8"/>
      <c r="LX1460" s="8"/>
      <c r="LY1460" s="8"/>
      <c r="LZ1460" s="8"/>
      <c r="MA1460" s="8"/>
      <c r="MB1460" s="8"/>
      <c r="MC1460" s="8"/>
      <c r="MD1460" s="8"/>
      <c r="ME1460" s="8"/>
      <c r="MF1460" s="8"/>
      <c r="MG1460" s="8"/>
      <c r="MH1460" s="8"/>
      <c r="MI1460" s="8"/>
      <c r="MJ1460" s="8"/>
      <c r="MK1460" s="8"/>
      <c r="ML1460" s="8"/>
      <c r="MM1460" s="8"/>
      <c r="MN1460" s="8"/>
      <c r="MO1460" s="8"/>
      <c r="MP1460" s="8"/>
      <c r="MQ1460" s="8"/>
      <c r="MR1460" s="8"/>
      <c r="MS1460" s="8"/>
      <c r="MT1460" s="8"/>
      <c r="MU1460" s="8"/>
      <c r="MV1460" s="8"/>
      <c r="MW1460" s="8"/>
      <c r="MX1460" s="8"/>
      <c r="MY1460" s="8"/>
      <c r="MZ1460" s="8"/>
      <c r="NA1460" s="8"/>
      <c r="NB1460" s="8"/>
      <c r="NC1460" s="8"/>
      <c r="ND1460" s="8"/>
      <c r="NE1460" s="8"/>
      <c r="NF1460" s="8"/>
      <c r="NG1460" s="15"/>
      <c r="NH1460" s="46">
        <f t="shared" si="23"/>
        <v>0</v>
      </c>
    </row>
    <row r="1461" spans="1:372" x14ac:dyDescent="0.25">
      <c r="A1461" s="61">
        <v>73.36</v>
      </c>
      <c r="B1461" s="5">
        <v>2127</v>
      </c>
      <c r="C1461" s="6" t="s">
        <v>1860</v>
      </c>
      <c r="D1461" s="7" t="s">
        <v>1859</v>
      </c>
      <c r="E1461" s="6" t="s">
        <v>1922</v>
      </c>
      <c r="F1461" s="16" t="s">
        <v>2190</v>
      </c>
      <c r="G1461" s="23"/>
      <c r="H1461" s="9"/>
      <c r="I1461" s="9"/>
      <c r="J1461" s="9"/>
      <c r="K1461" s="9"/>
      <c r="L1461" s="9"/>
      <c r="M1461" s="9"/>
      <c r="N1461" s="9"/>
      <c r="O1461" s="9"/>
      <c r="P1461" s="9"/>
      <c r="Q1461" s="9"/>
      <c r="R1461" s="9"/>
      <c r="S1461" s="9"/>
      <c r="T1461" s="9"/>
      <c r="U1461" s="9"/>
      <c r="V1461" s="9"/>
      <c r="W1461" s="9"/>
      <c r="X1461" s="9"/>
      <c r="Y1461" s="9"/>
      <c r="Z1461" s="9"/>
      <c r="AA1461" s="9"/>
      <c r="AB1461" s="9"/>
      <c r="AC1461" s="9"/>
      <c r="AD1461" s="9"/>
      <c r="AE1461" s="9"/>
      <c r="AF1461" s="9"/>
      <c r="AG1461" s="9"/>
      <c r="AH1461" s="9"/>
      <c r="AI1461" s="9"/>
      <c r="AJ1461" s="9"/>
      <c r="AK1461" s="9"/>
      <c r="AL1461" s="9"/>
      <c r="AM1461" s="9"/>
      <c r="AN1461" s="9"/>
      <c r="AO1461" s="9"/>
      <c r="AP1461" s="9"/>
      <c r="AQ1461" s="9"/>
      <c r="AR1461" s="9"/>
      <c r="AS1461" s="9"/>
      <c r="AT1461" s="9"/>
      <c r="AU1461" s="9"/>
      <c r="AV1461" s="9"/>
      <c r="AW1461" s="9"/>
      <c r="AX1461" s="9"/>
      <c r="AY1461" s="9"/>
      <c r="AZ1461" s="9"/>
      <c r="BA1461" s="9"/>
      <c r="BB1461" s="9"/>
      <c r="BC1461" s="9"/>
      <c r="BD1461" s="9"/>
      <c r="BE1461" s="9"/>
      <c r="BF1461" s="9"/>
      <c r="BG1461" s="9"/>
      <c r="BH1461" s="9"/>
      <c r="BI1461" s="9"/>
      <c r="BJ1461" s="9"/>
      <c r="BK1461" s="9"/>
      <c r="BL1461" s="9"/>
      <c r="BM1461" s="9"/>
      <c r="BN1461" s="9"/>
      <c r="BO1461" s="9"/>
      <c r="BP1461" s="9"/>
      <c r="BQ1461" s="9"/>
      <c r="BR1461" s="9"/>
      <c r="BS1461" s="9"/>
      <c r="BT1461" s="9"/>
      <c r="BU1461" s="9"/>
      <c r="BV1461" s="9"/>
      <c r="BW1461" s="9"/>
      <c r="BX1461" s="9"/>
      <c r="BY1461" s="9"/>
      <c r="BZ1461" s="9"/>
      <c r="CA1461" s="9"/>
      <c r="CB1461" s="9"/>
      <c r="CC1461" s="9"/>
      <c r="CD1461" s="9"/>
      <c r="CE1461" s="9"/>
      <c r="CF1461" s="9"/>
      <c r="CG1461" s="9"/>
      <c r="CH1461" s="9"/>
      <c r="CI1461" s="9"/>
      <c r="CJ1461" s="9"/>
      <c r="CK1461" s="9"/>
      <c r="CL1461" s="9"/>
      <c r="CM1461" s="9"/>
      <c r="CN1461" s="9"/>
      <c r="CO1461" s="9"/>
      <c r="CP1461" s="9"/>
      <c r="CQ1461" s="9"/>
      <c r="CR1461" s="9"/>
      <c r="CS1461" s="9"/>
      <c r="CT1461" s="9"/>
      <c r="CU1461" s="9"/>
      <c r="CV1461" s="9"/>
      <c r="CW1461" s="9"/>
      <c r="CX1461" s="9"/>
      <c r="CY1461" s="9"/>
      <c r="CZ1461" s="9"/>
      <c r="DA1461" s="9"/>
      <c r="DB1461" s="9"/>
      <c r="DC1461" s="9"/>
      <c r="DD1461" s="9"/>
      <c r="DE1461" s="9"/>
      <c r="DF1461" s="9"/>
      <c r="DG1461" s="9"/>
      <c r="DH1461" s="9"/>
      <c r="DI1461" s="9"/>
      <c r="DJ1461" s="9"/>
      <c r="DK1461" s="9"/>
      <c r="DL1461" s="9"/>
      <c r="DM1461" s="9"/>
      <c r="DN1461" s="9"/>
      <c r="DO1461" s="9"/>
      <c r="DP1461" s="9"/>
      <c r="DQ1461" s="9"/>
      <c r="DR1461" s="9"/>
      <c r="DS1461" s="9"/>
      <c r="DT1461" s="9"/>
      <c r="DU1461" s="9"/>
      <c r="DV1461" s="9"/>
      <c r="DW1461" s="9"/>
      <c r="DX1461" s="9"/>
      <c r="DY1461" s="9"/>
      <c r="DZ1461" s="9"/>
      <c r="EA1461" s="9"/>
      <c r="EB1461" s="9"/>
      <c r="EC1461" s="9"/>
      <c r="ED1461" s="9"/>
      <c r="EE1461" s="9"/>
      <c r="EF1461" s="9"/>
      <c r="EG1461" s="9"/>
      <c r="EH1461" s="9"/>
      <c r="EI1461" s="9"/>
      <c r="EJ1461" s="9"/>
      <c r="EK1461" s="9"/>
      <c r="EL1461" s="9"/>
      <c r="EM1461" s="9"/>
      <c r="EN1461" s="9"/>
      <c r="EO1461" s="9"/>
      <c r="EP1461" s="9"/>
      <c r="EQ1461" s="9"/>
      <c r="ER1461" s="9"/>
      <c r="ES1461" s="9"/>
      <c r="ET1461" s="9"/>
      <c r="EU1461" s="9"/>
      <c r="EV1461" s="9"/>
      <c r="EW1461" s="9"/>
      <c r="EX1461" s="9"/>
      <c r="EY1461" s="9"/>
      <c r="EZ1461" s="9"/>
      <c r="FA1461" s="9"/>
      <c r="FB1461" s="9"/>
      <c r="FC1461" s="9"/>
      <c r="FD1461" s="9"/>
      <c r="FE1461" s="9"/>
      <c r="FF1461" s="9"/>
      <c r="FG1461" s="9"/>
      <c r="FH1461" s="9"/>
      <c r="FI1461" s="9"/>
      <c r="FJ1461" s="9"/>
      <c r="FK1461" s="9"/>
      <c r="FL1461" s="9"/>
      <c r="FM1461" s="9"/>
      <c r="FN1461" s="9"/>
      <c r="FO1461" s="9"/>
      <c r="FP1461" s="9"/>
      <c r="FQ1461" s="9"/>
      <c r="FR1461" s="9"/>
      <c r="FS1461" s="9"/>
      <c r="FT1461" s="9"/>
      <c r="FU1461" s="9"/>
      <c r="FV1461" s="9"/>
      <c r="FW1461" s="9"/>
      <c r="FX1461" s="9"/>
      <c r="FY1461" s="9"/>
      <c r="FZ1461" s="9"/>
      <c r="GA1461" s="9"/>
      <c r="GB1461" s="9"/>
      <c r="GC1461" s="9"/>
      <c r="GD1461" s="9"/>
      <c r="GE1461" s="9"/>
      <c r="GF1461" s="9"/>
      <c r="GG1461" s="9"/>
      <c r="GH1461" s="9"/>
      <c r="GI1461" s="9"/>
      <c r="GJ1461" s="9"/>
      <c r="GK1461" s="9"/>
      <c r="GL1461" s="9"/>
      <c r="GM1461" s="9"/>
      <c r="GN1461" s="9"/>
      <c r="GO1461" s="9"/>
      <c r="GP1461" s="9"/>
      <c r="GQ1461" s="9"/>
      <c r="GR1461" s="9"/>
      <c r="GS1461" s="9"/>
      <c r="GT1461" s="9"/>
      <c r="GU1461" s="9"/>
      <c r="GV1461" s="9"/>
      <c r="GW1461" s="9"/>
      <c r="GX1461" s="9"/>
      <c r="GY1461" s="9"/>
      <c r="GZ1461" s="9"/>
      <c r="HA1461" s="9"/>
      <c r="HB1461" s="9"/>
      <c r="HC1461" s="9"/>
      <c r="HD1461" s="9"/>
      <c r="HE1461" s="9"/>
      <c r="HF1461" s="9"/>
      <c r="HG1461" s="9"/>
      <c r="HH1461" s="9"/>
      <c r="HI1461" s="9"/>
      <c r="HJ1461" s="9"/>
      <c r="HK1461" s="9"/>
      <c r="HL1461" s="9"/>
      <c r="HM1461" s="9"/>
      <c r="HN1461" s="9"/>
      <c r="HO1461" s="9"/>
      <c r="HP1461" s="9"/>
      <c r="HQ1461" s="9"/>
      <c r="HR1461" s="9"/>
      <c r="HS1461" s="9"/>
      <c r="HT1461" s="9"/>
      <c r="HU1461" s="9"/>
      <c r="HV1461" s="9"/>
      <c r="HW1461" s="9"/>
      <c r="HX1461" s="9"/>
      <c r="HY1461" s="9"/>
      <c r="HZ1461" s="9"/>
      <c r="IA1461" s="9"/>
      <c r="IB1461" s="9"/>
      <c r="IC1461" s="9"/>
      <c r="ID1461" s="9"/>
      <c r="IE1461" s="9"/>
      <c r="IF1461" s="9"/>
      <c r="IG1461" s="9"/>
      <c r="IH1461" s="9"/>
      <c r="II1461" s="9"/>
      <c r="IJ1461" s="9"/>
      <c r="IK1461" s="9"/>
      <c r="IL1461" s="9"/>
      <c r="IM1461" s="9"/>
      <c r="IN1461" s="9"/>
      <c r="IO1461" s="9"/>
      <c r="IP1461" s="9"/>
      <c r="IQ1461" s="9"/>
      <c r="IR1461" s="9"/>
      <c r="IS1461" s="9"/>
      <c r="IT1461" s="9"/>
      <c r="IU1461" s="9"/>
      <c r="IV1461" s="9"/>
      <c r="IW1461" s="9"/>
      <c r="IX1461" s="9"/>
      <c r="IY1461" s="9"/>
      <c r="IZ1461" s="9"/>
      <c r="JA1461" s="9"/>
      <c r="JB1461" s="9"/>
      <c r="JC1461" s="9"/>
      <c r="JD1461" s="9"/>
      <c r="JE1461" s="9"/>
      <c r="JF1461" s="9"/>
      <c r="JG1461" s="9"/>
      <c r="JH1461" s="9"/>
      <c r="JI1461" s="9"/>
      <c r="JJ1461" s="9"/>
      <c r="JK1461" s="9"/>
      <c r="JL1461" s="9"/>
      <c r="JM1461" s="9"/>
      <c r="JN1461" s="9"/>
      <c r="JO1461" s="9"/>
      <c r="JP1461" s="9"/>
      <c r="JQ1461" s="9"/>
      <c r="JR1461" s="9"/>
      <c r="JS1461" s="9"/>
      <c r="JT1461" s="9"/>
      <c r="JU1461" s="9"/>
      <c r="JV1461" s="9"/>
      <c r="JW1461" s="9"/>
      <c r="JX1461" s="9"/>
      <c r="JY1461" s="9"/>
      <c r="JZ1461" s="9"/>
      <c r="KA1461" s="9"/>
      <c r="KB1461" s="9"/>
      <c r="KC1461" s="9"/>
      <c r="KD1461" s="9"/>
      <c r="KE1461" s="9"/>
      <c r="KF1461" s="9"/>
      <c r="KG1461" s="9"/>
      <c r="KH1461" s="9"/>
      <c r="KI1461" s="9"/>
      <c r="KJ1461" s="9"/>
      <c r="KK1461" s="9"/>
      <c r="KL1461" s="9"/>
      <c r="KM1461" s="9"/>
      <c r="KN1461" s="9"/>
      <c r="KO1461" s="9"/>
      <c r="KP1461" s="9"/>
      <c r="KQ1461" s="9"/>
      <c r="KR1461" s="9"/>
      <c r="KS1461" s="9"/>
      <c r="KT1461" s="9"/>
      <c r="KU1461" s="9"/>
      <c r="KV1461" s="9"/>
      <c r="KW1461" s="9"/>
      <c r="KX1461" s="9"/>
      <c r="KY1461" s="9"/>
      <c r="KZ1461" s="9"/>
      <c r="LA1461" s="9"/>
      <c r="LB1461" s="9"/>
      <c r="LC1461" s="9"/>
      <c r="LD1461" s="9"/>
      <c r="LE1461" s="9"/>
      <c r="LF1461" s="9"/>
      <c r="LG1461" s="9"/>
      <c r="LH1461" s="9"/>
      <c r="LI1461" s="9"/>
      <c r="LJ1461" s="9"/>
      <c r="LK1461" s="9"/>
      <c r="LL1461" s="9"/>
      <c r="LM1461" s="9"/>
      <c r="LN1461" s="9"/>
      <c r="LO1461" s="9"/>
      <c r="LP1461" s="9"/>
      <c r="LQ1461" s="9"/>
      <c r="LR1461" s="9"/>
      <c r="LS1461" s="9"/>
      <c r="LT1461" s="9"/>
      <c r="LU1461" s="9"/>
      <c r="LV1461" s="9"/>
      <c r="LW1461" s="9"/>
      <c r="LX1461" s="9"/>
      <c r="LY1461" s="9"/>
      <c r="LZ1461" s="9"/>
      <c r="MA1461" s="9"/>
      <c r="MB1461" s="9"/>
      <c r="MC1461" s="9"/>
      <c r="MD1461" s="9"/>
      <c r="ME1461" s="9"/>
      <c r="MF1461" s="9"/>
      <c r="MG1461" s="9"/>
      <c r="MH1461" s="9"/>
      <c r="MI1461" s="9"/>
      <c r="MJ1461" s="9"/>
      <c r="MK1461" s="9"/>
      <c r="ML1461" s="9"/>
      <c r="MM1461" s="9"/>
      <c r="MN1461" s="9"/>
      <c r="MO1461" s="9"/>
      <c r="MP1461" s="9"/>
      <c r="MQ1461" s="9"/>
      <c r="MR1461" s="9"/>
      <c r="MS1461" s="9"/>
      <c r="MT1461" s="9"/>
      <c r="MU1461" s="9"/>
      <c r="MV1461" s="9"/>
      <c r="MW1461" s="9"/>
      <c r="MX1461" s="9"/>
      <c r="MY1461" s="9"/>
      <c r="MZ1461" s="9"/>
      <c r="NA1461" s="9"/>
      <c r="NB1461" s="9"/>
      <c r="NC1461" s="9"/>
      <c r="ND1461" s="9"/>
      <c r="NE1461" s="9"/>
      <c r="NF1461" s="9"/>
      <c r="NG1461" s="16"/>
      <c r="NH1461" s="46">
        <f t="shared" si="23"/>
        <v>0</v>
      </c>
    </row>
    <row r="1462" spans="1:372" x14ac:dyDescent="0.25">
      <c r="A1462" s="61">
        <v>73.361000000000004</v>
      </c>
      <c r="B1462" s="5">
        <v>2128</v>
      </c>
      <c r="C1462" s="6" t="s">
        <v>1862</v>
      </c>
      <c r="D1462" s="7" t="s">
        <v>1861</v>
      </c>
      <c r="E1462" s="6" t="s">
        <v>1923</v>
      </c>
      <c r="F1462" s="15">
        <v>2</v>
      </c>
      <c r="G1462" s="22"/>
      <c r="H1462" s="8"/>
      <c r="I1462" s="8"/>
      <c r="J1462" s="8"/>
      <c r="K1462" s="8"/>
      <c r="L1462" s="8"/>
      <c r="M1462" s="8"/>
      <c r="N1462" s="8"/>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c r="CG1462" s="8"/>
      <c r="CH1462" s="8"/>
      <c r="CI1462" s="8"/>
      <c r="CJ1462" s="8"/>
      <c r="CK1462" s="8"/>
      <c r="CL1462" s="8"/>
      <c r="CM1462" s="8"/>
      <c r="CN1462" s="8"/>
      <c r="CO1462" s="8"/>
      <c r="CP1462" s="8"/>
      <c r="CQ1462" s="8"/>
      <c r="CR1462" s="8"/>
      <c r="CS1462" s="8"/>
      <c r="CT1462" s="8"/>
      <c r="CU1462" s="8"/>
      <c r="CV1462" s="8"/>
      <c r="CW1462" s="8"/>
      <c r="CX1462" s="8"/>
      <c r="CY1462" s="8"/>
      <c r="CZ1462" s="8"/>
      <c r="DA1462" s="8"/>
      <c r="DB1462" s="8"/>
      <c r="DC1462" s="8"/>
      <c r="DD1462" s="8"/>
      <c r="DE1462" s="8"/>
      <c r="DF1462" s="8"/>
      <c r="DG1462" s="8"/>
      <c r="DH1462" s="8"/>
      <c r="DI1462" s="8"/>
      <c r="DJ1462" s="8"/>
      <c r="DK1462" s="8"/>
      <c r="DL1462" s="8"/>
      <c r="DM1462" s="8"/>
      <c r="DN1462" s="8"/>
      <c r="DO1462" s="8"/>
      <c r="DP1462" s="8"/>
      <c r="DQ1462" s="8"/>
      <c r="DR1462" s="8"/>
      <c r="DS1462" s="8"/>
      <c r="DT1462" s="8"/>
      <c r="DU1462" s="8"/>
      <c r="DV1462" s="8"/>
      <c r="DW1462" s="8"/>
      <c r="DX1462" s="8"/>
      <c r="DY1462" s="8"/>
      <c r="DZ1462" s="8"/>
      <c r="EA1462" s="8"/>
      <c r="EB1462" s="8"/>
      <c r="EC1462" s="8"/>
      <c r="ED1462" s="8"/>
      <c r="EE1462" s="8"/>
      <c r="EF1462" s="8"/>
      <c r="EG1462" s="8"/>
      <c r="EH1462" s="8"/>
      <c r="EI1462" s="8"/>
      <c r="EJ1462" s="8"/>
      <c r="EK1462" s="8"/>
      <c r="EL1462" s="8"/>
      <c r="EM1462" s="8"/>
      <c r="EN1462" s="8"/>
      <c r="EO1462" s="8"/>
      <c r="EP1462" s="8"/>
      <c r="EQ1462" s="8"/>
      <c r="ER1462" s="8"/>
      <c r="ES1462" s="8"/>
      <c r="ET1462" s="8"/>
      <c r="EU1462" s="8"/>
      <c r="EV1462" s="8"/>
      <c r="EW1462" s="8"/>
      <c r="EX1462" s="8"/>
      <c r="EY1462" s="8"/>
      <c r="EZ1462" s="8"/>
      <c r="FA1462" s="8"/>
      <c r="FB1462" s="8"/>
      <c r="FC1462" s="8"/>
      <c r="FD1462" s="8"/>
      <c r="FE1462" s="8"/>
      <c r="FF1462" s="8"/>
      <c r="FG1462" s="8"/>
      <c r="FH1462" s="8"/>
      <c r="FI1462" s="8"/>
      <c r="FJ1462" s="8"/>
      <c r="FK1462" s="8"/>
      <c r="FL1462" s="8"/>
      <c r="FM1462" s="8"/>
      <c r="FN1462" s="8"/>
      <c r="FO1462" s="8"/>
      <c r="FP1462" s="8"/>
      <c r="FQ1462" s="8"/>
      <c r="FR1462" s="8"/>
      <c r="FS1462" s="8"/>
      <c r="FT1462" s="8"/>
      <c r="FU1462" s="8"/>
      <c r="FV1462" s="8"/>
      <c r="FW1462" s="8"/>
      <c r="FX1462" s="8"/>
      <c r="FY1462" s="8"/>
      <c r="FZ1462" s="8"/>
      <c r="GA1462" s="8"/>
      <c r="GB1462" s="8"/>
      <c r="GC1462" s="8"/>
      <c r="GD1462" s="8"/>
      <c r="GE1462" s="8"/>
      <c r="GF1462" s="8"/>
      <c r="GG1462" s="8"/>
      <c r="GH1462" s="8"/>
      <c r="GI1462" s="8"/>
      <c r="GJ1462" s="8"/>
      <c r="GK1462" s="8"/>
      <c r="GL1462" s="8"/>
      <c r="GM1462" s="8"/>
      <c r="GN1462" s="8"/>
      <c r="GO1462" s="8"/>
      <c r="GP1462" s="8"/>
      <c r="GQ1462" s="8"/>
      <c r="GR1462" s="8"/>
      <c r="GS1462" s="8"/>
      <c r="GT1462" s="8"/>
      <c r="GU1462" s="8"/>
      <c r="GV1462" s="8"/>
      <c r="GW1462" s="8"/>
      <c r="GX1462" s="8"/>
      <c r="GY1462" s="8"/>
      <c r="GZ1462" s="8"/>
      <c r="HA1462" s="8"/>
      <c r="HB1462" s="8"/>
      <c r="HC1462" s="8"/>
      <c r="HD1462" s="8"/>
      <c r="HE1462" s="8"/>
      <c r="HF1462" s="8"/>
      <c r="HG1462" s="8"/>
      <c r="HH1462" s="8"/>
      <c r="HI1462" s="8"/>
      <c r="HJ1462" s="8"/>
      <c r="HK1462" s="8"/>
      <c r="HL1462" s="8"/>
      <c r="HM1462" s="8"/>
      <c r="HN1462" s="8"/>
      <c r="HO1462" s="8"/>
      <c r="HP1462" s="8"/>
      <c r="HQ1462" s="8"/>
      <c r="HR1462" s="8"/>
      <c r="HS1462" s="8"/>
      <c r="HT1462" s="8"/>
      <c r="HU1462" s="8"/>
      <c r="HV1462" s="8"/>
      <c r="HW1462" s="8"/>
      <c r="HX1462" s="8"/>
      <c r="HY1462" s="8"/>
      <c r="HZ1462" s="8"/>
      <c r="IA1462" s="8"/>
      <c r="IB1462" s="8"/>
      <c r="IC1462" s="8"/>
      <c r="ID1462" s="8"/>
      <c r="IE1462" s="8"/>
      <c r="IF1462" s="8"/>
      <c r="IG1462" s="8"/>
      <c r="IH1462" s="8"/>
      <c r="II1462" s="8"/>
      <c r="IJ1462" s="8"/>
      <c r="IK1462" s="8"/>
      <c r="IL1462" s="8"/>
      <c r="IM1462" s="8"/>
      <c r="IN1462" s="8"/>
      <c r="IO1462" s="8"/>
      <c r="IP1462" s="8"/>
      <c r="IQ1462" s="8"/>
      <c r="IR1462" s="8"/>
      <c r="IS1462" s="8"/>
      <c r="IT1462" s="8"/>
      <c r="IU1462" s="8"/>
      <c r="IV1462" s="8"/>
      <c r="IW1462" s="8"/>
      <c r="IX1462" s="8"/>
      <c r="IY1462" s="8"/>
      <c r="IZ1462" s="8"/>
      <c r="JA1462" s="8"/>
      <c r="JB1462" s="8"/>
      <c r="JC1462" s="8"/>
      <c r="JD1462" s="8"/>
      <c r="JE1462" s="8"/>
      <c r="JF1462" s="8"/>
      <c r="JG1462" s="8"/>
      <c r="JH1462" s="8"/>
      <c r="JI1462" s="8"/>
      <c r="JJ1462" s="8"/>
      <c r="JK1462" s="8"/>
      <c r="JL1462" s="8"/>
      <c r="JM1462" s="8"/>
      <c r="JN1462" s="8"/>
      <c r="JO1462" s="8"/>
      <c r="JP1462" s="8"/>
      <c r="JQ1462" s="8"/>
      <c r="JR1462" s="8"/>
      <c r="JS1462" s="8"/>
      <c r="JT1462" s="8"/>
      <c r="JU1462" s="8"/>
      <c r="JV1462" s="8"/>
      <c r="JW1462" s="8"/>
      <c r="JX1462" s="8"/>
      <c r="JY1462" s="8"/>
      <c r="JZ1462" s="8"/>
      <c r="KA1462" s="8"/>
      <c r="KB1462" s="8"/>
      <c r="KC1462" s="8"/>
      <c r="KD1462" s="8"/>
      <c r="KE1462" s="8"/>
      <c r="KF1462" s="8"/>
      <c r="KG1462" s="8"/>
      <c r="KH1462" s="8"/>
      <c r="KI1462" s="8"/>
      <c r="KJ1462" s="8"/>
      <c r="KK1462" s="8"/>
      <c r="KL1462" s="8"/>
      <c r="KM1462" s="8"/>
      <c r="KN1462" s="8"/>
      <c r="KO1462" s="8"/>
      <c r="KP1462" s="8"/>
      <c r="KQ1462" s="8"/>
      <c r="KR1462" s="8"/>
      <c r="KS1462" s="8"/>
      <c r="KT1462" s="8"/>
      <c r="KU1462" s="8"/>
      <c r="KV1462" s="8"/>
      <c r="KW1462" s="8"/>
      <c r="KX1462" s="8"/>
      <c r="KY1462" s="8"/>
      <c r="KZ1462" s="8"/>
      <c r="LA1462" s="8"/>
      <c r="LB1462" s="8"/>
      <c r="LC1462" s="8"/>
      <c r="LD1462" s="8"/>
      <c r="LE1462" s="8"/>
      <c r="LF1462" s="8"/>
      <c r="LG1462" s="8"/>
      <c r="LH1462" s="8"/>
      <c r="LI1462" s="8"/>
      <c r="LJ1462" s="8"/>
      <c r="LK1462" s="8"/>
      <c r="LL1462" s="8"/>
      <c r="LM1462" s="8"/>
      <c r="LN1462" s="8"/>
      <c r="LO1462" s="8"/>
      <c r="LP1462" s="8"/>
      <c r="LQ1462" s="8"/>
      <c r="LR1462" s="8"/>
      <c r="LS1462" s="8"/>
      <c r="LT1462" s="8"/>
      <c r="LU1462" s="8"/>
      <c r="LV1462" s="8"/>
      <c r="LW1462" s="8"/>
      <c r="LX1462" s="8"/>
      <c r="LY1462" s="8"/>
      <c r="LZ1462" s="8"/>
      <c r="MA1462" s="8"/>
      <c r="MB1462" s="8"/>
      <c r="MC1462" s="8"/>
      <c r="MD1462" s="8"/>
      <c r="ME1462" s="8"/>
      <c r="MF1462" s="8"/>
      <c r="MG1462" s="8"/>
      <c r="MH1462" s="8"/>
      <c r="MI1462" s="8"/>
      <c r="MJ1462" s="8"/>
      <c r="MK1462" s="8"/>
      <c r="ML1462" s="8"/>
      <c r="MM1462" s="8"/>
      <c r="MN1462" s="8"/>
      <c r="MO1462" s="8"/>
      <c r="MP1462" s="8"/>
      <c r="MQ1462" s="8"/>
      <c r="MR1462" s="8"/>
      <c r="MS1462" s="8"/>
      <c r="MT1462" s="8"/>
      <c r="MU1462" s="8"/>
      <c r="MV1462" s="8"/>
      <c r="MW1462" s="8"/>
      <c r="MX1462" s="8"/>
      <c r="MY1462" s="8"/>
      <c r="MZ1462" s="8"/>
      <c r="NA1462" s="8"/>
      <c r="NB1462" s="8"/>
      <c r="NC1462" s="8"/>
      <c r="ND1462" s="8"/>
      <c r="NE1462" s="8"/>
      <c r="NF1462" s="8"/>
      <c r="NG1462" s="15"/>
      <c r="NH1462" s="46">
        <f t="shared" si="23"/>
        <v>0</v>
      </c>
    </row>
    <row r="1463" spans="1:372" x14ac:dyDescent="0.25">
      <c r="A1463" s="61">
        <v>73.367999999999995</v>
      </c>
      <c r="B1463" s="5">
        <v>2136</v>
      </c>
      <c r="C1463" s="6" t="s">
        <v>1864</v>
      </c>
      <c r="D1463" s="7" t="s">
        <v>1863</v>
      </c>
      <c r="E1463" s="94" t="s">
        <v>2175</v>
      </c>
      <c r="F1463" s="16" t="s">
        <v>2190</v>
      </c>
      <c r="G1463" s="23"/>
      <c r="H1463" s="9"/>
      <c r="I1463" s="9"/>
      <c r="J1463" s="9"/>
      <c r="K1463" s="9"/>
      <c r="L1463" s="9"/>
      <c r="M1463" s="9"/>
      <c r="N1463" s="9"/>
      <c r="O1463" s="9"/>
      <c r="P1463" s="9"/>
      <c r="Q1463" s="9"/>
      <c r="R1463" s="9"/>
      <c r="S1463" s="9"/>
      <c r="T1463" s="9"/>
      <c r="U1463" s="9"/>
      <c r="V1463" s="9"/>
      <c r="W1463" s="9"/>
      <c r="X1463" s="9"/>
      <c r="Y1463" s="9"/>
      <c r="Z1463" s="9"/>
      <c r="AA1463" s="9"/>
      <c r="AB1463" s="9"/>
      <c r="AC1463" s="9"/>
      <c r="AD1463" s="9"/>
      <c r="AE1463" s="9"/>
      <c r="AF1463" s="9"/>
      <c r="AG1463" s="9"/>
      <c r="AH1463" s="9"/>
      <c r="AI1463" s="9"/>
      <c r="AJ1463" s="9"/>
      <c r="AK1463" s="9"/>
      <c r="AL1463" s="9"/>
      <c r="AM1463" s="9"/>
      <c r="AN1463" s="9"/>
      <c r="AO1463" s="9"/>
      <c r="AP1463" s="9"/>
      <c r="AQ1463" s="9"/>
      <c r="AR1463" s="9"/>
      <c r="AS1463" s="9"/>
      <c r="AT1463" s="9"/>
      <c r="AU1463" s="9"/>
      <c r="AV1463" s="9"/>
      <c r="AW1463" s="9"/>
      <c r="AX1463" s="9"/>
      <c r="AY1463" s="9"/>
      <c r="AZ1463" s="9"/>
      <c r="BA1463" s="9"/>
      <c r="BB1463" s="9"/>
      <c r="BC1463" s="9"/>
      <c r="BD1463" s="9"/>
      <c r="BE1463" s="9"/>
      <c r="BF1463" s="9"/>
      <c r="BG1463" s="9"/>
      <c r="BH1463" s="9"/>
      <c r="BI1463" s="9"/>
      <c r="BJ1463" s="9"/>
      <c r="BK1463" s="9"/>
      <c r="BL1463" s="9"/>
      <c r="BM1463" s="9"/>
      <c r="BN1463" s="9"/>
      <c r="BO1463" s="9"/>
      <c r="BP1463" s="9"/>
      <c r="BQ1463" s="9"/>
      <c r="BR1463" s="9"/>
      <c r="BS1463" s="9"/>
      <c r="BT1463" s="9"/>
      <c r="BU1463" s="9"/>
      <c r="BV1463" s="9"/>
      <c r="BW1463" s="9"/>
      <c r="BX1463" s="9"/>
      <c r="BY1463" s="9"/>
      <c r="BZ1463" s="9"/>
      <c r="CA1463" s="9"/>
      <c r="CB1463" s="9"/>
      <c r="CC1463" s="9"/>
      <c r="CD1463" s="9"/>
      <c r="CE1463" s="9"/>
      <c r="CF1463" s="9"/>
      <c r="CG1463" s="9"/>
      <c r="CH1463" s="9"/>
      <c r="CI1463" s="9"/>
      <c r="CJ1463" s="9"/>
      <c r="CK1463" s="9"/>
      <c r="CL1463" s="9"/>
      <c r="CM1463" s="9"/>
      <c r="CN1463" s="9"/>
      <c r="CO1463" s="9"/>
      <c r="CP1463" s="9"/>
      <c r="CQ1463" s="9"/>
      <c r="CR1463" s="9"/>
      <c r="CS1463" s="9"/>
      <c r="CT1463" s="9"/>
      <c r="CU1463" s="9"/>
      <c r="CV1463" s="9"/>
      <c r="CW1463" s="9"/>
      <c r="CX1463" s="9"/>
      <c r="CY1463" s="9"/>
      <c r="CZ1463" s="9"/>
      <c r="DA1463" s="9"/>
      <c r="DB1463" s="9"/>
      <c r="DC1463" s="9"/>
      <c r="DD1463" s="9"/>
      <c r="DE1463" s="9"/>
      <c r="DF1463" s="9"/>
      <c r="DG1463" s="9"/>
      <c r="DH1463" s="9"/>
      <c r="DI1463" s="9"/>
      <c r="DJ1463" s="9"/>
      <c r="DK1463" s="9"/>
      <c r="DL1463" s="9"/>
      <c r="DM1463" s="9"/>
      <c r="DN1463" s="9"/>
      <c r="DO1463" s="9"/>
      <c r="DP1463" s="9"/>
      <c r="DQ1463" s="9"/>
      <c r="DR1463" s="9"/>
      <c r="DS1463" s="9"/>
      <c r="DT1463" s="9"/>
      <c r="DU1463" s="9"/>
      <c r="DV1463" s="9"/>
      <c r="DW1463" s="9"/>
      <c r="DX1463" s="9"/>
      <c r="DY1463" s="9"/>
      <c r="DZ1463" s="9"/>
      <c r="EA1463" s="9"/>
      <c r="EB1463" s="9"/>
      <c r="EC1463" s="9"/>
      <c r="ED1463" s="9"/>
      <c r="EE1463" s="9"/>
      <c r="EF1463" s="9"/>
      <c r="EG1463" s="9"/>
      <c r="EH1463" s="9"/>
      <c r="EI1463" s="9"/>
      <c r="EJ1463" s="9"/>
      <c r="EK1463" s="9"/>
      <c r="EL1463" s="9"/>
      <c r="EM1463" s="9"/>
      <c r="EN1463" s="9"/>
      <c r="EO1463" s="9"/>
      <c r="EP1463" s="9"/>
      <c r="EQ1463" s="9"/>
      <c r="ER1463" s="9"/>
      <c r="ES1463" s="9"/>
      <c r="ET1463" s="9"/>
      <c r="EU1463" s="9"/>
      <c r="EV1463" s="9"/>
      <c r="EW1463" s="9"/>
      <c r="EX1463" s="9"/>
      <c r="EY1463" s="9"/>
      <c r="EZ1463" s="9"/>
      <c r="FA1463" s="9"/>
      <c r="FB1463" s="9"/>
      <c r="FC1463" s="9"/>
      <c r="FD1463" s="9"/>
      <c r="FE1463" s="9"/>
      <c r="FF1463" s="9"/>
      <c r="FG1463" s="9"/>
      <c r="FH1463" s="9"/>
      <c r="FI1463" s="9"/>
      <c r="FJ1463" s="9"/>
      <c r="FK1463" s="9"/>
      <c r="FL1463" s="9"/>
      <c r="FM1463" s="9"/>
      <c r="FN1463" s="9"/>
      <c r="FO1463" s="9"/>
      <c r="FP1463" s="9"/>
      <c r="FQ1463" s="9"/>
      <c r="FR1463" s="9"/>
      <c r="FS1463" s="9"/>
      <c r="FT1463" s="9"/>
      <c r="FU1463" s="9"/>
      <c r="FV1463" s="9"/>
      <c r="FW1463" s="9"/>
      <c r="FX1463" s="9"/>
      <c r="FY1463" s="9"/>
      <c r="FZ1463" s="9"/>
      <c r="GA1463" s="9"/>
      <c r="GB1463" s="9"/>
      <c r="GC1463" s="9"/>
      <c r="GD1463" s="9"/>
      <c r="GE1463" s="9"/>
      <c r="GF1463" s="9"/>
      <c r="GG1463" s="9"/>
      <c r="GH1463" s="9"/>
      <c r="GI1463" s="9"/>
      <c r="GJ1463" s="9"/>
      <c r="GK1463" s="9"/>
      <c r="GL1463" s="9"/>
      <c r="GM1463" s="9"/>
      <c r="GN1463" s="9"/>
      <c r="GO1463" s="9"/>
      <c r="GP1463" s="9"/>
      <c r="GQ1463" s="9"/>
      <c r="GR1463" s="9"/>
      <c r="GS1463" s="9"/>
      <c r="GT1463" s="9"/>
      <c r="GU1463" s="9"/>
      <c r="GV1463" s="9"/>
      <c r="GW1463" s="9"/>
      <c r="GX1463" s="9"/>
      <c r="GY1463" s="9"/>
      <c r="GZ1463" s="9"/>
      <c r="HA1463" s="9"/>
      <c r="HB1463" s="9"/>
      <c r="HC1463" s="9"/>
      <c r="HD1463" s="9"/>
      <c r="HE1463" s="9"/>
      <c r="HF1463" s="9"/>
      <c r="HG1463" s="9"/>
      <c r="HH1463" s="9"/>
      <c r="HI1463" s="9"/>
      <c r="HJ1463" s="9"/>
      <c r="HK1463" s="9"/>
      <c r="HL1463" s="9"/>
      <c r="HM1463" s="9"/>
      <c r="HN1463" s="9"/>
      <c r="HO1463" s="9"/>
      <c r="HP1463" s="9"/>
      <c r="HQ1463" s="9"/>
      <c r="HR1463" s="9"/>
      <c r="HS1463" s="9"/>
      <c r="HT1463" s="9"/>
      <c r="HU1463" s="9"/>
      <c r="HV1463" s="9"/>
      <c r="HW1463" s="9"/>
      <c r="HX1463" s="9"/>
      <c r="HY1463" s="9"/>
      <c r="HZ1463" s="9"/>
      <c r="IA1463" s="9"/>
      <c r="IB1463" s="9"/>
      <c r="IC1463" s="9"/>
      <c r="ID1463" s="9"/>
      <c r="IE1463" s="9"/>
      <c r="IF1463" s="9"/>
      <c r="IG1463" s="9"/>
      <c r="IH1463" s="9"/>
      <c r="II1463" s="9"/>
      <c r="IJ1463" s="9"/>
      <c r="IK1463" s="9"/>
      <c r="IL1463" s="9"/>
      <c r="IM1463" s="9"/>
      <c r="IN1463" s="9"/>
      <c r="IO1463" s="9"/>
      <c r="IP1463" s="9"/>
      <c r="IQ1463" s="9"/>
      <c r="IR1463" s="9"/>
      <c r="IS1463" s="9"/>
      <c r="IT1463" s="9"/>
      <c r="IU1463" s="9"/>
      <c r="IV1463" s="9"/>
      <c r="IW1463" s="9"/>
      <c r="IX1463" s="9"/>
      <c r="IY1463" s="9"/>
      <c r="IZ1463" s="9"/>
      <c r="JA1463" s="9"/>
      <c r="JB1463" s="9"/>
      <c r="JC1463" s="9"/>
      <c r="JD1463" s="9"/>
      <c r="JE1463" s="9"/>
      <c r="JF1463" s="9"/>
      <c r="JG1463" s="9"/>
      <c r="JH1463" s="9"/>
      <c r="JI1463" s="9"/>
      <c r="JJ1463" s="9"/>
      <c r="JK1463" s="9"/>
      <c r="JL1463" s="9"/>
      <c r="JM1463" s="9"/>
      <c r="JN1463" s="9"/>
      <c r="JO1463" s="9"/>
      <c r="JP1463" s="9"/>
      <c r="JQ1463" s="9"/>
      <c r="JR1463" s="9"/>
      <c r="JS1463" s="9"/>
      <c r="JT1463" s="9"/>
      <c r="JU1463" s="9"/>
      <c r="JV1463" s="9"/>
      <c r="JW1463" s="9"/>
      <c r="JX1463" s="9"/>
      <c r="JY1463" s="9"/>
      <c r="JZ1463" s="9"/>
      <c r="KA1463" s="9"/>
      <c r="KB1463" s="9"/>
      <c r="KC1463" s="9"/>
      <c r="KD1463" s="9"/>
      <c r="KE1463" s="9"/>
      <c r="KF1463" s="9"/>
      <c r="KG1463" s="9"/>
      <c r="KH1463" s="9"/>
      <c r="KI1463" s="9"/>
      <c r="KJ1463" s="9"/>
      <c r="KK1463" s="9"/>
      <c r="KL1463" s="9"/>
      <c r="KM1463" s="9"/>
      <c r="KN1463" s="9"/>
      <c r="KO1463" s="9"/>
      <c r="KP1463" s="9"/>
      <c r="KQ1463" s="9"/>
      <c r="KR1463" s="9"/>
      <c r="KS1463" s="9"/>
      <c r="KT1463" s="9"/>
      <c r="KU1463" s="9"/>
      <c r="KV1463" s="9"/>
      <c r="KW1463" s="9"/>
      <c r="KX1463" s="9"/>
      <c r="KY1463" s="9"/>
      <c r="KZ1463" s="9"/>
      <c r="LA1463" s="9"/>
      <c r="LB1463" s="9"/>
      <c r="LC1463" s="9"/>
      <c r="LD1463" s="9"/>
      <c r="LE1463" s="9"/>
      <c r="LF1463" s="9"/>
      <c r="LG1463" s="9"/>
      <c r="LH1463" s="9"/>
      <c r="LI1463" s="9"/>
      <c r="LJ1463" s="9"/>
      <c r="LK1463" s="9"/>
      <c r="LL1463" s="9"/>
      <c r="LM1463" s="9"/>
      <c r="LN1463" s="9"/>
      <c r="LO1463" s="9"/>
      <c r="LP1463" s="9"/>
      <c r="LQ1463" s="9"/>
      <c r="LR1463" s="9"/>
      <c r="LS1463" s="9"/>
      <c r="LT1463" s="9"/>
      <c r="LU1463" s="9"/>
      <c r="LV1463" s="9"/>
      <c r="LW1463" s="9"/>
      <c r="LX1463" s="9"/>
      <c r="LY1463" s="9"/>
      <c r="LZ1463" s="9"/>
      <c r="MA1463" s="9"/>
      <c r="MB1463" s="9"/>
      <c r="MC1463" s="9"/>
      <c r="MD1463" s="9"/>
      <c r="ME1463" s="9"/>
      <c r="MF1463" s="9"/>
      <c r="MG1463" s="9"/>
      <c r="MH1463" s="9"/>
      <c r="MI1463" s="9"/>
      <c r="MJ1463" s="9"/>
      <c r="MK1463" s="9"/>
      <c r="ML1463" s="9"/>
      <c r="MM1463" s="9"/>
      <c r="MN1463" s="9"/>
      <c r="MO1463" s="9"/>
      <c r="MP1463" s="9"/>
      <c r="MQ1463" s="9"/>
      <c r="MR1463" s="9"/>
      <c r="MS1463" s="9"/>
      <c r="MT1463" s="9"/>
      <c r="MU1463" s="9"/>
      <c r="MV1463" s="9"/>
      <c r="MW1463" s="9"/>
      <c r="MX1463" s="9"/>
      <c r="MY1463" s="9"/>
      <c r="MZ1463" s="9"/>
      <c r="NA1463" s="9"/>
      <c r="NB1463" s="9"/>
      <c r="NC1463" s="9"/>
      <c r="ND1463" s="9"/>
      <c r="NE1463" s="9"/>
      <c r="NF1463" s="9"/>
      <c r="NG1463" s="16"/>
      <c r="NH1463" s="46">
        <f t="shared" si="23"/>
        <v>0</v>
      </c>
    </row>
    <row r="1464" spans="1:372" x14ac:dyDescent="0.25">
      <c r="A1464" s="61">
        <v>74.001999999999995</v>
      </c>
      <c r="B1464" s="5">
        <v>2076</v>
      </c>
      <c r="C1464" s="6" t="s">
        <v>1866</v>
      </c>
      <c r="D1464" s="7" t="s">
        <v>1865</v>
      </c>
      <c r="E1464" s="6" t="s">
        <v>1924</v>
      </c>
      <c r="F1464" s="15">
        <v>2</v>
      </c>
      <c r="G1464" s="22"/>
      <c r="H1464" s="8"/>
      <c r="I1464" s="8"/>
      <c r="J1464" s="8"/>
      <c r="K1464" s="8"/>
      <c r="L1464" s="8"/>
      <c r="M1464" s="8"/>
      <c r="N1464" s="8"/>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c r="CG1464" s="8"/>
      <c r="CH1464" s="8"/>
      <c r="CI1464" s="8"/>
      <c r="CJ1464" s="8"/>
      <c r="CK1464" s="8"/>
      <c r="CL1464" s="8"/>
      <c r="CM1464" s="8"/>
      <c r="CN1464" s="8"/>
      <c r="CO1464" s="8"/>
      <c r="CP1464" s="8"/>
      <c r="CQ1464" s="8"/>
      <c r="CR1464" s="8"/>
      <c r="CS1464" s="8"/>
      <c r="CT1464" s="8"/>
      <c r="CU1464" s="8"/>
      <c r="CV1464" s="8"/>
      <c r="CW1464" s="8"/>
      <c r="CX1464" s="8"/>
      <c r="CY1464" s="8"/>
      <c r="CZ1464" s="8"/>
      <c r="DA1464" s="8"/>
      <c r="DB1464" s="8"/>
      <c r="DC1464" s="8"/>
      <c r="DD1464" s="8"/>
      <c r="DE1464" s="8"/>
      <c r="DF1464" s="8"/>
      <c r="DG1464" s="8"/>
      <c r="DH1464" s="8"/>
      <c r="DI1464" s="8"/>
      <c r="DJ1464" s="8"/>
      <c r="DK1464" s="8"/>
      <c r="DL1464" s="8"/>
      <c r="DM1464" s="8"/>
      <c r="DN1464" s="8"/>
      <c r="DO1464" s="8"/>
      <c r="DP1464" s="8"/>
      <c r="DQ1464" s="8"/>
      <c r="DR1464" s="8"/>
      <c r="DS1464" s="8"/>
      <c r="DT1464" s="8"/>
      <c r="DU1464" s="8"/>
      <c r="DV1464" s="8"/>
      <c r="DW1464" s="8"/>
      <c r="DX1464" s="8"/>
      <c r="DY1464" s="8"/>
      <c r="DZ1464" s="8"/>
      <c r="EA1464" s="8"/>
      <c r="EB1464" s="8"/>
      <c r="EC1464" s="8"/>
      <c r="ED1464" s="8"/>
      <c r="EE1464" s="8"/>
      <c r="EF1464" s="8"/>
      <c r="EG1464" s="8"/>
      <c r="EH1464" s="8"/>
      <c r="EI1464" s="8"/>
      <c r="EJ1464" s="8"/>
      <c r="EK1464" s="8"/>
      <c r="EL1464" s="8"/>
      <c r="EM1464" s="8"/>
      <c r="EN1464" s="8"/>
      <c r="EO1464" s="8"/>
      <c r="EP1464" s="8"/>
      <c r="EQ1464" s="8"/>
      <c r="ER1464" s="8"/>
      <c r="ES1464" s="8"/>
      <c r="ET1464" s="8"/>
      <c r="EU1464" s="8"/>
      <c r="EV1464" s="8"/>
      <c r="EW1464" s="8"/>
      <c r="EX1464" s="8"/>
      <c r="EY1464" s="8"/>
      <c r="EZ1464" s="8"/>
      <c r="FA1464" s="8"/>
      <c r="FB1464" s="8"/>
      <c r="FC1464" s="8"/>
      <c r="FD1464" s="8"/>
      <c r="FE1464" s="8"/>
      <c r="FF1464" s="8"/>
      <c r="FG1464" s="8"/>
      <c r="FH1464" s="8"/>
      <c r="FI1464" s="8"/>
      <c r="FJ1464" s="8"/>
      <c r="FK1464" s="8"/>
      <c r="FL1464" s="8"/>
      <c r="FM1464" s="8"/>
      <c r="FN1464" s="8"/>
      <c r="FO1464" s="8"/>
      <c r="FP1464" s="8"/>
      <c r="FQ1464" s="8"/>
      <c r="FR1464" s="8"/>
      <c r="FS1464" s="8"/>
      <c r="FT1464" s="8"/>
      <c r="FU1464" s="8"/>
      <c r="FV1464" s="8"/>
      <c r="FW1464" s="8"/>
      <c r="FX1464" s="8"/>
      <c r="FY1464" s="8"/>
      <c r="FZ1464" s="8"/>
      <c r="GA1464" s="8"/>
      <c r="GB1464" s="8"/>
      <c r="GC1464" s="8"/>
      <c r="GD1464" s="8"/>
      <c r="GE1464" s="8"/>
      <c r="GF1464" s="8"/>
      <c r="GG1464" s="8"/>
      <c r="GH1464" s="8"/>
      <c r="GI1464" s="8"/>
      <c r="GJ1464" s="8"/>
      <c r="GK1464" s="8"/>
      <c r="GL1464" s="8"/>
      <c r="GM1464" s="8"/>
      <c r="GN1464" s="8"/>
      <c r="GO1464" s="8"/>
      <c r="GP1464" s="8"/>
      <c r="GQ1464" s="8"/>
      <c r="GR1464" s="8"/>
      <c r="GS1464" s="8"/>
      <c r="GT1464" s="8"/>
      <c r="GU1464" s="8"/>
      <c r="GV1464" s="8"/>
      <c r="GW1464" s="8"/>
      <c r="GX1464" s="8"/>
      <c r="GY1464" s="8"/>
      <c r="GZ1464" s="8"/>
      <c r="HA1464" s="8"/>
      <c r="HB1464" s="8"/>
      <c r="HC1464" s="8"/>
      <c r="HD1464" s="8"/>
      <c r="HE1464" s="8"/>
      <c r="HF1464" s="8"/>
      <c r="HG1464" s="8"/>
      <c r="HH1464" s="8"/>
      <c r="HI1464" s="8"/>
      <c r="HJ1464" s="8"/>
      <c r="HK1464" s="8"/>
      <c r="HL1464" s="8"/>
      <c r="HM1464" s="8"/>
      <c r="HN1464" s="8"/>
      <c r="HO1464" s="8"/>
      <c r="HP1464" s="8"/>
      <c r="HQ1464" s="8"/>
      <c r="HR1464" s="8"/>
      <c r="HS1464" s="8"/>
      <c r="HT1464" s="8"/>
      <c r="HU1464" s="8"/>
      <c r="HV1464" s="8"/>
      <c r="HW1464" s="8"/>
      <c r="HX1464" s="8"/>
      <c r="HY1464" s="8"/>
      <c r="HZ1464" s="8"/>
      <c r="IA1464" s="8"/>
      <c r="IB1464" s="8"/>
      <c r="IC1464" s="8"/>
      <c r="ID1464" s="8"/>
      <c r="IE1464" s="8"/>
      <c r="IF1464" s="8"/>
      <c r="IG1464" s="8"/>
      <c r="IH1464" s="8"/>
      <c r="II1464" s="8"/>
      <c r="IJ1464" s="8"/>
      <c r="IK1464" s="8"/>
      <c r="IL1464" s="8"/>
      <c r="IM1464" s="8"/>
      <c r="IN1464" s="8"/>
      <c r="IO1464" s="8"/>
      <c r="IP1464" s="8"/>
      <c r="IQ1464" s="8"/>
      <c r="IR1464" s="8"/>
      <c r="IS1464" s="8"/>
      <c r="IT1464" s="8"/>
      <c r="IU1464" s="8"/>
      <c r="IV1464" s="8"/>
      <c r="IW1464" s="8"/>
      <c r="IX1464" s="8"/>
      <c r="IY1464" s="8"/>
      <c r="IZ1464" s="8"/>
      <c r="JA1464" s="8"/>
      <c r="JB1464" s="8"/>
      <c r="JC1464" s="8"/>
      <c r="JD1464" s="8"/>
      <c r="JE1464" s="8"/>
      <c r="JF1464" s="8"/>
      <c r="JG1464" s="8"/>
      <c r="JH1464" s="8"/>
      <c r="JI1464" s="8"/>
      <c r="JJ1464" s="8"/>
      <c r="JK1464" s="8"/>
      <c r="JL1464" s="8"/>
      <c r="JM1464" s="8"/>
      <c r="JN1464" s="8"/>
      <c r="JO1464" s="8"/>
      <c r="JP1464" s="8"/>
      <c r="JQ1464" s="8"/>
      <c r="JR1464" s="8"/>
      <c r="JS1464" s="8"/>
      <c r="JT1464" s="8"/>
      <c r="JU1464" s="8"/>
      <c r="JV1464" s="8"/>
      <c r="JW1464" s="8"/>
      <c r="JX1464" s="8"/>
      <c r="JY1464" s="8"/>
      <c r="JZ1464" s="8"/>
      <c r="KA1464" s="8"/>
      <c r="KB1464" s="8"/>
      <c r="KC1464" s="8"/>
      <c r="KD1464" s="8"/>
      <c r="KE1464" s="8"/>
      <c r="KF1464" s="8"/>
      <c r="KG1464" s="8"/>
      <c r="KH1464" s="8"/>
      <c r="KI1464" s="8"/>
      <c r="KJ1464" s="8"/>
      <c r="KK1464" s="8"/>
      <c r="KL1464" s="8"/>
      <c r="KM1464" s="8"/>
      <c r="KN1464" s="8"/>
      <c r="KO1464" s="8"/>
      <c r="KP1464" s="8"/>
      <c r="KQ1464" s="8"/>
      <c r="KR1464" s="8"/>
      <c r="KS1464" s="8"/>
      <c r="KT1464" s="8"/>
      <c r="KU1464" s="8"/>
      <c r="KV1464" s="8"/>
      <c r="KW1464" s="8"/>
      <c r="KX1464" s="8"/>
      <c r="KY1464" s="8"/>
      <c r="KZ1464" s="8"/>
      <c r="LA1464" s="8"/>
      <c r="LB1464" s="8"/>
      <c r="LC1464" s="8"/>
      <c r="LD1464" s="8"/>
      <c r="LE1464" s="8"/>
      <c r="LF1464" s="8"/>
      <c r="LG1464" s="8"/>
      <c r="LH1464" s="8"/>
      <c r="LI1464" s="8"/>
      <c r="LJ1464" s="8"/>
      <c r="LK1464" s="8"/>
      <c r="LL1464" s="8"/>
      <c r="LM1464" s="8"/>
      <c r="LN1464" s="8"/>
      <c r="LO1464" s="8"/>
      <c r="LP1464" s="8"/>
      <c r="LQ1464" s="8"/>
      <c r="LR1464" s="8"/>
      <c r="LS1464" s="8"/>
      <c r="LT1464" s="8"/>
      <c r="LU1464" s="8"/>
      <c r="LV1464" s="8"/>
      <c r="LW1464" s="8"/>
      <c r="LX1464" s="8"/>
      <c r="LY1464" s="8"/>
      <c r="LZ1464" s="8"/>
      <c r="MA1464" s="8"/>
      <c r="MB1464" s="8"/>
      <c r="MC1464" s="8"/>
      <c r="MD1464" s="8"/>
      <c r="ME1464" s="8"/>
      <c r="MF1464" s="8"/>
      <c r="MG1464" s="8"/>
      <c r="MH1464" s="8"/>
      <c r="MI1464" s="8"/>
      <c r="MJ1464" s="8"/>
      <c r="MK1464" s="8"/>
      <c r="ML1464" s="8"/>
      <c r="MM1464" s="8"/>
      <c r="MN1464" s="8"/>
      <c r="MO1464" s="8"/>
      <c r="MP1464" s="8"/>
      <c r="MQ1464" s="8"/>
      <c r="MR1464" s="8"/>
      <c r="MS1464" s="8"/>
      <c r="MT1464" s="8"/>
      <c r="MU1464" s="8"/>
      <c r="MV1464" s="8"/>
      <c r="MW1464" s="8"/>
      <c r="MX1464" s="8"/>
      <c r="MY1464" s="8"/>
      <c r="MZ1464" s="8"/>
      <c r="NA1464" s="8"/>
      <c r="NB1464" s="8"/>
      <c r="NC1464" s="8"/>
      <c r="ND1464" s="8"/>
      <c r="NE1464" s="8"/>
      <c r="NF1464" s="8"/>
      <c r="NG1464" s="15"/>
      <c r="NH1464" s="46">
        <f t="shared" si="23"/>
        <v>0</v>
      </c>
    </row>
    <row r="1465" spans="1:372" x14ac:dyDescent="0.25">
      <c r="A1465" s="61">
        <v>74.003</v>
      </c>
      <c r="B1465" s="5">
        <v>2077</v>
      </c>
      <c r="C1465" s="6" t="s">
        <v>1868</v>
      </c>
      <c r="D1465" s="7" t="s">
        <v>1867</v>
      </c>
      <c r="E1465" s="6" t="s">
        <v>1923</v>
      </c>
      <c r="F1465" s="15">
        <v>1</v>
      </c>
      <c r="G1465" s="22"/>
      <c r="H1465" s="8"/>
      <c r="I1465" s="8"/>
      <c r="J1465" s="8"/>
      <c r="K1465" s="8"/>
      <c r="L1465" s="8"/>
      <c r="M1465" s="8"/>
      <c r="N1465" s="8"/>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c r="CG1465" s="8"/>
      <c r="CH1465" s="8"/>
      <c r="CI1465" s="8"/>
      <c r="CJ1465" s="8"/>
      <c r="CK1465" s="8"/>
      <c r="CL1465" s="8"/>
      <c r="CM1465" s="8"/>
      <c r="CN1465" s="8"/>
      <c r="CO1465" s="8"/>
      <c r="CP1465" s="8"/>
      <c r="CQ1465" s="8"/>
      <c r="CR1465" s="8"/>
      <c r="CS1465" s="8"/>
      <c r="CT1465" s="8"/>
      <c r="CU1465" s="8"/>
      <c r="CV1465" s="8"/>
      <c r="CW1465" s="8"/>
      <c r="CX1465" s="8"/>
      <c r="CY1465" s="8"/>
      <c r="CZ1465" s="8"/>
      <c r="DA1465" s="8"/>
      <c r="DB1465" s="8"/>
      <c r="DC1465" s="8"/>
      <c r="DD1465" s="8"/>
      <c r="DE1465" s="8"/>
      <c r="DF1465" s="8"/>
      <c r="DG1465" s="8"/>
      <c r="DH1465" s="8"/>
      <c r="DI1465" s="8"/>
      <c r="DJ1465" s="8"/>
      <c r="DK1465" s="8"/>
      <c r="DL1465" s="8"/>
      <c r="DM1465" s="8"/>
      <c r="DN1465" s="8"/>
      <c r="DO1465" s="8"/>
      <c r="DP1465" s="8"/>
      <c r="DQ1465" s="8"/>
      <c r="DR1465" s="8"/>
      <c r="DS1465" s="8"/>
      <c r="DT1465" s="8"/>
      <c r="DU1465" s="8"/>
      <c r="DV1465" s="8"/>
      <c r="DW1465" s="8"/>
      <c r="DX1465" s="8"/>
      <c r="DY1465" s="8"/>
      <c r="DZ1465" s="8"/>
      <c r="EA1465" s="8"/>
      <c r="EB1465" s="8"/>
      <c r="EC1465" s="8"/>
      <c r="ED1465" s="8"/>
      <c r="EE1465" s="8"/>
      <c r="EF1465" s="8"/>
      <c r="EG1465" s="8"/>
      <c r="EH1465" s="8"/>
      <c r="EI1465" s="8"/>
      <c r="EJ1465" s="8"/>
      <c r="EK1465" s="8"/>
      <c r="EL1465" s="8"/>
      <c r="EM1465" s="8"/>
      <c r="EN1465" s="8"/>
      <c r="EO1465" s="8"/>
      <c r="EP1465" s="8"/>
      <c r="EQ1465" s="8"/>
      <c r="ER1465" s="8"/>
      <c r="ES1465" s="8"/>
      <c r="ET1465" s="8"/>
      <c r="EU1465" s="8"/>
      <c r="EV1465" s="8"/>
      <c r="EW1465" s="8"/>
      <c r="EX1465" s="8"/>
      <c r="EY1465" s="8"/>
      <c r="EZ1465" s="8"/>
      <c r="FA1465" s="8"/>
      <c r="FB1465" s="8"/>
      <c r="FC1465" s="8"/>
      <c r="FD1465" s="8"/>
      <c r="FE1465" s="8"/>
      <c r="FF1465" s="8"/>
      <c r="FG1465" s="8"/>
      <c r="FH1465" s="8"/>
      <c r="FI1465" s="8"/>
      <c r="FJ1465" s="8"/>
      <c r="FK1465" s="8"/>
      <c r="FL1465" s="8"/>
      <c r="FM1465" s="8"/>
      <c r="FN1465" s="8"/>
      <c r="FO1465" s="8"/>
      <c r="FP1465" s="8"/>
      <c r="FQ1465" s="8"/>
      <c r="FR1465" s="8"/>
      <c r="FS1465" s="8"/>
      <c r="FT1465" s="8"/>
      <c r="FU1465" s="8"/>
      <c r="FV1465" s="8"/>
      <c r="FW1465" s="8"/>
      <c r="FX1465" s="8"/>
      <c r="FY1465" s="8"/>
      <c r="FZ1465" s="8"/>
      <c r="GA1465" s="8"/>
      <c r="GB1465" s="8"/>
      <c r="GC1465" s="8"/>
      <c r="GD1465" s="8"/>
      <c r="GE1465" s="8"/>
      <c r="GF1465" s="8"/>
      <c r="GG1465" s="8"/>
      <c r="GH1465" s="8"/>
      <c r="GI1465" s="8"/>
      <c r="GJ1465" s="8"/>
      <c r="GK1465" s="8"/>
      <c r="GL1465" s="8"/>
      <c r="GM1465" s="8"/>
      <c r="GN1465" s="8"/>
      <c r="GO1465" s="8"/>
      <c r="GP1465" s="8"/>
      <c r="GQ1465" s="8"/>
      <c r="GR1465" s="8"/>
      <c r="GS1465" s="8"/>
      <c r="GT1465" s="8"/>
      <c r="GU1465" s="8"/>
      <c r="GV1465" s="8"/>
      <c r="GW1465" s="8"/>
      <c r="GX1465" s="8"/>
      <c r="GY1465" s="8"/>
      <c r="GZ1465" s="8"/>
      <c r="HA1465" s="8"/>
      <c r="HB1465" s="8"/>
      <c r="HC1465" s="8"/>
      <c r="HD1465" s="8"/>
      <c r="HE1465" s="8"/>
      <c r="HF1465" s="8"/>
      <c r="HG1465" s="8"/>
      <c r="HH1465" s="8"/>
      <c r="HI1465" s="8"/>
      <c r="HJ1465" s="8"/>
      <c r="HK1465" s="8"/>
      <c r="HL1465" s="8"/>
      <c r="HM1465" s="8"/>
      <c r="HN1465" s="8"/>
      <c r="HO1465" s="8"/>
      <c r="HP1465" s="8"/>
      <c r="HQ1465" s="8"/>
      <c r="HR1465" s="8"/>
      <c r="HS1465" s="8"/>
      <c r="HT1465" s="8"/>
      <c r="HU1465" s="8"/>
      <c r="HV1465" s="8"/>
      <c r="HW1465" s="8"/>
      <c r="HX1465" s="8"/>
      <c r="HY1465" s="8"/>
      <c r="HZ1465" s="8"/>
      <c r="IA1465" s="8"/>
      <c r="IB1465" s="8"/>
      <c r="IC1465" s="8"/>
      <c r="ID1465" s="8"/>
      <c r="IE1465" s="8"/>
      <c r="IF1465" s="8"/>
      <c r="IG1465" s="8"/>
      <c r="IH1465" s="8"/>
      <c r="II1465" s="8"/>
      <c r="IJ1465" s="8"/>
      <c r="IK1465" s="8"/>
      <c r="IL1465" s="8"/>
      <c r="IM1465" s="8"/>
      <c r="IN1465" s="8"/>
      <c r="IO1465" s="8"/>
      <c r="IP1465" s="8"/>
      <c r="IQ1465" s="8"/>
      <c r="IR1465" s="8"/>
      <c r="IS1465" s="8"/>
      <c r="IT1465" s="8"/>
      <c r="IU1465" s="8"/>
      <c r="IV1465" s="8"/>
      <c r="IW1465" s="8"/>
      <c r="IX1465" s="8"/>
      <c r="IY1465" s="8"/>
      <c r="IZ1465" s="8"/>
      <c r="JA1465" s="8"/>
      <c r="JB1465" s="8"/>
      <c r="JC1465" s="8"/>
      <c r="JD1465" s="8"/>
      <c r="JE1465" s="8"/>
      <c r="JF1465" s="8"/>
      <c r="JG1465" s="8"/>
      <c r="JH1465" s="8"/>
      <c r="JI1465" s="8"/>
      <c r="JJ1465" s="8"/>
      <c r="JK1465" s="8"/>
      <c r="JL1465" s="8"/>
      <c r="JM1465" s="8"/>
      <c r="JN1465" s="8"/>
      <c r="JO1465" s="8"/>
      <c r="JP1465" s="8"/>
      <c r="JQ1465" s="8"/>
      <c r="JR1465" s="8"/>
      <c r="JS1465" s="8"/>
      <c r="JT1465" s="8"/>
      <c r="JU1465" s="8"/>
      <c r="JV1465" s="8"/>
      <c r="JW1465" s="8"/>
      <c r="JX1465" s="8"/>
      <c r="JY1465" s="8"/>
      <c r="JZ1465" s="8"/>
      <c r="KA1465" s="8"/>
      <c r="KB1465" s="8"/>
      <c r="KC1465" s="8"/>
      <c r="KD1465" s="8"/>
      <c r="KE1465" s="8"/>
      <c r="KF1465" s="8"/>
      <c r="KG1465" s="8"/>
      <c r="KH1465" s="8"/>
      <c r="KI1465" s="8"/>
      <c r="KJ1465" s="8"/>
      <c r="KK1465" s="8"/>
      <c r="KL1465" s="8"/>
      <c r="KM1465" s="8"/>
      <c r="KN1465" s="8"/>
      <c r="KO1465" s="8"/>
      <c r="KP1465" s="8"/>
      <c r="KQ1465" s="8"/>
      <c r="KR1465" s="8"/>
      <c r="KS1465" s="8"/>
      <c r="KT1465" s="8"/>
      <c r="KU1465" s="8"/>
      <c r="KV1465" s="8"/>
      <c r="KW1465" s="8"/>
      <c r="KX1465" s="8"/>
      <c r="KY1465" s="8"/>
      <c r="KZ1465" s="8"/>
      <c r="LA1465" s="8"/>
      <c r="LB1465" s="8"/>
      <c r="LC1465" s="8"/>
      <c r="LD1465" s="8"/>
      <c r="LE1465" s="8"/>
      <c r="LF1465" s="8"/>
      <c r="LG1465" s="8"/>
      <c r="LH1465" s="8"/>
      <c r="LI1465" s="8"/>
      <c r="LJ1465" s="8"/>
      <c r="LK1465" s="8"/>
      <c r="LL1465" s="8"/>
      <c r="LM1465" s="8"/>
      <c r="LN1465" s="8"/>
      <c r="LO1465" s="8"/>
      <c r="LP1465" s="8"/>
      <c r="LQ1465" s="8"/>
      <c r="LR1465" s="8"/>
      <c r="LS1465" s="8"/>
      <c r="LT1465" s="8"/>
      <c r="LU1465" s="8"/>
      <c r="LV1465" s="8"/>
      <c r="LW1465" s="8"/>
      <c r="LX1465" s="8"/>
      <c r="LY1465" s="8"/>
      <c r="LZ1465" s="8"/>
      <c r="MA1465" s="8"/>
      <c r="MB1465" s="8"/>
      <c r="MC1465" s="8"/>
      <c r="MD1465" s="8"/>
      <c r="ME1465" s="8"/>
      <c r="MF1465" s="8"/>
      <c r="MG1465" s="8"/>
      <c r="MH1465" s="8"/>
      <c r="MI1465" s="8"/>
      <c r="MJ1465" s="8"/>
      <c r="MK1465" s="8"/>
      <c r="ML1465" s="8"/>
      <c r="MM1465" s="8"/>
      <c r="MN1465" s="8"/>
      <c r="MO1465" s="8"/>
      <c r="MP1465" s="8"/>
      <c r="MQ1465" s="8"/>
      <c r="MR1465" s="8"/>
      <c r="MS1465" s="8"/>
      <c r="MT1465" s="8"/>
      <c r="MU1465" s="8"/>
      <c r="MV1465" s="8"/>
      <c r="MW1465" s="8"/>
      <c r="MX1465" s="8"/>
      <c r="MY1465" s="8"/>
      <c r="MZ1465" s="8"/>
      <c r="NA1465" s="8"/>
      <c r="NB1465" s="8"/>
      <c r="NC1465" s="8"/>
      <c r="ND1465" s="8"/>
      <c r="NE1465" s="8"/>
      <c r="NF1465" s="8"/>
      <c r="NG1465" s="15"/>
      <c r="NH1465" s="46">
        <f t="shared" si="23"/>
        <v>0</v>
      </c>
    </row>
    <row r="1466" spans="1:372" x14ac:dyDescent="0.25">
      <c r="A1466" s="61">
        <v>74.004000000000005</v>
      </c>
      <c r="B1466" s="5">
        <v>2078</v>
      </c>
      <c r="C1466" s="6" t="s">
        <v>1870</v>
      </c>
      <c r="D1466" s="7" t="s">
        <v>1869</v>
      </c>
      <c r="E1466" s="6" t="s">
        <v>1925</v>
      </c>
      <c r="F1466" s="15">
        <v>1</v>
      </c>
      <c r="G1466" s="22"/>
      <c r="H1466" s="8"/>
      <c r="I1466" s="8"/>
      <c r="J1466" s="8"/>
      <c r="K1466" s="8"/>
      <c r="L1466" s="8"/>
      <c r="M1466" s="8"/>
      <c r="N1466" s="8"/>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c r="CG1466" s="8"/>
      <c r="CH1466" s="8"/>
      <c r="CI1466" s="8"/>
      <c r="CJ1466" s="8"/>
      <c r="CK1466" s="8"/>
      <c r="CL1466" s="8"/>
      <c r="CM1466" s="8"/>
      <c r="CN1466" s="8"/>
      <c r="CO1466" s="8"/>
      <c r="CP1466" s="8"/>
      <c r="CQ1466" s="8"/>
      <c r="CR1466" s="8"/>
      <c r="CS1466" s="8"/>
      <c r="CT1466" s="8"/>
      <c r="CU1466" s="8"/>
      <c r="CV1466" s="8"/>
      <c r="CW1466" s="8"/>
      <c r="CX1466" s="8"/>
      <c r="CY1466" s="8"/>
      <c r="CZ1466" s="8"/>
      <c r="DA1466" s="8"/>
      <c r="DB1466" s="8"/>
      <c r="DC1466" s="8"/>
      <c r="DD1466" s="8"/>
      <c r="DE1466" s="8"/>
      <c r="DF1466" s="8"/>
      <c r="DG1466" s="8"/>
      <c r="DH1466" s="8"/>
      <c r="DI1466" s="8"/>
      <c r="DJ1466" s="8"/>
      <c r="DK1466" s="8"/>
      <c r="DL1466" s="8"/>
      <c r="DM1466" s="8"/>
      <c r="DN1466" s="8"/>
      <c r="DO1466" s="8"/>
      <c r="DP1466" s="8"/>
      <c r="DQ1466" s="8"/>
      <c r="DR1466" s="8"/>
      <c r="DS1466" s="8"/>
      <c r="DT1466" s="8"/>
      <c r="DU1466" s="8"/>
      <c r="DV1466" s="8"/>
      <c r="DW1466" s="8"/>
      <c r="DX1466" s="8"/>
      <c r="DY1466" s="8"/>
      <c r="DZ1466" s="8"/>
      <c r="EA1466" s="8"/>
      <c r="EB1466" s="8"/>
      <c r="EC1466" s="8"/>
      <c r="ED1466" s="8"/>
      <c r="EE1466" s="8"/>
      <c r="EF1466" s="8"/>
      <c r="EG1466" s="8"/>
      <c r="EH1466" s="8"/>
      <c r="EI1466" s="8"/>
      <c r="EJ1466" s="8"/>
      <c r="EK1466" s="8"/>
      <c r="EL1466" s="8"/>
      <c r="EM1466" s="8"/>
      <c r="EN1466" s="8"/>
      <c r="EO1466" s="8"/>
      <c r="EP1466" s="8"/>
      <c r="EQ1466" s="8"/>
      <c r="ER1466" s="8"/>
      <c r="ES1466" s="8"/>
      <c r="ET1466" s="8"/>
      <c r="EU1466" s="8"/>
      <c r="EV1466" s="8"/>
      <c r="EW1466" s="8"/>
      <c r="EX1466" s="8"/>
      <c r="EY1466" s="8"/>
      <c r="EZ1466" s="8"/>
      <c r="FA1466" s="8"/>
      <c r="FB1466" s="8"/>
      <c r="FC1466" s="8"/>
      <c r="FD1466" s="8"/>
      <c r="FE1466" s="8"/>
      <c r="FF1466" s="8"/>
      <c r="FG1466" s="8"/>
      <c r="FH1466" s="8"/>
      <c r="FI1466" s="8"/>
      <c r="FJ1466" s="8"/>
      <c r="FK1466" s="8"/>
      <c r="FL1466" s="8"/>
      <c r="FM1466" s="8"/>
      <c r="FN1466" s="8"/>
      <c r="FO1466" s="8"/>
      <c r="FP1466" s="8"/>
      <c r="FQ1466" s="8"/>
      <c r="FR1466" s="8"/>
      <c r="FS1466" s="8"/>
      <c r="FT1466" s="8"/>
      <c r="FU1466" s="8"/>
      <c r="FV1466" s="8"/>
      <c r="FW1466" s="8"/>
      <c r="FX1466" s="8"/>
      <c r="FY1466" s="8"/>
      <c r="FZ1466" s="8"/>
      <c r="GA1466" s="8"/>
      <c r="GB1466" s="8"/>
      <c r="GC1466" s="8"/>
      <c r="GD1466" s="8"/>
      <c r="GE1466" s="8"/>
      <c r="GF1466" s="8"/>
      <c r="GG1466" s="8"/>
      <c r="GH1466" s="8"/>
      <c r="GI1466" s="8"/>
      <c r="GJ1466" s="8"/>
      <c r="GK1466" s="8"/>
      <c r="GL1466" s="8"/>
      <c r="GM1466" s="8"/>
      <c r="GN1466" s="8"/>
      <c r="GO1466" s="8"/>
      <c r="GP1466" s="8"/>
      <c r="GQ1466" s="8"/>
      <c r="GR1466" s="8"/>
      <c r="GS1466" s="8"/>
      <c r="GT1466" s="8"/>
      <c r="GU1466" s="8"/>
      <c r="GV1466" s="8"/>
      <c r="GW1466" s="8"/>
      <c r="GX1466" s="8"/>
      <c r="GY1466" s="8"/>
      <c r="GZ1466" s="8"/>
      <c r="HA1466" s="8"/>
      <c r="HB1466" s="8"/>
      <c r="HC1466" s="8"/>
      <c r="HD1466" s="8"/>
      <c r="HE1466" s="8"/>
      <c r="HF1466" s="8"/>
      <c r="HG1466" s="8"/>
      <c r="HH1466" s="8"/>
      <c r="HI1466" s="8"/>
      <c r="HJ1466" s="8"/>
      <c r="HK1466" s="8"/>
      <c r="HL1466" s="8"/>
      <c r="HM1466" s="8"/>
      <c r="HN1466" s="8"/>
      <c r="HO1466" s="8"/>
      <c r="HP1466" s="8"/>
      <c r="HQ1466" s="8"/>
      <c r="HR1466" s="8"/>
      <c r="HS1466" s="8"/>
      <c r="HT1466" s="8"/>
      <c r="HU1466" s="8"/>
      <c r="HV1466" s="8"/>
      <c r="HW1466" s="8"/>
      <c r="HX1466" s="8"/>
      <c r="HY1466" s="8"/>
      <c r="HZ1466" s="8"/>
      <c r="IA1466" s="8"/>
      <c r="IB1466" s="8"/>
      <c r="IC1466" s="8"/>
      <c r="ID1466" s="8"/>
      <c r="IE1466" s="8"/>
      <c r="IF1466" s="8"/>
      <c r="IG1466" s="8"/>
      <c r="IH1466" s="8"/>
      <c r="II1466" s="8"/>
      <c r="IJ1466" s="8"/>
      <c r="IK1466" s="8"/>
      <c r="IL1466" s="8"/>
      <c r="IM1466" s="8"/>
      <c r="IN1466" s="8"/>
      <c r="IO1466" s="8"/>
      <c r="IP1466" s="8"/>
      <c r="IQ1466" s="8"/>
      <c r="IR1466" s="8"/>
      <c r="IS1466" s="8"/>
      <c r="IT1466" s="8"/>
      <c r="IU1466" s="8"/>
      <c r="IV1466" s="8"/>
      <c r="IW1466" s="8"/>
      <c r="IX1466" s="8"/>
      <c r="IY1466" s="8"/>
      <c r="IZ1466" s="8"/>
      <c r="JA1466" s="8"/>
      <c r="JB1466" s="8"/>
      <c r="JC1466" s="8"/>
      <c r="JD1466" s="8"/>
      <c r="JE1466" s="8"/>
      <c r="JF1466" s="8"/>
      <c r="JG1466" s="8"/>
      <c r="JH1466" s="8"/>
      <c r="JI1466" s="8"/>
      <c r="JJ1466" s="8"/>
      <c r="JK1466" s="8"/>
      <c r="JL1466" s="8"/>
      <c r="JM1466" s="8"/>
      <c r="JN1466" s="8"/>
      <c r="JO1466" s="8"/>
      <c r="JP1466" s="8"/>
      <c r="JQ1466" s="8"/>
      <c r="JR1466" s="8"/>
      <c r="JS1466" s="8"/>
      <c r="JT1466" s="8"/>
      <c r="JU1466" s="8"/>
      <c r="JV1466" s="8"/>
      <c r="JW1466" s="8"/>
      <c r="JX1466" s="8"/>
      <c r="JY1466" s="8"/>
      <c r="JZ1466" s="8"/>
      <c r="KA1466" s="8"/>
      <c r="KB1466" s="8"/>
      <c r="KC1466" s="8"/>
      <c r="KD1466" s="8"/>
      <c r="KE1466" s="8"/>
      <c r="KF1466" s="8"/>
      <c r="KG1466" s="8"/>
      <c r="KH1466" s="8"/>
      <c r="KI1466" s="8"/>
      <c r="KJ1466" s="8"/>
      <c r="KK1466" s="8"/>
      <c r="KL1466" s="8"/>
      <c r="KM1466" s="8"/>
      <c r="KN1466" s="8"/>
      <c r="KO1466" s="8"/>
      <c r="KP1466" s="8"/>
      <c r="KQ1466" s="8"/>
      <c r="KR1466" s="8"/>
      <c r="KS1466" s="8"/>
      <c r="KT1466" s="8"/>
      <c r="KU1466" s="8"/>
      <c r="KV1466" s="8"/>
      <c r="KW1466" s="8"/>
      <c r="KX1466" s="8"/>
      <c r="KY1466" s="8"/>
      <c r="KZ1466" s="8"/>
      <c r="LA1466" s="8"/>
      <c r="LB1466" s="8"/>
      <c r="LC1466" s="8"/>
      <c r="LD1466" s="8"/>
      <c r="LE1466" s="8"/>
      <c r="LF1466" s="8"/>
      <c r="LG1466" s="8"/>
      <c r="LH1466" s="8"/>
      <c r="LI1466" s="8"/>
      <c r="LJ1466" s="8"/>
      <c r="LK1466" s="8"/>
      <c r="LL1466" s="8"/>
      <c r="LM1466" s="8"/>
      <c r="LN1466" s="8"/>
      <c r="LO1466" s="8"/>
      <c r="LP1466" s="8"/>
      <c r="LQ1466" s="8"/>
      <c r="LR1466" s="8"/>
      <c r="LS1466" s="8"/>
      <c r="LT1466" s="8"/>
      <c r="LU1466" s="8"/>
      <c r="LV1466" s="8"/>
      <c r="LW1466" s="8"/>
      <c r="LX1466" s="8"/>
      <c r="LY1466" s="8"/>
      <c r="LZ1466" s="8"/>
      <c r="MA1466" s="8"/>
      <c r="MB1466" s="8"/>
      <c r="MC1466" s="8"/>
      <c r="MD1466" s="8"/>
      <c r="ME1466" s="8"/>
      <c r="MF1466" s="8"/>
      <c r="MG1466" s="8"/>
      <c r="MH1466" s="8"/>
      <c r="MI1466" s="8"/>
      <c r="MJ1466" s="8"/>
      <c r="MK1466" s="8"/>
      <c r="ML1466" s="8"/>
      <c r="MM1466" s="8"/>
      <c r="MN1466" s="8"/>
      <c r="MO1466" s="8"/>
      <c r="MP1466" s="8"/>
      <c r="MQ1466" s="8"/>
      <c r="MR1466" s="8"/>
      <c r="MS1466" s="8"/>
      <c r="MT1466" s="8"/>
      <c r="MU1466" s="8"/>
      <c r="MV1466" s="8"/>
      <c r="MW1466" s="8"/>
      <c r="MX1466" s="8"/>
      <c r="MY1466" s="8"/>
      <c r="MZ1466" s="8"/>
      <c r="NA1466" s="8"/>
      <c r="NB1466" s="8"/>
      <c r="NC1466" s="8"/>
      <c r="ND1466" s="8"/>
      <c r="NE1466" s="8"/>
      <c r="NF1466" s="8"/>
      <c r="NG1466" s="15"/>
      <c r="NH1466" s="46">
        <f t="shared" si="23"/>
        <v>0</v>
      </c>
    </row>
    <row r="1467" spans="1:372" x14ac:dyDescent="0.25">
      <c r="A1467" s="61">
        <v>74.007000000000005</v>
      </c>
      <c r="B1467" s="5">
        <v>2421</v>
      </c>
      <c r="C1467" s="6" t="s">
        <v>1872</v>
      </c>
      <c r="D1467" s="7" t="s">
        <v>1871</v>
      </c>
      <c r="E1467" s="6" t="s">
        <v>1925</v>
      </c>
      <c r="F1467" s="15">
        <v>1</v>
      </c>
      <c r="G1467" s="22"/>
      <c r="H1467" s="8"/>
      <c r="I1467" s="8"/>
      <c r="J1467" s="8"/>
      <c r="K1467" s="8"/>
      <c r="L1467" s="8"/>
      <c r="M1467" s="8"/>
      <c r="N1467" s="8"/>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c r="CG1467" s="8"/>
      <c r="CH1467" s="8"/>
      <c r="CI1467" s="8"/>
      <c r="CJ1467" s="8"/>
      <c r="CK1467" s="8"/>
      <c r="CL1467" s="8"/>
      <c r="CM1467" s="8"/>
      <c r="CN1467" s="8"/>
      <c r="CO1467" s="8"/>
      <c r="CP1467" s="8"/>
      <c r="CQ1467" s="8"/>
      <c r="CR1467" s="8"/>
      <c r="CS1467" s="8"/>
      <c r="CT1467" s="8"/>
      <c r="CU1467" s="8"/>
      <c r="CV1467" s="8"/>
      <c r="CW1467" s="8"/>
      <c r="CX1467" s="8"/>
      <c r="CY1467" s="8"/>
      <c r="CZ1467" s="8"/>
      <c r="DA1467" s="8"/>
      <c r="DB1467" s="8"/>
      <c r="DC1467" s="8"/>
      <c r="DD1467" s="8"/>
      <c r="DE1467" s="8"/>
      <c r="DF1467" s="8"/>
      <c r="DG1467" s="8"/>
      <c r="DH1467" s="8"/>
      <c r="DI1467" s="8"/>
      <c r="DJ1467" s="8"/>
      <c r="DK1467" s="8"/>
      <c r="DL1467" s="8"/>
      <c r="DM1467" s="8"/>
      <c r="DN1467" s="8"/>
      <c r="DO1467" s="8"/>
      <c r="DP1467" s="8"/>
      <c r="DQ1467" s="8"/>
      <c r="DR1467" s="8"/>
      <c r="DS1467" s="8"/>
      <c r="DT1467" s="8"/>
      <c r="DU1467" s="8"/>
      <c r="DV1467" s="8"/>
      <c r="DW1467" s="8"/>
      <c r="DX1467" s="8"/>
      <c r="DY1467" s="8"/>
      <c r="DZ1467" s="8"/>
      <c r="EA1467" s="8"/>
      <c r="EB1467" s="8"/>
      <c r="EC1467" s="8"/>
      <c r="ED1467" s="8"/>
      <c r="EE1467" s="8"/>
      <c r="EF1467" s="8"/>
      <c r="EG1467" s="8"/>
      <c r="EH1467" s="8"/>
      <c r="EI1467" s="8"/>
      <c r="EJ1467" s="8"/>
      <c r="EK1467" s="8"/>
      <c r="EL1467" s="8"/>
      <c r="EM1467" s="8"/>
      <c r="EN1467" s="8"/>
      <c r="EO1467" s="8"/>
      <c r="EP1467" s="8"/>
      <c r="EQ1467" s="8"/>
      <c r="ER1467" s="8"/>
      <c r="ES1467" s="8"/>
      <c r="ET1467" s="8"/>
      <c r="EU1467" s="8"/>
      <c r="EV1467" s="8"/>
      <c r="EW1467" s="8"/>
      <c r="EX1467" s="8"/>
      <c r="EY1467" s="8"/>
      <c r="EZ1467" s="8"/>
      <c r="FA1467" s="8"/>
      <c r="FB1467" s="8"/>
      <c r="FC1467" s="8"/>
      <c r="FD1467" s="8"/>
      <c r="FE1467" s="8"/>
      <c r="FF1467" s="8"/>
      <c r="FG1467" s="8"/>
      <c r="FH1467" s="8"/>
      <c r="FI1467" s="8"/>
      <c r="FJ1467" s="8"/>
      <c r="FK1467" s="8"/>
      <c r="FL1467" s="8"/>
      <c r="FM1467" s="8"/>
      <c r="FN1467" s="8"/>
      <c r="FO1467" s="8"/>
      <c r="FP1467" s="8"/>
      <c r="FQ1467" s="8"/>
      <c r="FR1467" s="8"/>
      <c r="FS1467" s="8"/>
      <c r="FT1467" s="8"/>
      <c r="FU1467" s="8"/>
      <c r="FV1467" s="8"/>
      <c r="FW1467" s="8"/>
      <c r="FX1467" s="8"/>
      <c r="FY1467" s="8"/>
      <c r="FZ1467" s="8"/>
      <c r="GA1467" s="8"/>
      <c r="GB1467" s="8"/>
      <c r="GC1467" s="8"/>
      <c r="GD1467" s="8"/>
      <c r="GE1467" s="8"/>
      <c r="GF1467" s="8"/>
      <c r="GG1467" s="8"/>
      <c r="GH1467" s="8"/>
      <c r="GI1467" s="8"/>
      <c r="GJ1467" s="8"/>
      <c r="GK1467" s="8"/>
      <c r="GL1467" s="8"/>
      <c r="GM1467" s="8"/>
      <c r="GN1467" s="8"/>
      <c r="GO1467" s="8"/>
      <c r="GP1467" s="8"/>
      <c r="GQ1467" s="8"/>
      <c r="GR1467" s="8"/>
      <c r="GS1467" s="8"/>
      <c r="GT1467" s="8"/>
      <c r="GU1467" s="8"/>
      <c r="GV1467" s="8"/>
      <c r="GW1467" s="8"/>
      <c r="GX1467" s="8"/>
      <c r="GY1467" s="8"/>
      <c r="GZ1467" s="8"/>
      <c r="HA1467" s="8"/>
      <c r="HB1467" s="8"/>
      <c r="HC1467" s="8"/>
      <c r="HD1467" s="8"/>
      <c r="HE1467" s="8"/>
      <c r="HF1467" s="8"/>
      <c r="HG1467" s="8"/>
      <c r="HH1467" s="8"/>
      <c r="HI1467" s="8"/>
      <c r="HJ1467" s="8"/>
      <c r="HK1467" s="8"/>
      <c r="HL1467" s="8"/>
      <c r="HM1467" s="8"/>
      <c r="HN1467" s="8"/>
      <c r="HO1467" s="8"/>
      <c r="HP1467" s="8"/>
      <c r="HQ1467" s="8"/>
      <c r="HR1467" s="8"/>
      <c r="HS1467" s="8"/>
      <c r="HT1467" s="8"/>
      <c r="HU1467" s="8"/>
      <c r="HV1467" s="8"/>
      <c r="HW1467" s="8"/>
      <c r="HX1467" s="8"/>
      <c r="HY1467" s="8"/>
      <c r="HZ1467" s="8"/>
      <c r="IA1467" s="8"/>
      <c r="IB1467" s="8"/>
      <c r="IC1467" s="8"/>
      <c r="ID1467" s="8"/>
      <c r="IE1467" s="8"/>
      <c r="IF1467" s="8"/>
      <c r="IG1467" s="8"/>
      <c r="IH1467" s="8"/>
      <c r="II1467" s="8"/>
      <c r="IJ1467" s="8"/>
      <c r="IK1467" s="8"/>
      <c r="IL1467" s="8"/>
      <c r="IM1467" s="8"/>
      <c r="IN1467" s="8"/>
      <c r="IO1467" s="8"/>
      <c r="IP1467" s="8"/>
      <c r="IQ1467" s="8"/>
      <c r="IR1467" s="8"/>
      <c r="IS1467" s="8"/>
      <c r="IT1467" s="8"/>
      <c r="IU1467" s="8"/>
      <c r="IV1467" s="8"/>
      <c r="IW1467" s="8"/>
      <c r="IX1467" s="8"/>
      <c r="IY1467" s="8"/>
      <c r="IZ1467" s="8"/>
      <c r="JA1467" s="8"/>
      <c r="JB1467" s="8"/>
      <c r="JC1467" s="8"/>
      <c r="JD1467" s="8"/>
      <c r="JE1467" s="8"/>
      <c r="JF1467" s="8"/>
      <c r="JG1467" s="8"/>
      <c r="JH1467" s="8"/>
      <c r="JI1467" s="8"/>
      <c r="JJ1467" s="8"/>
      <c r="JK1467" s="8"/>
      <c r="JL1467" s="8"/>
      <c r="JM1467" s="8"/>
      <c r="JN1467" s="8"/>
      <c r="JO1467" s="8"/>
      <c r="JP1467" s="8"/>
      <c r="JQ1467" s="8"/>
      <c r="JR1467" s="8"/>
      <c r="JS1467" s="8"/>
      <c r="JT1467" s="8"/>
      <c r="JU1467" s="8"/>
      <c r="JV1467" s="8"/>
      <c r="JW1467" s="8"/>
      <c r="JX1467" s="8"/>
      <c r="JY1467" s="8"/>
      <c r="JZ1467" s="8"/>
      <c r="KA1467" s="8"/>
      <c r="KB1467" s="8"/>
      <c r="KC1467" s="8"/>
      <c r="KD1467" s="8"/>
      <c r="KE1467" s="8"/>
      <c r="KF1467" s="8"/>
      <c r="KG1467" s="8"/>
      <c r="KH1467" s="8"/>
      <c r="KI1467" s="8"/>
      <c r="KJ1467" s="8"/>
      <c r="KK1467" s="8"/>
      <c r="KL1467" s="8"/>
      <c r="KM1467" s="8"/>
      <c r="KN1467" s="8"/>
      <c r="KO1467" s="8"/>
      <c r="KP1467" s="8"/>
      <c r="KQ1467" s="8"/>
      <c r="KR1467" s="8"/>
      <c r="KS1467" s="8"/>
      <c r="KT1467" s="8"/>
      <c r="KU1467" s="8"/>
      <c r="KV1467" s="8"/>
      <c r="KW1467" s="8"/>
      <c r="KX1467" s="8"/>
      <c r="KY1467" s="8"/>
      <c r="KZ1467" s="8"/>
      <c r="LA1467" s="8"/>
      <c r="LB1467" s="8"/>
      <c r="LC1467" s="8"/>
      <c r="LD1467" s="8"/>
      <c r="LE1467" s="8"/>
      <c r="LF1467" s="8"/>
      <c r="LG1467" s="8"/>
      <c r="LH1467" s="8"/>
      <c r="LI1467" s="8"/>
      <c r="LJ1467" s="8"/>
      <c r="LK1467" s="8"/>
      <c r="LL1467" s="8"/>
      <c r="LM1467" s="8"/>
      <c r="LN1467" s="8"/>
      <c r="LO1467" s="8"/>
      <c r="LP1467" s="8"/>
      <c r="LQ1467" s="8"/>
      <c r="LR1467" s="8"/>
      <c r="LS1467" s="8"/>
      <c r="LT1467" s="8"/>
      <c r="LU1467" s="8"/>
      <c r="LV1467" s="8"/>
      <c r="LW1467" s="8"/>
      <c r="LX1467" s="8"/>
      <c r="LY1467" s="8"/>
      <c r="LZ1467" s="8"/>
      <c r="MA1467" s="8"/>
      <c r="MB1467" s="8"/>
      <c r="MC1467" s="8"/>
      <c r="MD1467" s="8"/>
      <c r="ME1467" s="8"/>
      <c r="MF1467" s="8"/>
      <c r="MG1467" s="8"/>
      <c r="MH1467" s="8"/>
      <c r="MI1467" s="8"/>
      <c r="MJ1467" s="8"/>
      <c r="MK1467" s="8"/>
      <c r="ML1467" s="8"/>
      <c r="MM1467" s="8"/>
      <c r="MN1467" s="8"/>
      <c r="MO1467" s="8"/>
      <c r="MP1467" s="8"/>
      <c r="MQ1467" s="8"/>
      <c r="MR1467" s="8"/>
      <c r="MS1467" s="8"/>
      <c r="MT1467" s="8"/>
      <c r="MU1467" s="8"/>
      <c r="MV1467" s="8"/>
      <c r="MW1467" s="8"/>
      <c r="MX1467" s="8"/>
      <c r="MY1467" s="8"/>
      <c r="MZ1467" s="8"/>
      <c r="NA1467" s="8"/>
      <c r="NB1467" s="8"/>
      <c r="NC1467" s="8"/>
      <c r="ND1467" s="8"/>
      <c r="NE1467" s="8"/>
      <c r="NF1467" s="8"/>
      <c r="NG1467" s="15"/>
      <c r="NH1467" s="46">
        <f t="shared" si="23"/>
        <v>0</v>
      </c>
    </row>
    <row r="1468" spans="1:372" x14ac:dyDescent="0.25">
      <c r="A1468" s="61">
        <v>74.007999999999996</v>
      </c>
      <c r="B1468" s="5">
        <v>2422</v>
      </c>
      <c r="C1468" s="6" t="s">
        <v>1874</v>
      </c>
      <c r="D1468" s="7" t="s">
        <v>1873</v>
      </c>
      <c r="E1468" s="6" t="s">
        <v>1923</v>
      </c>
      <c r="F1468" s="15">
        <v>1</v>
      </c>
      <c r="G1468" s="22"/>
      <c r="H1468" s="8"/>
      <c r="I1468" s="8"/>
      <c r="J1468" s="8"/>
      <c r="K1468" s="8"/>
      <c r="L1468" s="8"/>
      <c r="M1468" s="8"/>
      <c r="N1468" s="8"/>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c r="CG1468" s="8"/>
      <c r="CH1468" s="8"/>
      <c r="CI1468" s="8"/>
      <c r="CJ1468" s="8"/>
      <c r="CK1468" s="8"/>
      <c r="CL1468" s="8"/>
      <c r="CM1468" s="8"/>
      <c r="CN1468" s="8"/>
      <c r="CO1468" s="8"/>
      <c r="CP1468" s="8"/>
      <c r="CQ1468" s="8"/>
      <c r="CR1468" s="8"/>
      <c r="CS1468" s="8"/>
      <c r="CT1468" s="8"/>
      <c r="CU1468" s="8"/>
      <c r="CV1468" s="8"/>
      <c r="CW1468" s="8"/>
      <c r="CX1468" s="8"/>
      <c r="CY1468" s="8"/>
      <c r="CZ1468" s="8"/>
      <c r="DA1468" s="8"/>
      <c r="DB1468" s="8"/>
      <c r="DC1468" s="8"/>
      <c r="DD1468" s="8"/>
      <c r="DE1468" s="8"/>
      <c r="DF1468" s="8"/>
      <c r="DG1468" s="8"/>
      <c r="DH1468" s="8"/>
      <c r="DI1468" s="8"/>
      <c r="DJ1468" s="8"/>
      <c r="DK1468" s="8"/>
      <c r="DL1468" s="8"/>
      <c r="DM1468" s="8"/>
      <c r="DN1468" s="8"/>
      <c r="DO1468" s="8"/>
      <c r="DP1468" s="8"/>
      <c r="DQ1468" s="8"/>
      <c r="DR1468" s="8"/>
      <c r="DS1468" s="8"/>
      <c r="DT1468" s="8"/>
      <c r="DU1468" s="8"/>
      <c r="DV1468" s="8"/>
      <c r="DW1468" s="8"/>
      <c r="DX1468" s="8"/>
      <c r="DY1468" s="8"/>
      <c r="DZ1468" s="8"/>
      <c r="EA1468" s="8"/>
      <c r="EB1468" s="8"/>
      <c r="EC1468" s="8"/>
      <c r="ED1468" s="8"/>
      <c r="EE1468" s="8"/>
      <c r="EF1468" s="8"/>
      <c r="EG1468" s="8"/>
      <c r="EH1468" s="8"/>
      <c r="EI1468" s="8"/>
      <c r="EJ1468" s="8"/>
      <c r="EK1468" s="8"/>
      <c r="EL1468" s="8"/>
      <c r="EM1468" s="8"/>
      <c r="EN1468" s="8"/>
      <c r="EO1468" s="8"/>
      <c r="EP1468" s="8"/>
      <c r="EQ1468" s="8"/>
      <c r="ER1468" s="8"/>
      <c r="ES1468" s="8"/>
      <c r="ET1468" s="8"/>
      <c r="EU1468" s="8"/>
      <c r="EV1468" s="8"/>
      <c r="EW1468" s="8"/>
      <c r="EX1468" s="8"/>
      <c r="EY1468" s="8"/>
      <c r="EZ1468" s="8"/>
      <c r="FA1468" s="8"/>
      <c r="FB1468" s="8"/>
      <c r="FC1468" s="8"/>
      <c r="FD1468" s="8"/>
      <c r="FE1468" s="8"/>
      <c r="FF1468" s="8"/>
      <c r="FG1468" s="8"/>
      <c r="FH1468" s="8"/>
      <c r="FI1468" s="8"/>
      <c r="FJ1468" s="8"/>
      <c r="FK1468" s="8"/>
      <c r="FL1468" s="8"/>
      <c r="FM1468" s="8"/>
      <c r="FN1468" s="8"/>
      <c r="FO1468" s="8"/>
      <c r="FP1468" s="8"/>
      <c r="FQ1468" s="8"/>
      <c r="FR1468" s="8"/>
      <c r="FS1468" s="8"/>
      <c r="FT1468" s="8"/>
      <c r="FU1468" s="8"/>
      <c r="FV1468" s="8"/>
      <c r="FW1468" s="8"/>
      <c r="FX1468" s="8"/>
      <c r="FY1468" s="8"/>
      <c r="FZ1468" s="8"/>
      <c r="GA1468" s="8"/>
      <c r="GB1468" s="8"/>
      <c r="GC1468" s="8"/>
      <c r="GD1468" s="8"/>
      <c r="GE1468" s="8"/>
      <c r="GF1468" s="8"/>
      <c r="GG1468" s="8"/>
      <c r="GH1468" s="8"/>
      <c r="GI1468" s="8"/>
      <c r="GJ1468" s="8"/>
      <c r="GK1468" s="8"/>
      <c r="GL1468" s="8"/>
      <c r="GM1468" s="8"/>
      <c r="GN1468" s="8"/>
      <c r="GO1468" s="8"/>
      <c r="GP1468" s="8"/>
      <c r="GQ1468" s="8"/>
      <c r="GR1468" s="8"/>
      <c r="GS1468" s="8"/>
      <c r="GT1468" s="8"/>
      <c r="GU1468" s="8"/>
      <c r="GV1468" s="8"/>
      <c r="GW1468" s="8"/>
      <c r="GX1468" s="8"/>
      <c r="GY1468" s="8"/>
      <c r="GZ1468" s="8"/>
      <c r="HA1468" s="8"/>
      <c r="HB1468" s="8"/>
      <c r="HC1468" s="8"/>
      <c r="HD1468" s="8"/>
      <c r="HE1468" s="8"/>
      <c r="HF1468" s="8"/>
      <c r="HG1468" s="8"/>
      <c r="HH1468" s="8"/>
      <c r="HI1468" s="8"/>
      <c r="HJ1468" s="8"/>
      <c r="HK1468" s="8"/>
      <c r="HL1468" s="8"/>
      <c r="HM1468" s="8"/>
      <c r="HN1468" s="8"/>
      <c r="HO1468" s="8"/>
      <c r="HP1468" s="8"/>
      <c r="HQ1468" s="8"/>
      <c r="HR1468" s="8"/>
      <c r="HS1468" s="8"/>
      <c r="HT1468" s="8"/>
      <c r="HU1468" s="8"/>
      <c r="HV1468" s="8"/>
      <c r="HW1468" s="8"/>
      <c r="HX1468" s="8"/>
      <c r="HY1468" s="8"/>
      <c r="HZ1468" s="8"/>
      <c r="IA1468" s="8"/>
      <c r="IB1468" s="8"/>
      <c r="IC1468" s="8"/>
      <c r="ID1468" s="8"/>
      <c r="IE1468" s="8"/>
      <c r="IF1468" s="8"/>
      <c r="IG1468" s="8"/>
      <c r="IH1468" s="8"/>
      <c r="II1468" s="8"/>
      <c r="IJ1468" s="8"/>
      <c r="IK1468" s="8"/>
      <c r="IL1468" s="8"/>
      <c r="IM1468" s="8"/>
      <c r="IN1468" s="8"/>
      <c r="IO1468" s="8"/>
      <c r="IP1468" s="8"/>
      <c r="IQ1468" s="8"/>
      <c r="IR1468" s="8"/>
      <c r="IS1468" s="8"/>
      <c r="IT1468" s="8"/>
      <c r="IU1468" s="8"/>
      <c r="IV1468" s="8"/>
      <c r="IW1468" s="8"/>
      <c r="IX1468" s="8"/>
      <c r="IY1468" s="8"/>
      <c r="IZ1468" s="8"/>
      <c r="JA1468" s="8"/>
      <c r="JB1468" s="8"/>
      <c r="JC1468" s="8"/>
      <c r="JD1468" s="8"/>
      <c r="JE1468" s="8"/>
      <c r="JF1468" s="8"/>
      <c r="JG1468" s="8"/>
      <c r="JH1468" s="8"/>
      <c r="JI1468" s="8"/>
      <c r="JJ1468" s="8"/>
      <c r="JK1468" s="8"/>
      <c r="JL1468" s="8"/>
      <c r="JM1468" s="8"/>
      <c r="JN1468" s="8"/>
      <c r="JO1468" s="8"/>
      <c r="JP1468" s="8"/>
      <c r="JQ1468" s="8"/>
      <c r="JR1468" s="8"/>
      <c r="JS1468" s="8"/>
      <c r="JT1468" s="8"/>
      <c r="JU1468" s="8"/>
      <c r="JV1468" s="8"/>
      <c r="JW1468" s="8"/>
      <c r="JX1468" s="8"/>
      <c r="JY1468" s="8"/>
      <c r="JZ1468" s="8"/>
      <c r="KA1468" s="8"/>
      <c r="KB1468" s="8"/>
      <c r="KC1468" s="8"/>
      <c r="KD1468" s="8"/>
      <c r="KE1468" s="8"/>
      <c r="KF1468" s="8"/>
      <c r="KG1468" s="8"/>
      <c r="KH1468" s="8"/>
      <c r="KI1468" s="8"/>
      <c r="KJ1468" s="8"/>
      <c r="KK1468" s="8"/>
      <c r="KL1468" s="8"/>
      <c r="KM1468" s="8"/>
      <c r="KN1468" s="8"/>
      <c r="KO1468" s="8"/>
      <c r="KP1468" s="8"/>
      <c r="KQ1468" s="8"/>
      <c r="KR1468" s="8"/>
      <c r="KS1468" s="8"/>
      <c r="KT1468" s="8"/>
      <c r="KU1468" s="8"/>
      <c r="KV1468" s="8"/>
      <c r="KW1468" s="8"/>
      <c r="KX1468" s="8"/>
      <c r="KY1468" s="8"/>
      <c r="KZ1468" s="8"/>
      <c r="LA1468" s="8"/>
      <c r="LB1468" s="8"/>
      <c r="LC1468" s="8"/>
      <c r="LD1468" s="8"/>
      <c r="LE1468" s="8"/>
      <c r="LF1468" s="8"/>
      <c r="LG1468" s="8"/>
      <c r="LH1468" s="8"/>
      <c r="LI1468" s="8"/>
      <c r="LJ1468" s="8"/>
      <c r="LK1468" s="8"/>
      <c r="LL1468" s="8"/>
      <c r="LM1468" s="8"/>
      <c r="LN1468" s="8"/>
      <c r="LO1468" s="8"/>
      <c r="LP1468" s="8"/>
      <c r="LQ1468" s="8"/>
      <c r="LR1468" s="8"/>
      <c r="LS1468" s="8"/>
      <c r="LT1468" s="8"/>
      <c r="LU1468" s="8"/>
      <c r="LV1468" s="8"/>
      <c r="LW1468" s="8"/>
      <c r="LX1468" s="8"/>
      <c r="LY1468" s="8"/>
      <c r="LZ1468" s="8"/>
      <c r="MA1468" s="8"/>
      <c r="MB1468" s="8"/>
      <c r="MC1468" s="8"/>
      <c r="MD1468" s="8"/>
      <c r="ME1468" s="8"/>
      <c r="MF1468" s="8"/>
      <c r="MG1468" s="8"/>
      <c r="MH1468" s="8"/>
      <c r="MI1468" s="8"/>
      <c r="MJ1468" s="8"/>
      <c r="MK1468" s="8"/>
      <c r="ML1468" s="8"/>
      <c r="MM1468" s="8"/>
      <c r="MN1468" s="8"/>
      <c r="MO1468" s="8"/>
      <c r="MP1468" s="8"/>
      <c r="MQ1468" s="8"/>
      <c r="MR1468" s="8"/>
      <c r="MS1468" s="8"/>
      <c r="MT1468" s="8"/>
      <c r="MU1468" s="8"/>
      <c r="MV1468" s="8"/>
      <c r="MW1468" s="8"/>
      <c r="MX1468" s="8"/>
      <c r="MY1468" s="8"/>
      <c r="MZ1468" s="8"/>
      <c r="NA1468" s="8"/>
      <c r="NB1468" s="8"/>
      <c r="NC1468" s="8"/>
      <c r="ND1468" s="8"/>
      <c r="NE1468" s="8"/>
      <c r="NF1468" s="8"/>
      <c r="NG1468" s="15"/>
      <c r="NH1468" s="46">
        <f t="shared" si="23"/>
        <v>0</v>
      </c>
    </row>
    <row r="1469" spans="1:372" x14ac:dyDescent="0.25">
      <c r="A1469" s="61">
        <v>74.009</v>
      </c>
      <c r="B1469" s="5">
        <v>2423</v>
      </c>
      <c r="C1469" s="6" t="s">
        <v>1876</v>
      </c>
      <c r="D1469" s="7" t="s">
        <v>1875</v>
      </c>
      <c r="E1469" s="6" t="s">
        <v>1925</v>
      </c>
      <c r="F1469" s="15">
        <v>2</v>
      </c>
      <c r="G1469" s="22"/>
      <c r="H1469" s="8"/>
      <c r="I1469" s="8"/>
      <c r="J1469" s="8"/>
      <c r="K1469" s="8"/>
      <c r="L1469" s="8"/>
      <c r="M1469" s="8"/>
      <c r="N1469" s="8"/>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c r="CG1469" s="8"/>
      <c r="CH1469" s="8"/>
      <c r="CI1469" s="8"/>
      <c r="CJ1469" s="8"/>
      <c r="CK1469" s="8"/>
      <c r="CL1469" s="8"/>
      <c r="CM1469" s="8"/>
      <c r="CN1469" s="8"/>
      <c r="CO1469" s="8"/>
      <c r="CP1469" s="8"/>
      <c r="CQ1469" s="8"/>
      <c r="CR1469" s="8"/>
      <c r="CS1469" s="8"/>
      <c r="CT1469" s="8"/>
      <c r="CU1469" s="8"/>
      <c r="CV1469" s="8"/>
      <c r="CW1469" s="8"/>
      <c r="CX1469" s="8"/>
      <c r="CY1469" s="8"/>
      <c r="CZ1469" s="8"/>
      <c r="DA1469" s="8"/>
      <c r="DB1469" s="8"/>
      <c r="DC1469" s="8"/>
      <c r="DD1469" s="8"/>
      <c r="DE1469" s="8"/>
      <c r="DF1469" s="8"/>
      <c r="DG1469" s="8"/>
      <c r="DH1469" s="8"/>
      <c r="DI1469" s="8"/>
      <c r="DJ1469" s="8"/>
      <c r="DK1469" s="8"/>
      <c r="DL1469" s="8"/>
      <c r="DM1469" s="8"/>
      <c r="DN1469" s="8"/>
      <c r="DO1469" s="8"/>
      <c r="DP1469" s="8"/>
      <c r="DQ1469" s="8"/>
      <c r="DR1469" s="8"/>
      <c r="DS1469" s="8"/>
      <c r="DT1469" s="8"/>
      <c r="DU1469" s="8"/>
      <c r="DV1469" s="8"/>
      <c r="DW1469" s="8"/>
      <c r="DX1469" s="8"/>
      <c r="DY1469" s="8"/>
      <c r="DZ1469" s="8"/>
      <c r="EA1469" s="8"/>
      <c r="EB1469" s="8"/>
      <c r="EC1469" s="8"/>
      <c r="ED1469" s="8"/>
      <c r="EE1469" s="8"/>
      <c r="EF1469" s="8"/>
      <c r="EG1469" s="8"/>
      <c r="EH1469" s="8"/>
      <c r="EI1469" s="8"/>
      <c r="EJ1469" s="8"/>
      <c r="EK1469" s="8"/>
      <c r="EL1469" s="8"/>
      <c r="EM1469" s="8"/>
      <c r="EN1469" s="8"/>
      <c r="EO1469" s="8"/>
      <c r="EP1469" s="8"/>
      <c r="EQ1469" s="8"/>
      <c r="ER1469" s="8"/>
      <c r="ES1469" s="8"/>
      <c r="ET1469" s="8"/>
      <c r="EU1469" s="8"/>
      <c r="EV1469" s="8"/>
      <c r="EW1469" s="8"/>
      <c r="EX1469" s="8"/>
      <c r="EY1469" s="8"/>
      <c r="EZ1469" s="8"/>
      <c r="FA1469" s="8"/>
      <c r="FB1469" s="8"/>
      <c r="FC1469" s="8"/>
      <c r="FD1469" s="8"/>
      <c r="FE1469" s="8"/>
      <c r="FF1469" s="8"/>
      <c r="FG1469" s="8"/>
      <c r="FH1469" s="8"/>
      <c r="FI1469" s="8"/>
      <c r="FJ1469" s="8"/>
      <c r="FK1469" s="8"/>
      <c r="FL1469" s="8"/>
      <c r="FM1469" s="8"/>
      <c r="FN1469" s="8"/>
      <c r="FO1469" s="8"/>
      <c r="FP1469" s="8"/>
      <c r="FQ1469" s="8"/>
      <c r="FR1469" s="8"/>
      <c r="FS1469" s="8"/>
      <c r="FT1469" s="8"/>
      <c r="FU1469" s="8"/>
      <c r="FV1469" s="8"/>
      <c r="FW1469" s="8"/>
      <c r="FX1469" s="8"/>
      <c r="FY1469" s="8"/>
      <c r="FZ1469" s="8"/>
      <c r="GA1469" s="8"/>
      <c r="GB1469" s="8"/>
      <c r="GC1469" s="8"/>
      <c r="GD1469" s="8"/>
      <c r="GE1469" s="8"/>
      <c r="GF1469" s="8"/>
      <c r="GG1469" s="8"/>
      <c r="GH1469" s="8"/>
      <c r="GI1469" s="8"/>
      <c r="GJ1469" s="8"/>
      <c r="GK1469" s="8"/>
      <c r="GL1469" s="8"/>
      <c r="GM1469" s="8"/>
      <c r="GN1469" s="8"/>
      <c r="GO1469" s="8"/>
      <c r="GP1469" s="8"/>
      <c r="GQ1469" s="8"/>
      <c r="GR1469" s="8"/>
      <c r="GS1469" s="8"/>
      <c r="GT1469" s="8"/>
      <c r="GU1469" s="8"/>
      <c r="GV1469" s="8"/>
      <c r="GW1469" s="8"/>
      <c r="GX1469" s="8"/>
      <c r="GY1469" s="8"/>
      <c r="GZ1469" s="8"/>
      <c r="HA1469" s="8"/>
      <c r="HB1469" s="8"/>
      <c r="HC1469" s="8"/>
      <c r="HD1469" s="8"/>
      <c r="HE1469" s="8"/>
      <c r="HF1469" s="8"/>
      <c r="HG1469" s="8"/>
      <c r="HH1469" s="8"/>
      <c r="HI1469" s="8"/>
      <c r="HJ1469" s="8"/>
      <c r="HK1469" s="8"/>
      <c r="HL1469" s="8"/>
      <c r="HM1469" s="8"/>
      <c r="HN1469" s="8"/>
      <c r="HO1469" s="8"/>
      <c r="HP1469" s="8"/>
      <c r="HQ1469" s="8"/>
      <c r="HR1469" s="8"/>
      <c r="HS1469" s="8"/>
      <c r="HT1469" s="8"/>
      <c r="HU1469" s="8"/>
      <c r="HV1469" s="8"/>
      <c r="HW1469" s="8"/>
      <c r="HX1469" s="8"/>
      <c r="HY1469" s="8"/>
      <c r="HZ1469" s="8"/>
      <c r="IA1469" s="8"/>
      <c r="IB1469" s="8"/>
      <c r="IC1469" s="8"/>
      <c r="ID1469" s="8"/>
      <c r="IE1469" s="8"/>
      <c r="IF1469" s="8"/>
      <c r="IG1469" s="8"/>
      <c r="IH1469" s="8"/>
      <c r="II1469" s="8"/>
      <c r="IJ1469" s="8"/>
      <c r="IK1469" s="8"/>
      <c r="IL1469" s="8"/>
      <c r="IM1469" s="8"/>
      <c r="IN1469" s="8"/>
      <c r="IO1469" s="8"/>
      <c r="IP1469" s="8"/>
      <c r="IQ1469" s="8"/>
      <c r="IR1469" s="8"/>
      <c r="IS1469" s="8"/>
      <c r="IT1469" s="8"/>
      <c r="IU1469" s="8"/>
      <c r="IV1469" s="8"/>
      <c r="IW1469" s="8"/>
      <c r="IX1469" s="8"/>
      <c r="IY1469" s="8"/>
      <c r="IZ1469" s="8"/>
      <c r="JA1469" s="8"/>
      <c r="JB1469" s="8"/>
      <c r="JC1469" s="8"/>
      <c r="JD1469" s="8"/>
      <c r="JE1469" s="8"/>
      <c r="JF1469" s="8"/>
      <c r="JG1469" s="8"/>
      <c r="JH1469" s="8"/>
      <c r="JI1469" s="8"/>
      <c r="JJ1469" s="8"/>
      <c r="JK1469" s="8"/>
      <c r="JL1469" s="8"/>
      <c r="JM1469" s="8"/>
      <c r="JN1469" s="8"/>
      <c r="JO1469" s="8"/>
      <c r="JP1469" s="8"/>
      <c r="JQ1469" s="8"/>
      <c r="JR1469" s="8"/>
      <c r="JS1469" s="8"/>
      <c r="JT1469" s="8"/>
      <c r="JU1469" s="8"/>
      <c r="JV1469" s="8"/>
      <c r="JW1469" s="8"/>
      <c r="JX1469" s="8"/>
      <c r="JY1469" s="8"/>
      <c r="JZ1469" s="8"/>
      <c r="KA1469" s="8"/>
      <c r="KB1469" s="8"/>
      <c r="KC1469" s="8"/>
      <c r="KD1469" s="8"/>
      <c r="KE1469" s="8"/>
      <c r="KF1469" s="8"/>
      <c r="KG1469" s="8"/>
      <c r="KH1469" s="8"/>
      <c r="KI1469" s="8"/>
      <c r="KJ1469" s="8"/>
      <c r="KK1469" s="8"/>
      <c r="KL1469" s="8"/>
      <c r="KM1469" s="8"/>
      <c r="KN1469" s="8"/>
      <c r="KO1469" s="8"/>
      <c r="KP1469" s="8"/>
      <c r="KQ1469" s="8"/>
      <c r="KR1469" s="8"/>
      <c r="KS1469" s="8"/>
      <c r="KT1469" s="8"/>
      <c r="KU1469" s="8"/>
      <c r="KV1469" s="8"/>
      <c r="KW1469" s="8"/>
      <c r="KX1469" s="8"/>
      <c r="KY1469" s="8"/>
      <c r="KZ1469" s="8"/>
      <c r="LA1469" s="8"/>
      <c r="LB1469" s="8"/>
      <c r="LC1469" s="8"/>
      <c r="LD1469" s="8"/>
      <c r="LE1469" s="8"/>
      <c r="LF1469" s="8"/>
      <c r="LG1469" s="8"/>
      <c r="LH1469" s="8"/>
      <c r="LI1469" s="8"/>
      <c r="LJ1469" s="8"/>
      <c r="LK1469" s="8"/>
      <c r="LL1469" s="8"/>
      <c r="LM1469" s="8"/>
      <c r="LN1469" s="8"/>
      <c r="LO1469" s="8"/>
      <c r="LP1469" s="8"/>
      <c r="LQ1469" s="8"/>
      <c r="LR1469" s="8"/>
      <c r="LS1469" s="8"/>
      <c r="LT1469" s="8"/>
      <c r="LU1469" s="8"/>
      <c r="LV1469" s="8"/>
      <c r="LW1469" s="8"/>
      <c r="LX1469" s="8"/>
      <c r="LY1469" s="8"/>
      <c r="LZ1469" s="8"/>
      <c r="MA1469" s="8"/>
      <c r="MB1469" s="8"/>
      <c r="MC1469" s="8"/>
      <c r="MD1469" s="8"/>
      <c r="ME1469" s="8"/>
      <c r="MF1469" s="8"/>
      <c r="MG1469" s="8"/>
      <c r="MH1469" s="8"/>
      <c r="MI1469" s="8"/>
      <c r="MJ1469" s="8"/>
      <c r="MK1469" s="8"/>
      <c r="ML1469" s="8"/>
      <c r="MM1469" s="8"/>
      <c r="MN1469" s="8"/>
      <c r="MO1469" s="8"/>
      <c r="MP1469" s="8"/>
      <c r="MQ1469" s="8"/>
      <c r="MR1469" s="8"/>
      <c r="MS1469" s="8"/>
      <c r="MT1469" s="8"/>
      <c r="MU1469" s="8"/>
      <c r="MV1469" s="8"/>
      <c r="MW1469" s="8"/>
      <c r="MX1469" s="8"/>
      <c r="MY1469" s="8"/>
      <c r="MZ1469" s="8"/>
      <c r="NA1469" s="8"/>
      <c r="NB1469" s="8"/>
      <c r="NC1469" s="8"/>
      <c r="ND1469" s="8"/>
      <c r="NE1469" s="8"/>
      <c r="NF1469" s="8"/>
      <c r="NG1469" s="15"/>
      <c r="NH1469" s="46">
        <f t="shared" si="23"/>
        <v>0</v>
      </c>
    </row>
    <row r="1470" spans="1:372" x14ac:dyDescent="0.25">
      <c r="A1470" s="83">
        <v>74.010000000000005</v>
      </c>
      <c r="B1470" s="84" t="s">
        <v>2982</v>
      </c>
      <c r="C1470" s="85" t="s">
        <v>2983</v>
      </c>
      <c r="D1470" s="86" t="s">
        <v>2984</v>
      </c>
      <c r="E1470" s="85" t="s">
        <v>1931</v>
      </c>
      <c r="F1470" s="17" t="s">
        <v>2164</v>
      </c>
      <c r="G1470" s="24"/>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c r="CA1470" s="10"/>
      <c r="CB1470" s="10"/>
      <c r="CC1470" s="10"/>
      <c r="CD1470" s="10"/>
      <c r="CE1470" s="10"/>
      <c r="CF1470" s="10"/>
      <c r="CG1470" s="10"/>
      <c r="CH1470" s="10"/>
      <c r="CI1470" s="10"/>
      <c r="CJ1470" s="10"/>
      <c r="CK1470" s="10"/>
      <c r="CL1470" s="10"/>
      <c r="CM1470" s="10"/>
      <c r="CN1470" s="10"/>
      <c r="CO1470" s="10"/>
      <c r="CP1470" s="10"/>
      <c r="CQ1470" s="10"/>
      <c r="CR1470" s="10"/>
      <c r="CS1470" s="10"/>
      <c r="CT1470" s="10"/>
      <c r="CU1470" s="10"/>
      <c r="CV1470" s="10"/>
      <c r="CW1470" s="10"/>
      <c r="CX1470" s="10"/>
      <c r="CY1470" s="10"/>
      <c r="CZ1470" s="10"/>
      <c r="DA1470" s="10"/>
      <c r="DB1470" s="10"/>
      <c r="DC1470" s="10"/>
      <c r="DD1470" s="10"/>
      <c r="DE1470" s="10"/>
      <c r="DF1470" s="10"/>
      <c r="DG1470" s="10"/>
      <c r="DH1470" s="10"/>
      <c r="DI1470" s="10"/>
      <c r="DJ1470" s="10"/>
      <c r="DK1470" s="10"/>
      <c r="DL1470" s="10"/>
      <c r="DM1470" s="10"/>
      <c r="DN1470" s="10"/>
      <c r="DO1470" s="10"/>
      <c r="DP1470" s="10"/>
      <c r="DQ1470" s="10"/>
      <c r="DR1470" s="10"/>
      <c r="DS1470" s="10"/>
      <c r="DT1470" s="10"/>
      <c r="DU1470" s="10"/>
      <c r="DV1470" s="10"/>
      <c r="DW1470" s="10"/>
      <c r="DX1470" s="10"/>
      <c r="DY1470" s="10"/>
      <c r="DZ1470" s="10"/>
      <c r="EA1470" s="10"/>
      <c r="EB1470" s="10"/>
      <c r="EC1470" s="10"/>
      <c r="ED1470" s="10"/>
      <c r="EE1470" s="10"/>
      <c r="EF1470" s="10"/>
      <c r="EG1470" s="10"/>
      <c r="EH1470" s="10"/>
      <c r="EI1470" s="10"/>
      <c r="EJ1470" s="10"/>
      <c r="EK1470" s="10"/>
      <c r="EL1470" s="10"/>
      <c r="EM1470" s="10"/>
      <c r="EN1470" s="10"/>
      <c r="EO1470" s="10"/>
      <c r="EP1470" s="10"/>
      <c r="EQ1470" s="10"/>
      <c r="ER1470" s="10"/>
      <c r="ES1470" s="10"/>
      <c r="ET1470" s="10"/>
      <c r="EU1470" s="10"/>
      <c r="EV1470" s="10"/>
      <c r="EW1470" s="10"/>
      <c r="EX1470" s="10"/>
      <c r="EY1470" s="10"/>
      <c r="EZ1470" s="10"/>
      <c r="FA1470" s="10"/>
      <c r="FB1470" s="10"/>
      <c r="FC1470" s="10"/>
      <c r="FD1470" s="10"/>
      <c r="FE1470" s="10"/>
      <c r="FF1470" s="10"/>
      <c r="FG1470" s="10"/>
      <c r="FH1470" s="10"/>
      <c r="FI1470" s="10"/>
      <c r="FJ1470" s="10"/>
      <c r="FK1470" s="10"/>
      <c r="FL1470" s="10"/>
      <c r="FM1470" s="10"/>
      <c r="FN1470" s="10"/>
      <c r="FO1470" s="10"/>
      <c r="FP1470" s="10"/>
      <c r="FQ1470" s="10"/>
      <c r="FR1470" s="10"/>
      <c r="FS1470" s="10"/>
      <c r="FT1470" s="10"/>
      <c r="FU1470" s="10"/>
      <c r="FV1470" s="10"/>
      <c r="FW1470" s="10"/>
      <c r="FX1470" s="10"/>
      <c r="FY1470" s="10"/>
      <c r="FZ1470" s="10"/>
      <c r="GA1470" s="10"/>
      <c r="GB1470" s="10"/>
      <c r="GC1470" s="10"/>
      <c r="GD1470" s="10"/>
      <c r="GE1470" s="10"/>
      <c r="GF1470" s="10"/>
      <c r="GG1470" s="10"/>
      <c r="GH1470" s="10"/>
      <c r="GI1470" s="10"/>
      <c r="GJ1470" s="10"/>
      <c r="GK1470" s="10"/>
      <c r="GL1470" s="10"/>
      <c r="GM1470" s="10"/>
      <c r="GN1470" s="10"/>
      <c r="GO1470" s="10"/>
      <c r="GP1470" s="10"/>
      <c r="GQ1470" s="10"/>
      <c r="GR1470" s="10"/>
      <c r="GS1470" s="10"/>
      <c r="GT1470" s="10"/>
      <c r="GU1470" s="10"/>
      <c r="GV1470" s="10"/>
      <c r="GW1470" s="10"/>
      <c r="GX1470" s="10"/>
      <c r="GY1470" s="10"/>
      <c r="GZ1470" s="10"/>
      <c r="HA1470" s="10"/>
      <c r="HB1470" s="10"/>
      <c r="HC1470" s="10"/>
      <c r="HD1470" s="10"/>
      <c r="HE1470" s="10"/>
      <c r="HF1470" s="10"/>
      <c r="HG1470" s="10"/>
      <c r="HH1470" s="10"/>
      <c r="HI1470" s="10"/>
      <c r="HJ1470" s="10"/>
      <c r="HK1470" s="10"/>
      <c r="HL1470" s="10"/>
      <c r="HM1470" s="10"/>
      <c r="HN1470" s="10"/>
      <c r="HO1470" s="10"/>
      <c r="HP1470" s="10"/>
      <c r="HQ1470" s="10"/>
      <c r="HR1470" s="10"/>
      <c r="HS1470" s="10"/>
      <c r="HT1470" s="10"/>
      <c r="HU1470" s="10"/>
      <c r="HV1470" s="10"/>
      <c r="HW1470" s="10"/>
      <c r="HX1470" s="10"/>
      <c r="HY1470" s="10"/>
      <c r="HZ1470" s="10"/>
      <c r="IA1470" s="10"/>
      <c r="IB1470" s="10"/>
      <c r="IC1470" s="10"/>
      <c r="ID1470" s="10"/>
      <c r="IE1470" s="10"/>
      <c r="IF1470" s="10"/>
      <c r="IG1470" s="10"/>
      <c r="IH1470" s="10"/>
      <c r="II1470" s="10"/>
      <c r="IJ1470" s="10"/>
      <c r="IK1470" s="10"/>
      <c r="IL1470" s="10"/>
      <c r="IM1470" s="10"/>
      <c r="IN1470" s="10"/>
      <c r="IO1470" s="10"/>
      <c r="IP1470" s="10"/>
      <c r="IQ1470" s="10"/>
      <c r="IR1470" s="10"/>
      <c r="IS1470" s="10"/>
      <c r="IT1470" s="10"/>
      <c r="IU1470" s="10"/>
      <c r="IV1470" s="10"/>
      <c r="IW1470" s="10"/>
      <c r="IX1470" s="10"/>
      <c r="IY1470" s="10"/>
      <c r="IZ1470" s="10"/>
      <c r="JA1470" s="10"/>
      <c r="JB1470" s="10"/>
      <c r="JC1470" s="10"/>
      <c r="JD1470" s="10"/>
      <c r="JE1470" s="10"/>
      <c r="JF1470" s="10"/>
      <c r="JG1470" s="10"/>
      <c r="JH1470" s="10"/>
      <c r="JI1470" s="10"/>
      <c r="JJ1470" s="10"/>
      <c r="JK1470" s="10"/>
      <c r="JL1470" s="10"/>
      <c r="JM1470" s="10"/>
      <c r="JN1470" s="10"/>
      <c r="JO1470" s="10"/>
      <c r="JP1470" s="10"/>
      <c r="JQ1470" s="10"/>
      <c r="JR1470" s="10"/>
      <c r="JS1470" s="10"/>
      <c r="JT1470" s="10"/>
      <c r="JU1470" s="10"/>
      <c r="JV1470" s="10"/>
      <c r="JW1470" s="10"/>
      <c r="JX1470" s="10"/>
      <c r="JY1470" s="10"/>
      <c r="JZ1470" s="10"/>
      <c r="KA1470" s="10"/>
      <c r="KB1470" s="10"/>
      <c r="KC1470" s="10"/>
      <c r="KD1470" s="10"/>
      <c r="KE1470" s="10"/>
      <c r="KF1470" s="10"/>
      <c r="KG1470" s="10"/>
      <c r="KH1470" s="10"/>
      <c r="KI1470" s="10"/>
      <c r="KJ1470" s="10"/>
      <c r="KK1470" s="10"/>
      <c r="KL1470" s="10"/>
      <c r="KM1470" s="10"/>
      <c r="KN1470" s="10"/>
      <c r="KO1470" s="10"/>
      <c r="KP1470" s="10"/>
      <c r="KQ1470" s="10"/>
      <c r="KR1470" s="10"/>
      <c r="KS1470" s="10"/>
      <c r="KT1470" s="10"/>
      <c r="KU1470" s="10"/>
      <c r="KV1470" s="10"/>
      <c r="KW1470" s="10"/>
      <c r="KX1470" s="10"/>
      <c r="KY1470" s="10"/>
      <c r="KZ1470" s="10"/>
      <c r="LA1470" s="10"/>
      <c r="LB1470" s="10"/>
      <c r="LC1470" s="10"/>
      <c r="LD1470" s="10"/>
      <c r="LE1470" s="10"/>
      <c r="LF1470" s="10"/>
      <c r="LG1470" s="10"/>
      <c r="LH1470" s="10"/>
      <c r="LI1470" s="10"/>
      <c r="LJ1470" s="10"/>
      <c r="LK1470" s="10"/>
      <c r="LL1470" s="10"/>
      <c r="LM1470" s="10"/>
      <c r="LN1470" s="10"/>
      <c r="LO1470" s="10"/>
      <c r="LP1470" s="10"/>
      <c r="LQ1470" s="10"/>
      <c r="LR1470" s="10"/>
      <c r="LS1470" s="10"/>
      <c r="LT1470" s="10"/>
      <c r="LU1470" s="10"/>
      <c r="LV1470" s="10"/>
      <c r="LW1470" s="10"/>
      <c r="LX1470" s="10"/>
      <c r="LY1470" s="10"/>
      <c r="LZ1470" s="10"/>
      <c r="MA1470" s="10"/>
      <c r="MB1470" s="10"/>
      <c r="MC1470" s="10"/>
      <c r="MD1470" s="10"/>
      <c r="ME1470" s="10"/>
      <c r="MF1470" s="10"/>
      <c r="MG1470" s="10"/>
      <c r="MH1470" s="10"/>
      <c r="MI1470" s="10"/>
      <c r="MJ1470" s="10"/>
      <c r="MK1470" s="10"/>
      <c r="ML1470" s="10"/>
      <c r="MM1470" s="10"/>
      <c r="MN1470" s="10"/>
      <c r="MO1470" s="10"/>
      <c r="MP1470" s="10"/>
      <c r="MQ1470" s="10"/>
      <c r="MR1470" s="10"/>
      <c r="MS1470" s="10"/>
      <c r="MT1470" s="10"/>
      <c r="MU1470" s="10"/>
      <c r="MV1470" s="10"/>
      <c r="MW1470" s="10"/>
      <c r="MX1470" s="10"/>
      <c r="MY1470" s="10"/>
      <c r="MZ1470" s="10"/>
      <c r="NA1470" s="10"/>
      <c r="NB1470" s="10"/>
      <c r="NC1470" s="10"/>
      <c r="ND1470" s="10"/>
      <c r="NE1470" s="10"/>
      <c r="NF1470" s="10"/>
      <c r="NG1470" s="10"/>
      <c r="NH1470" s="46">
        <f t="shared" si="23"/>
        <v>0</v>
      </c>
    </row>
    <row r="1471" spans="1:372" ht="13.5" thickBot="1" x14ac:dyDescent="0.3">
      <c r="A1471" s="65">
        <v>74.010999999999996</v>
      </c>
      <c r="B1471" s="12">
        <v>2418</v>
      </c>
      <c r="C1471" s="13" t="s">
        <v>1878</v>
      </c>
      <c r="D1471" s="26" t="s">
        <v>1877</v>
      </c>
      <c r="E1471" s="13" t="s">
        <v>1925</v>
      </c>
      <c r="F1471" s="27">
        <v>1</v>
      </c>
      <c r="G1471" s="28"/>
      <c r="H1471" s="29"/>
      <c r="I1471" s="29"/>
      <c r="J1471" s="29"/>
      <c r="K1471" s="29"/>
      <c r="L1471" s="29"/>
      <c r="M1471" s="29"/>
      <c r="N1471" s="29"/>
      <c r="O1471" s="29"/>
      <c r="P1471" s="29"/>
      <c r="Q1471" s="29"/>
      <c r="R1471" s="29"/>
      <c r="S1471" s="29"/>
      <c r="T1471" s="29"/>
      <c r="U1471" s="29"/>
      <c r="V1471" s="29"/>
      <c r="W1471" s="29"/>
      <c r="X1471" s="29"/>
      <c r="Y1471" s="29"/>
      <c r="Z1471" s="29"/>
      <c r="AA1471" s="29"/>
      <c r="AB1471" s="29"/>
      <c r="AC1471" s="29"/>
      <c r="AD1471" s="29"/>
      <c r="AE1471" s="29"/>
      <c r="AF1471" s="29"/>
      <c r="AG1471" s="29"/>
      <c r="AH1471" s="29"/>
      <c r="AI1471" s="29"/>
      <c r="AJ1471" s="29"/>
      <c r="AK1471" s="29"/>
      <c r="AL1471" s="29"/>
      <c r="AM1471" s="29"/>
      <c r="AN1471" s="29"/>
      <c r="AO1471" s="29"/>
      <c r="AP1471" s="29"/>
      <c r="AQ1471" s="29"/>
      <c r="AR1471" s="29"/>
      <c r="AS1471" s="29"/>
      <c r="AT1471" s="29"/>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29"/>
      <c r="CA1471" s="29"/>
      <c r="CB1471" s="29"/>
      <c r="CC1471" s="29"/>
      <c r="CD1471" s="29"/>
      <c r="CE1471" s="29"/>
      <c r="CF1471" s="29"/>
      <c r="CG1471" s="29"/>
      <c r="CH1471" s="29"/>
      <c r="CI1471" s="29"/>
      <c r="CJ1471" s="29"/>
      <c r="CK1471" s="29"/>
      <c r="CL1471" s="29"/>
      <c r="CM1471" s="29"/>
      <c r="CN1471" s="29"/>
      <c r="CO1471" s="29"/>
      <c r="CP1471" s="29"/>
      <c r="CQ1471" s="29"/>
      <c r="CR1471" s="29"/>
      <c r="CS1471" s="29"/>
      <c r="CT1471" s="29"/>
      <c r="CU1471" s="29"/>
      <c r="CV1471" s="29"/>
      <c r="CW1471" s="29"/>
      <c r="CX1471" s="29"/>
      <c r="CY1471" s="29"/>
      <c r="CZ1471" s="29"/>
      <c r="DA1471" s="29"/>
      <c r="DB1471" s="29"/>
      <c r="DC1471" s="29"/>
      <c r="DD1471" s="29"/>
      <c r="DE1471" s="29"/>
      <c r="DF1471" s="29"/>
      <c r="DG1471" s="29"/>
      <c r="DH1471" s="29"/>
      <c r="DI1471" s="29"/>
      <c r="DJ1471" s="29"/>
      <c r="DK1471" s="29"/>
      <c r="DL1471" s="29"/>
      <c r="DM1471" s="29"/>
      <c r="DN1471" s="29"/>
      <c r="DO1471" s="29"/>
      <c r="DP1471" s="29"/>
      <c r="DQ1471" s="29"/>
      <c r="DR1471" s="29"/>
      <c r="DS1471" s="29"/>
      <c r="DT1471" s="29"/>
      <c r="DU1471" s="29"/>
      <c r="DV1471" s="29"/>
      <c r="DW1471" s="29"/>
      <c r="DX1471" s="29"/>
      <c r="DY1471" s="29"/>
      <c r="DZ1471" s="29"/>
      <c r="EA1471" s="29"/>
      <c r="EB1471" s="29"/>
      <c r="EC1471" s="29"/>
      <c r="ED1471" s="29"/>
      <c r="EE1471" s="29"/>
      <c r="EF1471" s="29"/>
      <c r="EG1471" s="29"/>
      <c r="EH1471" s="29"/>
      <c r="EI1471" s="29"/>
      <c r="EJ1471" s="29"/>
      <c r="EK1471" s="29"/>
      <c r="EL1471" s="29"/>
      <c r="EM1471" s="29"/>
      <c r="EN1471" s="29"/>
      <c r="EO1471" s="29"/>
      <c r="EP1471" s="29"/>
      <c r="EQ1471" s="29"/>
      <c r="ER1471" s="29"/>
      <c r="ES1471" s="29"/>
      <c r="ET1471" s="29"/>
      <c r="EU1471" s="29"/>
      <c r="EV1471" s="29"/>
      <c r="EW1471" s="29"/>
      <c r="EX1471" s="29"/>
      <c r="EY1471" s="29"/>
      <c r="EZ1471" s="29"/>
      <c r="FA1471" s="29"/>
      <c r="FB1471" s="29"/>
      <c r="FC1471" s="29"/>
      <c r="FD1471" s="29"/>
      <c r="FE1471" s="29"/>
      <c r="FF1471" s="29"/>
      <c r="FG1471" s="29"/>
      <c r="FH1471" s="29"/>
      <c r="FI1471" s="29"/>
      <c r="FJ1471" s="29"/>
      <c r="FK1471" s="29"/>
      <c r="FL1471" s="29"/>
      <c r="FM1471" s="29"/>
      <c r="FN1471" s="29"/>
      <c r="FO1471" s="29"/>
      <c r="FP1471" s="29"/>
      <c r="FQ1471" s="29"/>
      <c r="FR1471" s="29"/>
      <c r="FS1471" s="29"/>
      <c r="FT1471" s="29"/>
      <c r="FU1471" s="29"/>
      <c r="FV1471" s="29"/>
      <c r="FW1471" s="29"/>
      <c r="FX1471" s="29"/>
      <c r="FY1471" s="29"/>
      <c r="FZ1471" s="29"/>
      <c r="GA1471" s="29"/>
      <c r="GB1471" s="29"/>
      <c r="GC1471" s="29"/>
      <c r="GD1471" s="29"/>
      <c r="GE1471" s="29"/>
      <c r="GF1471" s="29"/>
      <c r="GG1471" s="29"/>
      <c r="GH1471" s="29"/>
      <c r="GI1471" s="29"/>
      <c r="GJ1471" s="29"/>
      <c r="GK1471" s="29"/>
      <c r="GL1471" s="29"/>
      <c r="GM1471" s="29"/>
      <c r="GN1471" s="29"/>
      <c r="GO1471" s="29"/>
      <c r="GP1471" s="29"/>
      <c r="GQ1471" s="29"/>
      <c r="GR1471" s="29"/>
      <c r="GS1471" s="29"/>
      <c r="GT1471" s="29"/>
      <c r="GU1471" s="29"/>
      <c r="GV1471" s="29"/>
      <c r="GW1471" s="29"/>
      <c r="GX1471" s="29"/>
      <c r="GY1471" s="29"/>
      <c r="GZ1471" s="29"/>
      <c r="HA1471" s="29"/>
      <c r="HB1471" s="29"/>
      <c r="HC1471" s="29"/>
      <c r="HD1471" s="29"/>
      <c r="HE1471" s="29"/>
      <c r="HF1471" s="29"/>
      <c r="HG1471" s="29"/>
      <c r="HH1471" s="29"/>
      <c r="HI1471" s="29"/>
      <c r="HJ1471" s="29"/>
      <c r="HK1471" s="29"/>
      <c r="HL1471" s="29"/>
      <c r="HM1471" s="29"/>
      <c r="HN1471" s="29"/>
      <c r="HO1471" s="29"/>
      <c r="HP1471" s="29"/>
      <c r="HQ1471" s="29"/>
      <c r="HR1471" s="29"/>
      <c r="HS1471" s="29"/>
      <c r="HT1471" s="29"/>
      <c r="HU1471" s="29"/>
      <c r="HV1471" s="29"/>
      <c r="HW1471" s="29"/>
      <c r="HX1471" s="29"/>
      <c r="HY1471" s="29"/>
      <c r="HZ1471" s="29"/>
      <c r="IA1471" s="29"/>
      <c r="IB1471" s="29"/>
      <c r="IC1471" s="29"/>
      <c r="ID1471" s="29"/>
      <c r="IE1471" s="29"/>
      <c r="IF1471" s="29"/>
      <c r="IG1471" s="29"/>
      <c r="IH1471" s="29"/>
      <c r="II1471" s="29"/>
      <c r="IJ1471" s="29"/>
      <c r="IK1471" s="29"/>
      <c r="IL1471" s="29"/>
      <c r="IM1471" s="29"/>
      <c r="IN1471" s="29"/>
      <c r="IO1471" s="29"/>
      <c r="IP1471" s="29"/>
      <c r="IQ1471" s="29"/>
      <c r="IR1471" s="29"/>
      <c r="IS1471" s="29"/>
      <c r="IT1471" s="29"/>
      <c r="IU1471" s="29"/>
      <c r="IV1471" s="29"/>
      <c r="IW1471" s="29"/>
      <c r="IX1471" s="29"/>
      <c r="IY1471" s="29"/>
      <c r="IZ1471" s="29"/>
      <c r="JA1471" s="29"/>
      <c r="JB1471" s="29"/>
      <c r="JC1471" s="29"/>
      <c r="JD1471" s="29"/>
      <c r="JE1471" s="29"/>
      <c r="JF1471" s="29"/>
      <c r="JG1471" s="29"/>
      <c r="JH1471" s="29"/>
      <c r="JI1471" s="29"/>
      <c r="JJ1471" s="29"/>
      <c r="JK1471" s="29"/>
      <c r="JL1471" s="29"/>
      <c r="JM1471" s="29"/>
      <c r="JN1471" s="29"/>
      <c r="JO1471" s="29"/>
      <c r="JP1471" s="29"/>
      <c r="JQ1471" s="29"/>
      <c r="JR1471" s="29"/>
      <c r="JS1471" s="29"/>
      <c r="JT1471" s="29"/>
      <c r="JU1471" s="29"/>
      <c r="JV1471" s="29"/>
      <c r="JW1471" s="29"/>
      <c r="JX1471" s="29"/>
      <c r="JY1471" s="29"/>
      <c r="JZ1471" s="29"/>
      <c r="KA1471" s="29"/>
      <c r="KB1471" s="29"/>
      <c r="KC1471" s="29"/>
      <c r="KD1471" s="29"/>
      <c r="KE1471" s="29"/>
      <c r="KF1471" s="29"/>
      <c r="KG1471" s="29"/>
      <c r="KH1471" s="29"/>
      <c r="KI1471" s="29"/>
      <c r="KJ1471" s="29"/>
      <c r="KK1471" s="29"/>
      <c r="KL1471" s="29"/>
      <c r="KM1471" s="29"/>
      <c r="KN1471" s="29"/>
      <c r="KO1471" s="29"/>
      <c r="KP1471" s="29"/>
      <c r="KQ1471" s="29"/>
      <c r="KR1471" s="29"/>
      <c r="KS1471" s="29"/>
      <c r="KT1471" s="29"/>
      <c r="KU1471" s="29"/>
      <c r="KV1471" s="29"/>
      <c r="KW1471" s="29"/>
      <c r="KX1471" s="29"/>
      <c r="KY1471" s="29"/>
      <c r="KZ1471" s="29"/>
      <c r="LA1471" s="29"/>
      <c r="LB1471" s="29"/>
      <c r="LC1471" s="29"/>
      <c r="LD1471" s="29"/>
      <c r="LE1471" s="29"/>
      <c r="LF1471" s="29"/>
      <c r="LG1471" s="29"/>
      <c r="LH1471" s="29"/>
      <c r="LI1471" s="29"/>
      <c r="LJ1471" s="29"/>
      <c r="LK1471" s="29"/>
      <c r="LL1471" s="29"/>
      <c r="LM1471" s="29"/>
      <c r="LN1471" s="29"/>
      <c r="LO1471" s="29"/>
      <c r="LP1471" s="29"/>
      <c r="LQ1471" s="29"/>
      <c r="LR1471" s="29"/>
      <c r="LS1471" s="29"/>
      <c r="LT1471" s="29"/>
      <c r="LU1471" s="29"/>
      <c r="LV1471" s="29"/>
      <c r="LW1471" s="29"/>
      <c r="LX1471" s="29"/>
      <c r="LY1471" s="29"/>
      <c r="LZ1471" s="29"/>
      <c r="MA1471" s="29"/>
      <c r="MB1471" s="29"/>
      <c r="MC1471" s="29"/>
      <c r="MD1471" s="29"/>
      <c r="ME1471" s="29"/>
      <c r="MF1471" s="29"/>
      <c r="MG1471" s="29"/>
      <c r="MH1471" s="29"/>
      <c r="MI1471" s="29"/>
      <c r="MJ1471" s="29"/>
      <c r="MK1471" s="29"/>
      <c r="ML1471" s="29"/>
      <c r="MM1471" s="29"/>
      <c r="MN1471" s="29"/>
      <c r="MO1471" s="29"/>
      <c r="MP1471" s="29"/>
      <c r="MQ1471" s="29"/>
      <c r="MR1471" s="29"/>
      <c r="MS1471" s="29"/>
      <c r="MT1471" s="29"/>
      <c r="MU1471" s="29"/>
      <c r="MV1471" s="29"/>
      <c r="MW1471" s="29"/>
      <c r="MX1471" s="29"/>
      <c r="MY1471" s="29"/>
      <c r="MZ1471" s="29"/>
      <c r="NA1471" s="29"/>
      <c r="NB1471" s="29"/>
      <c r="NC1471" s="29"/>
      <c r="ND1471" s="29"/>
      <c r="NE1471" s="29"/>
      <c r="NF1471" s="29"/>
      <c r="NG1471" s="27"/>
      <c r="NH1471" s="46">
        <f t="shared" si="23"/>
        <v>0</v>
      </c>
    </row>
    <row r="1472" spans="1:372" s="4" customFormat="1" ht="13.5" thickBot="1" x14ac:dyDescent="0.3">
      <c r="A1472" s="71"/>
      <c r="B1472" s="72"/>
      <c r="C1472" s="74"/>
      <c r="D1472" s="73"/>
      <c r="E1472" s="74"/>
      <c r="F1472" s="70" t="s">
        <v>2979</v>
      </c>
      <c r="G1472" s="67">
        <f>SUM(G2:G1471)</f>
        <v>0</v>
      </c>
      <c r="H1472" s="68">
        <f t="shared" ref="H1472:BR1472" si="24">SUM(H2:H1471)</f>
        <v>0</v>
      </c>
      <c r="I1472" s="68">
        <f t="shared" si="24"/>
        <v>0</v>
      </c>
      <c r="J1472" s="68">
        <f t="shared" si="24"/>
        <v>0</v>
      </c>
      <c r="K1472" s="68">
        <f t="shared" si="24"/>
        <v>0</v>
      </c>
      <c r="L1472" s="68">
        <f t="shared" si="24"/>
        <v>0</v>
      </c>
      <c r="M1472" s="68">
        <f t="shared" si="24"/>
        <v>0</v>
      </c>
      <c r="N1472" s="68">
        <f t="shared" si="24"/>
        <v>0</v>
      </c>
      <c r="O1472" s="68">
        <f t="shared" si="24"/>
        <v>0</v>
      </c>
      <c r="P1472" s="68">
        <f t="shared" si="24"/>
        <v>0</v>
      </c>
      <c r="Q1472" s="68">
        <f t="shared" si="24"/>
        <v>0</v>
      </c>
      <c r="R1472" s="68">
        <f t="shared" si="24"/>
        <v>0</v>
      </c>
      <c r="S1472" s="68">
        <f t="shared" si="24"/>
        <v>0</v>
      </c>
      <c r="T1472" s="68">
        <f t="shared" si="24"/>
        <v>0</v>
      </c>
      <c r="U1472" s="68">
        <f t="shared" si="24"/>
        <v>0</v>
      </c>
      <c r="V1472" s="68">
        <f t="shared" si="24"/>
        <v>0</v>
      </c>
      <c r="W1472" s="68">
        <f t="shared" si="24"/>
        <v>0</v>
      </c>
      <c r="X1472" s="68">
        <f t="shared" si="24"/>
        <v>0</v>
      </c>
      <c r="Y1472" s="68">
        <f t="shared" si="24"/>
        <v>0</v>
      </c>
      <c r="Z1472" s="68">
        <f t="shared" si="24"/>
        <v>0</v>
      </c>
      <c r="AA1472" s="68">
        <f t="shared" si="24"/>
        <v>0</v>
      </c>
      <c r="AB1472" s="68">
        <f t="shared" si="24"/>
        <v>0</v>
      </c>
      <c r="AC1472" s="68">
        <f t="shared" si="24"/>
        <v>0</v>
      </c>
      <c r="AD1472" s="68">
        <f t="shared" si="24"/>
        <v>0</v>
      </c>
      <c r="AE1472" s="68">
        <f t="shared" si="24"/>
        <v>0</v>
      </c>
      <c r="AF1472" s="68">
        <f t="shared" si="24"/>
        <v>0</v>
      </c>
      <c r="AG1472" s="68">
        <f t="shared" si="24"/>
        <v>0</v>
      </c>
      <c r="AH1472" s="68">
        <f t="shared" si="24"/>
        <v>0</v>
      </c>
      <c r="AI1472" s="68">
        <f t="shared" si="24"/>
        <v>0</v>
      </c>
      <c r="AJ1472" s="68">
        <f t="shared" si="24"/>
        <v>0</v>
      </c>
      <c r="AK1472" s="68">
        <f t="shared" si="24"/>
        <v>0</v>
      </c>
      <c r="AL1472" s="68">
        <f t="shared" si="24"/>
        <v>0</v>
      </c>
      <c r="AM1472" s="68">
        <f t="shared" si="24"/>
        <v>0</v>
      </c>
      <c r="AN1472" s="68">
        <f t="shared" si="24"/>
        <v>0</v>
      </c>
      <c r="AO1472" s="68">
        <f t="shared" si="24"/>
        <v>0</v>
      </c>
      <c r="AP1472" s="68">
        <f t="shared" si="24"/>
        <v>0</v>
      </c>
      <c r="AQ1472" s="68">
        <f t="shared" si="24"/>
        <v>0</v>
      </c>
      <c r="AR1472" s="68">
        <f t="shared" si="24"/>
        <v>0</v>
      </c>
      <c r="AS1472" s="68">
        <f t="shared" si="24"/>
        <v>0</v>
      </c>
      <c r="AT1472" s="68">
        <f t="shared" si="24"/>
        <v>0</v>
      </c>
      <c r="AU1472" s="68">
        <f t="shared" si="24"/>
        <v>0</v>
      </c>
      <c r="AV1472" s="68">
        <f t="shared" si="24"/>
        <v>0</v>
      </c>
      <c r="AW1472" s="68">
        <f t="shared" si="24"/>
        <v>0</v>
      </c>
      <c r="AX1472" s="68">
        <f t="shared" si="24"/>
        <v>0</v>
      </c>
      <c r="AY1472" s="68">
        <f t="shared" si="24"/>
        <v>0</v>
      </c>
      <c r="AZ1472" s="68">
        <f t="shared" si="24"/>
        <v>0</v>
      </c>
      <c r="BA1472" s="68">
        <f t="shared" si="24"/>
        <v>0</v>
      </c>
      <c r="BB1472" s="68">
        <f t="shared" si="24"/>
        <v>0</v>
      </c>
      <c r="BC1472" s="68">
        <f t="shared" si="24"/>
        <v>0</v>
      </c>
      <c r="BD1472" s="68">
        <f t="shared" si="24"/>
        <v>0</v>
      </c>
      <c r="BE1472" s="68">
        <f t="shared" si="24"/>
        <v>0</v>
      </c>
      <c r="BF1472" s="68">
        <f t="shared" si="24"/>
        <v>0</v>
      </c>
      <c r="BG1472" s="68">
        <f t="shared" si="24"/>
        <v>0</v>
      </c>
      <c r="BH1472" s="68">
        <f t="shared" si="24"/>
        <v>0</v>
      </c>
      <c r="BI1472" s="68">
        <f t="shared" si="24"/>
        <v>0</v>
      </c>
      <c r="BJ1472" s="68">
        <f t="shared" si="24"/>
        <v>0</v>
      </c>
      <c r="BK1472" s="68">
        <f t="shared" si="24"/>
        <v>0</v>
      </c>
      <c r="BL1472" s="68">
        <f t="shared" si="24"/>
        <v>0</v>
      </c>
      <c r="BM1472" s="68">
        <f t="shared" si="24"/>
        <v>0</v>
      </c>
      <c r="BN1472" s="68">
        <f t="shared" si="24"/>
        <v>0</v>
      </c>
      <c r="BO1472" s="68">
        <f t="shared" si="24"/>
        <v>0</v>
      </c>
      <c r="BP1472" s="68">
        <f t="shared" si="24"/>
        <v>0</v>
      </c>
      <c r="BQ1472" s="68">
        <f t="shared" si="24"/>
        <v>0</v>
      </c>
      <c r="BR1472" s="68">
        <f t="shared" si="24"/>
        <v>0</v>
      </c>
      <c r="BS1472" s="68">
        <f t="shared" ref="BS1472:ED1472" si="25">SUM(BS2:BS1471)</f>
        <v>0</v>
      </c>
      <c r="BT1472" s="68">
        <f t="shared" si="25"/>
        <v>0</v>
      </c>
      <c r="BU1472" s="68">
        <f t="shared" si="25"/>
        <v>0</v>
      </c>
      <c r="BV1472" s="68">
        <f t="shared" si="25"/>
        <v>0</v>
      </c>
      <c r="BW1472" s="68">
        <f t="shared" si="25"/>
        <v>0</v>
      </c>
      <c r="BX1472" s="68">
        <f t="shared" si="25"/>
        <v>0</v>
      </c>
      <c r="BY1472" s="68">
        <f t="shared" si="25"/>
        <v>0</v>
      </c>
      <c r="BZ1472" s="68">
        <f t="shared" si="25"/>
        <v>0</v>
      </c>
      <c r="CA1472" s="68">
        <f t="shared" si="25"/>
        <v>0</v>
      </c>
      <c r="CB1472" s="68">
        <f t="shared" si="25"/>
        <v>0</v>
      </c>
      <c r="CC1472" s="68">
        <f t="shared" si="25"/>
        <v>0</v>
      </c>
      <c r="CD1472" s="68">
        <f t="shared" si="25"/>
        <v>0</v>
      </c>
      <c r="CE1472" s="68">
        <f t="shared" si="25"/>
        <v>0</v>
      </c>
      <c r="CF1472" s="68">
        <f t="shared" si="25"/>
        <v>0</v>
      </c>
      <c r="CG1472" s="68">
        <f t="shared" si="25"/>
        <v>0</v>
      </c>
      <c r="CH1472" s="68">
        <f t="shared" si="25"/>
        <v>0</v>
      </c>
      <c r="CI1472" s="68">
        <f t="shared" si="25"/>
        <v>0</v>
      </c>
      <c r="CJ1472" s="68">
        <f t="shared" si="25"/>
        <v>0</v>
      </c>
      <c r="CK1472" s="68">
        <f t="shared" si="25"/>
        <v>0</v>
      </c>
      <c r="CL1472" s="68">
        <f t="shared" si="25"/>
        <v>0</v>
      </c>
      <c r="CM1472" s="68">
        <f t="shared" si="25"/>
        <v>0</v>
      </c>
      <c r="CN1472" s="68">
        <f t="shared" si="25"/>
        <v>0</v>
      </c>
      <c r="CO1472" s="68">
        <f t="shared" si="25"/>
        <v>0</v>
      </c>
      <c r="CP1472" s="68">
        <f t="shared" si="25"/>
        <v>0</v>
      </c>
      <c r="CQ1472" s="68">
        <f t="shared" si="25"/>
        <v>0</v>
      </c>
      <c r="CR1472" s="68">
        <f t="shared" si="25"/>
        <v>0</v>
      </c>
      <c r="CS1472" s="68">
        <f t="shared" si="25"/>
        <v>0</v>
      </c>
      <c r="CT1472" s="68">
        <f t="shared" si="25"/>
        <v>0</v>
      </c>
      <c r="CU1472" s="68">
        <f t="shared" si="25"/>
        <v>0</v>
      </c>
      <c r="CV1472" s="68">
        <f t="shared" si="25"/>
        <v>0</v>
      </c>
      <c r="CW1472" s="68">
        <f t="shared" si="25"/>
        <v>0</v>
      </c>
      <c r="CX1472" s="68">
        <f t="shared" si="25"/>
        <v>0</v>
      </c>
      <c r="CY1472" s="68">
        <f t="shared" si="25"/>
        <v>0</v>
      </c>
      <c r="CZ1472" s="68">
        <f t="shared" si="25"/>
        <v>0</v>
      </c>
      <c r="DA1472" s="68">
        <f t="shared" si="25"/>
        <v>0</v>
      </c>
      <c r="DB1472" s="68">
        <f t="shared" si="25"/>
        <v>0</v>
      </c>
      <c r="DC1472" s="68">
        <f t="shared" si="25"/>
        <v>0</v>
      </c>
      <c r="DD1472" s="68">
        <f t="shared" si="25"/>
        <v>0</v>
      </c>
      <c r="DE1472" s="68">
        <f t="shared" si="25"/>
        <v>0</v>
      </c>
      <c r="DF1472" s="68">
        <f t="shared" si="25"/>
        <v>0</v>
      </c>
      <c r="DG1472" s="68">
        <f t="shared" si="25"/>
        <v>0</v>
      </c>
      <c r="DH1472" s="68">
        <f t="shared" si="25"/>
        <v>0</v>
      </c>
      <c r="DI1472" s="68">
        <f t="shared" si="25"/>
        <v>0</v>
      </c>
      <c r="DJ1472" s="68">
        <f t="shared" si="25"/>
        <v>0</v>
      </c>
      <c r="DK1472" s="68">
        <f t="shared" si="25"/>
        <v>0</v>
      </c>
      <c r="DL1472" s="68">
        <f t="shared" si="25"/>
        <v>0</v>
      </c>
      <c r="DM1472" s="68">
        <f t="shared" si="25"/>
        <v>0</v>
      </c>
      <c r="DN1472" s="68">
        <f t="shared" si="25"/>
        <v>0</v>
      </c>
      <c r="DO1472" s="68">
        <f t="shared" si="25"/>
        <v>0</v>
      </c>
      <c r="DP1472" s="68">
        <f t="shared" si="25"/>
        <v>0</v>
      </c>
      <c r="DQ1472" s="68">
        <f t="shared" si="25"/>
        <v>0</v>
      </c>
      <c r="DR1472" s="68">
        <f t="shared" si="25"/>
        <v>0</v>
      </c>
      <c r="DS1472" s="68">
        <f t="shared" si="25"/>
        <v>0</v>
      </c>
      <c r="DT1472" s="68">
        <f t="shared" si="25"/>
        <v>0</v>
      </c>
      <c r="DU1472" s="68">
        <f t="shared" si="25"/>
        <v>0</v>
      </c>
      <c r="DV1472" s="68">
        <f t="shared" si="25"/>
        <v>0</v>
      </c>
      <c r="DW1472" s="68">
        <f t="shared" si="25"/>
        <v>0</v>
      </c>
      <c r="DX1472" s="68">
        <f t="shared" si="25"/>
        <v>0</v>
      </c>
      <c r="DY1472" s="68">
        <f t="shared" si="25"/>
        <v>0</v>
      </c>
      <c r="DZ1472" s="68">
        <f t="shared" si="25"/>
        <v>0</v>
      </c>
      <c r="EA1472" s="68">
        <f t="shared" si="25"/>
        <v>0</v>
      </c>
      <c r="EB1472" s="68">
        <f t="shared" si="25"/>
        <v>0</v>
      </c>
      <c r="EC1472" s="68">
        <f t="shared" si="25"/>
        <v>0</v>
      </c>
      <c r="ED1472" s="68">
        <f t="shared" si="25"/>
        <v>0</v>
      </c>
      <c r="EE1472" s="68">
        <f t="shared" ref="EE1472:GP1472" si="26">SUM(EE2:EE1471)</f>
        <v>0</v>
      </c>
      <c r="EF1472" s="68">
        <f t="shared" si="26"/>
        <v>0</v>
      </c>
      <c r="EG1472" s="68">
        <f t="shared" si="26"/>
        <v>0</v>
      </c>
      <c r="EH1472" s="68">
        <f t="shared" si="26"/>
        <v>0</v>
      </c>
      <c r="EI1472" s="68">
        <f t="shared" si="26"/>
        <v>0</v>
      </c>
      <c r="EJ1472" s="68">
        <f t="shared" si="26"/>
        <v>0</v>
      </c>
      <c r="EK1472" s="68">
        <f t="shared" si="26"/>
        <v>0</v>
      </c>
      <c r="EL1472" s="68">
        <f t="shared" si="26"/>
        <v>0</v>
      </c>
      <c r="EM1472" s="68">
        <f t="shared" si="26"/>
        <v>0</v>
      </c>
      <c r="EN1472" s="68">
        <f t="shared" si="26"/>
        <v>0</v>
      </c>
      <c r="EO1472" s="68">
        <f t="shared" si="26"/>
        <v>0</v>
      </c>
      <c r="EP1472" s="68">
        <f t="shared" si="26"/>
        <v>0</v>
      </c>
      <c r="EQ1472" s="68">
        <f t="shared" si="26"/>
        <v>0</v>
      </c>
      <c r="ER1472" s="68">
        <f t="shared" si="26"/>
        <v>0</v>
      </c>
      <c r="ES1472" s="68">
        <f t="shared" si="26"/>
        <v>0</v>
      </c>
      <c r="ET1472" s="68">
        <f t="shared" si="26"/>
        <v>0</v>
      </c>
      <c r="EU1472" s="68">
        <f t="shared" si="26"/>
        <v>0</v>
      </c>
      <c r="EV1472" s="68">
        <f t="shared" si="26"/>
        <v>0</v>
      </c>
      <c r="EW1472" s="68">
        <f t="shared" si="26"/>
        <v>0</v>
      </c>
      <c r="EX1472" s="68">
        <f t="shared" si="26"/>
        <v>0</v>
      </c>
      <c r="EY1472" s="68">
        <f t="shared" si="26"/>
        <v>0</v>
      </c>
      <c r="EZ1472" s="68">
        <f t="shared" si="26"/>
        <v>0</v>
      </c>
      <c r="FA1472" s="68">
        <f t="shared" si="26"/>
        <v>0</v>
      </c>
      <c r="FB1472" s="68">
        <f t="shared" si="26"/>
        <v>0</v>
      </c>
      <c r="FC1472" s="68">
        <f t="shared" si="26"/>
        <v>0</v>
      </c>
      <c r="FD1472" s="68">
        <f t="shared" si="26"/>
        <v>0</v>
      </c>
      <c r="FE1472" s="68">
        <f t="shared" si="26"/>
        <v>0</v>
      </c>
      <c r="FF1472" s="68">
        <f t="shared" si="26"/>
        <v>0</v>
      </c>
      <c r="FG1472" s="68">
        <f t="shared" si="26"/>
        <v>0</v>
      </c>
      <c r="FH1472" s="68">
        <f t="shared" si="26"/>
        <v>0</v>
      </c>
      <c r="FI1472" s="68">
        <f t="shared" si="26"/>
        <v>0</v>
      </c>
      <c r="FJ1472" s="68">
        <f t="shared" si="26"/>
        <v>0</v>
      </c>
      <c r="FK1472" s="68">
        <f t="shared" si="26"/>
        <v>0</v>
      </c>
      <c r="FL1472" s="68">
        <f t="shared" si="26"/>
        <v>0</v>
      </c>
      <c r="FM1472" s="68">
        <f t="shared" si="26"/>
        <v>0</v>
      </c>
      <c r="FN1472" s="68">
        <f t="shared" si="26"/>
        <v>0</v>
      </c>
      <c r="FO1472" s="68">
        <f t="shared" si="26"/>
        <v>0</v>
      </c>
      <c r="FP1472" s="68">
        <f t="shared" si="26"/>
        <v>0</v>
      </c>
      <c r="FQ1472" s="68">
        <f t="shared" si="26"/>
        <v>0</v>
      </c>
      <c r="FR1472" s="68">
        <f t="shared" si="26"/>
        <v>0</v>
      </c>
      <c r="FS1472" s="68">
        <f t="shared" si="26"/>
        <v>0</v>
      </c>
      <c r="FT1472" s="68">
        <f t="shared" si="26"/>
        <v>0</v>
      </c>
      <c r="FU1472" s="68">
        <f t="shared" si="26"/>
        <v>0</v>
      </c>
      <c r="FV1472" s="68">
        <f t="shared" si="26"/>
        <v>0</v>
      </c>
      <c r="FW1472" s="68">
        <f t="shared" si="26"/>
        <v>0</v>
      </c>
      <c r="FX1472" s="68">
        <f t="shared" si="26"/>
        <v>0</v>
      </c>
      <c r="FY1472" s="68">
        <f t="shared" si="26"/>
        <v>0</v>
      </c>
      <c r="FZ1472" s="68">
        <f t="shared" si="26"/>
        <v>0</v>
      </c>
      <c r="GA1472" s="68">
        <f t="shared" si="26"/>
        <v>0</v>
      </c>
      <c r="GB1472" s="68">
        <f t="shared" si="26"/>
        <v>0</v>
      </c>
      <c r="GC1472" s="68">
        <f t="shared" si="26"/>
        <v>0</v>
      </c>
      <c r="GD1472" s="68">
        <f t="shared" si="26"/>
        <v>0</v>
      </c>
      <c r="GE1472" s="68">
        <f t="shared" si="26"/>
        <v>0</v>
      </c>
      <c r="GF1472" s="68">
        <f t="shared" si="26"/>
        <v>0</v>
      </c>
      <c r="GG1472" s="68">
        <f t="shared" si="26"/>
        <v>0</v>
      </c>
      <c r="GH1472" s="68">
        <f t="shared" si="26"/>
        <v>0</v>
      </c>
      <c r="GI1472" s="68">
        <f t="shared" si="26"/>
        <v>0</v>
      </c>
      <c r="GJ1472" s="68">
        <f t="shared" si="26"/>
        <v>0</v>
      </c>
      <c r="GK1472" s="68">
        <f t="shared" si="26"/>
        <v>0</v>
      </c>
      <c r="GL1472" s="68">
        <f t="shared" si="26"/>
        <v>0</v>
      </c>
      <c r="GM1472" s="68">
        <f t="shared" si="26"/>
        <v>0</v>
      </c>
      <c r="GN1472" s="68">
        <f t="shared" si="26"/>
        <v>0</v>
      </c>
      <c r="GO1472" s="68">
        <f t="shared" si="26"/>
        <v>0</v>
      </c>
      <c r="GP1472" s="68">
        <f t="shared" si="26"/>
        <v>0</v>
      </c>
      <c r="GQ1472" s="68">
        <f t="shared" ref="GQ1472:JB1472" si="27">SUM(GQ2:GQ1471)</f>
        <v>0</v>
      </c>
      <c r="GR1472" s="68">
        <f t="shared" si="27"/>
        <v>0</v>
      </c>
      <c r="GS1472" s="68">
        <f t="shared" si="27"/>
        <v>0</v>
      </c>
      <c r="GT1472" s="68">
        <f t="shared" si="27"/>
        <v>0</v>
      </c>
      <c r="GU1472" s="68">
        <f t="shared" si="27"/>
        <v>0</v>
      </c>
      <c r="GV1472" s="68">
        <f t="shared" si="27"/>
        <v>0</v>
      </c>
      <c r="GW1472" s="68">
        <f t="shared" si="27"/>
        <v>0</v>
      </c>
      <c r="GX1472" s="68">
        <f t="shared" si="27"/>
        <v>0</v>
      </c>
      <c r="GY1472" s="68">
        <f t="shared" si="27"/>
        <v>0</v>
      </c>
      <c r="GZ1472" s="68">
        <f t="shared" si="27"/>
        <v>0</v>
      </c>
      <c r="HA1472" s="68">
        <f t="shared" si="27"/>
        <v>0</v>
      </c>
      <c r="HB1472" s="68">
        <f t="shared" si="27"/>
        <v>0</v>
      </c>
      <c r="HC1472" s="68">
        <f t="shared" si="27"/>
        <v>0</v>
      </c>
      <c r="HD1472" s="68">
        <f t="shared" si="27"/>
        <v>0</v>
      </c>
      <c r="HE1472" s="68">
        <f t="shared" si="27"/>
        <v>0</v>
      </c>
      <c r="HF1472" s="68">
        <f t="shared" si="27"/>
        <v>0</v>
      </c>
      <c r="HG1472" s="68">
        <f t="shared" si="27"/>
        <v>0</v>
      </c>
      <c r="HH1472" s="68">
        <f t="shared" si="27"/>
        <v>0</v>
      </c>
      <c r="HI1472" s="68">
        <f t="shared" si="27"/>
        <v>0</v>
      </c>
      <c r="HJ1472" s="68">
        <f t="shared" si="27"/>
        <v>0</v>
      </c>
      <c r="HK1472" s="68">
        <f t="shared" si="27"/>
        <v>0</v>
      </c>
      <c r="HL1472" s="68">
        <f t="shared" si="27"/>
        <v>0</v>
      </c>
      <c r="HM1472" s="68">
        <f t="shared" si="27"/>
        <v>0</v>
      </c>
      <c r="HN1472" s="68">
        <f t="shared" si="27"/>
        <v>0</v>
      </c>
      <c r="HO1472" s="68">
        <f t="shared" si="27"/>
        <v>0</v>
      </c>
      <c r="HP1472" s="68">
        <f t="shared" si="27"/>
        <v>0</v>
      </c>
      <c r="HQ1472" s="68">
        <f t="shared" si="27"/>
        <v>0</v>
      </c>
      <c r="HR1472" s="68">
        <f t="shared" si="27"/>
        <v>0</v>
      </c>
      <c r="HS1472" s="68">
        <f t="shared" si="27"/>
        <v>0</v>
      </c>
      <c r="HT1472" s="68">
        <f t="shared" si="27"/>
        <v>0</v>
      </c>
      <c r="HU1472" s="68">
        <f t="shared" si="27"/>
        <v>0</v>
      </c>
      <c r="HV1472" s="68">
        <f t="shared" si="27"/>
        <v>0</v>
      </c>
      <c r="HW1472" s="68">
        <f t="shared" si="27"/>
        <v>0</v>
      </c>
      <c r="HX1472" s="68">
        <f t="shared" si="27"/>
        <v>0</v>
      </c>
      <c r="HY1472" s="68">
        <f t="shared" si="27"/>
        <v>0</v>
      </c>
      <c r="HZ1472" s="68">
        <f t="shared" si="27"/>
        <v>0</v>
      </c>
      <c r="IA1472" s="68">
        <f t="shared" si="27"/>
        <v>0</v>
      </c>
      <c r="IB1472" s="68">
        <f t="shared" si="27"/>
        <v>0</v>
      </c>
      <c r="IC1472" s="68">
        <f t="shared" si="27"/>
        <v>0</v>
      </c>
      <c r="ID1472" s="68">
        <f t="shared" si="27"/>
        <v>0</v>
      </c>
      <c r="IE1472" s="68">
        <f t="shared" si="27"/>
        <v>0</v>
      </c>
      <c r="IF1472" s="68">
        <f t="shared" si="27"/>
        <v>0</v>
      </c>
      <c r="IG1472" s="68">
        <f t="shared" si="27"/>
        <v>0</v>
      </c>
      <c r="IH1472" s="68">
        <f t="shared" si="27"/>
        <v>0</v>
      </c>
      <c r="II1472" s="68">
        <f t="shared" si="27"/>
        <v>0</v>
      </c>
      <c r="IJ1472" s="68">
        <f t="shared" si="27"/>
        <v>0</v>
      </c>
      <c r="IK1472" s="68">
        <f t="shared" si="27"/>
        <v>0</v>
      </c>
      <c r="IL1472" s="68">
        <f t="shared" si="27"/>
        <v>0</v>
      </c>
      <c r="IM1472" s="68">
        <f t="shared" si="27"/>
        <v>0</v>
      </c>
      <c r="IN1472" s="68">
        <f t="shared" si="27"/>
        <v>0</v>
      </c>
      <c r="IO1472" s="68">
        <f t="shared" si="27"/>
        <v>0</v>
      </c>
      <c r="IP1472" s="68">
        <f t="shared" si="27"/>
        <v>0</v>
      </c>
      <c r="IQ1472" s="68">
        <f t="shared" si="27"/>
        <v>0</v>
      </c>
      <c r="IR1472" s="68">
        <f t="shared" si="27"/>
        <v>0</v>
      </c>
      <c r="IS1472" s="68">
        <f t="shared" si="27"/>
        <v>0</v>
      </c>
      <c r="IT1472" s="68">
        <f t="shared" si="27"/>
        <v>0</v>
      </c>
      <c r="IU1472" s="68">
        <f t="shared" si="27"/>
        <v>0</v>
      </c>
      <c r="IV1472" s="68">
        <f t="shared" si="27"/>
        <v>0</v>
      </c>
      <c r="IW1472" s="68">
        <f t="shared" si="27"/>
        <v>0</v>
      </c>
      <c r="IX1472" s="68">
        <f t="shared" si="27"/>
        <v>0</v>
      </c>
      <c r="IY1472" s="68">
        <f t="shared" si="27"/>
        <v>0</v>
      </c>
      <c r="IZ1472" s="68">
        <f t="shared" si="27"/>
        <v>0</v>
      </c>
      <c r="JA1472" s="68">
        <f t="shared" si="27"/>
        <v>0</v>
      </c>
      <c r="JB1472" s="68">
        <f t="shared" si="27"/>
        <v>0</v>
      </c>
      <c r="JC1472" s="68">
        <f t="shared" ref="JC1472:LN1472" si="28">SUM(JC2:JC1471)</f>
        <v>0</v>
      </c>
      <c r="JD1472" s="68">
        <f t="shared" si="28"/>
        <v>0</v>
      </c>
      <c r="JE1472" s="68">
        <f t="shared" si="28"/>
        <v>0</v>
      </c>
      <c r="JF1472" s="68">
        <f t="shared" si="28"/>
        <v>0</v>
      </c>
      <c r="JG1472" s="68">
        <f t="shared" si="28"/>
        <v>0</v>
      </c>
      <c r="JH1472" s="68">
        <f t="shared" si="28"/>
        <v>0</v>
      </c>
      <c r="JI1472" s="68">
        <f t="shared" si="28"/>
        <v>0</v>
      </c>
      <c r="JJ1472" s="68">
        <f t="shared" si="28"/>
        <v>0</v>
      </c>
      <c r="JK1472" s="68">
        <f t="shared" si="28"/>
        <v>0</v>
      </c>
      <c r="JL1472" s="68">
        <f t="shared" si="28"/>
        <v>0</v>
      </c>
      <c r="JM1472" s="68">
        <f t="shared" si="28"/>
        <v>0</v>
      </c>
      <c r="JN1472" s="68">
        <f t="shared" si="28"/>
        <v>0</v>
      </c>
      <c r="JO1472" s="68">
        <f t="shared" si="28"/>
        <v>0</v>
      </c>
      <c r="JP1472" s="68">
        <f t="shared" si="28"/>
        <v>0</v>
      </c>
      <c r="JQ1472" s="68">
        <f t="shared" si="28"/>
        <v>0</v>
      </c>
      <c r="JR1472" s="68">
        <f t="shared" si="28"/>
        <v>0</v>
      </c>
      <c r="JS1472" s="68">
        <f t="shared" si="28"/>
        <v>0</v>
      </c>
      <c r="JT1472" s="68">
        <f t="shared" si="28"/>
        <v>0</v>
      </c>
      <c r="JU1472" s="68">
        <f t="shared" si="28"/>
        <v>0</v>
      </c>
      <c r="JV1472" s="68">
        <f t="shared" si="28"/>
        <v>0</v>
      </c>
      <c r="JW1472" s="68">
        <f t="shared" si="28"/>
        <v>0</v>
      </c>
      <c r="JX1472" s="68">
        <f t="shared" si="28"/>
        <v>0</v>
      </c>
      <c r="JY1472" s="68">
        <f t="shared" si="28"/>
        <v>0</v>
      </c>
      <c r="JZ1472" s="68">
        <f t="shared" si="28"/>
        <v>0</v>
      </c>
      <c r="KA1472" s="68">
        <f t="shared" si="28"/>
        <v>0</v>
      </c>
      <c r="KB1472" s="68">
        <f t="shared" si="28"/>
        <v>0</v>
      </c>
      <c r="KC1472" s="68">
        <f t="shared" si="28"/>
        <v>0</v>
      </c>
      <c r="KD1472" s="68">
        <f t="shared" si="28"/>
        <v>0</v>
      </c>
      <c r="KE1472" s="68">
        <f t="shared" si="28"/>
        <v>0</v>
      </c>
      <c r="KF1472" s="68">
        <f t="shared" si="28"/>
        <v>0</v>
      </c>
      <c r="KG1472" s="68">
        <f t="shared" si="28"/>
        <v>0</v>
      </c>
      <c r="KH1472" s="68">
        <f t="shared" si="28"/>
        <v>0</v>
      </c>
      <c r="KI1472" s="68">
        <f t="shared" si="28"/>
        <v>0</v>
      </c>
      <c r="KJ1472" s="68">
        <f t="shared" si="28"/>
        <v>0</v>
      </c>
      <c r="KK1472" s="68">
        <f t="shared" si="28"/>
        <v>0</v>
      </c>
      <c r="KL1472" s="68">
        <f t="shared" si="28"/>
        <v>0</v>
      </c>
      <c r="KM1472" s="68">
        <f t="shared" si="28"/>
        <v>0</v>
      </c>
      <c r="KN1472" s="68">
        <f t="shared" si="28"/>
        <v>0</v>
      </c>
      <c r="KO1472" s="68">
        <f t="shared" si="28"/>
        <v>0</v>
      </c>
      <c r="KP1472" s="68">
        <f t="shared" si="28"/>
        <v>0</v>
      </c>
      <c r="KQ1472" s="68">
        <f t="shared" si="28"/>
        <v>0</v>
      </c>
      <c r="KR1472" s="68">
        <f t="shared" si="28"/>
        <v>0</v>
      </c>
      <c r="KS1472" s="68">
        <f t="shared" si="28"/>
        <v>0</v>
      </c>
      <c r="KT1472" s="68">
        <f t="shared" si="28"/>
        <v>0</v>
      </c>
      <c r="KU1472" s="68">
        <f t="shared" si="28"/>
        <v>0</v>
      </c>
      <c r="KV1472" s="68">
        <f t="shared" si="28"/>
        <v>0</v>
      </c>
      <c r="KW1472" s="68">
        <f t="shared" si="28"/>
        <v>0</v>
      </c>
      <c r="KX1472" s="68">
        <f t="shared" si="28"/>
        <v>0</v>
      </c>
      <c r="KY1472" s="68">
        <f t="shared" si="28"/>
        <v>0</v>
      </c>
      <c r="KZ1472" s="68">
        <f t="shared" si="28"/>
        <v>0</v>
      </c>
      <c r="LA1472" s="68">
        <f t="shared" si="28"/>
        <v>0</v>
      </c>
      <c r="LB1472" s="68">
        <f t="shared" si="28"/>
        <v>0</v>
      </c>
      <c r="LC1472" s="68">
        <f t="shared" si="28"/>
        <v>0</v>
      </c>
      <c r="LD1472" s="68">
        <f t="shared" si="28"/>
        <v>0</v>
      </c>
      <c r="LE1472" s="68">
        <f t="shared" si="28"/>
        <v>0</v>
      </c>
      <c r="LF1472" s="68">
        <f t="shared" si="28"/>
        <v>0</v>
      </c>
      <c r="LG1472" s="68">
        <f t="shared" si="28"/>
        <v>0</v>
      </c>
      <c r="LH1472" s="68">
        <f t="shared" si="28"/>
        <v>0</v>
      </c>
      <c r="LI1472" s="68">
        <f t="shared" si="28"/>
        <v>0</v>
      </c>
      <c r="LJ1472" s="68">
        <f t="shared" si="28"/>
        <v>0</v>
      </c>
      <c r="LK1472" s="68">
        <f t="shared" si="28"/>
        <v>0</v>
      </c>
      <c r="LL1472" s="68">
        <f t="shared" si="28"/>
        <v>0</v>
      </c>
      <c r="LM1472" s="68">
        <f t="shared" si="28"/>
        <v>0</v>
      </c>
      <c r="LN1472" s="68">
        <f t="shared" si="28"/>
        <v>0</v>
      </c>
      <c r="LO1472" s="68">
        <f t="shared" ref="LO1472:NH1472" si="29">SUM(LO2:LO1471)</f>
        <v>0</v>
      </c>
      <c r="LP1472" s="68">
        <f t="shared" si="29"/>
        <v>0</v>
      </c>
      <c r="LQ1472" s="68">
        <f t="shared" si="29"/>
        <v>0</v>
      </c>
      <c r="LR1472" s="68">
        <f t="shared" si="29"/>
        <v>0</v>
      </c>
      <c r="LS1472" s="68">
        <f t="shared" si="29"/>
        <v>0</v>
      </c>
      <c r="LT1472" s="68">
        <f t="shared" si="29"/>
        <v>0</v>
      </c>
      <c r="LU1472" s="68">
        <f t="shared" si="29"/>
        <v>0</v>
      </c>
      <c r="LV1472" s="68">
        <f t="shared" si="29"/>
        <v>0</v>
      </c>
      <c r="LW1472" s="68">
        <f t="shared" si="29"/>
        <v>0</v>
      </c>
      <c r="LX1472" s="68">
        <f t="shared" si="29"/>
        <v>0</v>
      </c>
      <c r="LY1472" s="68">
        <f t="shared" si="29"/>
        <v>0</v>
      </c>
      <c r="LZ1472" s="68">
        <f t="shared" si="29"/>
        <v>0</v>
      </c>
      <c r="MA1472" s="68">
        <f t="shared" si="29"/>
        <v>0</v>
      </c>
      <c r="MB1472" s="68">
        <f t="shared" si="29"/>
        <v>0</v>
      </c>
      <c r="MC1472" s="68">
        <f t="shared" si="29"/>
        <v>0</v>
      </c>
      <c r="MD1472" s="68">
        <f t="shared" si="29"/>
        <v>0</v>
      </c>
      <c r="ME1472" s="68">
        <f t="shared" si="29"/>
        <v>0</v>
      </c>
      <c r="MF1472" s="68">
        <f t="shared" si="29"/>
        <v>0</v>
      </c>
      <c r="MG1472" s="68">
        <f t="shared" si="29"/>
        <v>0</v>
      </c>
      <c r="MH1472" s="68">
        <f t="shared" si="29"/>
        <v>0</v>
      </c>
      <c r="MI1472" s="68">
        <f t="shared" si="29"/>
        <v>0</v>
      </c>
      <c r="MJ1472" s="68">
        <f t="shared" si="29"/>
        <v>0</v>
      </c>
      <c r="MK1472" s="68">
        <f t="shared" si="29"/>
        <v>0</v>
      </c>
      <c r="ML1472" s="68">
        <f t="shared" si="29"/>
        <v>0</v>
      </c>
      <c r="MM1472" s="68">
        <f t="shared" si="29"/>
        <v>0</v>
      </c>
      <c r="MN1472" s="68">
        <f t="shared" si="29"/>
        <v>0</v>
      </c>
      <c r="MO1472" s="68">
        <f t="shared" si="29"/>
        <v>0</v>
      </c>
      <c r="MP1472" s="68">
        <f t="shared" si="29"/>
        <v>0</v>
      </c>
      <c r="MQ1472" s="68">
        <f t="shared" si="29"/>
        <v>0</v>
      </c>
      <c r="MR1472" s="68">
        <f t="shared" si="29"/>
        <v>0</v>
      </c>
      <c r="MS1472" s="68">
        <f t="shared" si="29"/>
        <v>0</v>
      </c>
      <c r="MT1472" s="68">
        <f t="shared" si="29"/>
        <v>0</v>
      </c>
      <c r="MU1472" s="68">
        <f t="shared" si="29"/>
        <v>0</v>
      </c>
      <c r="MV1472" s="68">
        <f t="shared" si="29"/>
        <v>0</v>
      </c>
      <c r="MW1472" s="68">
        <f t="shared" si="29"/>
        <v>0</v>
      </c>
      <c r="MX1472" s="68">
        <f t="shared" si="29"/>
        <v>0</v>
      </c>
      <c r="MY1472" s="68">
        <f t="shared" si="29"/>
        <v>0</v>
      </c>
      <c r="MZ1472" s="68">
        <f t="shared" si="29"/>
        <v>0</v>
      </c>
      <c r="NA1472" s="68">
        <f t="shared" si="29"/>
        <v>0</v>
      </c>
      <c r="NB1472" s="68">
        <f t="shared" si="29"/>
        <v>0</v>
      </c>
      <c r="NC1472" s="68">
        <f t="shared" si="29"/>
        <v>0</v>
      </c>
      <c r="ND1472" s="68">
        <f t="shared" si="29"/>
        <v>0</v>
      </c>
      <c r="NE1472" s="68">
        <f t="shared" si="29"/>
        <v>0</v>
      </c>
      <c r="NF1472" s="68">
        <f t="shared" si="29"/>
        <v>0</v>
      </c>
      <c r="NG1472" s="69">
        <f t="shared" si="29"/>
        <v>0</v>
      </c>
      <c r="NH1472" s="66">
        <f t="shared" si="29"/>
        <v>0</v>
      </c>
    </row>
  </sheetData>
  <sortState xmlns:xlrd2="http://schemas.microsoft.com/office/spreadsheetml/2017/richdata2" ref="A2:NH1495">
    <sortCondition ref="A2:A1495"/>
  </sortState>
  <phoneticPr fontId="1" type="noConversion"/>
  <conditionalFormatting sqref="E1">
    <cfRule type="cellIs" dxfId="1" priority="1" operator="equal">
      <formula>"No modern recs"</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A7728-BE86-457C-A8E5-49B6F276DA2F}">
  <dimension ref="A1:NH550"/>
  <sheetViews>
    <sheetView workbookViewId="0">
      <pane xSplit="6" ySplit="1" topLeftCell="G119" activePane="bottomRight" state="frozen"/>
      <selection pane="topRight" activeCell="G1" sqref="G1"/>
      <selection pane="bottomLeft" activeCell="A2" sqref="A2"/>
      <selection pane="bottomRight" activeCell="D137" sqref="D137"/>
    </sheetView>
  </sheetViews>
  <sheetFormatPr defaultRowHeight="12.75" x14ac:dyDescent="0.25"/>
  <cols>
    <col min="1" max="1" width="7.42578125" style="49" bestFit="1" customWidth="1"/>
    <col min="2" max="2" width="6" style="1" bestFit="1" customWidth="1"/>
    <col min="3" max="3" width="38.85546875" style="2" bestFit="1" customWidth="1"/>
    <col min="4" max="4" width="36.7109375" style="3" bestFit="1" customWidth="1"/>
    <col min="5" max="5" width="15.42578125" style="2" bestFit="1" customWidth="1"/>
    <col min="6" max="6" width="19.85546875" style="4" bestFit="1" customWidth="1"/>
    <col min="7" max="371" width="3.5703125" style="2" bestFit="1" customWidth="1"/>
    <col min="372" max="372" width="5.85546875" style="47" bestFit="1" customWidth="1"/>
    <col min="373" max="16384" width="9.140625" style="2"/>
  </cols>
  <sheetData>
    <row r="1" spans="1:372" ht="61.5" customHeight="1" thickBot="1" x14ac:dyDescent="0.3">
      <c r="A1" s="77" t="s">
        <v>1879</v>
      </c>
      <c r="B1" s="78" t="s">
        <v>1880</v>
      </c>
      <c r="C1" s="81" t="s">
        <v>2930</v>
      </c>
      <c r="D1" s="79" t="s">
        <v>1881</v>
      </c>
      <c r="E1" s="82" t="s">
        <v>2165</v>
      </c>
      <c r="F1" s="75" t="s">
        <v>2239</v>
      </c>
      <c r="G1" s="19">
        <v>46023</v>
      </c>
      <c r="H1" s="19">
        <v>46024</v>
      </c>
      <c r="I1" s="19">
        <v>46025</v>
      </c>
      <c r="J1" s="19">
        <v>46026</v>
      </c>
      <c r="K1" s="19">
        <v>46027</v>
      </c>
      <c r="L1" s="19">
        <v>46028</v>
      </c>
      <c r="M1" s="19">
        <v>46029</v>
      </c>
      <c r="N1" s="19">
        <v>46030</v>
      </c>
      <c r="O1" s="19">
        <v>46031</v>
      </c>
      <c r="P1" s="19">
        <v>46032</v>
      </c>
      <c r="Q1" s="19">
        <v>46033</v>
      </c>
      <c r="R1" s="19">
        <v>46034</v>
      </c>
      <c r="S1" s="19">
        <v>46035</v>
      </c>
      <c r="T1" s="19">
        <v>46036</v>
      </c>
      <c r="U1" s="19">
        <v>46037</v>
      </c>
      <c r="V1" s="19">
        <v>46038</v>
      </c>
      <c r="W1" s="19">
        <v>46039</v>
      </c>
      <c r="X1" s="19">
        <v>46040</v>
      </c>
      <c r="Y1" s="19">
        <v>46041</v>
      </c>
      <c r="Z1" s="19">
        <v>46042</v>
      </c>
      <c r="AA1" s="19">
        <v>46043</v>
      </c>
      <c r="AB1" s="19">
        <v>46044</v>
      </c>
      <c r="AC1" s="19">
        <v>46045</v>
      </c>
      <c r="AD1" s="19">
        <v>46046</v>
      </c>
      <c r="AE1" s="19">
        <v>46047</v>
      </c>
      <c r="AF1" s="19">
        <v>46048</v>
      </c>
      <c r="AG1" s="19">
        <v>46049</v>
      </c>
      <c r="AH1" s="19">
        <v>46050</v>
      </c>
      <c r="AI1" s="19">
        <v>46051</v>
      </c>
      <c r="AJ1" s="19">
        <v>46052</v>
      </c>
      <c r="AK1" s="19">
        <v>46053</v>
      </c>
      <c r="AL1" s="19">
        <v>46054</v>
      </c>
      <c r="AM1" s="19">
        <v>46055</v>
      </c>
      <c r="AN1" s="19">
        <v>46056</v>
      </c>
      <c r="AO1" s="19">
        <v>46057</v>
      </c>
      <c r="AP1" s="19">
        <v>46058</v>
      </c>
      <c r="AQ1" s="19">
        <v>46059</v>
      </c>
      <c r="AR1" s="19">
        <v>46060</v>
      </c>
      <c r="AS1" s="19">
        <v>46061</v>
      </c>
      <c r="AT1" s="19">
        <v>46062</v>
      </c>
      <c r="AU1" s="19">
        <v>46063</v>
      </c>
      <c r="AV1" s="19">
        <v>46064</v>
      </c>
      <c r="AW1" s="19">
        <v>46065</v>
      </c>
      <c r="AX1" s="19">
        <v>46066</v>
      </c>
      <c r="AY1" s="19">
        <v>46067</v>
      </c>
      <c r="AZ1" s="19">
        <v>46068</v>
      </c>
      <c r="BA1" s="19">
        <v>46069</v>
      </c>
      <c r="BB1" s="19">
        <v>46070</v>
      </c>
      <c r="BC1" s="19">
        <v>46071</v>
      </c>
      <c r="BD1" s="19">
        <v>46072</v>
      </c>
      <c r="BE1" s="19">
        <v>46073</v>
      </c>
      <c r="BF1" s="19">
        <v>46074</v>
      </c>
      <c r="BG1" s="19">
        <v>46075</v>
      </c>
      <c r="BH1" s="19">
        <v>46076</v>
      </c>
      <c r="BI1" s="19">
        <v>46077</v>
      </c>
      <c r="BJ1" s="19">
        <v>46078</v>
      </c>
      <c r="BK1" s="19">
        <v>46079</v>
      </c>
      <c r="BL1" s="19">
        <v>46080</v>
      </c>
      <c r="BM1" s="19">
        <v>46081</v>
      </c>
      <c r="BN1" s="19">
        <v>46082</v>
      </c>
      <c r="BO1" s="19">
        <v>46083</v>
      </c>
      <c r="BP1" s="19">
        <v>46084</v>
      </c>
      <c r="BQ1" s="19">
        <v>46085</v>
      </c>
      <c r="BR1" s="19">
        <v>46086</v>
      </c>
      <c r="BS1" s="19">
        <v>46087</v>
      </c>
      <c r="BT1" s="19">
        <v>46088</v>
      </c>
      <c r="BU1" s="19">
        <v>46089</v>
      </c>
      <c r="BV1" s="19">
        <v>46090</v>
      </c>
      <c r="BW1" s="19">
        <v>46091</v>
      </c>
      <c r="BX1" s="19">
        <v>46092</v>
      </c>
      <c r="BY1" s="19">
        <v>46093</v>
      </c>
      <c r="BZ1" s="19">
        <v>46094</v>
      </c>
      <c r="CA1" s="19">
        <v>46095</v>
      </c>
      <c r="CB1" s="19">
        <v>46096</v>
      </c>
      <c r="CC1" s="19">
        <v>46097</v>
      </c>
      <c r="CD1" s="19">
        <v>46098</v>
      </c>
      <c r="CE1" s="19">
        <v>46099</v>
      </c>
      <c r="CF1" s="19">
        <v>46100</v>
      </c>
      <c r="CG1" s="19">
        <v>46101</v>
      </c>
      <c r="CH1" s="19">
        <v>46102</v>
      </c>
      <c r="CI1" s="19">
        <v>46103</v>
      </c>
      <c r="CJ1" s="19">
        <v>46104</v>
      </c>
      <c r="CK1" s="19">
        <v>46105</v>
      </c>
      <c r="CL1" s="19">
        <v>46106</v>
      </c>
      <c r="CM1" s="19">
        <v>46107</v>
      </c>
      <c r="CN1" s="19">
        <v>46108</v>
      </c>
      <c r="CO1" s="19">
        <v>46109</v>
      </c>
      <c r="CP1" s="19">
        <v>46110</v>
      </c>
      <c r="CQ1" s="19">
        <v>46111</v>
      </c>
      <c r="CR1" s="19">
        <v>46112</v>
      </c>
      <c r="CS1" s="19">
        <v>46113</v>
      </c>
      <c r="CT1" s="19">
        <v>46114</v>
      </c>
      <c r="CU1" s="19">
        <v>46115</v>
      </c>
      <c r="CV1" s="19">
        <v>46116</v>
      </c>
      <c r="CW1" s="19">
        <v>46117</v>
      </c>
      <c r="CX1" s="19">
        <v>46118</v>
      </c>
      <c r="CY1" s="19">
        <v>46119</v>
      </c>
      <c r="CZ1" s="19">
        <v>46120</v>
      </c>
      <c r="DA1" s="19">
        <v>46121</v>
      </c>
      <c r="DB1" s="19">
        <v>46122</v>
      </c>
      <c r="DC1" s="19">
        <v>46123</v>
      </c>
      <c r="DD1" s="19">
        <v>46124</v>
      </c>
      <c r="DE1" s="19">
        <v>46125</v>
      </c>
      <c r="DF1" s="19">
        <v>46126</v>
      </c>
      <c r="DG1" s="19">
        <v>46127</v>
      </c>
      <c r="DH1" s="19">
        <v>46128</v>
      </c>
      <c r="DI1" s="19">
        <v>46129</v>
      </c>
      <c r="DJ1" s="19">
        <v>46130</v>
      </c>
      <c r="DK1" s="19">
        <v>46131</v>
      </c>
      <c r="DL1" s="19">
        <v>46132</v>
      </c>
      <c r="DM1" s="19">
        <v>46133</v>
      </c>
      <c r="DN1" s="19">
        <v>46134</v>
      </c>
      <c r="DO1" s="19">
        <v>46135</v>
      </c>
      <c r="DP1" s="19">
        <v>46136</v>
      </c>
      <c r="DQ1" s="19">
        <v>46137</v>
      </c>
      <c r="DR1" s="19">
        <v>46138</v>
      </c>
      <c r="DS1" s="19">
        <v>46139</v>
      </c>
      <c r="DT1" s="19">
        <v>46140</v>
      </c>
      <c r="DU1" s="19">
        <v>46141</v>
      </c>
      <c r="DV1" s="19">
        <v>46142</v>
      </c>
      <c r="DW1" s="19">
        <v>46143</v>
      </c>
      <c r="DX1" s="19">
        <v>46144</v>
      </c>
      <c r="DY1" s="19">
        <v>46145</v>
      </c>
      <c r="DZ1" s="19">
        <v>46146</v>
      </c>
      <c r="EA1" s="19">
        <v>46147</v>
      </c>
      <c r="EB1" s="19">
        <v>46148</v>
      </c>
      <c r="EC1" s="19">
        <v>46149</v>
      </c>
      <c r="ED1" s="19">
        <v>46150</v>
      </c>
      <c r="EE1" s="19">
        <v>46151</v>
      </c>
      <c r="EF1" s="19">
        <v>46152</v>
      </c>
      <c r="EG1" s="19">
        <v>46153</v>
      </c>
      <c r="EH1" s="19">
        <v>46154</v>
      </c>
      <c r="EI1" s="19">
        <v>46155</v>
      </c>
      <c r="EJ1" s="19">
        <v>46156</v>
      </c>
      <c r="EK1" s="19">
        <v>46157</v>
      </c>
      <c r="EL1" s="19">
        <v>46158</v>
      </c>
      <c r="EM1" s="19">
        <v>46159</v>
      </c>
      <c r="EN1" s="19">
        <v>46160</v>
      </c>
      <c r="EO1" s="19">
        <v>46161</v>
      </c>
      <c r="EP1" s="19">
        <v>46162</v>
      </c>
      <c r="EQ1" s="19">
        <v>46163</v>
      </c>
      <c r="ER1" s="19">
        <v>46164</v>
      </c>
      <c r="ES1" s="19">
        <v>46165</v>
      </c>
      <c r="ET1" s="19">
        <v>46166</v>
      </c>
      <c r="EU1" s="19">
        <v>46167</v>
      </c>
      <c r="EV1" s="19">
        <v>46168</v>
      </c>
      <c r="EW1" s="19">
        <v>46169</v>
      </c>
      <c r="EX1" s="19">
        <v>46170</v>
      </c>
      <c r="EY1" s="19">
        <v>46171</v>
      </c>
      <c r="EZ1" s="19">
        <v>46172</v>
      </c>
      <c r="FA1" s="19">
        <v>46173</v>
      </c>
      <c r="FB1" s="19">
        <v>46174</v>
      </c>
      <c r="FC1" s="19">
        <v>46175</v>
      </c>
      <c r="FD1" s="19">
        <v>46176</v>
      </c>
      <c r="FE1" s="19">
        <v>46177</v>
      </c>
      <c r="FF1" s="19">
        <v>46178</v>
      </c>
      <c r="FG1" s="19">
        <v>46179</v>
      </c>
      <c r="FH1" s="19">
        <v>46180</v>
      </c>
      <c r="FI1" s="19">
        <v>46181</v>
      </c>
      <c r="FJ1" s="19">
        <v>46182</v>
      </c>
      <c r="FK1" s="19">
        <v>46183</v>
      </c>
      <c r="FL1" s="19">
        <v>46184</v>
      </c>
      <c r="FM1" s="19">
        <v>46185</v>
      </c>
      <c r="FN1" s="19">
        <v>46186</v>
      </c>
      <c r="FO1" s="19">
        <v>46187</v>
      </c>
      <c r="FP1" s="19">
        <v>46188</v>
      </c>
      <c r="FQ1" s="19">
        <v>46189</v>
      </c>
      <c r="FR1" s="19">
        <v>46190</v>
      </c>
      <c r="FS1" s="19">
        <v>46191</v>
      </c>
      <c r="FT1" s="19">
        <v>46192</v>
      </c>
      <c r="FU1" s="19">
        <v>46193</v>
      </c>
      <c r="FV1" s="19">
        <v>46194</v>
      </c>
      <c r="FW1" s="19">
        <v>46195</v>
      </c>
      <c r="FX1" s="19">
        <v>46196</v>
      </c>
      <c r="FY1" s="19">
        <v>46197</v>
      </c>
      <c r="FZ1" s="19">
        <v>46198</v>
      </c>
      <c r="GA1" s="19">
        <v>46199</v>
      </c>
      <c r="GB1" s="19">
        <v>46200</v>
      </c>
      <c r="GC1" s="19">
        <v>46201</v>
      </c>
      <c r="GD1" s="19">
        <v>46202</v>
      </c>
      <c r="GE1" s="19">
        <v>46203</v>
      </c>
      <c r="GF1" s="19">
        <v>46204</v>
      </c>
      <c r="GG1" s="19">
        <v>46205</v>
      </c>
      <c r="GH1" s="19">
        <v>46206</v>
      </c>
      <c r="GI1" s="19">
        <v>46207</v>
      </c>
      <c r="GJ1" s="19">
        <v>46208</v>
      </c>
      <c r="GK1" s="19">
        <v>46209</v>
      </c>
      <c r="GL1" s="19">
        <v>46210</v>
      </c>
      <c r="GM1" s="19">
        <v>46211</v>
      </c>
      <c r="GN1" s="19">
        <v>46212</v>
      </c>
      <c r="GO1" s="19">
        <v>46213</v>
      </c>
      <c r="GP1" s="19">
        <v>46214</v>
      </c>
      <c r="GQ1" s="19">
        <v>46215</v>
      </c>
      <c r="GR1" s="19">
        <v>46216</v>
      </c>
      <c r="GS1" s="19">
        <v>46217</v>
      </c>
      <c r="GT1" s="19">
        <v>46218</v>
      </c>
      <c r="GU1" s="19">
        <v>46219</v>
      </c>
      <c r="GV1" s="19">
        <v>46220</v>
      </c>
      <c r="GW1" s="19">
        <v>46221</v>
      </c>
      <c r="GX1" s="19">
        <v>46222</v>
      </c>
      <c r="GY1" s="19">
        <v>46223</v>
      </c>
      <c r="GZ1" s="19">
        <v>46224</v>
      </c>
      <c r="HA1" s="19">
        <v>46225</v>
      </c>
      <c r="HB1" s="19">
        <v>46226</v>
      </c>
      <c r="HC1" s="19">
        <v>46227</v>
      </c>
      <c r="HD1" s="19">
        <v>46228</v>
      </c>
      <c r="HE1" s="19">
        <v>46229</v>
      </c>
      <c r="HF1" s="19">
        <v>46230</v>
      </c>
      <c r="HG1" s="19">
        <v>46231</v>
      </c>
      <c r="HH1" s="19">
        <v>46232</v>
      </c>
      <c r="HI1" s="19">
        <v>46233</v>
      </c>
      <c r="HJ1" s="19">
        <v>46234</v>
      </c>
      <c r="HK1" s="19">
        <v>46235</v>
      </c>
      <c r="HL1" s="19">
        <v>46236</v>
      </c>
      <c r="HM1" s="19">
        <v>46237</v>
      </c>
      <c r="HN1" s="19">
        <v>46238</v>
      </c>
      <c r="HO1" s="19">
        <v>46239</v>
      </c>
      <c r="HP1" s="19">
        <v>46240</v>
      </c>
      <c r="HQ1" s="19">
        <v>46241</v>
      </c>
      <c r="HR1" s="19">
        <v>46242</v>
      </c>
      <c r="HS1" s="19">
        <v>46243</v>
      </c>
      <c r="HT1" s="19">
        <v>46244</v>
      </c>
      <c r="HU1" s="19">
        <v>46245</v>
      </c>
      <c r="HV1" s="19">
        <v>46246</v>
      </c>
      <c r="HW1" s="19">
        <v>46247</v>
      </c>
      <c r="HX1" s="19">
        <v>46248</v>
      </c>
      <c r="HY1" s="19">
        <v>46249</v>
      </c>
      <c r="HZ1" s="19">
        <v>46250</v>
      </c>
      <c r="IA1" s="19">
        <v>46251</v>
      </c>
      <c r="IB1" s="19">
        <v>46252</v>
      </c>
      <c r="IC1" s="19">
        <v>46253</v>
      </c>
      <c r="ID1" s="19">
        <v>46254</v>
      </c>
      <c r="IE1" s="19">
        <v>46255</v>
      </c>
      <c r="IF1" s="19">
        <v>46256</v>
      </c>
      <c r="IG1" s="19">
        <v>46257</v>
      </c>
      <c r="IH1" s="19">
        <v>46258</v>
      </c>
      <c r="II1" s="19">
        <v>46259</v>
      </c>
      <c r="IJ1" s="19">
        <v>46260</v>
      </c>
      <c r="IK1" s="19">
        <v>46261</v>
      </c>
      <c r="IL1" s="19">
        <v>46262</v>
      </c>
      <c r="IM1" s="19">
        <v>46263</v>
      </c>
      <c r="IN1" s="19">
        <v>46264</v>
      </c>
      <c r="IO1" s="19">
        <v>46265</v>
      </c>
      <c r="IP1" s="19">
        <v>46266</v>
      </c>
      <c r="IQ1" s="19">
        <v>46267</v>
      </c>
      <c r="IR1" s="19">
        <v>46268</v>
      </c>
      <c r="IS1" s="19">
        <v>46269</v>
      </c>
      <c r="IT1" s="19">
        <v>46270</v>
      </c>
      <c r="IU1" s="19">
        <v>46271</v>
      </c>
      <c r="IV1" s="19">
        <v>46272</v>
      </c>
      <c r="IW1" s="19">
        <v>46273</v>
      </c>
      <c r="IX1" s="19">
        <v>46274</v>
      </c>
      <c r="IY1" s="19">
        <v>46275</v>
      </c>
      <c r="IZ1" s="19">
        <v>46276</v>
      </c>
      <c r="JA1" s="19">
        <v>46277</v>
      </c>
      <c r="JB1" s="19">
        <v>46278</v>
      </c>
      <c r="JC1" s="19">
        <v>46279</v>
      </c>
      <c r="JD1" s="19">
        <v>46280</v>
      </c>
      <c r="JE1" s="19">
        <v>46281</v>
      </c>
      <c r="JF1" s="19">
        <v>46282</v>
      </c>
      <c r="JG1" s="19">
        <v>46283</v>
      </c>
      <c r="JH1" s="19">
        <v>46284</v>
      </c>
      <c r="JI1" s="19">
        <v>46285</v>
      </c>
      <c r="JJ1" s="19">
        <v>46286</v>
      </c>
      <c r="JK1" s="19">
        <v>46287</v>
      </c>
      <c r="JL1" s="19">
        <v>46288</v>
      </c>
      <c r="JM1" s="19">
        <v>46289</v>
      </c>
      <c r="JN1" s="19">
        <v>46290</v>
      </c>
      <c r="JO1" s="19">
        <v>46291</v>
      </c>
      <c r="JP1" s="19">
        <v>46292</v>
      </c>
      <c r="JQ1" s="19">
        <v>46293</v>
      </c>
      <c r="JR1" s="19">
        <v>46294</v>
      </c>
      <c r="JS1" s="19">
        <v>46295</v>
      </c>
      <c r="JT1" s="19">
        <v>46296</v>
      </c>
      <c r="JU1" s="19">
        <v>46297</v>
      </c>
      <c r="JV1" s="19">
        <v>46298</v>
      </c>
      <c r="JW1" s="19">
        <v>46299</v>
      </c>
      <c r="JX1" s="19">
        <v>46300</v>
      </c>
      <c r="JY1" s="19">
        <v>46301</v>
      </c>
      <c r="JZ1" s="19">
        <v>46302</v>
      </c>
      <c r="KA1" s="19">
        <v>46303</v>
      </c>
      <c r="KB1" s="19">
        <v>46304</v>
      </c>
      <c r="KC1" s="19">
        <v>46305</v>
      </c>
      <c r="KD1" s="19">
        <v>46306</v>
      </c>
      <c r="KE1" s="19">
        <v>46307</v>
      </c>
      <c r="KF1" s="19">
        <v>46308</v>
      </c>
      <c r="KG1" s="19">
        <v>46309</v>
      </c>
      <c r="KH1" s="19">
        <v>46310</v>
      </c>
      <c r="KI1" s="19">
        <v>46311</v>
      </c>
      <c r="KJ1" s="19">
        <v>46312</v>
      </c>
      <c r="KK1" s="19">
        <v>46313</v>
      </c>
      <c r="KL1" s="19">
        <v>46314</v>
      </c>
      <c r="KM1" s="19">
        <v>46315</v>
      </c>
      <c r="KN1" s="19">
        <v>46316</v>
      </c>
      <c r="KO1" s="19">
        <v>46317</v>
      </c>
      <c r="KP1" s="19">
        <v>46318</v>
      </c>
      <c r="KQ1" s="19">
        <v>46319</v>
      </c>
      <c r="KR1" s="19">
        <v>46320</v>
      </c>
      <c r="KS1" s="19">
        <v>46321</v>
      </c>
      <c r="KT1" s="19">
        <v>46322</v>
      </c>
      <c r="KU1" s="19">
        <v>46323</v>
      </c>
      <c r="KV1" s="19">
        <v>46324</v>
      </c>
      <c r="KW1" s="19">
        <v>46325</v>
      </c>
      <c r="KX1" s="19">
        <v>46326</v>
      </c>
      <c r="KY1" s="19">
        <v>46327</v>
      </c>
      <c r="KZ1" s="19">
        <v>46328</v>
      </c>
      <c r="LA1" s="19">
        <v>46329</v>
      </c>
      <c r="LB1" s="19">
        <v>46330</v>
      </c>
      <c r="LC1" s="19">
        <v>46331</v>
      </c>
      <c r="LD1" s="19">
        <v>46332</v>
      </c>
      <c r="LE1" s="19">
        <v>46333</v>
      </c>
      <c r="LF1" s="19">
        <v>46334</v>
      </c>
      <c r="LG1" s="19">
        <v>46335</v>
      </c>
      <c r="LH1" s="19">
        <v>46336</v>
      </c>
      <c r="LI1" s="19">
        <v>46337</v>
      </c>
      <c r="LJ1" s="19">
        <v>46338</v>
      </c>
      <c r="LK1" s="19">
        <v>46339</v>
      </c>
      <c r="LL1" s="19">
        <v>46340</v>
      </c>
      <c r="LM1" s="19">
        <v>46341</v>
      </c>
      <c r="LN1" s="19">
        <v>46342</v>
      </c>
      <c r="LO1" s="19">
        <v>46343</v>
      </c>
      <c r="LP1" s="19">
        <v>46344</v>
      </c>
      <c r="LQ1" s="19">
        <v>46345</v>
      </c>
      <c r="LR1" s="19">
        <v>46346</v>
      </c>
      <c r="LS1" s="19">
        <v>46347</v>
      </c>
      <c r="LT1" s="19">
        <v>46348</v>
      </c>
      <c r="LU1" s="19">
        <v>46349</v>
      </c>
      <c r="LV1" s="19">
        <v>46350</v>
      </c>
      <c r="LW1" s="19">
        <v>46351</v>
      </c>
      <c r="LX1" s="19">
        <v>46352</v>
      </c>
      <c r="LY1" s="19">
        <v>46353</v>
      </c>
      <c r="LZ1" s="19">
        <v>46354</v>
      </c>
      <c r="MA1" s="19">
        <v>46355</v>
      </c>
      <c r="MB1" s="19">
        <v>46356</v>
      </c>
      <c r="MC1" s="19">
        <v>46357</v>
      </c>
      <c r="MD1" s="19">
        <v>46358</v>
      </c>
      <c r="ME1" s="19">
        <v>46359</v>
      </c>
      <c r="MF1" s="19">
        <v>46360</v>
      </c>
      <c r="MG1" s="19">
        <v>46361</v>
      </c>
      <c r="MH1" s="19">
        <v>46362</v>
      </c>
      <c r="MI1" s="19">
        <v>46363</v>
      </c>
      <c r="MJ1" s="19">
        <v>46364</v>
      </c>
      <c r="MK1" s="19">
        <v>46365</v>
      </c>
      <c r="ML1" s="19">
        <v>46366</v>
      </c>
      <c r="MM1" s="19">
        <v>46367</v>
      </c>
      <c r="MN1" s="19">
        <v>46368</v>
      </c>
      <c r="MO1" s="19">
        <v>46369</v>
      </c>
      <c r="MP1" s="19">
        <v>46370</v>
      </c>
      <c r="MQ1" s="19">
        <v>46371</v>
      </c>
      <c r="MR1" s="19">
        <v>46372</v>
      </c>
      <c r="MS1" s="19">
        <v>46373</v>
      </c>
      <c r="MT1" s="19">
        <v>46374</v>
      </c>
      <c r="MU1" s="19">
        <v>46375</v>
      </c>
      <c r="MV1" s="19">
        <v>46376</v>
      </c>
      <c r="MW1" s="19">
        <v>46377</v>
      </c>
      <c r="MX1" s="19">
        <v>46378</v>
      </c>
      <c r="MY1" s="19">
        <v>46379</v>
      </c>
      <c r="MZ1" s="19">
        <v>46380</v>
      </c>
      <c r="NA1" s="19">
        <v>46381</v>
      </c>
      <c r="NB1" s="19">
        <v>46382</v>
      </c>
      <c r="NC1" s="19">
        <v>46383</v>
      </c>
      <c r="ND1" s="19">
        <v>46384</v>
      </c>
      <c r="NE1" s="19">
        <v>46385</v>
      </c>
      <c r="NF1" s="19">
        <v>46386</v>
      </c>
      <c r="NG1" s="19">
        <v>46387</v>
      </c>
      <c r="NH1" s="45" t="s">
        <v>2169</v>
      </c>
    </row>
    <row r="2" spans="1:372" x14ac:dyDescent="0.25">
      <c r="A2" s="61">
        <v>71.006</v>
      </c>
      <c r="B2" s="5">
        <v>1996</v>
      </c>
      <c r="C2" s="6" t="s">
        <v>1353</v>
      </c>
      <c r="D2" s="7" t="s">
        <v>1352</v>
      </c>
      <c r="E2" s="6" t="s">
        <v>1922</v>
      </c>
      <c r="F2" s="16">
        <v>3</v>
      </c>
      <c r="G2" s="23"/>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16"/>
      <c r="NH2" s="46">
        <f t="shared" ref="NH2:NH66" si="0">SUM(G2:NG2)</f>
        <v>0</v>
      </c>
    </row>
    <row r="3" spans="1:372" x14ac:dyDescent="0.25">
      <c r="A3" s="61">
        <v>73.036000000000001</v>
      </c>
      <c r="B3" s="5">
        <v>2281</v>
      </c>
      <c r="C3" s="6" t="s">
        <v>1497</v>
      </c>
      <c r="D3" s="7" t="s">
        <v>1496</v>
      </c>
      <c r="E3" s="6" t="s">
        <v>1925</v>
      </c>
      <c r="F3" s="15">
        <v>1</v>
      </c>
      <c r="G3" s="22"/>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15"/>
      <c r="NH3" s="46">
        <f t="shared" si="0"/>
        <v>0</v>
      </c>
    </row>
    <row r="4" spans="1:372" x14ac:dyDescent="0.25">
      <c r="A4" s="61">
        <v>73.113</v>
      </c>
      <c r="B4" s="5">
        <v>2306</v>
      </c>
      <c r="C4" s="6" t="s">
        <v>1572</v>
      </c>
      <c r="D4" s="7" t="s">
        <v>1571</v>
      </c>
      <c r="E4" s="6" t="s">
        <v>1923</v>
      </c>
      <c r="F4" s="15">
        <v>1</v>
      </c>
      <c r="G4" s="22"/>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15"/>
      <c r="NH4" s="46">
        <f t="shared" si="0"/>
        <v>0</v>
      </c>
    </row>
    <row r="5" spans="1:372" x14ac:dyDescent="0.25">
      <c r="A5" s="61">
        <v>70.168999999999997</v>
      </c>
      <c r="B5" s="5">
        <v>1848</v>
      </c>
      <c r="C5" s="6" t="s">
        <v>2109</v>
      </c>
      <c r="D5" s="7" t="s">
        <v>1178</v>
      </c>
      <c r="E5" s="6" t="s">
        <v>1925</v>
      </c>
      <c r="F5" s="15">
        <v>1</v>
      </c>
      <c r="G5" s="22"/>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15"/>
      <c r="NH5" s="46">
        <f t="shared" si="0"/>
        <v>0</v>
      </c>
    </row>
    <row r="6" spans="1:372" x14ac:dyDescent="0.25">
      <c r="A6" s="61">
        <v>73.254000000000005</v>
      </c>
      <c r="B6" s="5">
        <v>2176</v>
      </c>
      <c r="C6" s="6" t="s">
        <v>1743</v>
      </c>
      <c r="D6" s="7" t="s">
        <v>1742</v>
      </c>
      <c r="E6" s="6" t="s">
        <v>1925</v>
      </c>
      <c r="F6" s="15">
        <v>1</v>
      </c>
      <c r="G6" s="22"/>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15"/>
      <c r="NH6" s="46">
        <f t="shared" si="0"/>
        <v>0</v>
      </c>
    </row>
    <row r="7" spans="1:372" x14ac:dyDescent="0.25">
      <c r="A7" s="61">
        <v>70.233000000000004</v>
      </c>
      <c r="B7" s="5">
        <v>1912</v>
      </c>
      <c r="C7" s="6" t="s">
        <v>1259</v>
      </c>
      <c r="D7" s="7" t="s">
        <v>1258</v>
      </c>
      <c r="E7" s="6" t="s">
        <v>1925</v>
      </c>
      <c r="F7" s="16">
        <v>3</v>
      </c>
      <c r="G7" s="23"/>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16"/>
      <c r="NH7" s="46">
        <f t="shared" si="0"/>
        <v>0</v>
      </c>
    </row>
    <row r="8" spans="1:372" x14ac:dyDescent="0.25">
      <c r="A8" s="61">
        <v>70.108999999999995</v>
      </c>
      <c r="B8" s="5">
        <v>1797</v>
      </c>
      <c r="C8" s="6" t="s">
        <v>1098</v>
      </c>
      <c r="D8" s="7" t="s">
        <v>1097</v>
      </c>
      <c r="E8" s="6" t="s">
        <v>1925</v>
      </c>
      <c r="F8" s="17" t="s">
        <v>2164</v>
      </c>
      <c r="G8" s="24"/>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7"/>
      <c r="NH8" s="46">
        <f t="shared" si="0"/>
        <v>0</v>
      </c>
    </row>
    <row r="9" spans="1:372" x14ac:dyDescent="0.25">
      <c r="A9" s="61">
        <v>70.05</v>
      </c>
      <c r="B9" s="5">
        <v>1721</v>
      </c>
      <c r="C9" s="6" t="s">
        <v>1944</v>
      </c>
      <c r="D9" s="7" t="s">
        <v>1945</v>
      </c>
      <c r="E9" s="6" t="s">
        <v>1922</v>
      </c>
      <c r="F9" s="17">
        <v>4</v>
      </c>
      <c r="G9" s="24"/>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7"/>
      <c r="NH9" s="46">
        <f t="shared" si="0"/>
        <v>0</v>
      </c>
    </row>
    <row r="10" spans="1:372" x14ac:dyDescent="0.25">
      <c r="A10" s="61">
        <v>65.003</v>
      </c>
      <c r="B10" s="5">
        <v>1647</v>
      </c>
      <c r="C10" s="6" t="s">
        <v>907</v>
      </c>
      <c r="D10" s="7" t="s">
        <v>906</v>
      </c>
      <c r="E10" s="6" t="s">
        <v>1925</v>
      </c>
      <c r="F10" s="15">
        <v>2</v>
      </c>
      <c r="G10" s="22"/>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15"/>
      <c r="NH10" s="46">
        <f t="shared" si="0"/>
        <v>0</v>
      </c>
    </row>
    <row r="11" spans="1:372" x14ac:dyDescent="0.25">
      <c r="A11" s="61">
        <v>70.284000000000006</v>
      </c>
      <c r="B11" s="5">
        <v>1962</v>
      </c>
      <c r="C11" s="6" t="s">
        <v>1331</v>
      </c>
      <c r="D11" s="7" t="s">
        <v>1330</v>
      </c>
      <c r="E11" s="6" t="s">
        <v>1923</v>
      </c>
      <c r="F11" s="15">
        <v>1</v>
      </c>
      <c r="G11" s="22"/>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15"/>
      <c r="NH11" s="46">
        <f t="shared" si="0"/>
        <v>0</v>
      </c>
    </row>
    <row r="12" spans="1:372" x14ac:dyDescent="0.25">
      <c r="A12" s="61">
        <v>70.134</v>
      </c>
      <c r="B12" s="5">
        <v>1804</v>
      </c>
      <c r="C12" s="6" t="s">
        <v>1128</v>
      </c>
      <c r="D12" s="7" t="s">
        <v>1127</v>
      </c>
      <c r="E12" s="6" t="s">
        <v>1925</v>
      </c>
      <c r="F12" s="15">
        <v>1</v>
      </c>
      <c r="G12" s="22"/>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15"/>
      <c r="NH12" s="46">
        <f t="shared" si="0"/>
        <v>0</v>
      </c>
    </row>
    <row r="13" spans="1:372" x14ac:dyDescent="0.25">
      <c r="A13" s="61">
        <v>73.180000000000007</v>
      </c>
      <c r="B13" s="5">
        <v>2272</v>
      </c>
      <c r="C13" s="6" t="s">
        <v>1652</v>
      </c>
      <c r="D13" s="7" t="s">
        <v>1651</v>
      </c>
      <c r="E13" s="6" t="s">
        <v>1923</v>
      </c>
      <c r="F13" s="15">
        <v>1</v>
      </c>
      <c r="G13" s="22"/>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15"/>
      <c r="NH13" s="46">
        <f t="shared" si="0"/>
        <v>0</v>
      </c>
    </row>
    <row r="14" spans="1:372" x14ac:dyDescent="0.25">
      <c r="A14" s="61">
        <v>70.093000000000004</v>
      </c>
      <c r="B14" s="5">
        <v>1758</v>
      </c>
      <c r="C14" s="6" t="s">
        <v>1075</v>
      </c>
      <c r="D14" s="7" t="s">
        <v>1074</v>
      </c>
      <c r="E14" s="6" t="s">
        <v>1923</v>
      </c>
      <c r="F14" s="15">
        <v>2</v>
      </c>
      <c r="G14" s="22"/>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15"/>
      <c r="NH14" s="46">
        <f t="shared" si="0"/>
        <v>0</v>
      </c>
    </row>
    <row r="15" spans="1:372" x14ac:dyDescent="0.25">
      <c r="A15" s="61">
        <v>70.222999999999999</v>
      </c>
      <c r="B15" s="5">
        <v>1903</v>
      </c>
      <c r="C15" s="6" t="s">
        <v>1247</v>
      </c>
      <c r="D15" s="7" t="s">
        <v>1246</v>
      </c>
      <c r="E15" s="6" t="s">
        <v>1924</v>
      </c>
      <c r="F15" s="15">
        <v>2</v>
      </c>
      <c r="G15" s="22"/>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15"/>
      <c r="NH15" s="46">
        <f t="shared" si="0"/>
        <v>0</v>
      </c>
    </row>
    <row r="16" spans="1:372" x14ac:dyDescent="0.25">
      <c r="A16" s="61">
        <v>70.084999999999994</v>
      </c>
      <c r="B16" s="5">
        <v>1765</v>
      </c>
      <c r="C16" s="6" t="s">
        <v>1063</v>
      </c>
      <c r="D16" s="7" t="s">
        <v>1062</v>
      </c>
      <c r="E16" s="6" t="s">
        <v>1923</v>
      </c>
      <c r="F16" s="15">
        <v>1</v>
      </c>
      <c r="G16" s="22"/>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15"/>
      <c r="NH16" s="46">
        <f t="shared" si="0"/>
        <v>0</v>
      </c>
    </row>
    <row r="17" spans="1:372" x14ac:dyDescent="0.25">
      <c r="A17" s="61">
        <v>73.186000000000007</v>
      </c>
      <c r="B17" s="5">
        <v>2267</v>
      </c>
      <c r="C17" s="6" t="s">
        <v>1662</v>
      </c>
      <c r="D17" s="7" t="s">
        <v>1661</v>
      </c>
      <c r="E17" s="6" t="s">
        <v>1923</v>
      </c>
      <c r="F17" s="15">
        <v>1</v>
      </c>
      <c r="G17" s="22"/>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15"/>
      <c r="NH17" s="46">
        <f t="shared" si="0"/>
        <v>0</v>
      </c>
    </row>
    <row r="18" spans="1:372" x14ac:dyDescent="0.25">
      <c r="A18" s="61">
        <v>73.265000000000001</v>
      </c>
      <c r="B18" s="5">
        <v>2156</v>
      </c>
      <c r="C18" s="6" t="s">
        <v>1753</v>
      </c>
      <c r="D18" s="7" t="s">
        <v>1752</v>
      </c>
      <c r="E18" s="6" t="s">
        <v>1922</v>
      </c>
      <c r="F18" s="15">
        <v>2</v>
      </c>
      <c r="G18" s="22"/>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15"/>
      <c r="NH18" s="46">
        <f t="shared" si="0"/>
        <v>0</v>
      </c>
    </row>
    <row r="19" spans="1:372" x14ac:dyDescent="0.25">
      <c r="A19" s="61">
        <v>70.067999999999998</v>
      </c>
      <c r="B19" s="5">
        <v>1748</v>
      </c>
      <c r="C19" s="6" t="s">
        <v>1045</v>
      </c>
      <c r="D19" s="7" t="s">
        <v>1044</v>
      </c>
      <c r="E19" s="6" t="s">
        <v>1925</v>
      </c>
      <c r="F19" s="15">
        <v>1</v>
      </c>
      <c r="G19" s="22"/>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15"/>
      <c r="NH19" s="46">
        <f t="shared" si="0"/>
        <v>0</v>
      </c>
    </row>
    <row r="20" spans="1:372" x14ac:dyDescent="0.25">
      <c r="A20" s="61">
        <v>73.016000000000005</v>
      </c>
      <c r="B20" s="5">
        <v>2442</v>
      </c>
      <c r="C20" s="6" t="s">
        <v>1480</v>
      </c>
      <c r="D20" s="7" t="s">
        <v>1479</v>
      </c>
      <c r="E20" s="6" t="s">
        <v>1923</v>
      </c>
      <c r="F20" s="15">
        <v>1</v>
      </c>
      <c r="G20" s="22"/>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15"/>
      <c r="NH20" s="46">
        <f t="shared" si="0"/>
        <v>0</v>
      </c>
    </row>
    <row r="21" spans="1:372" x14ac:dyDescent="0.25">
      <c r="A21" s="61">
        <v>72.069000000000003</v>
      </c>
      <c r="B21" s="5">
        <v>2473</v>
      </c>
      <c r="C21" s="6" t="s">
        <v>1455</v>
      </c>
      <c r="D21" s="7" t="s">
        <v>1454</v>
      </c>
      <c r="E21" s="6" t="s">
        <v>1923</v>
      </c>
      <c r="F21" s="15">
        <v>1</v>
      </c>
      <c r="G21" s="22"/>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15"/>
      <c r="NH21" s="46">
        <f t="shared" si="0"/>
        <v>0</v>
      </c>
    </row>
    <row r="22" spans="1:372" x14ac:dyDescent="0.25">
      <c r="A22" s="61">
        <v>69.013999999999996</v>
      </c>
      <c r="B22" s="5">
        <v>1987</v>
      </c>
      <c r="C22" s="6" t="s">
        <v>960</v>
      </c>
      <c r="D22" s="7" t="s">
        <v>959</v>
      </c>
      <c r="E22" s="6" t="s">
        <v>1931</v>
      </c>
      <c r="F22" s="15">
        <v>2</v>
      </c>
      <c r="G22" s="22"/>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15"/>
      <c r="NH22" s="46">
        <f t="shared" si="0"/>
        <v>0</v>
      </c>
    </row>
    <row r="23" spans="1:372" x14ac:dyDescent="0.25">
      <c r="A23" s="61">
        <v>70.031999999999996</v>
      </c>
      <c r="B23" s="5">
        <v>1677</v>
      </c>
      <c r="C23" s="6" t="s">
        <v>999</v>
      </c>
      <c r="D23" s="7" t="s">
        <v>998</v>
      </c>
      <c r="E23" s="6" t="s">
        <v>1924</v>
      </c>
      <c r="F23" s="15">
        <v>2</v>
      </c>
      <c r="G23" s="22"/>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15"/>
      <c r="NH23" s="46">
        <f t="shared" si="0"/>
        <v>0</v>
      </c>
    </row>
    <row r="24" spans="1:372" x14ac:dyDescent="0.25">
      <c r="A24" s="61">
        <v>73.105000000000004</v>
      </c>
      <c r="B24" s="5">
        <v>2301</v>
      </c>
      <c r="C24" s="6" t="s">
        <v>1566</v>
      </c>
      <c r="D24" s="7" t="s">
        <v>1565</v>
      </c>
      <c r="E24" s="6" t="s">
        <v>1925</v>
      </c>
      <c r="F24" s="15">
        <v>1</v>
      </c>
      <c r="G24" s="22"/>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15"/>
      <c r="NH24" s="46">
        <f t="shared" si="0"/>
        <v>0</v>
      </c>
    </row>
    <row r="25" spans="1:372" x14ac:dyDescent="0.25">
      <c r="A25" s="61">
        <v>72.010000000000005</v>
      </c>
      <c r="B25" s="5">
        <v>2033</v>
      </c>
      <c r="C25" s="6" t="s">
        <v>1395</v>
      </c>
      <c r="D25" s="7" t="s">
        <v>1394</v>
      </c>
      <c r="E25" s="6" t="s">
        <v>1925</v>
      </c>
      <c r="F25" s="15">
        <v>1</v>
      </c>
      <c r="G25" s="22"/>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15"/>
      <c r="NH25" s="46">
        <f t="shared" si="0"/>
        <v>0</v>
      </c>
    </row>
    <row r="26" spans="1:372" x14ac:dyDescent="0.25">
      <c r="A26" s="61">
        <v>73.233000000000004</v>
      </c>
      <c r="B26" s="5">
        <v>2232</v>
      </c>
      <c r="C26" s="6" t="s">
        <v>1713</v>
      </c>
      <c r="D26" s="7" t="s">
        <v>1712</v>
      </c>
      <c r="E26" s="6" t="s">
        <v>1923</v>
      </c>
      <c r="F26" s="15">
        <v>1</v>
      </c>
      <c r="G26" s="22"/>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15"/>
      <c r="NH26" s="46">
        <f t="shared" si="0"/>
        <v>0</v>
      </c>
    </row>
    <row r="27" spans="1:372" x14ac:dyDescent="0.25">
      <c r="A27" s="61">
        <v>73.195999999999998</v>
      </c>
      <c r="B27" s="5" t="s">
        <v>3051</v>
      </c>
      <c r="C27" s="6" t="s">
        <v>3052</v>
      </c>
      <c r="D27" s="7" t="s">
        <v>3053</v>
      </c>
      <c r="E27" s="6" t="s">
        <v>1922</v>
      </c>
      <c r="F27" s="15">
        <v>2</v>
      </c>
      <c r="G27" s="22"/>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15"/>
      <c r="NH27" s="46"/>
    </row>
    <row r="28" spans="1:372" x14ac:dyDescent="0.25">
      <c r="A28" s="61">
        <v>72.063000000000002</v>
      </c>
      <c r="B28" s="5">
        <v>2466</v>
      </c>
      <c r="C28" s="6" t="s">
        <v>1451</v>
      </c>
      <c r="D28" s="7" t="s">
        <v>1450</v>
      </c>
      <c r="E28" s="6" t="s">
        <v>1925</v>
      </c>
      <c r="F28" s="15">
        <v>1</v>
      </c>
      <c r="G28" s="22"/>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15"/>
      <c r="NH28" s="46">
        <f t="shared" si="0"/>
        <v>0</v>
      </c>
    </row>
    <row r="29" spans="1:372" x14ac:dyDescent="0.25">
      <c r="A29" s="61">
        <v>70.033000000000001</v>
      </c>
      <c r="B29" s="5">
        <v>1678</v>
      </c>
      <c r="C29" s="6" t="s">
        <v>1001</v>
      </c>
      <c r="D29" s="7" t="s">
        <v>1000</v>
      </c>
      <c r="E29" s="6" t="s">
        <v>1931</v>
      </c>
      <c r="F29" s="16">
        <v>3</v>
      </c>
      <c r="G29" s="23"/>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16"/>
      <c r="NH29" s="46">
        <f t="shared" si="0"/>
        <v>0</v>
      </c>
    </row>
    <row r="30" spans="1:372" x14ac:dyDescent="0.25">
      <c r="A30" s="61">
        <v>73.206000000000003</v>
      </c>
      <c r="B30" s="5">
        <v>2240</v>
      </c>
      <c r="C30" s="6" t="s">
        <v>1683</v>
      </c>
      <c r="D30" s="7" t="s">
        <v>1682</v>
      </c>
      <c r="E30" s="6" t="s">
        <v>1923</v>
      </c>
      <c r="F30" s="15">
        <v>1</v>
      </c>
      <c r="G30" s="22"/>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15"/>
      <c r="NH30" s="46">
        <f t="shared" si="0"/>
        <v>0</v>
      </c>
    </row>
    <row r="31" spans="1:372" x14ac:dyDescent="0.25">
      <c r="A31" s="61">
        <v>70.028999999999996</v>
      </c>
      <c r="B31" s="5">
        <v>1682</v>
      </c>
      <c r="C31" s="6" t="s">
        <v>1915</v>
      </c>
      <c r="D31" s="7" t="s">
        <v>997</v>
      </c>
      <c r="E31" s="6" t="s">
        <v>1923</v>
      </c>
      <c r="F31" s="15">
        <v>1</v>
      </c>
      <c r="G31" s="22"/>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15"/>
      <c r="NH31" s="46">
        <f t="shared" si="0"/>
        <v>0</v>
      </c>
    </row>
    <row r="32" spans="1:372" x14ac:dyDescent="0.25">
      <c r="A32" s="61">
        <v>73.242999999999995</v>
      </c>
      <c r="B32" s="5">
        <v>2183</v>
      </c>
      <c r="C32" s="6" t="s">
        <v>1723</v>
      </c>
      <c r="D32" s="7" t="s">
        <v>1722</v>
      </c>
      <c r="E32" s="6" t="s">
        <v>1925</v>
      </c>
      <c r="F32" s="15">
        <v>2</v>
      </c>
      <c r="G32" s="22"/>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15"/>
      <c r="NH32" s="46">
        <f t="shared" si="0"/>
        <v>0</v>
      </c>
    </row>
    <row r="33" spans="1:372" x14ac:dyDescent="0.25">
      <c r="A33" s="61">
        <v>70.3</v>
      </c>
      <c r="B33" s="5">
        <v>1667</v>
      </c>
      <c r="C33" s="6" t="s">
        <v>1339</v>
      </c>
      <c r="D33" s="7" t="s">
        <v>1338</v>
      </c>
      <c r="E33" s="6" t="s">
        <v>1925</v>
      </c>
      <c r="F33" s="15">
        <v>1</v>
      </c>
      <c r="G33" s="22"/>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15"/>
      <c r="NH33" s="46">
        <f t="shared" si="0"/>
        <v>0</v>
      </c>
    </row>
    <row r="34" spans="1:372" x14ac:dyDescent="0.25">
      <c r="A34" s="61">
        <v>70.084000000000003</v>
      </c>
      <c r="B34" s="5">
        <v>1766</v>
      </c>
      <c r="C34" s="6" t="s">
        <v>1061</v>
      </c>
      <c r="D34" s="7" t="s">
        <v>1060</v>
      </c>
      <c r="E34" s="6" t="s">
        <v>1925</v>
      </c>
      <c r="F34" s="15">
        <v>1</v>
      </c>
      <c r="G34" s="22"/>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15"/>
      <c r="NH34" s="46">
        <f t="shared" si="0"/>
        <v>0</v>
      </c>
    </row>
    <row r="35" spans="1:372" x14ac:dyDescent="0.25">
      <c r="A35" s="61">
        <v>70.227000000000004</v>
      </c>
      <c r="B35" s="5">
        <v>1907</v>
      </c>
      <c r="C35" s="6" t="s">
        <v>1253</v>
      </c>
      <c r="D35" s="7" t="s">
        <v>1252</v>
      </c>
      <c r="E35" s="6" t="s">
        <v>1923</v>
      </c>
      <c r="F35" s="15">
        <v>1</v>
      </c>
      <c r="G35" s="22"/>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15"/>
      <c r="NH35" s="46">
        <f t="shared" si="0"/>
        <v>0</v>
      </c>
    </row>
    <row r="36" spans="1:372" x14ac:dyDescent="0.25">
      <c r="A36" s="61">
        <v>70.188000000000002</v>
      </c>
      <c r="B36" s="5">
        <v>1839</v>
      </c>
      <c r="C36" s="6" t="s">
        <v>1206</v>
      </c>
      <c r="D36" s="7" t="s">
        <v>1205</v>
      </c>
      <c r="E36" s="6" t="s">
        <v>1923</v>
      </c>
      <c r="F36" s="15">
        <v>1</v>
      </c>
      <c r="G36" s="22"/>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15"/>
      <c r="NH36" s="46">
        <f t="shared" si="0"/>
        <v>0</v>
      </c>
    </row>
    <row r="37" spans="1:372" x14ac:dyDescent="0.25">
      <c r="A37" s="61">
        <v>73.069999999999993</v>
      </c>
      <c r="B37" s="5">
        <v>2399</v>
      </c>
      <c r="C37" s="6" t="s">
        <v>1535</v>
      </c>
      <c r="D37" s="7" t="s">
        <v>1534</v>
      </c>
      <c r="E37" s="6" t="s">
        <v>1925</v>
      </c>
      <c r="F37" s="15">
        <v>1</v>
      </c>
      <c r="G37" s="22"/>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15"/>
      <c r="NH37" s="46">
        <f t="shared" si="0"/>
        <v>0</v>
      </c>
    </row>
    <row r="38" spans="1:372" x14ac:dyDescent="0.25">
      <c r="A38" s="61">
        <v>73.073999999999998</v>
      </c>
      <c r="B38" s="5">
        <v>2403</v>
      </c>
      <c r="C38" s="6" t="s">
        <v>1539</v>
      </c>
      <c r="D38" s="7" t="s">
        <v>1538</v>
      </c>
      <c r="E38" s="6" t="s">
        <v>1931</v>
      </c>
      <c r="F38" s="15">
        <v>1</v>
      </c>
      <c r="G38" s="22"/>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15"/>
      <c r="NH38" s="46">
        <f t="shared" si="0"/>
        <v>0</v>
      </c>
    </row>
    <row r="39" spans="1:372" x14ac:dyDescent="0.25">
      <c r="A39" s="61">
        <v>70.275999999999996</v>
      </c>
      <c r="B39" s="5">
        <v>1954</v>
      </c>
      <c r="C39" s="6" t="s">
        <v>1317</v>
      </c>
      <c r="D39" s="7" t="s">
        <v>1316</v>
      </c>
      <c r="E39" s="6" t="s">
        <v>1923</v>
      </c>
      <c r="F39" s="15">
        <v>1</v>
      </c>
      <c r="G39" s="22"/>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15"/>
      <c r="NH39" s="46">
        <f t="shared" si="0"/>
        <v>0</v>
      </c>
    </row>
    <row r="40" spans="1:372" x14ac:dyDescent="0.25">
      <c r="A40" s="61">
        <v>73.191999999999993</v>
      </c>
      <c r="B40" s="5">
        <v>2262</v>
      </c>
      <c r="C40" s="6" t="s">
        <v>1667</v>
      </c>
      <c r="D40" s="7" t="s">
        <v>2222</v>
      </c>
      <c r="E40" s="6" t="s">
        <v>1923</v>
      </c>
      <c r="F40" s="15">
        <v>2</v>
      </c>
      <c r="G40" s="22"/>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15"/>
      <c r="NH40" s="46">
        <f t="shared" si="0"/>
        <v>0</v>
      </c>
    </row>
    <row r="41" spans="1:372" x14ac:dyDescent="0.25">
      <c r="A41" s="61">
        <v>73.266999999999996</v>
      </c>
      <c r="B41" s="5">
        <v>2160</v>
      </c>
      <c r="C41" s="6" t="s">
        <v>1757</v>
      </c>
      <c r="D41" s="7" t="s">
        <v>1756</v>
      </c>
      <c r="E41" s="6" t="s">
        <v>1923</v>
      </c>
      <c r="F41" s="15">
        <v>1</v>
      </c>
      <c r="G41" s="22"/>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15"/>
      <c r="NH41" s="46">
        <f t="shared" si="0"/>
        <v>0</v>
      </c>
    </row>
    <row r="42" spans="1:372" x14ac:dyDescent="0.25">
      <c r="A42" s="61">
        <v>70.225999999999999</v>
      </c>
      <c r="B42" s="5">
        <v>1906</v>
      </c>
      <c r="C42" s="6" t="s">
        <v>1251</v>
      </c>
      <c r="D42" s="7" t="s">
        <v>1250</v>
      </c>
      <c r="E42" s="6" t="s">
        <v>1923</v>
      </c>
      <c r="F42" s="15">
        <v>1</v>
      </c>
      <c r="G42" s="22"/>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15"/>
      <c r="NH42" s="46">
        <f t="shared" si="0"/>
        <v>0</v>
      </c>
    </row>
    <row r="43" spans="1:372" x14ac:dyDescent="0.25">
      <c r="A43" s="61">
        <v>70.248000000000005</v>
      </c>
      <c r="B43" s="5">
        <v>1927</v>
      </c>
      <c r="C43" s="6" t="s">
        <v>1285</v>
      </c>
      <c r="D43" s="7" t="s">
        <v>1284</v>
      </c>
      <c r="E43" s="6" t="s">
        <v>1923</v>
      </c>
      <c r="F43" s="15">
        <v>1</v>
      </c>
      <c r="G43" s="22"/>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15"/>
      <c r="NH43" s="46">
        <f t="shared" si="0"/>
        <v>0</v>
      </c>
    </row>
    <row r="44" spans="1:372" x14ac:dyDescent="0.25">
      <c r="A44" s="61">
        <v>73.224999999999994</v>
      </c>
      <c r="B44" s="5">
        <v>2248</v>
      </c>
      <c r="C44" s="6" t="s">
        <v>1708</v>
      </c>
      <c r="D44" s="7" t="s">
        <v>1707</v>
      </c>
      <c r="E44" s="6" t="s">
        <v>1923</v>
      </c>
      <c r="F44" s="15">
        <v>1</v>
      </c>
      <c r="G44" s="22"/>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15"/>
      <c r="NH44" s="46">
        <f t="shared" si="0"/>
        <v>0</v>
      </c>
    </row>
    <row r="45" spans="1:372" x14ac:dyDescent="0.25">
      <c r="A45" s="61">
        <v>70.156000000000006</v>
      </c>
      <c r="B45" s="5">
        <v>1852</v>
      </c>
      <c r="C45" s="6" t="s">
        <v>1156</v>
      </c>
      <c r="D45" s="7" t="s">
        <v>1155</v>
      </c>
      <c r="E45" s="6" t="s">
        <v>1923</v>
      </c>
      <c r="F45" s="15">
        <v>1</v>
      </c>
      <c r="G45" s="22"/>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15"/>
      <c r="NH45" s="46">
        <f t="shared" si="0"/>
        <v>0</v>
      </c>
    </row>
    <row r="46" spans="1:372" x14ac:dyDescent="0.25">
      <c r="A46" s="61">
        <v>70.272999999999996</v>
      </c>
      <c r="B46" s="5">
        <v>1950</v>
      </c>
      <c r="C46" s="6" t="s">
        <v>1311</v>
      </c>
      <c r="D46" s="7" t="s">
        <v>1310</v>
      </c>
      <c r="E46" s="6" t="s">
        <v>1925</v>
      </c>
      <c r="F46" s="15">
        <v>1</v>
      </c>
      <c r="G46" s="22"/>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15"/>
      <c r="NH46" s="46">
        <f t="shared" si="0"/>
        <v>0</v>
      </c>
    </row>
    <row r="47" spans="1:372" x14ac:dyDescent="0.25">
      <c r="A47" s="61">
        <v>73.278999999999996</v>
      </c>
      <c r="B47" s="5">
        <v>2164</v>
      </c>
      <c r="C47" s="6" t="s">
        <v>1769</v>
      </c>
      <c r="D47" s="7" t="s">
        <v>1768</v>
      </c>
      <c r="E47" s="6" t="s">
        <v>1923</v>
      </c>
      <c r="F47" s="15">
        <v>1</v>
      </c>
      <c r="G47" s="22"/>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15"/>
      <c r="NH47" s="46">
        <f t="shared" si="0"/>
        <v>0</v>
      </c>
    </row>
    <row r="48" spans="1:372" x14ac:dyDescent="0.25">
      <c r="A48" s="61">
        <v>73.343000000000004</v>
      </c>
      <c r="B48" s="5">
        <v>2110</v>
      </c>
      <c r="C48" s="6" t="s">
        <v>1838</v>
      </c>
      <c r="D48" s="7" t="s">
        <v>1837</v>
      </c>
      <c r="E48" s="6" t="s">
        <v>1923</v>
      </c>
      <c r="F48" s="15">
        <v>1</v>
      </c>
      <c r="G48" s="22"/>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15"/>
      <c r="NH48" s="46">
        <f t="shared" si="0"/>
        <v>0</v>
      </c>
    </row>
    <row r="49" spans="1:372" x14ac:dyDescent="0.25">
      <c r="A49" s="61">
        <v>70.085999999999999</v>
      </c>
      <c r="B49" s="5">
        <v>1773</v>
      </c>
      <c r="C49" s="6" t="s">
        <v>1065</v>
      </c>
      <c r="D49" s="7" t="s">
        <v>1064</v>
      </c>
      <c r="E49" s="6" t="s">
        <v>1923</v>
      </c>
      <c r="F49" s="15">
        <v>1</v>
      </c>
      <c r="G49" s="22"/>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15"/>
      <c r="NH49" s="46">
        <f t="shared" si="0"/>
        <v>0</v>
      </c>
    </row>
    <row r="50" spans="1:372" x14ac:dyDescent="0.25">
      <c r="A50" s="61">
        <v>73.271000000000001</v>
      </c>
      <c r="B50" s="5">
        <v>2163</v>
      </c>
      <c r="C50" s="6" t="s">
        <v>1761</v>
      </c>
      <c r="D50" s="7" t="s">
        <v>1760</v>
      </c>
      <c r="E50" s="6" t="s">
        <v>1925</v>
      </c>
      <c r="F50" s="15">
        <v>1</v>
      </c>
      <c r="G50" s="22"/>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15"/>
      <c r="NH50" s="46">
        <f t="shared" si="0"/>
        <v>0</v>
      </c>
    </row>
    <row r="51" spans="1:372" x14ac:dyDescent="0.25">
      <c r="A51" s="61">
        <v>73.102000000000004</v>
      </c>
      <c r="B51" s="5">
        <v>2302</v>
      </c>
      <c r="C51" s="6" t="s">
        <v>1564</v>
      </c>
      <c r="D51" s="7" t="s">
        <v>1563</v>
      </c>
      <c r="E51" s="6" t="s">
        <v>1923</v>
      </c>
      <c r="F51" s="15">
        <v>1</v>
      </c>
      <c r="G51" s="22"/>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15"/>
      <c r="NH51" s="46">
        <f t="shared" si="0"/>
        <v>0</v>
      </c>
    </row>
    <row r="52" spans="1:372" x14ac:dyDescent="0.25">
      <c r="A52" s="61">
        <v>70.117999999999995</v>
      </c>
      <c r="B52" s="5">
        <v>1791</v>
      </c>
      <c r="C52" s="6" t="s">
        <v>1106</v>
      </c>
      <c r="D52" s="7" t="s">
        <v>1105</v>
      </c>
      <c r="E52" s="6" t="s">
        <v>1925</v>
      </c>
      <c r="F52" s="15">
        <v>2</v>
      </c>
      <c r="G52" s="22"/>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15"/>
      <c r="NH52" s="46">
        <f t="shared" si="0"/>
        <v>0</v>
      </c>
    </row>
    <row r="53" spans="1:372" x14ac:dyDescent="0.25">
      <c r="A53" s="61">
        <v>70.221999999999994</v>
      </c>
      <c r="B53" s="5">
        <v>1902</v>
      </c>
      <c r="C53" s="6" t="s">
        <v>1245</v>
      </c>
      <c r="D53" s="7" t="s">
        <v>1244</v>
      </c>
      <c r="E53" s="6" t="s">
        <v>1925</v>
      </c>
      <c r="F53" s="15">
        <v>1</v>
      </c>
      <c r="G53" s="22"/>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15"/>
      <c r="NH53" s="46">
        <f t="shared" si="0"/>
        <v>0</v>
      </c>
    </row>
    <row r="54" spans="1:372" x14ac:dyDescent="0.25">
      <c r="A54" s="61">
        <v>73.290000000000006</v>
      </c>
      <c r="B54" s="5">
        <v>2192</v>
      </c>
      <c r="C54" s="6" t="s">
        <v>1921</v>
      </c>
      <c r="D54" s="7" t="s">
        <v>1782</v>
      </c>
      <c r="E54" s="6" t="s">
        <v>1923</v>
      </c>
      <c r="F54" s="15">
        <v>1</v>
      </c>
      <c r="G54" s="22"/>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15"/>
      <c r="NH54" s="46">
        <f t="shared" si="0"/>
        <v>0</v>
      </c>
    </row>
    <row r="55" spans="1:372" x14ac:dyDescent="0.25">
      <c r="A55" s="61">
        <v>73.186999999999998</v>
      </c>
      <c r="B55" s="5">
        <v>2266</v>
      </c>
      <c r="C55" s="6" t="s">
        <v>1663</v>
      </c>
      <c r="D55" s="7" t="s">
        <v>2218</v>
      </c>
      <c r="E55" s="6" t="s">
        <v>1923</v>
      </c>
      <c r="F55" s="15">
        <v>1</v>
      </c>
      <c r="G55" s="22"/>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15"/>
      <c r="NH55" s="46">
        <f t="shared" si="0"/>
        <v>0</v>
      </c>
    </row>
    <row r="56" spans="1:372" x14ac:dyDescent="0.25">
      <c r="A56" s="61">
        <v>72.012</v>
      </c>
      <c r="B56" s="5">
        <v>2029</v>
      </c>
      <c r="C56" s="6" t="s">
        <v>1397</v>
      </c>
      <c r="D56" s="7" t="s">
        <v>1396</v>
      </c>
      <c r="E56" s="6" t="s">
        <v>1925</v>
      </c>
      <c r="F56" s="15">
        <v>2</v>
      </c>
      <c r="G56" s="22"/>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15"/>
      <c r="NH56" s="46">
        <f t="shared" si="0"/>
        <v>0</v>
      </c>
    </row>
    <row r="57" spans="1:372" x14ac:dyDescent="0.25">
      <c r="A57" s="61">
        <v>73.141000000000005</v>
      </c>
      <c r="B57" s="5">
        <v>2371</v>
      </c>
      <c r="C57" s="6" t="s">
        <v>1598</v>
      </c>
      <c r="D57" s="7" t="s">
        <v>1597</v>
      </c>
      <c r="E57" s="6" t="s">
        <v>1924</v>
      </c>
      <c r="F57" s="15">
        <v>2</v>
      </c>
      <c r="G57" s="22"/>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15"/>
      <c r="NH57" s="46">
        <f t="shared" si="0"/>
        <v>0</v>
      </c>
    </row>
    <row r="58" spans="1:372" x14ac:dyDescent="0.25">
      <c r="A58" s="61">
        <v>65.009</v>
      </c>
      <c r="B58" s="5">
        <v>1653</v>
      </c>
      <c r="C58" s="6" t="s">
        <v>915</v>
      </c>
      <c r="D58" s="7" t="s">
        <v>914</v>
      </c>
      <c r="E58" s="6" t="s">
        <v>1923</v>
      </c>
      <c r="F58" s="15">
        <v>1</v>
      </c>
      <c r="G58" s="22"/>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15"/>
      <c r="NH58" s="46">
        <f t="shared" si="0"/>
        <v>0</v>
      </c>
    </row>
    <row r="59" spans="1:372" x14ac:dyDescent="0.25">
      <c r="A59" s="61">
        <v>72.019000000000005</v>
      </c>
      <c r="B59" s="5">
        <v>2061</v>
      </c>
      <c r="C59" s="6" t="s">
        <v>1405</v>
      </c>
      <c r="D59" s="7" t="s">
        <v>1404</v>
      </c>
      <c r="E59" s="6" t="s">
        <v>1923</v>
      </c>
      <c r="F59" s="15">
        <v>1</v>
      </c>
      <c r="G59" s="22"/>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15"/>
      <c r="NH59" s="46">
        <f t="shared" si="0"/>
        <v>0</v>
      </c>
    </row>
    <row r="60" spans="1:372" x14ac:dyDescent="0.25">
      <c r="A60" s="61">
        <v>72.043000000000006</v>
      </c>
      <c r="B60" s="5">
        <v>2049</v>
      </c>
      <c r="C60" s="6" t="s">
        <v>1431</v>
      </c>
      <c r="D60" s="7" t="s">
        <v>1430</v>
      </c>
      <c r="E60" s="6" t="s">
        <v>1923</v>
      </c>
      <c r="F60" s="15">
        <v>1</v>
      </c>
      <c r="G60" s="22"/>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15"/>
      <c r="NH60" s="46">
        <f t="shared" si="0"/>
        <v>0</v>
      </c>
    </row>
    <row r="61" spans="1:372" x14ac:dyDescent="0.25">
      <c r="A61" s="61">
        <v>71.025000000000006</v>
      </c>
      <c r="B61" s="5">
        <v>1994</v>
      </c>
      <c r="C61" s="6" t="s">
        <v>1381</v>
      </c>
      <c r="D61" s="7" t="s">
        <v>1380</v>
      </c>
      <c r="E61" s="6" t="s">
        <v>1923</v>
      </c>
      <c r="F61" s="15">
        <v>1</v>
      </c>
      <c r="G61" s="22"/>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15"/>
      <c r="NH61" s="46">
        <f t="shared" si="0"/>
        <v>0</v>
      </c>
    </row>
    <row r="62" spans="1:372" x14ac:dyDescent="0.25">
      <c r="A62" s="61">
        <v>73.135999999999996</v>
      </c>
      <c r="B62" s="5">
        <v>2369</v>
      </c>
      <c r="C62" s="6" t="s">
        <v>1592</v>
      </c>
      <c r="D62" s="7" t="s">
        <v>1591</v>
      </c>
      <c r="E62" s="6" t="s">
        <v>1925</v>
      </c>
      <c r="F62" s="15">
        <v>1</v>
      </c>
      <c r="G62" s="22"/>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15"/>
      <c r="NH62" s="46">
        <f t="shared" si="0"/>
        <v>0</v>
      </c>
    </row>
    <row r="63" spans="1:372" x14ac:dyDescent="0.25">
      <c r="A63" s="61">
        <v>72.082999999999998</v>
      </c>
      <c r="B63" s="5">
        <v>2463</v>
      </c>
      <c r="C63" s="6" t="s">
        <v>1465</v>
      </c>
      <c r="D63" s="7" t="s">
        <v>1464</v>
      </c>
      <c r="E63" s="6" t="s">
        <v>1923</v>
      </c>
      <c r="F63" s="15">
        <v>1</v>
      </c>
      <c r="G63" s="22"/>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15"/>
      <c r="NH63" s="46">
        <f t="shared" si="0"/>
        <v>0</v>
      </c>
    </row>
    <row r="64" spans="1:372" x14ac:dyDescent="0.25">
      <c r="A64" s="61">
        <v>73.012</v>
      </c>
      <c r="B64" s="5">
        <v>2434</v>
      </c>
      <c r="C64" s="6" t="s">
        <v>1474</v>
      </c>
      <c r="D64" s="7" t="s">
        <v>1473</v>
      </c>
      <c r="E64" s="6" t="s">
        <v>1923</v>
      </c>
      <c r="F64" s="15">
        <v>1</v>
      </c>
      <c r="G64" s="22"/>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15"/>
      <c r="NH64" s="46">
        <f t="shared" si="0"/>
        <v>0</v>
      </c>
    </row>
    <row r="65" spans="1:372" x14ac:dyDescent="0.25">
      <c r="A65" s="61">
        <v>73.123999999999995</v>
      </c>
      <c r="B65" s="5">
        <v>2362</v>
      </c>
      <c r="C65" s="6" t="s">
        <v>1584</v>
      </c>
      <c r="D65" s="7" t="s">
        <v>1583</v>
      </c>
      <c r="E65" s="6" t="s">
        <v>1922</v>
      </c>
      <c r="F65" s="16" t="s">
        <v>2190</v>
      </c>
      <c r="G65" s="23"/>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16"/>
      <c r="NH65" s="46">
        <f t="shared" si="0"/>
        <v>0</v>
      </c>
    </row>
    <row r="66" spans="1:372" x14ac:dyDescent="0.25">
      <c r="A66" s="61">
        <v>72.004000000000005</v>
      </c>
      <c r="B66" s="5">
        <v>2480</v>
      </c>
      <c r="C66" s="6" t="s">
        <v>1391</v>
      </c>
      <c r="D66" s="7" t="s">
        <v>1390</v>
      </c>
      <c r="E66" s="6" t="s">
        <v>1922</v>
      </c>
      <c r="F66" s="16">
        <v>3</v>
      </c>
      <c r="G66" s="23"/>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16"/>
      <c r="NH66" s="46">
        <f t="shared" si="0"/>
        <v>0</v>
      </c>
    </row>
    <row r="67" spans="1:372" x14ac:dyDescent="0.25">
      <c r="A67" s="61">
        <v>73.274000000000001</v>
      </c>
      <c r="B67" s="5">
        <v>2154</v>
      </c>
      <c r="C67" s="6" t="s">
        <v>1765</v>
      </c>
      <c r="D67" s="7" t="s">
        <v>1764</v>
      </c>
      <c r="E67" s="6" t="s">
        <v>1923</v>
      </c>
      <c r="F67" s="15">
        <v>1</v>
      </c>
      <c r="G67" s="22"/>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15"/>
      <c r="NH67" s="46">
        <f t="shared" ref="NH67:NH130" si="1">SUM(G67:NG67)</f>
        <v>0</v>
      </c>
    </row>
    <row r="68" spans="1:372" x14ac:dyDescent="0.25">
      <c r="A68" s="61">
        <v>70.185000000000002</v>
      </c>
      <c r="B68" s="5">
        <v>1836</v>
      </c>
      <c r="C68" s="6" t="s">
        <v>1200</v>
      </c>
      <c r="D68" s="7" t="s">
        <v>1199</v>
      </c>
      <c r="E68" s="6" t="s">
        <v>1922</v>
      </c>
      <c r="F68" s="16">
        <v>3</v>
      </c>
      <c r="G68" s="23"/>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c r="ML68" s="9"/>
      <c r="MM68" s="9"/>
      <c r="MN68" s="9"/>
      <c r="MO68" s="9"/>
      <c r="MP68" s="9"/>
      <c r="MQ68" s="9"/>
      <c r="MR68" s="9"/>
      <c r="MS68" s="9"/>
      <c r="MT68" s="9"/>
      <c r="MU68" s="9"/>
      <c r="MV68" s="9"/>
      <c r="MW68" s="9"/>
      <c r="MX68" s="9"/>
      <c r="MY68" s="9"/>
      <c r="MZ68" s="9"/>
      <c r="NA68" s="9"/>
      <c r="NB68" s="9"/>
      <c r="NC68" s="9"/>
      <c r="ND68" s="9"/>
      <c r="NE68" s="9"/>
      <c r="NF68" s="9"/>
      <c r="NG68" s="16"/>
      <c r="NH68" s="46">
        <f t="shared" si="1"/>
        <v>0</v>
      </c>
    </row>
    <row r="69" spans="1:372" x14ac:dyDescent="0.25">
      <c r="A69" s="61">
        <v>73.275999999999996</v>
      </c>
      <c r="B69" s="5">
        <v>2166</v>
      </c>
      <c r="C69" s="6" t="s">
        <v>1767</v>
      </c>
      <c r="D69" s="7" t="s">
        <v>1766</v>
      </c>
      <c r="E69" s="6" t="s">
        <v>1923</v>
      </c>
      <c r="F69" s="15">
        <v>2</v>
      </c>
      <c r="G69" s="22"/>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15"/>
      <c r="NH69" s="46">
        <f t="shared" si="1"/>
        <v>0</v>
      </c>
    </row>
    <row r="70" spans="1:372" x14ac:dyDescent="0.25">
      <c r="A70" s="61">
        <v>70.233999999999995</v>
      </c>
      <c r="B70" s="5">
        <v>1913</v>
      </c>
      <c r="C70" s="6" t="s">
        <v>1261</v>
      </c>
      <c r="D70" s="7" t="s">
        <v>1260</v>
      </c>
      <c r="E70" s="6" t="s">
        <v>1923</v>
      </c>
      <c r="F70" s="15">
        <v>1</v>
      </c>
      <c r="G70" s="22"/>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15"/>
      <c r="NH70" s="46">
        <f t="shared" si="1"/>
        <v>0</v>
      </c>
    </row>
    <row r="71" spans="1:372" x14ac:dyDescent="0.25">
      <c r="A71" s="61">
        <v>73.218999999999994</v>
      </c>
      <c r="B71" s="5">
        <v>2269</v>
      </c>
      <c r="C71" s="6" t="s">
        <v>1699</v>
      </c>
      <c r="D71" s="7" t="s">
        <v>1698</v>
      </c>
      <c r="E71" s="6" t="s">
        <v>1923</v>
      </c>
      <c r="F71" s="15">
        <v>1</v>
      </c>
      <c r="G71" s="22"/>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15"/>
      <c r="NH71" s="46">
        <f t="shared" si="1"/>
        <v>0</v>
      </c>
    </row>
    <row r="72" spans="1:372" x14ac:dyDescent="0.25">
      <c r="A72" s="61">
        <v>73.052999999999997</v>
      </c>
      <c r="B72" s="5">
        <v>2214</v>
      </c>
      <c r="C72" s="6" t="s">
        <v>1517</v>
      </c>
      <c r="D72" s="7" t="s">
        <v>1516</v>
      </c>
      <c r="E72" s="6" t="s">
        <v>1925</v>
      </c>
      <c r="F72" s="15">
        <v>2</v>
      </c>
      <c r="G72" s="22"/>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c r="MK72" s="8"/>
      <c r="ML72" s="8"/>
      <c r="MM72" s="8"/>
      <c r="MN72" s="8"/>
      <c r="MO72" s="8"/>
      <c r="MP72" s="8"/>
      <c r="MQ72" s="8"/>
      <c r="MR72" s="8"/>
      <c r="MS72" s="8"/>
      <c r="MT72" s="8"/>
      <c r="MU72" s="8"/>
      <c r="MV72" s="8"/>
      <c r="MW72" s="8"/>
      <c r="MX72" s="8"/>
      <c r="MY72" s="8"/>
      <c r="MZ72" s="8"/>
      <c r="NA72" s="8"/>
      <c r="NB72" s="8"/>
      <c r="NC72" s="8"/>
      <c r="ND72" s="8"/>
      <c r="NE72" s="8"/>
      <c r="NF72" s="8"/>
      <c r="NG72" s="15"/>
      <c r="NH72" s="46">
        <f t="shared" si="1"/>
        <v>0</v>
      </c>
    </row>
    <row r="73" spans="1:372" x14ac:dyDescent="0.25">
      <c r="A73" s="61">
        <v>73.194000000000003</v>
      </c>
      <c r="B73" s="5">
        <v>2258</v>
      </c>
      <c r="C73" s="6" t="s">
        <v>1671</v>
      </c>
      <c r="D73" s="7" t="s">
        <v>1670</v>
      </c>
      <c r="E73" s="6" t="s">
        <v>1923</v>
      </c>
      <c r="F73" s="15">
        <v>2</v>
      </c>
      <c r="G73" s="22"/>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c r="MK73" s="8"/>
      <c r="ML73" s="8"/>
      <c r="MM73" s="8"/>
      <c r="MN73" s="8"/>
      <c r="MO73" s="8"/>
      <c r="MP73" s="8"/>
      <c r="MQ73" s="8"/>
      <c r="MR73" s="8"/>
      <c r="MS73" s="8"/>
      <c r="MT73" s="8"/>
      <c r="MU73" s="8"/>
      <c r="MV73" s="8"/>
      <c r="MW73" s="8"/>
      <c r="MX73" s="8"/>
      <c r="MY73" s="8"/>
      <c r="MZ73" s="8"/>
      <c r="NA73" s="8"/>
      <c r="NB73" s="8"/>
      <c r="NC73" s="8"/>
      <c r="ND73" s="8"/>
      <c r="NE73" s="8"/>
      <c r="NF73" s="8"/>
      <c r="NG73" s="15"/>
      <c r="NH73" s="46">
        <f t="shared" si="1"/>
        <v>0</v>
      </c>
    </row>
    <row r="74" spans="1:372" x14ac:dyDescent="0.25">
      <c r="A74" s="61">
        <v>70.09</v>
      </c>
      <c r="B74" s="5">
        <v>1755</v>
      </c>
      <c r="C74" s="6" t="s">
        <v>1071</v>
      </c>
      <c r="D74" s="7" t="s">
        <v>1070</v>
      </c>
      <c r="E74" s="6" t="s">
        <v>1925</v>
      </c>
      <c r="F74" s="15">
        <v>2</v>
      </c>
      <c r="G74" s="22"/>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15"/>
      <c r="NH74" s="46">
        <f t="shared" si="1"/>
        <v>0</v>
      </c>
    </row>
    <row r="75" spans="1:372" x14ac:dyDescent="0.25">
      <c r="A75" s="61">
        <v>70.13</v>
      </c>
      <c r="B75" s="5">
        <v>1870</v>
      </c>
      <c r="C75" s="6" t="s">
        <v>1120</v>
      </c>
      <c r="D75" s="7" t="s">
        <v>1119</v>
      </c>
      <c r="E75" s="6" t="s">
        <v>1925</v>
      </c>
      <c r="F75" s="15">
        <v>1</v>
      </c>
      <c r="G75" s="22"/>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15"/>
      <c r="NH75" s="46">
        <f t="shared" si="1"/>
        <v>0</v>
      </c>
    </row>
    <row r="76" spans="1:372" x14ac:dyDescent="0.25">
      <c r="A76" s="61">
        <v>65.007000000000005</v>
      </c>
      <c r="B76" s="5">
        <v>1651</v>
      </c>
      <c r="C76" s="6" t="s">
        <v>911</v>
      </c>
      <c r="D76" s="7" t="s">
        <v>910</v>
      </c>
      <c r="E76" s="6" t="s">
        <v>1923</v>
      </c>
      <c r="F76" s="15">
        <v>1</v>
      </c>
      <c r="G76" s="22"/>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15"/>
      <c r="NH76" s="46">
        <f t="shared" si="1"/>
        <v>0</v>
      </c>
    </row>
    <row r="77" spans="1:372" x14ac:dyDescent="0.25">
      <c r="A77" s="61">
        <v>71.027000000000001</v>
      </c>
      <c r="B77" s="5">
        <v>2019</v>
      </c>
      <c r="C77" s="6" t="s">
        <v>1383</v>
      </c>
      <c r="D77" s="7" t="s">
        <v>1382</v>
      </c>
      <c r="E77" s="6" t="s">
        <v>1925</v>
      </c>
      <c r="F77" s="15">
        <v>1</v>
      </c>
      <c r="G77" s="22"/>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15"/>
      <c r="NH77" s="46">
        <f t="shared" si="1"/>
        <v>0</v>
      </c>
    </row>
    <row r="78" spans="1:372" x14ac:dyDescent="0.25">
      <c r="A78" s="61">
        <v>72.031000000000006</v>
      </c>
      <c r="B78" s="5">
        <v>2069</v>
      </c>
      <c r="C78" s="6" t="s">
        <v>1417</v>
      </c>
      <c r="D78" s="7" t="s">
        <v>1416</v>
      </c>
      <c r="E78" s="6" t="s">
        <v>1923</v>
      </c>
      <c r="F78" s="15">
        <v>1</v>
      </c>
      <c r="G78" s="22"/>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c r="MT78" s="8"/>
      <c r="MU78" s="8"/>
      <c r="MV78" s="8"/>
      <c r="MW78" s="8"/>
      <c r="MX78" s="8"/>
      <c r="MY78" s="8"/>
      <c r="MZ78" s="8"/>
      <c r="NA78" s="8"/>
      <c r="NB78" s="8"/>
      <c r="NC78" s="8"/>
      <c r="ND78" s="8"/>
      <c r="NE78" s="8"/>
      <c r="NF78" s="8"/>
      <c r="NG78" s="15"/>
      <c r="NH78" s="46">
        <f t="shared" si="1"/>
        <v>0</v>
      </c>
    </row>
    <row r="79" spans="1:372" x14ac:dyDescent="0.25">
      <c r="A79" s="61">
        <v>73.093000000000004</v>
      </c>
      <c r="B79" s="5" t="s">
        <v>2244</v>
      </c>
      <c r="C79" s="6" t="s">
        <v>2245</v>
      </c>
      <c r="D79" s="7" t="s">
        <v>2246</v>
      </c>
      <c r="E79" s="6" t="s">
        <v>1922</v>
      </c>
      <c r="F79" s="15">
        <v>2</v>
      </c>
      <c r="G79" s="22"/>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15"/>
      <c r="NH79" s="46">
        <f t="shared" si="1"/>
        <v>0</v>
      </c>
    </row>
    <row r="80" spans="1:372" x14ac:dyDescent="0.25">
      <c r="A80" s="61">
        <v>73.298000000000002</v>
      </c>
      <c r="B80" s="5">
        <v>2193</v>
      </c>
      <c r="C80" s="6" t="s">
        <v>1794</v>
      </c>
      <c r="D80" s="7" t="s">
        <v>1793</v>
      </c>
      <c r="E80" s="6" t="s">
        <v>1923</v>
      </c>
      <c r="F80" s="15">
        <v>2</v>
      </c>
      <c r="G80" s="22"/>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15"/>
      <c r="NH80" s="46">
        <f t="shared" si="1"/>
        <v>0</v>
      </c>
    </row>
    <row r="81" spans="1:372" x14ac:dyDescent="0.25">
      <c r="A81" s="61">
        <v>70.037000000000006</v>
      </c>
      <c r="B81" s="5">
        <v>1681</v>
      </c>
      <c r="C81" s="6" t="s">
        <v>1007</v>
      </c>
      <c r="D81" s="7" t="s">
        <v>1006</v>
      </c>
      <c r="E81" s="6" t="s">
        <v>1925</v>
      </c>
      <c r="F81" s="15">
        <v>2</v>
      </c>
      <c r="G81" s="22"/>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15"/>
      <c r="NH81" s="46">
        <f t="shared" si="1"/>
        <v>0</v>
      </c>
    </row>
    <row r="82" spans="1:372" x14ac:dyDescent="0.25">
      <c r="A82" s="61">
        <v>72.075999999999993</v>
      </c>
      <c r="B82" s="5">
        <v>2451</v>
      </c>
      <c r="C82" s="6" t="s">
        <v>1459</v>
      </c>
      <c r="D82" s="7" t="s">
        <v>1458</v>
      </c>
      <c r="E82" s="6" t="s">
        <v>1925</v>
      </c>
      <c r="F82" s="15">
        <v>1</v>
      </c>
      <c r="G82" s="22"/>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c r="MK82" s="8"/>
      <c r="ML82" s="8"/>
      <c r="MM82" s="8"/>
      <c r="MN82" s="8"/>
      <c r="MO82" s="8"/>
      <c r="MP82" s="8"/>
      <c r="MQ82" s="8"/>
      <c r="MR82" s="8"/>
      <c r="MS82" s="8"/>
      <c r="MT82" s="8"/>
      <c r="MU82" s="8"/>
      <c r="MV82" s="8"/>
      <c r="MW82" s="8"/>
      <c r="MX82" s="8"/>
      <c r="MY82" s="8"/>
      <c r="MZ82" s="8"/>
      <c r="NA82" s="8"/>
      <c r="NB82" s="8"/>
      <c r="NC82" s="8"/>
      <c r="ND82" s="8"/>
      <c r="NE82" s="8"/>
      <c r="NF82" s="8"/>
      <c r="NG82" s="15"/>
      <c r="NH82" s="46">
        <f t="shared" si="1"/>
        <v>0</v>
      </c>
    </row>
    <row r="83" spans="1:372" x14ac:dyDescent="0.25">
      <c r="A83" s="61">
        <v>70.063999999999993</v>
      </c>
      <c r="B83" s="5">
        <v>1793</v>
      </c>
      <c r="C83" s="6" t="s">
        <v>1037</v>
      </c>
      <c r="D83" s="7" t="s">
        <v>1036</v>
      </c>
      <c r="E83" s="6" t="s">
        <v>1922</v>
      </c>
      <c r="F83" s="16">
        <v>3</v>
      </c>
      <c r="G83" s="23"/>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c r="NA83" s="9"/>
      <c r="NB83" s="9"/>
      <c r="NC83" s="9"/>
      <c r="ND83" s="9"/>
      <c r="NE83" s="9"/>
      <c r="NF83" s="9"/>
      <c r="NG83" s="16"/>
      <c r="NH83" s="46">
        <f t="shared" si="1"/>
        <v>0</v>
      </c>
    </row>
    <row r="84" spans="1:372" x14ac:dyDescent="0.25">
      <c r="A84" s="61">
        <v>73.171999999999997</v>
      </c>
      <c r="B84" s="5">
        <v>2341</v>
      </c>
      <c r="C84" s="6" t="s">
        <v>1640</v>
      </c>
      <c r="D84" s="7" t="s">
        <v>1639</v>
      </c>
      <c r="E84" s="6" t="s">
        <v>1923</v>
      </c>
      <c r="F84" s="15">
        <v>1</v>
      </c>
      <c r="G84" s="22"/>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15"/>
      <c r="NH84" s="46">
        <f t="shared" si="1"/>
        <v>0</v>
      </c>
    </row>
    <row r="85" spans="1:372" x14ac:dyDescent="0.25">
      <c r="A85" s="61">
        <v>70.206999999999994</v>
      </c>
      <c r="B85" s="5">
        <v>1887</v>
      </c>
      <c r="C85" s="6" t="s">
        <v>1233</v>
      </c>
      <c r="D85" s="7" t="s">
        <v>1232</v>
      </c>
      <c r="E85" s="6" t="s">
        <v>1923</v>
      </c>
      <c r="F85" s="15">
        <v>1</v>
      </c>
      <c r="G85" s="22"/>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15"/>
      <c r="NH85" s="46">
        <f t="shared" si="1"/>
        <v>0</v>
      </c>
    </row>
    <row r="86" spans="1:372" x14ac:dyDescent="0.25">
      <c r="A86" s="61">
        <v>73.155000000000001</v>
      </c>
      <c r="B86" s="5">
        <v>2327</v>
      </c>
      <c r="C86" s="6" t="s">
        <v>1614</v>
      </c>
      <c r="D86" s="7" t="s">
        <v>1613</v>
      </c>
      <c r="E86" s="6" t="s">
        <v>1923</v>
      </c>
      <c r="F86" s="15">
        <v>1</v>
      </c>
      <c r="G86" s="22"/>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15"/>
      <c r="NH86" s="46">
        <f t="shared" si="1"/>
        <v>0</v>
      </c>
    </row>
    <row r="87" spans="1:372" x14ac:dyDescent="0.25">
      <c r="A87" s="61">
        <v>73.242000000000004</v>
      </c>
      <c r="B87" s="5">
        <v>2188</v>
      </c>
      <c r="C87" s="6" t="s">
        <v>1721</v>
      </c>
      <c r="D87" s="7" t="s">
        <v>1720</v>
      </c>
      <c r="E87" s="6" t="s">
        <v>1923</v>
      </c>
      <c r="F87" s="15">
        <v>1</v>
      </c>
      <c r="G87" s="22"/>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15"/>
      <c r="NH87" s="46">
        <f t="shared" si="1"/>
        <v>0</v>
      </c>
    </row>
    <row r="88" spans="1:372" x14ac:dyDescent="0.25">
      <c r="A88" s="61">
        <v>70.206000000000003</v>
      </c>
      <c r="B88" s="5">
        <v>1885</v>
      </c>
      <c r="C88" s="6" t="s">
        <v>1231</v>
      </c>
      <c r="D88" s="7" t="s">
        <v>1230</v>
      </c>
      <c r="E88" s="6" t="s">
        <v>1924</v>
      </c>
      <c r="F88" s="15">
        <v>1</v>
      </c>
      <c r="G88" s="22"/>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15"/>
      <c r="NH88" s="46">
        <f t="shared" si="1"/>
        <v>0</v>
      </c>
    </row>
    <row r="89" spans="1:372" x14ac:dyDescent="0.25">
      <c r="A89" s="61">
        <v>70.28</v>
      </c>
      <c r="B89" s="5">
        <v>1958</v>
      </c>
      <c r="C89" s="6" t="s">
        <v>1325</v>
      </c>
      <c r="D89" s="7" t="s">
        <v>1324</v>
      </c>
      <c r="E89" s="6" t="s">
        <v>1923</v>
      </c>
      <c r="F89" s="15">
        <v>1</v>
      </c>
      <c r="G89" s="22"/>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15"/>
      <c r="NH89" s="46">
        <f t="shared" si="1"/>
        <v>0</v>
      </c>
    </row>
    <row r="90" spans="1:372" x14ac:dyDescent="0.25">
      <c r="A90" s="61">
        <v>73.156000000000006</v>
      </c>
      <c r="B90" s="5">
        <v>2326</v>
      </c>
      <c r="C90" s="6" t="s">
        <v>1616</v>
      </c>
      <c r="D90" s="7" t="s">
        <v>1615</v>
      </c>
      <c r="E90" s="6" t="s">
        <v>1923</v>
      </c>
      <c r="F90" s="15">
        <v>1</v>
      </c>
      <c r="G90" s="22"/>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15"/>
      <c r="NH90" s="46">
        <f t="shared" si="1"/>
        <v>0</v>
      </c>
    </row>
    <row r="91" spans="1:372" x14ac:dyDescent="0.25">
      <c r="A91" s="61">
        <v>70.061000000000007</v>
      </c>
      <c r="B91" s="5">
        <v>1738</v>
      </c>
      <c r="C91" s="6" t="s">
        <v>1033</v>
      </c>
      <c r="D91" s="7" t="s">
        <v>1032</v>
      </c>
      <c r="E91" s="6" t="s">
        <v>1923</v>
      </c>
      <c r="F91" s="15">
        <v>1</v>
      </c>
      <c r="G91" s="22"/>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c r="MK91" s="8"/>
      <c r="ML91" s="8"/>
      <c r="MM91" s="8"/>
      <c r="MN91" s="8"/>
      <c r="MO91" s="8"/>
      <c r="MP91" s="8"/>
      <c r="MQ91" s="8"/>
      <c r="MR91" s="8"/>
      <c r="MS91" s="8"/>
      <c r="MT91" s="8"/>
      <c r="MU91" s="8"/>
      <c r="MV91" s="8"/>
      <c r="MW91" s="8"/>
      <c r="MX91" s="8"/>
      <c r="MY91" s="8"/>
      <c r="MZ91" s="8"/>
      <c r="NA91" s="8"/>
      <c r="NB91" s="8"/>
      <c r="NC91" s="8"/>
      <c r="ND91" s="8"/>
      <c r="NE91" s="8"/>
      <c r="NF91" s="8"/>
      <c r="NG91" s="15"/>
      <c r="NH91" s="46">
        <f t="shared" si="1"/>
        <v>0</v>
      </c>
    </row>
    <row r="92" spans="1:372" x14ac:dyDescent="0.25">
      <c r="A92" s="61">
        <v>70.305000000000007</v>
      </c>
      <c r="B92" s="5">
        <v>1669</v>
      </c>
      <c r="C92" s="6" t="s">
        <v>1345</v>
      </c>
      <c r="D92" s="7" t="s">
        <v>1344</v>
      </c>
      <c r="E92" s="6" t="s">
        <v>1923</v>
      </c>
      <c r="F92" s="15">
        <v>1</v>
      </c>
      <c r="G92" s="22"/>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15"/>
      <c r="NH92" s="46">
        <f t="shared" si="1"/>
        <v>0</v>
      </c>
    </row>
    <row r="93" spans="1:372" x14ac:dyDescent="0.25">
      <c r="A93" s="61">
        <v>72.045000000000002</v>
      </c>
      <c r="B93" s="5">
        <v>2050</v>
      </c>
      <c r="C93" s="6" t="s">
        <v>1435</v>
      </c>
      <c r="D93" s="7" t="s">
        <v>1434</v>
      </c>
      <c r="E93" s="6" t="s">
        <v>1923</v>
      </c>
      <c r="F93" s="15">
        <v>2</v>
      </c>
      <c r="G93" s="22"/>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c r="MK93" s="8"/>
      <c r="ML93" s="8"/>
      <c r="MM93" s="8"/>
      <c r="MN93" s="8"/>
      <c r="MO93" s="8"/>
      <c r="MP93" s="8"/>
      <c r="MQ93" s="8"/>
      <c r="MR93" s="8"/>
      <c r="MS93" s="8"/>
      <c r="MT93" s="8"/>
      <c r="MU93" s="8"/>
      <c r="MV93" s="8"/>
      <c r="MW93" s="8"/>
      <c r="MX93" s="8"/>
      <c r="MY93" s="8"/>
      <c r="MZ93" s="8"/>
      <c r="NA93" s="8"/>
      <c r="NB93" s="8"/>
      <c r="NC93" s="8"/>
      <c r="ND93" s="8"/>
      <c r="NE93" s="8"/>
      <c r="NF93" s="8"/>
      <c r="NG93" s="15"/>
      <c r="NH93" s="46">
        <f t="shared" si="1"/>
        <v>0</v>
      </c>
    </row>
    <row r="94" spans="1:372" x14ac:dyDescent="0.25">
      <c r="A94" s="61">
        <v>70.275000000000006</v>
      </c>
      <c r="B94" s="5">
        <v>1952</v>
      </c>
      <c r="C94" s="6" t="s">
        <v>1315</v>
      </c>
      <c r="D94" s="7" t="s">
        <v>1314</v>
      </c>
      <c r="E94" s="6" t="s">
        <v>1925</v>
      </c>
      <c r="F94" s="15">
        <v>1</v>
      </c>
      <c r="G94" s="22"/>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15"/>
      <c r="NH94" s="46">
        <f t="shared" si="1"/>
        <v>0</v>
      </c>
    </row>
    <row r="95" spans="1:372" x14ac:dyDescent="0.25">
      <c r="A95" s="61">
        <v>65.013000000000005</v>
      </c>
      <c r="B95" s="5">
        <v>1657</v>
      </c>
      <c r="C95" s="6" t="s">
        <v>921</v>
      </c>
      <c r="D95" s="7" t="s">
        <v>920</v>
      </c>
      <c r="E95" s="6" t="s">
        <v>1925</v>
      </c>
      <c r="F95" s="15">
        <v>2</v>
      </c>
      <c r="G95" s="22"/>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15"/>
      <c r="NH95" s="46">
        <f t="shared" si="1"/>
        <v>0</v>
      </c>
    </row>
    <row r="96" spans="1:372" x14ac:dyDescent="0.25">
      <c r="A96" s="61">
        <v>70.096999999999994</v>
      </c>
      <c r="B96" s="5">
        <v>1764</v>
      </c>
      <c r="C96" s="6" t="s">
        <v>1079</v>
      </c>
      <c r="D96" s="7" t="s">
        <v>1946</v>
      </c>
      <c r="E96" s="6" t="s">
        <v>1923</v>
      </c>
      <c r="F96" s="15">
        <v>2</v>
      </c>
      <c r="G96" s="22"/>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15"/>
      <c r="NH96" s="46">
        <f t="shared" si="1"/>
        <v>0</v>
      </c>
    </row>
    <row r="97" spans="1:372" x14ac:dyDescent="0.25">
      <c r="A97" s="61">
        <v>70.183000000000007</v>
      </c>
      <c r="B97" s="5">
        <v>1834</v>
      </c>
      <c r="C97" s="6" t="s">
        <v>1196</v>
      </c>
      <c r="D97" s="7" t="s">
        <v>1195</v>
      </c>
      <c r="E97" s="6" t="s">
        <v>1923</v>
      </c>
      <c r="F97" s="15">
        <v>2</v>
      </c>
      <c r="G97" s="22"/>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15"/>
      <c r="NH97" s="46">
        <f t="shared" si="1"/>
        <v>0</v>
      </c>
    </row>
    <row r="98" spans="1:372" x14ac:dyDescent="0.25">
      <c r="A98" s="61">
        <v>73.244</v>
      </c>
      <c r="B98" s="5">
        <v>2187</v>
      </c>
      <c r="C98" s="6" t="s">
        <v>1725</v>
      </c>
      <c r="D98" s="7" t="s">
        <v>1724</v>
      </c>
      <c r="E98" s="6" t="s">
        <v>1923</v>
      </c>
      <c r="F98" s="15">
        <v>1</v>
      </c>
      <c r="G98" s="22"/>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8"/>
      <c r="JK98" s="8"/>
      <c r="JL98" s="8"/>
      <c r="JM98" s="8"/>
      <c r="JN98" s="8"/>
      <c r="JO98" s="8"/>
      <c r="JP98" s="8"/>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c r="MI98" s="8"/>
      <c r="MJ98" s="8"/>
      <c r="MK98" s="8"/>
      <c r="ML98" s="8"/>
      <c r="MM98" s="8"/>
      <c r="MN98" s="8"/>
      <c r="MO98" s="8"/>
      <c r="MP98" s="8"/>
      <c r="MQ98" s="8"/>
      <c r="MR98" s="8"/>
      <c r="MS98" s="8"/>
      <c r="MT98" s="8"/>
      <c r="MU98" s="8"/>
      <c r="MV98" s="8"/>
      <c r="MW98" s="8"/>
      <c r="MX98" s="8"/>
      <c r="MY98" s="8"/>
      <c r="MZ98" s="8"/>
      <c r="NA98" s="8"/>
      <c r="NB98" s="8"/>
      <c r="NC98" s="8"/>
      <c r="ND98" s="8"/>
      <c r="NE98" s="8"/>
      <c r="NF98" s="8"/>
      <c r="NG98" s="15"/>
      <c r="NH98" s="46">
        <f t="shared" si="1"/>
        <v>0</v>
      </c>
    </row>
    <row r="99" spans="1:372" x14ac:dyDescent="0.25">
      <c r="A99" s="61">
        <v>73.168999999999997</v>
      </c>
      <c r="B99" s="5">
        <v>2343</v>
      </c>
      <c r="C99" s="6" t="s">
        <v>1634</v>
      </c>
      <c r="D99" s="7" t="s">
        <v>1633</v>
      </c>
      <c r="E99" s="6" t="s">
        <v>1923</v>
      </c>
      <c r="F99" s="17" t="s">
        <v>2164</v>
      </c>
      <c r="G99" s="24"/>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7"/>
      <c r="NH99" s="46">
        <f t="shared" si="1"/>
        <v>0</v>
      </c>
    </row>
    <row r="100" spans="1:372" x14ac:dyDescent="0.25">
      <c r="A100" s="61"/>
      <c r="B100" s="5" t="s">
        <v>1962</v>
      </c>
      <c r="C100" s="6" t="s">
        <v>1964</v>
      </c>
      <c r="D100" s="7" t="s">
        <v>1963</v>
      </c>
      <c r="E100" s="6" t="s">
        <v>2166</v>
      </c>
      <c r="F100" s="18" t="s">
        <v>2167</v>
      </c>
      <c r="G100" s="25"/>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c r="IW100" s="11"/>
      <c r="IX100" s="11"/>
      <c r="IY100" s="11"/>
      <c r="IZ100" s="11"/>
      <c r="JA100" s="11"/>
      <c r="JB100" s="11"/>
      <c r="JC100" s="11"/>
      <c r="JD100" s="11"/>
      <c r="JE100" s="11"/>
      <c r="JF100" s="11"/>
      <c r="JG100" s="11"/>
      <c r="JH100" s="11"/>
      <c r="JI100" s="11"/>
      <c r="JJ100" s="11"/>
      <c r="JK100" s="11"/>
      <c r="JL100" s="11"/>
      <c r="JM100" s="11"/>
      <c r="JN100" s="11"/>
      <c r="JO100" s="11"/>
      <c r="JP100" s="11"/>
      <c r="JQ100" s="11"/>
      <c r="JR100" s="11"/>
      <c r="JS100" s="11"/>
      <c r="JT100" s="11"/>
      <c r="JU100" s="11"/>
      <c r="JV100" s="11"/>
      <c r="JW100" s="11"/>
      <c r="JX100" s="11"/>
      <c r="JY100" s="11"/>
      <c r="JZ100" s="11"/>
      <c r="KA100" s="11"/>
      <c r="KB100" s="11"/>
      <c r="KC100" s="11"/>
      <c r="KD100" s="11"/>
      <c r="KE100" s="11"/>
      <c r="KF100" s="11"/>
      <c r="KG100" s="11"/>
      <c r="KH100" s="11"/>
      <c r="KI100" s="11"/>
      <c r="KJ100" s="11"/>
      <c r="KK100" s="11"/>
      <c r="KL100" s="11"/>
      <c r="KM100" s="11"/>
      <c r="KN100" s="11"/>
      <c r="KO100" s="11"/>
      <c r="KP100" s="11"/>
      <c r="KQ100" s="11"/>
      <c r="KR100" s="11"/>
      <c r="KS100" s="11"/>
      <c r="KT100" s="11"/>
      <c r="KU100" s="11"/>
      <c r="KV100" s="11"/>
      <c r="KW100" s="11"/>
      <c r="KX100" s="11"/>
      <c r="KY100" s="11"/>
      <c r="KZ100" s="11"/>
      <c r="LA100" s="11"/>
      <c r="LB100" s="11"/>
      <c r="LC100" s="11"/>
      <c r="LD100" s="11"/>
      <c r="LE100" s="11"/>
      <c r="LF100" s="11"/>
      <c r="LG100" s="11"/>
      <c r="LH100" s="11"/>
      <c r="LI100" s="11"/>
      <c r="LJ100" s="11"/>
      <c r="LK100" s="11"/>
      <c r="LL100" s="11"/>
      <c r="LM100" s="11"/>
      <c r="LN100" s="11"/>
      <c r="LO100" s="11"/>
      <c r="LP100" s="11"/>
      <c r="LQ100" s="11"/>
      <c r="LR100" s="11"/>
      <c r="LS100" s="11"/>
      <c r="LT100" s="11"/>
      <c r="LU100" s="11"/>
      <c r="LV100" s="11"/>
      <c r="LW100" s="11"/>
      <c r="LX100" s="11"/>
      <c r="LY100" s="11"/>
      <c r="LZ100" s="11"/>
      <c r="MA100" s="11"/>
      <c r="MB100" s="11"/>
      <c r="MC100" s="11"/>
      <c r="MD100" s="11"/>
      <c r="ME100" s="11"/>
      <c r="MF100" s="11"/>
      <c r="MG100" s="11"/>
      <c r="MH100" s="11"/>
      <c r="MI100" s="11"/>
      <c r="MJ100" s="11"/>
      <c r="MK100" s="11"/>
      <c r="ML100" s="11"/>
      <c r="MM100" s="11"/>
      <c r="MN100" s="11"/>
      <c r="MO100" s="11"/>
      <c r="MP100" s="11"/>
      <c r="MQ100" s="11"/>
      <c r="MR100" s="11"/>
      <c r="MS100" s="11"/>
      <c r="MT100" s="11"/>
      <c r="MU100" s="11"/>
      <c r="MV100" s="11"/>
      <c r="MW100" s="11"/>
      <c r="MX100" s="11"/>
      <c r="MY100" s="11"/>
      <c r="MZ100" s="11"/>
      <c r="NA100" s="11"/>
      <c r="NB100" s="11"/>
      <c r="NC100" s="11"/>
      <c r="ND100" s="11"/>
      <c r="NE100" s="11"/>
      <c r="NF100" s="11"/>
      <c r="NG100" s="18"/>
      <c r="NH100" s="46">
        <f t="shared" si="1"/>
        <v>0</v>
      </c>
    </row>
    <row r="101" spans="1:372" x14ac:dyDescent="0.25">
      <c r="A101" s="61">
        <v>3.0019999999999998</v>
      </c>
      <c r="B101" s="5">
        <v>17</v>
      </c>
      <c r="C101" s="6" t="s">
        <v>13</v>
      </c>
      <c r="D101" s="7" t="s">
        <v>12</v>
      </c>
      <c r="E101" s="6" t="s">
        <v>1923</v>
      </c>
      <c r="F101" s="15">
        <v>1</v>
      </c>
      <c r="G101" s="22"/>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15"/>
      <c r="NH101" s="46">
        <f t="shared" si="1"/>
        <v>0</v>
      </c>
    </row>
    <row r="102" spans="1:372" x14ac:dyDescent="0.25">
      <c r="A102" s="61">
        <v>73.290999999999997</v>
      </c>
      <c r="B102" s="5">
        <v>2199</v>
      </c>
      <c r="C102" s="6" t="s">
        <v>1784</v>
      </c>
      <c r="D102" s="7" t="s">
        <v>1783</v>
      </c>
      <c r="E102" s="6" t="s">
        <v>1923</v>
      </c>
      <c r="F102" s="15">
        <v>1</v>
      </c>
      <c r="G102" s="22"/>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15"/>
      <c r="NH102" s="46">
        <f t="shared" si="1"/>
        <v>0</v>
      </c>
    </row>
    <row r="103" spans="1:372" x14ac:dyDescent="0.25">
      <c r="A103" s="61">
        <v>70.278000000000006</v>
      </c>
      <c r="B103" s="5">
        <v>1956</v>
      </c>
      <c r="C103" s="6" t="s">
        <v>1321</v>
      </c>
      <c r="D103" s="7" t="s">
        <v>1320</v>
      </c>
      <c r="E103" s="6" t="s">
        <v>1923</v>
      </c>
      <c r="F103" s="15">
        <v>2</v>
      </c>
      <c r="G103" s="22"/>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c r="MK103" s="8"/>
      <c r="ML103" s="8"/>
      <c r="MM103" s="8"/>
      <c r="MN103" s="8"/>
      <c r="MO103" s="8"/>
      <c r="MP103" s="8"/>
      <c r="MQ103" s="8"/>
      <c r="MR103" s="8"/>
      <c r="MS103" s="8"/>
      <c r="MT103" s="8"/>
      <c r="MU103" s="8"/>
      <c r="MV103" s="8"/>
      <c r="MW103" s="8"/>
      <c r="MX103" s="8"/>
      <c r="MY103" s="8"/>
      <c r="MZ103" s="8"/>
      <c r="NA103" s="8"/>
      <c r="NB103" s="8"/>
      <c r="NC103" s="8"/>
      <c r="ND103" s="8"/>
      <c r="NE103" s="8"/>
      <c r="NF103" s="8"/>
      <c r="NG103" s="15"/>
      <c r="NH103" s="46">
        <f t="shared" si="1"/>
        <v>0</v>
      </c>
    </row>
    <row r="104" spans="1:372" x14ac:dyDescent="0.25">
      <c r="A104" s="61">
        <v>70.277000000000001</v>
      </c>
      <c r="B104" s="5">
        <v>1955</v>
      </c>
      <c r="C104" s="6" t="s">
        <v>1319</v>
      </c>
      <c r="D104" s="7" t="s">
        <v>1318</v>
      </c>
      <c r="E104" s="6" t="s">
        <v>1923</v>
      </c>
      <c r="F104" s="15">
        <v>2</v>
      </c>
      <c r="G104" s="22"/>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c r="MK104" s="8"/>
      <c r="ML104" s="8"/>
      <c r="MM104" s="8"/>
      <c r="MN104" s="8"/>
      <c r="MO104" s="8"/>
      <c r="MP104" s="8"/>
      <c r="MQ104" s="8"/>
      <c r="MR104" s="8"/>
      <c r="MS104" s="8"/>
      <c r="MT104" s="8"/>
      <c r="MU104" s="8"/>
      <c r="MV104" s="8"/>
      <c r="MW104" s="8"/>
      <c r="MX104" s="8"/>
      <c r="MY104" s="8"/>
      <c r="MZ104" s="8"/>
      <c r="NA104" s="8"/>
      <c r="NB104" s="8"/>
      <c r="NC104" s="8"/>
      <c r="ND104" s="8"/>
      <c r="NE104" s="8"/>
      <c r="NF104" s="8"/>
      <c r="NG104" s="15"/>
      <c r="NH104" s="46">
        <f t="shared" si="1"/>
        <v>0</v>
      </c>
    </row>
    <row r="105" spans="1:372" x14ac:dyDescent="0.25">
      <c r="A105" s="61">
        <v>73.149000000000001</v>
      </c>
      <c r="B105" s="5">
        <v>2347</v>
      </c>
      <c r="C105" s="6" t="s">
        <v>1608</v>
      </c>
      <c r="D105" s="7" t="s">
        <v>1607</v>
      </c>
      <c r="E105" s="6" t="s">
        <v>1924</v>
      </c>
      <c r="F105" s="16">
        <v>3</v>
      </c>
      <c r="G105" s="23"/>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16"/>
      <c r="NH105" s="46">
        <f t="shared" si="1"/>
        <v>0</v>
      </c>
    </row>
    <row r="106" spans="1:372" x14ac:dyDescent="0.25">
      <c r="A106" s="61">
        <v>69.004000000000005</v>
      </c>
      <c r="B106" s="5">
        <v>1972</v>
      </c>
      <c r="C106" s="6" t="s">
        <v>950</v>
      </c>
      <c r="D106" s="7" t="s">
        <v>949</v>
      </c>
      <c r="E106" s="6" t="s">
        <v>1931</v>
      </c>
      <c r="F106" s="15">
        <v>1</v>
      </c>
      <c r="G106" s="22"/>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15"/>
      <c r="NH106" s="46">
        <f t="shared" si="1"/>
        <v>0</v>
      </c>
    </row>
    <row r="107" spans="1:372" x14ac:dyDescent="0.25">
      <c r="A107" s="61">
        <v>73.061999999999998</v>
      </c>
      <c r="B107" s="5">
        <v>2297</v>
      </c>
      <c r="C107" s="6" t="s">
        <v>1523</v>
      </c>
      <c r="D107" s="7" t="s">
        <v>1522</v>
      </c>
      <c r="E107" s="6" t="s">
        <v>1923</v>
      </c>
      <c r="F107" s="16" t="s">
        <v>2189</v>
      </c>
      <c r="G107" s="23"/>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16"/>
      <c r="NH107" s="46">
        <f t="shared" si="1"/>
        <v>0</v>
      </c>
    </row>
    <row r="108" spans="1:372" x14ac:dyDescent="0.25">
      <c r="A108" s="61"/>
      <c r="B108" s="5" t="s">
        <v>1954</v>
      </c>
      <c r="C108" s="6" t="s">
        <v>1952</v>
      </c>
      <c r="D108" s="7" t="s">
        <v>1953</v>
      </c>
      <c r="E108" s="6" t="s">
        <v>2166</v>
      </c>
      <c r="F108" s="18" t="s">
        <v>2167</v>
      </c>
      <c r="G108" s="25"/>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1"/>
      <c r="JA108" s="11"/>
      <c r="JB108" s="11"/>
      <c r="JC108" s="11"/>
      <c r="JD108" s="11"/>
      <c r="JE108" s="11"/>
      <c r="JF108" s="11"/>
      <c r="JG108" s="11"/>
      <c r="JH108" s="11"/>
      <c r="JI108" s="11"/>
      <c r="JJ108" s="11"/>
      <c r="JK108" s="11"/>
      <c r="JL108" s="11"/>
      <c r="JM108" s="11"/>
      <c r="JN108" s="11"/>
      <c r="JO108" s="11"/>
      <c r="JP108" s="11"/>
      <c r="JQ108" s="11"/>
      <c r="JR108" s="11"/>
      <c r="JS108" s="11"/>
      <c r="JT108" s="11"/>
      <c r="JU108" s="11"/>
      <c r="JV108" s="11"/>
      <c r="JW108" s="11"/>
      <c r="JX108" s="11"/>
      <c r="JY108" s="11"/>
      <c r="JZ108" s="11"/>
      <c r="KA108" s="11"/>
      <c r="KB108" s="11"/>
      <c r="KC108" s="11"/>
      <c r="KD108" s="11"/>
      <c r="KE108" s="11"/>
      <c r="KF108" s="11"/>
      <c r="KG108" s="11"/>
      <c r="KH108" s="11"/>
      <c r="KI108" s="11"/>
      <c r="KJ108" s="11"/>
      <c r="KK108" s="11"/>
      <c r="KL108" s="11"/>
      <c r="KM108" s="11"/>
      <c r="KN108" s="11"/>
      <c r="KO108" s="11"/>
      <c r="KP108" s="11"/>
      <c r="KQ108" s="11"/>
      <c r="KR108" s="11"/>
      <c r="KS108" s="11"/>
      <c r="KT108" s="11"/>
      <c r="KU108" s="11"/>
      <c r="KV108" s="11"/>
      <c r="KW108" s="11"/>
      <c r="KX108" s="11"/>
      <c r="KY108" s="11"/>
      <c r="KZ108" s="11"/>
      <c r="LA108" s="11"/>
      <c r="LB108" s="11"/>
      <c r="LC108" s="11"/>
      <c r="LD108" s="11"/>
      <c r="LE108" s="11"/>
      <c r="LF108" s="11"/>
      <c r="LG108" s="11"/>
      <c r="LH108" s="11"/>
      <c r="LI108" s="11"/>
      <c r="LJ108" s="11"/>
      <c r="LK108" s="11"/>
      <c r="LL108" s="11"/>
      <c r="LM108" s="11"/>
      <c r="LN108" s="11"/>
      <c r="LO108" s="11"/>
      <c r="LP108" s="11"/>
      <c r="LQ108" s="11"/>
      <c r="LR108" s="11"/>
      <c r="LS108" s="11"/>
      <c r="LT108" s="11"/>
      <c r="LU108" s="11"/>
      <c r="LV108" s="11"/>
      <c r="LW108" s="11"/>
      <c r="LX108" s="11"/>
      <c r="LY108" s="11"/>
      <c r="LZ108" s="11"/>
      <c r="MA108" s="11"/>
      <c r="MB108" s="11"/>
      <c r="MC108" s="11"/>
      <c r="MD108" s="11"/>
      <c r="ME108" s="11"/>
      <c r="MF108" s="11"/>
      <c r="MG108" s="11"/>
      <c r="MH108" s="11"/>
      <c r="MI108" s="11"/>
      <c r="MJ108" s="11"/>
      <c r="MK108" s="11"/>
      <c r="ML108" s="11"/>
      <c r="MM108" s="11"/>
      <c r="MN108" s="11"/>
      <c r="MO108" s="11"/>
      <c r="MP108" s="11"/>
      <c r="MQ108" s="11"/>
      <c r="MR108" s="11"/>
      <c r="MS108" s="11"/>
      <c r="MT108" s="11"/>
      <c r="MU108" s="11"/>
      <c r="MV108" s="11"/>
      <c r="MW108" s="11"/>
      <c r="MX108" s="11"/>
      <c r="MY108" s="11"/>
      <c r="MZ108" s="11"/>
      <c r="NA108" s="11"/>
      <c r="NB108" s="11"/>
      <c r="NC108" s="11"/>
      <c r="ND108" s="11"/>
      <c r="NE108" s="11"/>
      <c r="NF108" s="11"/>
      <c r="NG108" s="18"/>
      <c r="NH108" s="46">
        <f t="shared" si="1"/>
        <v>0</v>
      </c>
    </row>
    <row r="109" spans="1:372" x14ac:dyDescent="0.25">
      <c r="A109" s="61">
        <v>73.046999999999997</v>
      </c>
      <c r="B109" s="5">
        <v>2291</v>
      </c>
      <c r="C109" s="6" t="s">
        <v>1511</v>
      </c>
      <c r="D109" s="7" t="s">
        <v>1510</v>
      </c>
      <c r="E109" s="6" t="s">
        <v>1923</v>
      </c>
      <c r="F109" s="15">
        <v>1</v>
      </c>
      <c r="G109" s="22"/>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15"/>
      <c r="NH109" s="46">
        <f t="shared" si="1"/>
        <v>0</v>
      </c>
    </row>
    <row r="110" spans="1:372" x14ac:dyDescent="0.25">
      <c r="A110" s="61">
        <v>71.021000000000001</v>
      </c>
      <c r="B110" s="5">
        <v>2008</v>
      </c>
      <c r="C110" s="6" t="s">
        <v>1375</v>
      </c>
      <c r="D110" s="7" t="s">
        <v>1374</v>
      </c>
      <c r="E110" s="6" t="s">
        <v>1923</v>
      </c>
      <c r="F110" s="15">
        <v>1</v>
      </c>
      <c r="G110" s="22"/>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15"/>
      <c r="NH110" s="46">
        <f t="shared" si="1"/>
        <v>0</v>
      </c>
    </row>
    <row r="111" spans="1:372" x14ac:dyDescent="0.25">
      <c r="A111" s="61">
        <v>70.027000000000001</v>
      </c>
      <c r="B111" s="5">
        <v>1693</v>
      </c>
      <c r="C111" s="6" t="s">
        <v>996</v>
      </c>
      <c r="D111" s="7" t="s">
        <v>995</v>
      </c>
      <c r="E111" s="6" t="s">
        <v>1925</v>
      </c>
      <c r="F111" s="15">
        <v>1</v>
      </c>
      <c r="G111" s="22"/>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c r="MK111" s="8"/>
      <c r="ML111" s="8"/>
      <c r="MM111" s="8"/>
      <c r="MN111" s="8"/>
      <c r="MO111" s="8"/>
      <c r="MP111" s="8"/>
      <c r="MQ111" s="8"/>
      <c r="MR111" s="8"/>
      <c r="MS111" s="8"/>
      <c r="MT111" s="8"/>
      <c r="MU111" s="8"/>
      <c r="MV111" s="8"/>
      <c r="MW111" s="8"/>
      <c r="MX111" s="8"/>
      <c r="MY111" s="8"/>
      <c r="MZ111" s="8"/>
      <c r="NA111" s="8"/>
      <c r="NB111" s="8"/>
      <c r="NC111" s="8"/>
      <c r="ND111" s="8"/>
      <c r="NE111" s="8"/>
      <c r="NF111" s="8"/>
      <c r="NG111" s="15"/>
      <c r="NH111" s="46">
        <f t="shared" si="1"/>
        <v>0</v>
      </c>
    </row>
    <row r="112" spans="1:372" x14ac:dyDescent="0.25">
      <c r="A112" s="61">
        <v>74.010999999999996</v>
      </c>
      <c r="B112" s="5">
        <v>2418</v>
      </c>
      <c r="C112" s="6" t="s">
        <v>1878</v>
      </c>
      <c r="D112" s="7" t="s">
        <v>1877</v>
      </c>
      <c r="E112" s="6" t="s">
        <v>1925</v>
      </c>
      <c r="F112" s="15">
        <v>1</v>
      </c>
      <c r="G112" s="22"/>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c r="MK112" s="8"/>
      <c r="ML112" s="8"/>
      <c r="MM112" s="8"/>
      <c r="MN112" s="8"/>
      <c r="MO112" s="8"/>
      <c r="MP112" s="8"/>
      <c r="MQ112" s="8"/>
      <c r="MR112" s="8"/>
      <c r="MS112" s="8"/>
      <c r="MT112" s="8"/>
      <c r="MU112" s="8"/>
      <c r="MV112" s="8"/>
      <c r="MW112" s="8"/>
      <c r="MX112" s="8"/>
      <c r="MY112" s="8"/>
      <c r="MZ112" s="8"/>
      <c r="NA112" s="8"/>
      <c r="NB112" s="8"/>
      <c r="NC112" s="8"/>
      <c r="ND112" s="8"/>
      <c r="NE112" s="8"/>
      <c r="NF112" s="8"/>
      <c r="NG112" s="15"/>
      <c r="NH112" s="46">
        <f t="shared" si="1"/>
        <v>0</v>
      </c>
    </row>
    <row r="113" spans="1:372" x14ac:dyDescent="0.25">
      <c r="A113" s="61">
        <v>73.119</v>
      </c>
      <c r="B113" s="5">
        <v>2368</v>
      </c>
      <c r="C113" s="6" t="s">
        <v>1576</v>
      </c>
      <c r="D113" s="7" t="s">
        <v>1575</v>
      </c>
      <c r="E113" s="6" t="s">
        <v>1925</v>
      </c>
      <c r="F113" s="15">
        <v>2</v>
      </c>
      <c r="G113" s="22"/>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c r="MK113" s="8"/>
      <c r="ML113" s="8"/>
      <c r="MM113" s="8"/>
      <c r="MN113" s="8"/>
      <c r="MO113" s="8"/>
      <c r="MP113" s="8"/>
      <c r="MQ113" s="8"/>
      <c r="MR113" s="8"/>
      <c r="MS113" s="8"/>
      <c r="MT113" s="8"/>
      <c r="MU113" s="8"/>
      <c r="MV113" s="8"/>
      <c r="MW113" s="8"/>
      <c r="MX113" s="8"/>
      <c r="MY113" s="8"/>
      <c r="MZ113" s="8"/>
      <c r="NA113" s="8"/>
      <c r="NB113" s="8"/>
      <c r="NC113" s="8"/>
      <c r="ND113" s="8"/>
      <c r="NE113" s="8"/>
      <c r="NF113" s="8"/>
      <c r="NG113" s="15"/>
      <c r="NH113" s="46">
        <f t="shared" si="1"/>
        <v>0</v>
      </c>
    </row>
    <row r="114" spans="1:372" x14ac:dyDescent="0.25">
      <c r="A114" s="61">
        <v>52.012999999999998</v>
      </c>
      <c r="B114" s="5">
        <v>373</v>
      </c>
      <c r="C114" s="6" t="s">
        <v>781</v>
      </c>
      <c r="D114" s="7" t="s">
        <v>780</v>
      </c>
      <c r="E114" s="6" t="s">
        <v>1925</v>
      </c>
      <c r="F114" s="15">
        <v>1</v>
      </c>
      <c r="G114" s="22"/>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c r="MK114" s="8"/>
      <c r="ML114" s="8"/>
      <c r="MM114" s="8"/>
      <c r="MN114" s="8"/>
      <c r="MO114" s="8"/>
      <c r="MP114" s="8"/>
      <c r="MQ114" s="8"/>
      <c r="MR114" s="8"/>
      <c r="MS114" s="8"/>
      <c r="MT114" s="8"/>
      <c r="MU114" s="8"/>
      <c r="MV114" s="8"/>
      <c r="MW114" s="8"/>
      <c r="MX114" s="8"/>
      <c r="MY114" s="8"/>
      <c r="MZ114" s="8"/>
      <c r="NA114" s="8"/>
      <c r="NB114" s="8"/>
      <c r="NC114" s="8"/>
      <c r="ND114" s="8"/>
      <c r="NE114" s="8"/>
      <c r="NF114" s="8"/>
      <c r="NG114" s="15"/>
      <c r="NH114" s="46">
        <f t="shared" si="1"/>
        <v>0</v>
      </c>
    </row>
    <row r="115" spans="1:372" x14ac:dyDescent="0.25">
      <c r="A115" s="61">
        <v>70.182000000000002</v>
      </c>
      <c r="B115" s="5">
        <v>1832</v>
      </c>
      <c r="C115" s="6" t="s">
        <v>1194</v>
      </c>
      <c r="D115" s="7" t="s">
        <v>1193</v>
      </c>
      <c r="E115" s="6" t="s">
        <v>1923</v>
      </c>
      <c r="F115" s="15">
        <v>2</v>
      </c>
      <c r="G115" s="22"/>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c r="IW115" s="8"/>
      <c r="IX115" s="8"/>
      <c r="IY115" s="8"/>
      <c r="IZ115" s="8"/>
      <c r="JA115" s="8"/>
      <c r="JB115" s="8"/>
      <c r="JC115" s="8"/>
      <c r="JD115" s="8"/>
      <c r="JE115" s="8"/>
      <c r="JF115" s="8"/>
      <c r="JG115" s="8"/>
      <c r="JH115" s="8"/>
      <c r="JI115" s="8"/>
      <c r="JJ115" s="8"/>
      <c r="JK115" s="8"/>
      <c r="JL115" s="8"/>
      <c r="JM115" s="8"/>
      <c r="JN115" s="8"/>
      <c r="JO115" s="8"/>
      <c r="JP115" s="8"/>
      <c r="JQ115" s="8"/>
      <c r="JR115" s="8"/>
      <c r="JS115" s="8"/>
      <c r="JT115" s="8"/>
      <c r="JU115" s="8"/>
      <c r="JV115" s="8"/>
      <c r="JW115" s="8"/>
      <c r="JX115" s="8"/>
      <c r="JY115" s="8"/>
      <c r="JZ115" s="8"/>
      <c r="KA115" s="8"/>
      <c r="KB115" s="8"/>
      <c r="KC115" s="8"/>
      <c r="KD115" s="8"/>
      <c r="KE115" s="8"/>
      <c r="KF115" s="8"/>
      <c r="KG115" s="8"/>
      <c r="KH115" s="8"/>
      <c r="KI115" s="8"/>
      <c r="KJ115" s="8"/>
      <c r="KK115" s="8"/>
      <c r="KL115" s="8"/>
      <c r="KM115" s="8"/>
      <c r="KN115" s="8"/>
      <c r="KO115" s="8"/>
      <c r="KP115" s="8"/>
      <c r="KQ115" s="8"/>
      <c r="KR115" s="8"/>
      <c r="KS115" s="8"/>
      <c r="KT115" s="8"/>
      <c r="KU115" s="8"/>
      <c r="KV115" s="8"/>
      <c r="KW115" s="8"/>
      <c r="KX115" s="8"/>
      <c r="KY115" s="8"/>
      <c r="KZ115" s="8"/>
      <c r="LA115" s="8"/>
      <c r="LB115" s="8"/>
      <c r="LC115" s="8"/>
      <c r="LD115" s="8"/>
      <c r="LE115" s="8"/>
      <c r="LF115" s="8"/>
      <c r="LG115" s="8"/>
      <c r="LH115" s="8"/>
      <c r="LI115" s="8"/>
      <c r="LJ115" s="8"/>
      <c r="LK115" s="8"/>
      <c r="LL115" s="8"/>
      <c r="LM115" s="8"/>
      <c r="LN115" s="8"/>
      <c r="LO115" s="8"/>
      <c r="LP115" s="8"/>
      <c r="LQ115" s="8"/>
      <c r="LR115" s="8"/>
      <c r="LS115" s="8"/>
      <c r="LT115" s="8"/>
      <c r="LU115" s="8"/>
      <c r="LV115" s="8"/>
      <c r="LW115" s="8"/>
      <c r="LX115" s="8"/>
      <c r="LY115" s="8"/>
      <c r="LZ115" s="8"/>
      <c r="MA115" s="8"/>
      <c r="MB115" s="8"/>
      <c r="MC115" s="8"/>
      <c r="MD115" s="8"/>
      <c r="ME115" s="8"/>
      <c r="MF115" s="8"/>
      <c r="MG115" s="8"/>
      <c r="MH115" s="8"/>
      <c r="MI115" s="8"/>
      <c r="MJ115" s="8"/>
      <c r="MK115" s="8"/>
      <c r="ML115" s="8"/>
      <c r="MM115" s="8"/>
      <c r="MN115" s="8"/>
      <c r="MO115" s="8"/>
      <c r="MP115" s="8"/>
      <c r="MQ115" s="8"/>
      <c r="MR115" s="8"/>
      <c r="MS115" s="8"/>
      <c r="MT115" s="8"/>
      <c r="MU115" s="8"/>
      <c r="MV115" s="8"/>
      <c r="MW115" s="8"/>
      <c r="MX115" s="8"/>
      <c r="MY115" s="8"/>
      <c r="MZ115" s="8"/>
      <c r="NA115" s="8"/>
      <c r="NB115" s="8"/>
      <c r="NC115" s="8"/>
      <c r="ND115" s="8"/>
      <c r="NE115" s="8"/>
      <c r="NF115" s="8"/>
      <c r="NG115" s="15"/>
      <c r="NH115" s="46">
        <f t="shared" si="1"/>
        <v>0</v>
      </c>
    </row>
    <row r="116" spans="1:372" x14ac:dyDescent="0.25">
      <c r="A116" s="61">
        <v>70.082999999999998</v>
      </c>
      <c r="B116" s="5" t="s">
        <v>2022</v>
      </c>
      <c r="C116" s="6" t="s">
        <v>2023</v>
      </c>
      <c r="D116" s="7" t="s">
        <v>2024</v>
      </c>
      <c r="E116" s="6" t="s">
        <v>1922</v>
      </c>
      <c r="F116" s="15">
        <v>2</v>
      </c>
      <c r="G116" s="22"/>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c r="MK116" s="8"/>
      <c r="ML116" s="8"/>
      <c r="MM116" s="8"/>
      <c r="MN116" s="8"/>
      <c r="MO116" s="8"/>
      <c r="MP116" s="8"/>
      <c r="MQ116" s="8"/>
      <c r="MR116" s="8"/>
      <c r="MS116" s="8"/>
      <c r="MT116" s="8"/>
      <c r="MU116" s="8"/>
      <c r="MV116" s="8"/>
      <c r="MW116" s="8"/>
      <c r="MX116" s="8"/>
      <c r="MY116" s="8"/>
      <c r="MZ116" s="8"/>
      <c r="NA116" s="8"/>
      <c r="NB116" s="8"/>
      <c r="NC116" s="8"/>
      <c r="ND116" s="8"/>
      <c r="NE116" s="8"/>
      <c r="NF116" s="8"/>
      <c r="NG116" s="15"/>
      <c r="NH116" s="46">
        <f t="shared" si="1"/>
        <v>0</v>
      </c>
    </row>
    <row r="117" spans="1:372" x14ac:dyDescent="0.25">
      <c r="A117" s="61">
        <v>70.159000000000006</v>
      </c>
      <c r="B117" s="5">
        <v>1855</v>
      </c>
      <c r="C117" s="6" t="s">
        <v>1162</v>
      </c>
      <c r="D117" s="7" t="s">
        <v>1161</v>
      </c>
      <c r="E117" s="6" t="s">
        <v>1924</v>
      </c>
      <c r="F117" s="15">
        <v>2</v>
      </c>
      <c r="G117" s="22"/>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15"/>
      <c r="NH117" s="46">
        <f t="shared" si="1"/>
        <v>0</v>
      </c>
    </row>
    <row r="118" spans="1:372" x14ac:dyDescent="0.25">
      <c r="A118" s="61">
        <v>73.162000000000006</v>
      </c>
      <c r="B118" s="5">
        <v>2321</v>
      </c>
      <c r="C118" s="6" t="s">
        <v>1626</v>
      </c>
      <c r="D118" s="7" t="s">
        <v>1625</v>
      </c>
      <c r="E118" s="6" t="s">
        <v>1923</v>
      </c>
      <c r="F118" s="15">
        <v>1</v>
      </c>
      <c r="G118" s="22"/>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c r="MK118" s="8"/>
      <c r="ML118" s="8"/>
      <c r="MM118" s="8"/>
      <c r="MN118" s="8"/>
      <c r="MO118" s="8"/>
      <c r="MP118" s="8"/>
      <c r="MQ118" s="8"/>
      <c r="MR118" s="8"/>
      <c r="MS118" s="8"/>
      <c r="MT118" s="8"/>
      <c r="MU118" s="8"/>
      <c r="MV118" s="8"/>
      <c r="MW118" s="8"/>
      <c r="MX118" s="8"/>
      <c r="MY118" s="8"/>
      <c r="MZ118" s="8"/>
      <c r="NA118" s="8"/>
      <c r="NB118" s="8"/>
      <c r="NC118" s="8"/>
      <c r="ND118" s="8"/>
      <c r="NE118" s="8"/>
      <c r="NF118" s="8"/>
      <c r="NG118" s="15"/>
      <c r="NH118" s="46">
        <f t="shared" si="1"/>
        <v>0</v>
      </c>
    </row>
    <row r="119" spans="1:372" x14ac:dyDescent="0.25">
      <c r="A119" s="61">
        <v>73.238</v>
      </c>
      <c r="B119" s="5">
        <v>2250</v>
      </c>
      <c r="C119" s="6" t="s">
        <v>1717</v>
      </c>
      <c r="D119" s="7" t="s">
        <v>1716</v>
      </c>
      <c r="E119" s="6" t="s">
        <v>1925</v>
      </c>
      <c r="F119" s="15">
        <v>2</v>
      </c>
      <c r="G119" s="22"/>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c r="MK119" s="8"/>
      <c r="ML119" s="8"/>
      <c r="MM119" s="8"/>
      <c r="MN119" s="8"/>
      <c r="MO119" s="8"/>
      <c r="MP119" s="8"/>
      <c r="MQ119" s="8"/>
      <c r="MR119" s="8"/>
      <c r="MS119" s="8"/>
      <c r="MT119" s="8"/>
      <c r="MU119" s="8"/>
      <c r="MV119" s="8"/>
      <c r="MW119" s="8"/>
      <c r="MX119" s="8"/>
      <c r="MY119" s="8"/>
      <c r="MZ119" s="8"/>
      <c r="NA119" s="8"/>
      <c r="NB119" s="8"/>
      <c r="NC119" s="8"/>
      <c r="ND119" s="8"/>
      <c r="NE119" s="8"/>
      <c r="NF119" s="8"/>
      <c r="NG119" s="15"/>
      <c r="NH119" s="46">
        <f t="shared" si="1"/>
        <v>0</v>
      </c>
    </row>
    <row r="120" spans="1:372" x14ac:dyDescent="0.25">
      <c r="A120" s="61">
        <v>73.194999999999993</v>
      </c>
      <c r="B120" s="5">
        <v>2259</v>
      </c>
      <c r="C120" s="6" t="s">
        <v>1673</v>
      </c>
      <c r="D120" s="7" t="s">
        <v>1672</v>
      </c>
      <c r="E120" s="6" t="s">
        <v>1923</v>
      </c>
      <c r="F120" s="15">
        <v>2</v>
      </c>
      <c r="G120" s="22"/>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c r="MK120" s="8"/>
      <c r="ML120" s="8"/>
      <c r="MM120" s="8"/>
      <c r="MN120" s="8"/>
      <c r="MO120" s="8"/>
      <c r="MP120" s="8"/>
      <c r="MQ120" s="8"/>
      <c r="MR120" s="8"/>
      <c r="MS120" s="8"/>
      <c r="MT120" s="8"/>
      <c r="MU120" s="8"/>
      <c r="MV120" s="8"/>
      <c r="MW120" s="8"/>
      <c r="MX120" s="8"/>
      <c r="MY120" s="8"/>
      <c r="MZ120" s="8"/>
      <c r="NA120" s="8"/>
      <c r="NB120" s="8"/>
      <c r="NC120" s="8"/>
      <c r="ND120" s="8"/>
      <c r="NE120" s="8"/>
      <c r="NF120" s="8"/>
      <c r="NG120" s="15"/>
      <c r="NH120" s="46">
        <f t="shared" si="1"/>
        <v>0</v>
      </c>
    </row>
    <row r="121" spans="1:372" x14ac:dyDescent="0.25">
      <c r="A121" s="61">
        <v>72.081000000000003</v>
      </c>
      <c r="B121" s="5">
        <v>2455</v>
      </c>
      <c r="C121" s="6" t="s">
        <v>1463</v>
      </c>
      <c r="D121" s="7" t="s">
        <v>1462</v>
      </c>
      <c r="E121" s="6" t="s">
        <v>1922</v>
      </c>
      <c r="F121" s="16">
        <v>3</v>
      </c>
      <c r="G121" s="23"/>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c r="NA121" s="9"/>
      <c r="NB121" s="9"/>
      <c r="NC121" s="9"/>
      <c r="ND121" s="9"/>
      <c r="NE121" s="9"/>
      <c r="NF121" s="9"/>
      <c r="NG121" s="16"/>
      <c r="NH121" s="46">
        <f t="shared" si="1"/>
        <v>0</v>
      </c>
    </row>
    <row r="122" spans="1:372" x14ac:dyDescent="0.25">
      <c r="A122" s="61">
        <v>73.037000000000006</v>
      </c>
      <c r="B122" s="5">
        <v>2283</v>
      </c>
      <c r="C122" s="6" t="s">
        <v>1499</v>
      </c>
      <c r="D122" s="7" t="s">
        <v>1498</v>
      </c>
      <c r="E122" s="6" t="s">
        <v>1923</v>
      </c>
      <c r="F122" s="17" t="s">
        <v>2164</v>
      </c>
      <c r="G122" s="24"/>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c r="HU122" s="10"/>
      <c r="HV122" s="10"/>
      <c r="HW122" s="10"/>
      <c r="HX122" s="10"/>
      <c r="HY122" s="10"/>
      <c r="HZ122" s="10"/>
      <c r="IA122" s="10"/>
      <c r="IB122" s="10"/>
      <c r="IC122" s="10"/>
      <c r="ID122" s="10"/>
      <c r="IE122" s="10"/>
      <c r="IF122" s="10"/>
      <c r="IG122" s="10"/>
      <c r="IH122" s="10"/>
      <c r="II122" s="10"/>
      <c r="IJ122" s="10"/>
      <c r="IK122" s="10"/>
      <c r="IL122" s="10"/>
      <c r="IM122" s="10"/>
      <c r="IN122" s="10"/>
      <c r="IO122" s="10"/>
      <c r="IP122" s="10"/>
      <c r="IQ122" s="10"/>
      <c r="IR122" s="10"/>
      <c r="IS122" s="10"/>
      <c r="IT122" s="10"/>
      <c r="IU122" s="10"/>
      <c r="IV122" s="10"/>
      <c r="IW122" s="10"/>
      <c r="IX122" s="10"/>
      <c r="IY122" s="10"/>
      <c r="IZ122" s="10"/>
      <c r="JA122" s="10"/>
      <c r="JB122" s="10"/>
      <c r="JC122" s="10"/>
      <c r="JD122" s="10"/>
      <c r="JE122" s="10"/>
      <c r="JF122" s="10"/>
      <c r="JG122" s="10"/>
      <c r="JH122" s="10"/>
      <c r="JI122" s="10"/>
      <c r="JJ122" s="10"/>
      <c r="JK122" s="10"/>
      <c r="JL122" s="10"/>
      <c r="JM122" s="10"/>
      <c r="JN122" s="10"/>
      <c r="JO122" s="10"/>
      <c r="JP122" s="10"/>
      <c r="JQ122" s="10"/>
      <c r="JR122" s="10"/>
      <c r="JS122" s="10"/>
      <c r="JT122" s="10"/>
      <c r="JU122" s="10"/>
      <c r="JV122" s="10"/>
      <c r="JW122" s="10"/>
      <c r="JX122" s="10"/>
      <c r="JY122" s="10"/>
      <c r="JZ122" s="10"/>
      <c r="KA122" s="10"/>
      <c r="KB122" s="10"/>
      <c r="KC122" s="10"/>
      <c r="KD122" s="10"/>
      <c r="KE122" s="10"/>
      <c r="KF122" s="10"/>
      <c r="KG122" s="10"/>
      <c r="KH122" s="10"/>
      <c r="KI122" s="10"/>
      <c r="KJ122" s="10"/>
      <c r="KK122" s="10"/>
      <c r="KL122" s="10"/>
      <c r="KM122" s="10"/>
      <c r="KN122" s="10"/>
      <c r="KO122" s="10"/>
      <c r="KP122" s="10"/>
      <c r="KQ122" s="10"/>
      <c r="KR122" s="10"/>
      <c r="KS122" s="10"/>
      <c r="KT122" s="10"/>
      <c r="KU122" s="10"/>
      <c r="KV122" s="10"/>
      <c r="KW122" s="10"/>
      <c r="KX122" s="10"/>
      <c r="KY122" s="10"/>
      <c r="KZ122" s="10"/>
      <c r="LA122" s="10"/>
      <c r="LB122" s="10"/>
      <c r="LC122" s="10"/>
      <c r="LD122" s="10"/>
      <c r="LE122" s="10"/>
      <c r="LF122" s="10"/>
      <c r="LG122" s="10"/>
      <c r="LH122" s="10"/>
      <c r="LI122" s="10"/>
      <c r="LJ122" s="10"/>
      <c r="LK122" s="10"/>
      <c r="LL122" s="10"/>
      <c r="LM122" s="10"/>
      <c r="LN122" s="10"/>
      <c r="LO122" s="10"/>
      <c r="LP122" s="10"/>
      <c r="LQ122" s="10"/>
      <c r="LR122" s="10"/>
      <c r="LS122" s="10"/>
      <c r="LT122" s="10"/>
      <c r="LU122" s="10"/>
      <c r="LV122" s="10"/>
      <c r="LW122" s="10"/>
      <c r="LX122" s="10"/>
      <c r="LY122" s="10"/>
      <c r="LZ122" s="10"/>
      <c r="MA122" s="10"/>
      <c r="MB122" s="10"/>
      <c r="MC122" s="10"/>
      <c r="MD122" s="10"/>
      <c r="ME122" s="10"/>
      <c r="MF122" s="10"/>
      <c r="MG122" s="10"/>
      <c r="MH122" s="10"/>
      <c r="MI122" s="10"/>
      <c r="MJ122" s="10"/>
      <c r="MK122" s="10"/>
      <c r="ML122" s="10"/>
      <c r="MM122" s="10"/>
      <c r="MN122" s="10"/>
      <c r="MO122" s="10"/>
      <c r="MP122" s="10"/>
      <c r="MQ122" s="10"/>
      <c r="MR122" s="10"/>
      <c r="MS122" s="10"/>
      <c r="MT122" s="10"/>
      <c r="MU122" s="10"/>
      <c r="MV122" s="10"/>
      <c r="MW122" s="10"/>
      <c r="MX122" s="10"/>
      <c r="MY122" s="10"/>
      <c r="MZ122" s="10"/>
      <c r="NA122" s="10"/>
      <c r="NB122" s="10"/>
      <c r="NC122" s="10"/>
      <c r="ND122" s="10"/>
      <c r="NE122" s="10"/>
      <c r="NF122" s="10"/>
      <c r="NG122" s="17"/>
      <c r="NH122" s="46">
        <f t="shared" si="1"/>
        <v>0</v>
      </c>
    </row>
    <row r="123" spans="1:372" x14ac:dyDescent="0.25">
      <c r="A123" s="61">
        <v>70.097999999999999</v>
      </c>
      <c r="B123" s="5">
        <v>1762</v>
      </c>
      <c r="C123" s="6" t="s">
        <v>1080</v>
      </c>
      <c r="D123" s="7" t="s">
        <v>1947</v>
      </c>
      <c r="E123" s="6" t="s">
        <v>1923</v>
      </c>
      <c r="F123" s="15">
        <v>2</v>
      </c>
      <c r="G123" s="22"/>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c r="MK123" s="8"/>
      <c r="ML123" s="8"/>
      <c r="MM123" s="8"/>
      <c r="MN123" s="8"/>
      <c r="MO123" s="8"/>
      <c r="MP123" s="8"/>
      <c r="MQ123" s="8"/>
      <c r="MR123" s="8"/>
      <c r="MS123" s="8"/>
      <c r="MT123" s="8"/>
      <c r="MU123" s="8"/>
      <c r="MV123" s="8"/>
      <c r="MW123" s="8"/>
      <c r="MX123" s="8"/>
      <c r="MY123" s="8"/>
      <c r="MZ123" s="8"/>
      <c r="NA123" s="8"/>
      <c r="NB123" s="8"/>
      <c r="NC123" s="8"/>
      <c r="ND123" s="8"/>
      <c r="NE123" s="8"/>
      <c r="NF123" s="8"/>
      <c r="NG123" s="15"/>
      <c r="NH123" s="46">
        <f t="shared" si="1"/>
        <v>0</v>
      </c>
    </row>
    <row r="124" spans="1:372" x14ac:dyDescent="0.25">
      <c r="A124" s="61">
        <v>73.001999999999995</v>
      </c>
      <c r="B124" s="5">
        <v>2449</v>
      </c>
      <c r="C124" s="6" t="s">
        <v>1470</v>
      </c>
      <c r="D124" s="7" t="s">
        <v>1469</v>
      </c>
      <c r="E124" s="6" t="s">
        <v>1924</v>
      </c>
      <c r="F124" s="15">
        <v>2</v>
      </c>
      <c r="G124" s="22"/>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15"/>
      <c r="NH124" s="46">
        <f t="shared" si="1"/>
        <v>0</v>
      </c>
    </row>
    <row r="125" spans="1:372" x14ac:dyDescent="0.25">
      <c r="A125" s="61">
        <v>70.069000000000003</v>
      </c>
      <c r="B125" s="5">
        <v>1749</v>
      </c>
      <c r="C125" s="6" t="s">
        <v>1047</v>
      </c>
      <c r="D125" s="7" t="s">
        <v>1046</v>
      </c>
      <c r="E125" s="6" t="s">
        <v>1925</v>
      </c>
      <c r="F125" s="15">
        <v>2</v>
      </c>
      <c r="G125" s="22"/>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15"/>
      <c r="NH125" s="46">
        <f t="shared" si="1"/>
        <v>0</v>
      </c>
    </row>
    <row r="126" spans="1:372" x14ac:dyDescent="0.25">
      <c r="A126" s="61">
        <v>73.326999999999998</v>
      </c>
      <c r="B126" s="5">
        <v>2091</v>
      </c>
      <c r="C126" s="6" t="s">
        <v>1818</v>
      </c>
      <c r="D126" s="7" t="s">
        <v>1817</v>
      </c>
      <c r="E126" s="6" t="s">
        <v>1931</v>
      </c>
      <c r="F126" s="15">
        <v>1</v>
      </c>
      <c r="G126" s="22"/>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c r="MK126" s="8"/>
      <c r="ML126" s="8"/>
      <c r="MM126" s="8"/>
      <c r="MN126" s="8"/>
      <c r="MO126" s="8"/>
      <c r="MP126" s="8"/>
      <c r="MQ126" s="8"/>
      <c r="MR126" s="8"/>
      <c r="MS126" s="8"/>
      <c r="MT126" s="8"/>
      <c r="MU126" s="8"/>
      <c r="MV126" s="8"/>
      <c r="MW126" s="8"/>
      <c r="MX126" s="8"/>
      <c r="MY126" s="8"/>
      <c r="MZ126" s="8"/>
      <c r="NA126" s="8"/>
      <c r="NB126" s="8"/>
      <c r="NC126" s="8"/>
      <c r="ND126" s="8"/>
      <c r="NE126" s="8"/>
      <c r="NF126" s="8"/>
      <c r="NG126" s="15"/>
      <c r="NH126" s="46">
        <f t="shared" si="1"/>
        <v>0</v>
      </c>
    </row>
    <row r="127" spans="1:372" x14ac:dyDescent="0.25">
      <c r="A127" s="61">
        <v>70.119</v>
      </c>
      <c r="B127" s="5">
        <v>1792</v>
      </c>
      <c r="C127" s="6" t="s">
        <v>1108</v>
      </c>
      <c r="D127" s="7" t="s">
        <v>1107</v>
      </c>
      <c r="E127" s="6" t="s">
        <v>1925</v>
      </c>
      <c r="F127" s="15">
        <v>2</v>
      </c>
      <c r="G127" s="22"/>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c r="MK127" s="8"/>
      <c r="ML127" s="8"/>
      <c r="MM127" s="8"/>
      <c r="MN127" s="8"/>
      <c r="MO127" s="8"/>
      <c r="MP127" s="8"/>
      <c r="MQ127" s="8"/>
      <c r="MR127" s="8"/>
      <c r="MS127" s="8"/>
      <c r="MT127" s="8"/>
      <c r="MU127" s="8"/>
      <c r="MV127" s="8"/>
      <c r="MW127" s="8"/>
      <c r="MX127" s="8"/>
      <c r="MY127" s="8"/>
      <c r="MZ127" s="8"/>
      <c r="NA127" s="8"/>
      <c r="NB127" s="8"/>
      <c r="NC127" s="8"/>
      <c r="ND127" s="8"/>
      <c r="NE127" s="8"/>
      <c r="NF127" s="8"/>
      <c r="NG127" s="15"/>
      <c r="NH127" s="46">
        <f t="shared" si="1"/>
        <v>0</v>
      </c>
    </row>
    <row r="128" spans="1:372" x14ac:dyDescent="0.25">
      <c r="A128" s="61"/>
      <c r="B128" s="5" t="s">
        <v>2160</v>
      </c>
      <c r="C128" s="6" t="s">
        <v>2112</v>
      </c>
      <c r="D128" s="7" t="s">
        <v>1968</v>
      </c>
      <c r="E128" s="6" t="s">
        <v>2166</v>
      </c>
      <c r="F128" s="18" t="s">
        <v>2167</v>
      </c>
      <c r="G128" s="25"/>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c r="IW128" s="11"/>
      <c r="IX128" s="11"/>
      <c r="IY128" s="11"/>
      <c r="IZ128" s="11"/>
      <c r="JA128" s="11"/>
      <c r="JB128" s="11"/>
      <c r="JC128" s="11"/>
      <c r="JD128" s="11"/>
      <c r="JE128" s="11"/>
      <c r="JF128" s="11"/>
      <c r="JG128" s="11"/>
      <c r="JH128" s="11"/>
      <c r="JI128" s="11"/>
      <c r="JJ128" s="11"/>
      <c r="JK128" s="11"/>
      <c r="JL128" s="11"/>
      <c r="JM128" s="11"/>
      <c r="JN128" s="11"/>
      <c r="JO128" s="11"/>
      <c r="JP128" s="11"/>
      <c r="JQ128" s="11"/>
      <c r="JR128" s="11"/>
      <c r="JS128" s="11"/>
      <c r="JT128" s="11"/>
      <c r="JU128" s="11"/>
      <c r="JV128" s="11"/>
      <c r="JW128" s="11"/>
      <c r="JX128" s="11"/>
      <c r="JY128" s="11"/>
      <c r="JZ128" s="11"/>
      <c r="KA128" s="11"/>
      <c r="KB128" s="11"/>
      <c r="KC128" s="11"/>
      <c r="KD128" s="11"/>
      <c r="KE128" s="11"/>
      <c r="KF128" s="11"/>
      <c r="KG128" s="11"/>
      <c r="KH128" s="11"/>
      <c r="KI128" s="11"/>
      <c r="KJ128" s="11"/>
      <c r="KK128" s="11"/>
      <c r="KL128" s="11"/>
      <c r="KM128" s="11"/>
      <c r="KN128" s="11"/>
      <c r="KO128" s="11"/>
      <c r="KP128" s="11"/>
      <c r="KQ128" s="11"/>
      <c r="KR128" s="11"/>
      <c r="KS128" s="11"/>
      <c r="KT128" s="11"/>
      <c r="KU128" s="11"/>
      <c r="KV128" s="11"/>
      <c r="KW128" s="11"/>
      <c r="KX128" s="11"/>
      <c r="KY128" s="11"/>
      <c r="KZ128" s="11"/>
      <c r="LA128" s="11"/>
      <c r="LB128" s="11"/>
      <c r="LC128" s="11"/>
      <c r="LD128" s="11"/>
      <c r="LE128" s="11"/>
      <c r="LF128" s="11"/>
      <c r="LG128" s="11"/>
      <c r="LH128" s="11"/>
      <c r="LI128" s="11"/>
      <c r="LJ128" s="11"/>
      <c r="LK128" s="11"/>
      <c r="LL128" s="11"/>
      <c r="LM128" s="11"/>
      <c r="LN128" s="11"/>
      <c r="LO128" s="11"/>
      <c r="LP128" s="11"/>
      <c r="LQ128" s="11"/>
      <c r="LR128" s="11"/>
      <c r="LS128" s="11"/>
      <c r="LT128" s="11"/>
      <c r="LU128" s="11"/>
      <c r="LV128" s="11"/>
      <c r="LW128" s="11"/>
      <c r="LX128" s="11"/>
      <c r="LY128" s="11"/>
      <c r="LZ128" s="11"/>
      <c r="MA128" s="11"/>
      <c r="MB128" s="11"/>
      <c r="MC128" s="11"/>
      <c r="MD128" s="11"/>
      <c r="ME128" s="11"/>
      <c r="MF128" s="11"/>
      <c r="MG128" s="11"/>
      <c r="MH128" s="11"/>
      <c r="MI128" s="11"/>
      <c r="MJ128" s="11"/>
      <c r="MK128" s="11"/>
      <c r="ML128" s="11"/>
      <c r="MM128" s="11"/>
      <c r="MN128" s="11"/>
      <c r="MO128" s="11"/>
      <c r="MP128" s="11"/>
      <c r="MQ128" s="11"/>
      <c r="MR128" s="11"/>
      <c r="MS128" s="11"/>
      <c r="MT128" s="11"/>
      <c r="MU128" s="11"/>
      <c r="MV128" s="11"/>
      <c r="MW128" s="11"/>
      <c r="MX128" s="11"/>
      <c r="MY128" s="11"/>
      <c r="MZ128" s="11"/>
      <c r="NA128" s="11"/>
      <c r="NB128" s="11"/>
      <c r="NC128" s="11"/>
      <c r="ND128" s="11"/>
      <c r="NE128" s="11"/>
      <c r="NF128" s="11"/>
      <c r="NG128" s="18"/>
      <c r="NH128" s="46">
        <f t="shared" si="1"/>
        <v>0</v>
      </c>
    </row>
    <row r="129" spans="1:372" x14ac:dyDescent="0.25">
      <c r="A129" s="61">
        <v>70.052000000000007</v>
      </c>
      <c r="B129" s="5">
        <v>1725</v>
      </c>
      <c r="C129" s="6" t="s">
        <v>1021</v>
      </c>
      <c r="D129" s="7" t="s">
        <v>1020</v>
      </c>
      <c r="E129" s="6" t="s">
        <v>1923</v>
      </c>
      <c r="F129" s="16" t="s">
        <v>2189</v>
      </c>
      <c r="G129" s="23"/>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c r="JX129" s="9"/>
      <c r="JY129" s="9"/>
      <c r="JZ129" s="9"/>
      <c r="KA129" s="9"/>
      <c r="KB129" s="9"/>
      <c r="KC129" s="9"/>
      <c r="KD129" s="9"/>
      <c r="KE129" s="9"/>
      <c r="KF129" s="9"/>
      <c r="KG129" s="9"/>
      <c r="KH129" s="9"/>
      <c r="KI129" s="9"/>
      <c r="KJ129" s="9"/>
      <c r="KK129" s="9"/>
      <c r="KL129" s="9"/>
      <c r="KM129" s="9"/>
      <c r="KN129" s="9"/>
      <c r="KO129" s="9"/>
      <c r="KP129" s="9"/>
      <c r="KQ129" s="9"/>
      <c r="KR129" s="9"/>
      <c r="KS129" s="9"/>
      <c r="KT129" s="9"/>
      <c r="KU129" s="9"/>
      <c r="KV129" s="9"/>
      <c r="KW129" s="9"/>
      <c r="KX129" s="9"/>
      <c r="KY129" s="9"/>
      <c r="KZ129" s="9"/>
      <c r="LA129" s="9"/>
      <c r="LB129" s="9"/>
      <c r="LC129" s="9"/>
      <c r="LD129" s="9"/>
      <c r="LE129" s="9"/>
      <c r="LF129" s="9"/>
      <c r="LG129" s="9"/>
      <c r="LH129" s="9"/>
      <c r="LI129" s="9"/>
      <c r="LJ129" s="9"/>
      <c r="LK129" s="9"/>
      <c r="LL129" s="9"/>
      <c r="LM129" s="9"/>
      <c r="LN129" s="9"/>
      <c r="LO129" s="9"/>
      <c r="LP129" s="9"/>
      <c r="LQ129" s="9"/>
      <c r="LR129" s="9"/>
      <c r="LS129" s="9"/>
      <c r="LT129" s="9"/>
      <c r="LU129" s="9"/>
      <c r="LV129" s="9"/>
      <c r="LW129" s="9"/>
      <c r="LX129" s="9"/>
      <c r="LY129" s="9"/>
      <c r="LZ129" s="9"/>
      <c r="MA129" s="9"/>
      <c r="MB129" s="9"/>
      <c r="MC129" s="9"/>
      <c r="MD129" s="9"/>
      <c r="ME129" s="9"/>
      <c r="MF129" s="9"/>
      <c r="MG129" s="9"/>
      <c r="MH129" s="9"/>
      <c r="MI129" s="9"/>
      <c r="MJ129" s="9"/>
      <c r="MK129" s="9"/>
      <c r="ML129" s="9"/>
      <c r="MM129" s="9"/>
      <c r="MN129" s="9"/>
      <c r="MO129" s="9"/>
      <c r="MP129" s="9"/>
      <c r="MQ129" s="9"/>
      <c r="MR129" s="9"/>
      <c r="MS129" s="9"/>
      <c r="MT129" s="9"/>
      <c r="MU129" s="9"/>
      <c r="MV129" s="9"/>
      <c r="MW129" s="9"/>
      <c r="MX129" s="9"/>
      <c r="MY129" s="9"/>
      <c r="MZ129" s="9"/>
      <c r="NA129" s="9"/>
      <c r="NB129" s="9"/>
      <c r="NC129" s="9"/>
      <c r="ND129" s="9"/>
      <c r="NE129" s="9"/>
      <c r="NF129" s="9"/>
      <c r="NG129" s="16"/>
      <c r="NH129" s="46">
        <f t="shared" si="1"/>
        <v>0</v>
      </c>
    </row>
    <row r="130" spans="1:372" x14ac:dyDescent="0.25">
      <c r="A130" s="61">
        <v>69.004999999999995</v>
      </c>
      <c r="B130" s="5">
        <v>1973</v>
      </c>
      <c r="C130" s="6" t="s">
        <v>952</v>
      </c>
      <c r="D130" s="7" t="s">
        <v>951</v>
      </c>
      <c r="E130" s="6" t="s">
        <v>1931</v>
      </c>
      <c r="F130" s="15">
        <v>1</v>
      </c>
      <c r="G130" s="22"/>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c r="MK130" s="8"/>
      <c r="ML130" s="8"/>
      <c r="MM130" s="8"/>
      <c r="MN130" s="8"/>
      <c r="MO130" s="8"/>
      <c r="MP130" s="8"/>
      <c r="MQ130" s="8"/>
      <c r="MR130" s="8"/>
      <c r="MS130" s="8"/>
      <c r="MT130" s="8"/>
      <c r="MU130" s="8"/>
      <c r="MV130" s="8"/>
      <c r="MW130" s="8"/>
      <c r="MX130" s="8"/>
      <c r="MY130" s="8"/>
      <c r="MZ130" s="8"/>
      <c r="NA130" s="8"/>
      <c r="NB130" s="8"/>
      <c r="NC130" s="8"/>
      <c r="ND130" s="8"/>
      <c r="NE130" s="8"/>
      <c r="NF130" s="8"/>
      <c r="NG130" s="15"/>
      <c r="NH130" s="46">
        <f t="shared" si="1"/>
        <v>0</v>
      </c>
    </row>
    <row r="131" spans="1:372" x14ac:dyDescent="0.25">
      <c r="A131" s="61">
        <v>66.001000000000005</v>
      </c>
      <c r="B131" s="5">
        <v>1631</v>
      </c>
      <c r="C131" s="6" t="s">
        <v>928</v>
      </c>
      <c r="D131" s="7" t="s">
        <v>927</v>
      </c>
      <c r="E131" s="6" t="s">
        <v>1923</v>
      </c>
      <c r="F131" s="15">
        <v>1</v>
      </c>
      <c r="G131" s="22"/>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c r="MK131" s="8"/>
      <c r="ML131" s="8"/>
      <c r="MM131" s="8"/>
      <c r="MN131" s="8"/>
      <c r="MO131" s="8"/>
      <c r="MP131" s="8"/>
      <c r="MQ131" s="8"/>
      <c r="MR131" s="8"/>
      <c r="MS131" s="8"/>
      <c r="MT131" s="8"/>
      <c r="MU131" s="8"/>
      <c r="MV131" s="8"/>
      <c r="MW131" s="8"/>
      <c r="MX131" s="8"/>
      <c r="MY131" s="8"/>
      <c r="MZ131" s="8"/>
      <c r="NA131" s="8"/>
      <c r="NB131" s="8"/>
      <c r="NC131" s="8"/>
      <c r="ND131" s="8"/>
      <c r="NE131" s="8"/>
      <c r="NF131" s="8"/>
      <c r="NG131" s="15"/>
      <c r="NH131" s="46">
        <f t="shared" ref="NH131:NH194" si="2">SUM(G131:NG131)</f>
        <v>0</v>
      </c>
    </row>
    <row r="132" spans="1:372" x14ac:dyDescent="0.25">
      <c r="A132" s="61">
        <v>73.231999999999999</v>
      </c>
      <c r="B132" s="5">
        <v>2231</v>
      </c>
      <c r="C132" s="6" t="s">
        <v>1711</v>
      </c>
      <c r="D132" s="7" t="s">
        <v>3040</v>
      </c>
      <c r="E132" s="6" t="s">
        <v>1923</v>
      </c>
      <c r="F132" s="15">
        <v>1</v>
      </c>
      <c r="G132" s="22"/>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15"/>
      <c r="NH132" s="46">
        <f t="shared" si="2"/>
        <v>0</v>
      </c>
    </row>
    <row r="133" spans="1:372" x14ac:dyDescent="0.25">
      <c r="A133" s="61">
        <v>73.295000000000002</v>
      </c>
      <c r="B133" s="5">
        <v>2195</v>
      </c>
      <c r="C133" s="6" t="s">
        <v>1790</v>
      </c>
      <c r="D133" s="7" t="s">
        <v>1789</v>
      </c>
      <c r="E133" s="6" t="s">
        <v>1931</v>
      </c>
      <c r="F133" s="15">
        <v>2</v>
      </c>
      <c r="G133" s="22"/>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c r="MK133" s="8"/>
      <c r="ML133" s="8"/>
      <c r="MM133" s="8"/>
      <c r="MN133" s="8"/>
      <c r="MO133" s="8"/>
      <c r="MP133" s="8"/>
      <c r="MQ133" s="8"/>
      <c r="MR133" s="8"/>
      <c r="MS133" s="8"/>
      <c r="MT133" s="8"/>
      <c r="MU133" s="8"/>
      <c r="MV133" s="8"/>
      <c r="MW133" s="8"/>
      <c r="MX133" s="8"/>
      <c r="MY133" s="8"/>
      <c r="MZ133" s="8"/>
      <c r="NA133" s="8"/>
      <c r="NB133" s="8"/>
      <c r="NC133" s="8"/>
      <c r="ND133" s="8"/>
      <c r="NE133" s="8"/>
      <c r="NF133" s="8"/>
      <c r="NG133" s="15"/>
      <c r="NH133" s="46">
        <f t="shared" si="2"/>
        <v>0</v>
      </c>
    </row>
    <row r="134" spans="1:372" x14ac:dyDescent="0.25">
      <c r="A134" s="61">
        <v>70.103999999999999</v>
      </c>
      <c r="B134" s="5">
        <v>1751</v>
      </c>
      <c r="C134" s="6" t="s">
        <v>1088</v>
      </c>
      <c r="D134" s="7" t="s">
        <v>1087</v>
      </c>
      <c r="E134" s="6" t="s">
        <v>1924</v>
      </c>
      <c r="F134" s="15">
        <v>2</v>
      </c>
      <c r="G134" s="22"/>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15"/>
      <c r="NH134" s="46">
        <f t="shared" si="2"/>
        <v>0</v>
      </c>
    </row>
    <row r="135" spans="1:372" x14ac:dyDescent="0.25">
      <c r="A135" s="61">
        <v>73.010000000000005</v>
      </c>
      <c r="B135" s="5">
        <v>2436</v>
      </c>
      <c r="C135" s="6" t="s">
        <v>1986</v>
      </c>
      <c r="D135" s="7" t="s">
        <v>1985</v>
      </c>
      <c r="E135" s="6" t="s">
        <v>1924</v>
      </c>
      <c r="F135" s="15">
        <v>2</v>
      </c>
      <c r="G135" s="22"/>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c r="MK135" s="8"/>
      <c r="ML135" s="8"/>
      <c r="MM135" s="8"/>
      <c r="MN135" s="8"/>
      <c r="MO135" s="8"/>
      <c r="MP135" s="8"/>
      <c r="MQ135" s="8"/>
      <c r="MR135" s="8"/>
      <c r="MS135" s="8"/>
      <c r="MT135" s="8"/>
      <c r="MU135" s="8"/>
      <c r="MV135" s="8"/>
      <c r="MW135" s="8"/>
      <c r="MX135" s="8"/>
      <c r="MY135" s="8"/>
      <c r="MZ135" s="8"/>
      <c r="NA135" s="8"/>
      <c r="NB135" s="8"/>
      <c r="NC135" s="8"/>
      <c r="ND135" s="8"/>
      <c r="NE135" s="8"/>
      <c r="NF135" s="8"/>
      <c r="NG135" s="15"/>
      <c r="NH135" s="46">
        <f t="shared" si="2"/>
        <v>0</v>
      </c>
    </row>
    <row r="136" spans="1:372" x14ac:dyDescent="0.25">
      <c r="A136" s="61">
        <v>72.043999999999997</v>
      </c>
      <c r="B136" s="5">
        <v>2044</v>
      </c>
      <c r="C136" s="6" t="s">
        <v>1433</v>
      </c>
      <c r="D136" s="7" t="s">
        <v>1432</v>
      </c>
      <c r="E136" s="6" t="s">
        <v>1923</v>
      </c>
      <c r="F136" s="15">
        <v>1</v>
      </c>
      <c r="G136" s="22"/>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c r="MK136" s="8"/>
      <c r="ML136" s="8"/>
      <c r="MM136" s="8"/>
      <c r="MN136" s="8"/>
      <c r="MO136" s="8"/>
      <c r="MP136" s="8"/>
      <c r="MQ136" s="8"/>
      <c r="MR136" s="8"/>
      <c r="MS136" s="8"/>
      <c r="MT136" s="8"/>
      <c r="MU136" s="8"/>
      <c r="MV136" s="8"/>
      <c r="MW136" s="8"/>
      <c r="MX136" s="8"/>
      <c r="MY136" s="8"/>
      <c r="MZ136" s="8"/>
      <c r="NA136" s="8"/>
      <c r="NB136" s="8"/>
      <c r="NC136" s="8"/>
      <c r="ND136" s="8"/>
      <c r="NE136" s="8"/>
      <c r="NF136" s="8"/>
      <c r="NG136" s="15"/>
      <c r="NH136" s="46">
        <f t="shared" si="2"/>
        <v>0</v>
      </c>
    </row>
    <row r="137" spans="1:372" x14ac:dyDescent="0.25">
      <c r="A137" s="61">
        <v>73.221999999999994</v>
      </c>
      <c r="B137" s="5">
        <v>2314</v>
      </c>
      <c r="C137" s="6" t="s">
        <v>1704</v>
      </c>
      <c r="D137" s="7" t="s">
        <v>3054</v>
      </c>
      <c r="E137" s="6" t="s">
        <v>1923</v>
      </c>
      <c r="F137" s="15">
        <v>1</v>
      </c>
      <c r="G137" s="22"/>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15"/>
      <c r="NH137" s="46">
        <f t="shared" si="2"/>
        <v>0</v>
      </c>
    </row>
    <row r="138" spans="1:372" x14ac:dyDescent="0.25">
      <c r="A138" s="61">
        <v>70.111999999999995</v>
      </c>
      <c r="B138" s="5">
        <v>1874</v>
      </c>
      <c r="C138" s="6" t="s">
        <v>1102</v>
      </c>
      <c r="D138" s="7" t="s">
        <v>1101</v>
      </c>
      <c r="E138" s="6" t="s">
        <v>1925</v>
      </c>
      <c r="F138" s="15">
        <v>1</v>
      </c>
      <c r="G138" s="22"/>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15"/>
      <c r="NH138" s="46">
        <f t="shared" si="2"/>
        <v>0</v>
      </c>
    </row>
    <row r="139" spans="1:372" x14ac:dyDescent="0.25">
      <c r="A139" s="61">
        <v>73.266000000000005</v>
      </c>
      <c r="B139" s="5">
        <v>2159</v>
      </c>
      <c r="C139" s="6" t="s">
        <v>1755</v>
      </c>
      <c r="D139" s="7" t="s">
        <v>1754</v>
      </c>
      <c r="E139" s="6" t="s">
        <v>1925</v>
      </c>
      <c r="F139" s="15">
        <v>2</v>
      </c>
      <c r="G139" s="22"/>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c r="MK139" s="8"/>
      <c r="ML139" s="8"/>
      <c r="MM139" s="8"/>
      <c r="MN139" s="8"/>
      <c r="MO139" s="8"/>
      <c r="MP139" s="8"/>
      <c r="MQ139" s="8"/>
      <c r="MR139" s="8"/>
      <c r="MS139" s="8"/>
      <c r="MT139" s="8"/>
      <c r="MU139" s="8"/>
      <c r="MV139" s="8"/>
      <c r="MW139" s="8"/>
      <c r="MX139" s="8"/>
      <c r="MY139" s="8"/>
      <c r="MZ139" s="8"/>
      <c r="NA139" s="8"/>
      <c r="NB139" s="8"/>
      <c r="NC139" s="8"/>
      <c r="ND139" s="8"/>
      <c r="NE139" s="8"/>
      <c r="NF139" s="8"/>
      <c r="NG139" s="15"/>
      <c r="NH139" s="46">
        <f t="shared" si="2"/>
        <v>0</v>
      </c>
    </row>
    <row r="140" spans="1:372" x14ac:dyDescent="0.25">
      <c r="A140" s="61">
        <v>73.27</v>
      </c>
      <c r="B140" s="5">
        <v>2155</v>
      </c>
      <c r="C140" s="6" t="s">
        <v>1759</v>
      </c>
      <c r="D140" s="7" t="s">
        <v>1758</v>
      </c>
      <c r="E140" s="6" t="s">
        <v>1923</v>
      </c>
      <c r="F140" s="15">
        <v>1</v>
      </c>
      <c r="G140" s="22"/>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15"/>
      <c r="NH140" s="46">
        <f t="shared" si="2"/>
        <v>0</v>
      </c>
    </row>
    <row r="141" spans="1:372" x14ac:dyDescent="0.25">
      <c r="A141" s="61">
        <v>70.254999999999995</v>
      </c>
      <c r="B141" s="5">
        <v>1934</v>
      </c>
      <c r="C141" s="6" t="s">
        <v>1295</v>
      </c>
      <c r="D141" s="7" t="s">
        <v>1294</v>
      </c>
      <c r="E141" s="6" t="s">
        <v>1923</v>
      </c>
      <c r="F141" s="15">
        <v>2</v>
      </c>
      <c r="G141" s="22"/>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15"/>
      <c r="NH141" s="46">
        <f t="shared" si="2"/>
        <v>0</v>
      </c>
    </row>
    <row r="142" spans="1:372" x14ac:dyDescent="0.25">
      <c r="A142" s="61">
        <v>73.197000000000003</v>
      </c>
      <c r="B142" s="5">
        <v>2260</v>
      </c>
      <c r="C142" s="6" t="s">
        <v>1675</v>
      </c>
      <c r="D142" s="7" t="s">
        <v>1674</v>
      </c>
      <c r="E142" s="6" t="s">
        <v>1925</v>
      </c>
      <c r="F142" s="15">
        <v>1</v>
      </c>
      <c r="G142" s="22"/>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15"/>
      <c r="NH142" s="46">
        <f t="shared" si="2"/>
        <v>0</v>
      </c>
    </row>
    <row r="143" spans="1:372" x14ac:dyDescent="0.25">
      <c r="A143" s="61">
        <v>72.052000000000007</v>
      </c>
      <c r="B143" s="5">
        <v>2493</v>
      </c>
      <c r="C143" s="6" t="s">
        <v>1441</v>
      </c>
      <c r="D143" s="7" t="s">
        <v>1440</v>
      </c>
      <c r="E143" s="6" t="s">
        <v>1925</v>
      </c>
      <c r="F143" s="15">
        <v>1</v>
      </c>
      <c r="G143" s="22"/>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15"/>
      <c r="NH143" s="46">
        <f t="shared" si="2"/>
        <v>0</v>
      </c>
    </row>
    <row r="144" spans="1:372" x14ac:dyDescent="0.25">
      <c r="A144" s="61">
        <v>73.338999999999999</v>
      </c>
      <c r="B144" s="5">
        <v>2105</v>
      </c>
      <c r="C144" s="6" t="s">
        <v>1834</v>
      </c>
      <c r="D144" s="7" t="s">
        <v>1833</v>
      </c>
      <c r="E144" s="6" t="s">
        <v>1922</v>
      </c>
      <c r="F144" s="15">
        <v>2</v>
      </c>
      <c r="G144" s="22"/>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15"/>
      <c r="NH144" s="46">
        <f t="shared" si="2"/>
        <v>0</v>
      </c>
    </row>
    <row r="145" spans="1:372" x14ac:dyDescent="0.25">
      <c r="A145" s="61">
        <v>73.350999999999999</v>
      </c>
      <c r="B145" s="5">
        <v>2114</v>
      </c>
      <c r="C145" s="6" t="s">
        <v>1848</v>
      </c>
      <c r="D145" s="7" t="s">
        <v>1847</v>
      </c>
      <c r="E145" s="6" t="s">
        <v>1925</v>
      </c>
      <c r="F145" s="15">
        <v>2</v>
      </c>
      <c r="G145" s="22"/>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15"/>
      <c r="NH145" s="46">
        <f t="shared" si="2"/>
        <v>0</v>
      </c>
    </row>
    <row r="146" spans="1:372" x14ac:dyDescent="0.25">
      <c r="A146" s="61">
        <v>73.168000000000006</v>
      </c>
      <c r="B146" s="5">
        <v>2336</v>
      </c>
      <c r="C146" s="6" t="s">
        <v>1632</v>
      </c>
      <c r="D146" s="7" t="s">
        <v>1631</v>
      </c>
      <c r="E146" s="6" t="s">
        <v>1923</v>
      </c>
      <c r="F146" s="15">
        <v>1</v>
      </c>
      <c r="G146" s="22"/>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15"/>
      <c r="NH146" s="46">
        <f t="shared" si="2"/>
        <v>0</v>
      </c>
    </row>
    <row r="147" spans="1:372" x14ac:dyDescent="0.25">
      <c r="A147" s="61">
        <v>73.361000000000004</v>
      </c>
      <c r="B147" s="5">
        <v>2128</v>
      </c>
      <c r="C147" s="6" t="s">
        <v>1862</v>
      </c>
      <c r="D147" s="7" t="s">
        <v>1861</v>
      </c>
      <c r="E147" s="6" t="s">
        <v>1923</v>
      </c>
      <c r="F147" s="15">
        <v>2</v>
      </c>
      <c r="G147" s="22"/>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15"/>
      <c r="NH147" s="46">
        <f t="shared" si="2"/>
        <v>0</v>
      </c>
    </row>
    <row r="148" spans="1:372" x14ac:dyDescent="0.25">
      <c r="A148" s="61">
        <v>70.141000000000005</v>
      </c>
      <c r="B148" s="5">
        <v>1862</v>
      </c>
      <c r="C148" s="6" t="s">
        <v>1134</v>
      </c>
      <c r="D148" s="7" t="s">
        <v>1133</v>
      </c>
      <c r="E148" s="6" t="s">
        <v>1923</v>
      </c>
      <c r="F148" s="15">
        <v>1</v>
      </c>
      <c r="G148" s="22"/>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15"/>
      <c r="NH148" s="46">
        <f t="shared" si="2"/>
        <v>0</v>
      </c>
    </row>
    <row r="149" spans="1:372" x14ac:dyDescent="0.25">
      <c r="A149" s="61">
        <v>66.010000000000005</v>
      </c>
      <c r="B149" s="5">
        <v>1640</v>
      </c>
      <c r="C149" s="6" t="s">
        <v>940</v>
      </c>
      <c r="D149" s="7" t="s">
        <v>939</v>
      </c>
      <c r="E149" s="6" t="s">
        <v>1923</v>
      </c>
      <c r="F149" s="15">
        <v>1</v>
      </c>
      <c r="G149" s="22"/>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15"/>
      <c r="NH149" s="46">
        <f t="shared" si="2"/>
        <v>0</v>
      </c>
    </row>
    <row r="150" spans="1:372" x14ac:dyDescent="0.25">
      <c r="A150" s="61">
        <v>73.215999999999994</v>
      </c>
      <c r="B150" s="5">
        <v>2318</v>
      </c>
      <c r="C150" s="6" t="s">
        <v>1693</v>
      </c>
      <c r="D150" s="7" t="s">
        <v>1692</v>
      </c>
      <c r="E150" s="6" t="s">
        <v>1923</v>
      </c>
      <c r="F150" s="15">
        <v>1</v>
      </c>
      <c r="G150" s="22"/>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15"/>
      <c r="NH150" s="46">
        <f t="shared" si="2"/>
        <v>0</v>
      </c>
    </row>
    <row r="151" spans="1:372" x14ac:dyDescent="0.25">
      <c r="A151" s="61">
        <v>73.153999999999996</v>
      </c>
      <c r="B151" s="5">
        <v>2330</v>
      </c>
      <c r="C151" s="6" t="s">
        <v>1612</v>
      </c>
      <c r="D151" s="7" t="s">
        <v>1611</v>
      </c>
      <c r="E151" s="6" t="s">
        <v>1923</v>
      </c>
      <c r="F151" s="15">
        <v>2</v>
      </c>
      <c r="G151" s="22"/>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15"/>
      <c r="NH151" s="46">
        <f t="shared" si="2"/>
        <v>0</v>
      </c>
    </row>
    <row r="152" spans="1:372" x14ac:dyDescent="0.25">
      <c r="A152" s="61">
        <v>73.12</v>
      </c>
      <c r="B152" s="5">
        <v>2352</v>
      </c>
      <c r="C152" s="6" t="s">
        <v>1578</v>
      </c>
      <c r="D152" s="7" t="s">
        <v>1577</v>
      </c>
      <c r="E152" s="6" t="s">
        <v>1923</v>
      </c>
      <c r="F152" s="15">
        <v>1</v>
      </c>
      <c r="G152" s="22"/>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15"/>
      <c r="NH152" s="46">
        <f t="shared" si="2"/>
        <v>0</v>
      </c>
    </row>
    <row r="153" spans="1:372" x14ac:dyDescent="0.25">
      <c r="A153" s="61">
        <v>70.234999999999999</v>
      </c>
      <c r="B153" s="5">
        <v>1914</v>
      </c>
      <c r="C153" s="6" t="s">
        <v>1263</v>
      </c>
      <c r="D153" s="7" t="s">
        <v>1262</v>
      </c>
      <c r="E153" s="6" t="s">
        <v>1923</v>
      </c>
      <c r="F153" s="15">
        <v>2</v>
      </c>
      <c r="G153" s="22"/>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15"/>
      <c r="NH153" s="46">
        <f t="shared" si="2"/>
        <v>0</v>
      </c>
    </row>
    <row r="154" spans="1:372" x14ac:dyDescent="0.25">
      <c r="A154" s="61">
        <v>73.183000000000007</v>
      </c>
      <c r="B154" s="5">
        <v>2275</v>
      </c>
      <c r="C154" s="6" t="s">
        <v>1658</v>
      </c>
      <c r="D154" s="7" t="s">
        <v>1657</v>
      </c>
      <c r="E154" s="6" t="s">
        <v>1925</v>
      </c>
      <c r="F154" s="15">
        <v>2</v>
      </c>
      <c r="G154" s="22"/>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15"/>
      <c r="NH154" s="46">
        <f t="shared" si="2"/>
        <v>0</v>
      </c>
    </row>
    <row r="155" spans="1:372" x14ac:dyDescent="0.25">
      <c r="A155" s="61">
        <v>70.006</v>
      </c>
      <c r="B155" s="5">
        <v>1705</v>
      </c>
      <c r="C155" s="6" t="s">
        <v>972</v>
      </c>
      <c r="D155" s="7" t="s">
        <v>971</v>
      </c>
      <c r="E155" s="6" t="s">
        <v>1925</v>
      </c>
      <c r="F155" s="15">
        <v>2</v>
      </c>
      <c r="G155" s="22"/>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15"/>
      <c r="NH155" s="46">
        <f t="shared" si="2"/>
        <v>0</v>
      </c>
    </row>
    <row r="156" spans="1:372" x14ac:dyDescent="0.25">
      <c r="A156" s="61">
        <v>70.162000000000006</v>
      </c>
      <c r="B156" s="5">
        <v>1857</v>
      </c>
      <c r="C156" s="6" t="s">
        <v>1168</v>
      </c>
      <c r="D156" s="7" t="s">
        <v>1167</v>
      </c>
      <c r="E156" s="6" t="s">
        <v>1923</v>
      </c>
      <c r="F156" s="15">
        <v>2</v>
      </c>
      <c r="G156" s="22"/>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c r="MI156" s="8"/>
      <c r="MJ156" s="8"/>
      <c r="MK156" s="8"/>
      <c r="ML156" s="8"/>
      <c r="MM156" s="8"/>
      <c r="MN156" s="8"/>
      <c r="MO156" s="8"/>
      <c r="MP156" s="8"/>
      <c r="MQ156" s="8"/>
      <c r="MR156" s="8"/>
      <c r="MS156" s="8"/>
      <c r="MT156" s="8"/>
      <c r="MU156" s="8"/>
      <c r="MV156" s="8"/>
      <c r="MW156" s="8"/>
      <c r="MX156" s="8"/>
      <c r="MY156" s="8"/>
      <c r="MZ156" s="8"/>
      <c r="NA156" s="8"/>
      <c r="NB156" s="8"/>
      <c r="NC156" s="8"/>
      <c r="ND156" s="8"/>
      <c r="NE156" s="8"/>
      <c r="NF156" s="8"/>
      <c r="NG156" s="15"/>
      <c r="NH156" s="46">
        <f t="shared" si="2"/>
        <v>0</v>
      </c>
    </row>
    <row r="157" spans="1:372" x14ac:dyDescent="0.25">
      <c r="A157" s="61">
        <v>73.128</v>
      </c>
      <c r="B157" s="5">
        <v>2360</v>
      </c>
      <c r="C157" s="6" t="s">
        <v>1586</v>
      </c>
      <c r="D157" s="7" t="s">
        <v>1585</v>
      </c>
      <c r="E157" s="6" t="s">
        <v>1925</v>
      </c>
      <c r="F157" s="17" t="s">
        <v>2164</v>
      </c>
      <c r="G157" s="24"/>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c r="IW157" s="10"/>
      <c r="IX157" s="10"/>
      <c r="IY157" s="10"/>
      <c r="IZ157" s="10"/>
      <c r="JA157" s="10"/>
      <c r="JB157" s="10"/>
      <c r="JC157" s="10"/>
      <c r="JD157" s="10"/>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0"/>
      <c r="KN157" s="10"/>
      <c r="KO157" s="10"/>
      <c r="KP157" s="10"/>
      <c r="KQ157" s="10"/>
      <c r="KR157" s="10"/>
      <c r="KS157" s="10"/>
      <c r="KT157" s="10"/>
      <c r="KU157" s="10"/>
      <c r="KV157" s="10"/>
      <c r="KW157" s="10"/>
      <c r="KX157" s="10"/>
      <c r="KY157" s="10"/>
      <c r="KZ157" s="10"/>
      <c r="LA157" s="10"/>
      <c r="LB157" s="10"/>
      <c r="LC157" s="10"/>
      <c r="LD157" s="10"/>
      <c r="LE157" s="10"/>
      <c r="LF157" s="10"/>
      <c r="LG157" s="10"/>
      <c r="LH157" s="10"/>
      <c r="LI157" s="10"/>
      <c r="LJ157" s="10"/>
      <c r="LK157" s="10"/>
      <c r="LL157" s="10"/>
      <c r="LM157" s="10"/>
      <c r="LN157" s="10"/>
      <c r="LO157" s="10"/>
      <c r="LP157" s="10"/>
      <c r="LQ157" s="10"/>
      <c r="LR157" s="10"/>
      <c r="LS157" s="10"/>
      <c r="LT157" s="10"/>
      <c r="LU157" s="10"/>
      <c r="LV157" s="10"/>
      <c r="LW157" s="10"/>
      <c r="LX157" s="10"/>
      <c r="LY157" s="10"/>
      <c r="LZ157" s="10"/>
      <c r="MA157" s="10"/>
      <c r="MB157" s="10"/>
      <c r="MC157" s="10"/>
      <c r="MD157" s="10"/>
      <c r="ME157" s="10"/>
      <c r="MF157" s="10"/>
      <c r="MG157" s="10"/>
      <c r="MH157" s="10"/>
      <c r="MI157" s="10"/>
      <c r="MJ157" s="10"/>
      <c r="MK157" s="10"/>
      <c r="ML157" s="10"/>
      <c r="MM157" s="10"/>
      <c r="MN157" s="10"/>
      <c r="MO157" s="10"/>
      <c r="MP157" s="10"/>
      <c r="MQ157" s="10"/>
      <c r="MR157" s="10"/>
      <c r="MS157" s="10"/>
      <c r="MT157" s="10"/>
      <c r="MU157" s="10"/>
      <c r="MV157" s="10"/>
      <c r="MW157" s="10"/>
      <c r="MX157" s="10"/>
      <c r="MY157" s="10"/>
      <c r="MZ157" s="10"/>
      <c r="NA157" s="10"/>
      <c r="NB157" s="10"/>
      <c r="NC157" s="10"/>
      <c r="ND157" s="10"/>
      <c r="NE157" s="10"/>
      <c r="NF157" s="10"/>
      <c r="NG157" s="17"/>
      <c r="NH157" s="46">
        <f t="shared" si="2"/>
        <v>0</v>
      </c>
    </row>
    <row r="158" spans="1:372" x14ac:dyDescent="0.25">
      <c r="A158" s="61"/>
      <c r="B158" s="5" t="s">
        <v>1958</v>
      </c>
      <c r="C158" s="6" t="s">
        <v>1950</v>
      </c>
      <c r="D158" s="7" t="s">
        <v>1951</v>
      </c>
      <c r="E158" s="6" t="s">
        <v>2166</v>
      </c>
      <c r="F158" s="18" t="s">
        <v>2167</v>
      </c>
      <c r="G158" s="25"/>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1"/>
      <c r="LV158" s="11"/>
      <c r="LW158" s="11"/>
      <c r="LX158" s="11"/>
      <c r="LY158" s="11"/>
      <c r="LZ158" s="11"/>
      <c r="MA158" s="11"/>
      <c r="MB158" s="11"/>
      <c r="MC158" s="11"/>
      <c r="MD158" s="11"/>
      <c r="ME158" s="11"/>
      <c r="MF158" s="11"/>
      <c r="MG158" s="11"/>
      <c r="MH158" s="11"/>
      <c r="MI158" s="11"/>
      <c r="MJ158" s="11"/>
      <c r="MK158" s="11"/>
      <c r="ML158" s="11"/>
      <c r="MM158" s="11"/>
      <c r="MN158" s="11"/>
      <c r="MO158" s="11"/>
      <c r="MP158" s="11"/>
      <c r="MQ158" s="11"/>
      <c r="MR158" s="11"/>
      <c r="MS158" s="11"/>
      <c r="MT158" s="11"/>
      <c r="MU158" s="11"/>
      <c r="MV158" s="11"/>
      <c r="MW158" s="11"/>
      <c r="MX158" s="11"/>
      <c r="MY158" s="11"/>
      <c r="MZ158" s="11"/>
      <c r="NA158" s="11"/>
      <c r="NB158" s="11"/>
      <c r="NC158" s="11"/>
      <c r="ND158" s="11"/>
      <c r="NE158" s="11"/>
      <c r="NF158" s="11"/>
      <c r="NG158" s="18"/>
      <c r="NH158" s="46">
        <f t="shared" si="2"/>
        <v>0</v>
      </c>
    </row>
    <row r="159" spans="1:372" x14ac:dyDescent="0.25">
      <c r="A159" s="61">
        <v>73.069000000000003</v>
      </c>
      <c r="B159" s="5">
        <v>2243</v>
      </c>
      <c r="C159" s="6" t="s">
        <v>1533</v>
      </c>
      <c r="D159" s="7" t="s">
        <v>1532</v>
      </c>
      <c r="E159" s="6" t="s">
        <v>1923</v>
      </c>
      <c r="F159" s="15">
        <v>1</v>
      </c>
      <c r="G159" s="22"/>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15"/>
      <c r="NH159" s="46">
        <f t="shared" si="2"/>
        <v>0</v>
      </c>
    </row>
    <row r="160" spans="1:372" x14ac:dyDescent="0.25">
      <c r="A160" s="61">
        <v>70.281999999999996</v>
      </c>
      <c r="B160" s="5">
        <v>1960</v>
      </c>
      <c r="C160" s="6" t="s">
        <v>1327</v>
      </c>
      <c r="D160" s="7" t="s">
        <v>1326</v>
      </c>
      <c r="E160" s="6" t="s">
        <v>1923</v>
      </c>
      <c r="F160" s="15">
        <v>1</v>
      </c>
      <c r="G160" s="22"/>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15"/>
      <c r="NH160" s="46">
        <f t="shared" si="2"/>
        <v>0</v>
      </c>
    </row>
    <row r="161" spans="1:372" x14ac:dyDescent="0.25">
      <c r="A161" s="61">
        <v>70.236999999999995</v>
      </c>
      <c r="B161" s="5">
        <v>1917</v>
      </c>
      <c r="C161" s="6" t="s">
        <v>1267</v>
      </c>
      <c r="D161" s="7" t="s">
        <v>1266</v>
      </c>
      <c r="E161" s="6" t="s">
        <v>1923</v>
      </c>
      <c r="F161" s="15">
        <v>1</v>
      </c>
      <c r="G161" s="22"/>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15"/>
      <c r="NH161" s="46">
        <f t="shared" si="2"/>
        <v>0</v>
      </c>
    </row>
    <row r="162" spans="1:372" x14ac:dyDescent="0.25">
      <c r="A162" s="61">
        <v>70.201999999999998</v>
      </c>
      <c r="B162" s="5">
        <v>1881</v>
      </c>
      <c r="C162" s="6" t="s">
        <v>1224</v>
      </c>
      <c r="D162" s="7" t="s">
        <v>1223</v>
      </c>
      <c r="E162" s="6" t="s">
        <v>1922</v>
      </c>
      <c r="F162" s="16" t="s">
        <v>2190</v>
      </c>
      <c r="G162" s="23"/>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c r="KE162" s="9"/>
      <c r="KF162" s="9"/>
      <c r="KG162" s="9"/>
      <c r="KH162" s="9"/>
      <c r="KI162" s="9"/>
      <c r="KJ162" s="9"/>
      <c r="KK162" s="9"/>
      <c r="KL162" s="9"/>
      <c r="KM162" s="9"/>
      <c r="KN162" s="9"/>
      <c r="KO162" s="9"/>
      <c r="KP162" s="9"/>
      <c r="KQ162" s="9"/>
      <c r="KR162" s="9"/>
      <c r="KS162" s="9"/>
      <c r="KT162" s="9"/>
      <c r="KU162" s="9"/>
      <c r="KV162" s="9"/>
      <c r="KW162" s="9"/>
      <c r="KX162" s="9"/>
      <c r="KY162" s="9"/>
      <c r="KZ162" s="9"/>
      <c r="LA162" s="9"/>
      <c r="LB162" s="9"/>
      <c r="LC162" s="9"/>
      <c r="LD162" s="9"/>
      <c r="LE162" s="9"/>
      <c r="LF162" s="9"/>
      <c r="LG162" s="9"/>
      <c r="LH162" s="9"/>
      <c r="LI162" s="9"/>
      <c r="LJ162" s="9"/>
      <c r="LK162" s="9"/>
      <c r="LL162" s="9"/>
      <c r="LM162" s="9"/>
      <c r="LN162" s="9"/>
      <c r="LO162" s="9"/>
      <c r="LP162" s="9"/>
      <c r="LQ162" s="9"/>
      <c r="LR162" s="9"/>
      <c r="LS162" s="9"/>
      <c r="LT162" s="9"/>
      <c r="LU162" s="9"/>
      <c r="LV162" s="9"/>
      <c r="LW162" s="9"/>
      <c r="LX162" s="9"/>
      <c r="LY162" s="9"/>
      <c r="LZ162" s="9"/>
      <c r="MA162" s="9"/>
      <c r="MB162" s="9"/>
      <c r="MC162" s="9"/>
      <c r="MD162" s="9"/>
      <c r="ME162" s="9"/>
      <c r="MF162" s="9"/>
      <c r="MG162" s="9"/>
      <c r="MH162" s="9"/>
      <c r="MI162" s="9"/>
      <c r="MJ162" s="9"/>
      <c r="MK162" s="9"/>
      <c r="ML162" s="9"/>
      <c r="MM162" s="9"/>
      <c r="MN162" s="9"/>
      <c r="MO162" s="9"/>
      <c r="MP162" s="9"/>
      <c r="MQ162" s="9"/>
      <c r="MR162" s="9"/>
      <c r="MS162" s="9"/>
      <c r="MT162" s="9"/>
      <c r="MU162" s="9"/>
      <c r="MV162" s="9"/>
      <c r="MW162" s="9"/>
      <c r="MX162" s="9"/>
      <c r="MY162" s="9"/>
      <c r="MZ162" s="9"/>
      <c r="NA162" s="9"/>
      <c r="NB162" s="9"/>
      <c r="NC162" s="9"/>
      <c r="ND162" s="9"/>
      <c r="NE162" s="9"/>
      <c r="NF162" s="9"/>
      <c r="NG162" s="16"/>
      <c r="NH162" s="46">
        <f t="shared" si="2"/>
        <v>0</v>
      </c>
    </row>
    <row r="163" spans="1:372" x14ac:dyDescent="0.25">
      <c r="A163" s="83">
        <v>74.010000000000005</v>
      </c>
      <c r="B163" s="84" t="s">
        <v>2982</v>
      </c>
      <c r="C163" s="85" t="s">
        <v>2983</v>
      </c>
      <c r="D163" s="86" t="s">
        <v>2984</v>
      </c>
      <c r="E163" s="85" t="s">
        <v>1931</v>
      </c>
      <c r="F163" s="17" t="s">
        <v>2164</v>
      </c>
      <c r="G163" s="24"/>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0"/>
      <c r="NH163" s="46">
        <f t="shared" si="2"/>
        <v>0</v>
      </c>
    </row>
    <row r="164" spans="1:372" x14ac:dyDescent="0.25">
      <c r="A164" s="61">
        <v>69.016000000000005</v>
      </c>
      <c r="B164" s="5">
        <v>1991</v>
      </c>
      <c r="C164" s="6" t="s">
        <v>964</v>
      </c>
      <c r="D164" s="7" t="s">
        <v>963</v>
      </c>
      <c r="E164" s="6" t="s">
        <v>1923</v>
      </c>
      <c r="F164" s="15">
        <v>1</v>
      </c>
      <c r="G164" s="22"/>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15"/>
      <c r="NH164" s="46">
        <f t="shared" si="2"/>
        <v>0</v>
      </c>
    </row>
    <row r="165" spans="1:372" x14ac:dyDescent="0.25">
      <c r="A165" s="61">
        <v>68.001000000000005</v>
      </c>
      <c r="B165" s="5">
        <v>1643</v>
      </c>
      <c r="C165" s="6" t="s">
        <v>942</v>
      </c>
      <c r="D165" s="7" t="s">
        <v>941</v>
      </c>
      <c r="E165" s="6" t="s">
        <v>1923</v>
      </c>
      <c r="F165" s="15">
        <v>1</v>
      </c>
      <c r="G165" s="22"/>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c r="IW165" s="8"/>
      <c r="IX165" s="8"/>
      <c r="IY165" s="8"/>
      <c r="IZ165" s="8"/>
      <c r="JA165" s="8"/>
      <c r="JB165" s="8"/>
      <c r="JC165" s="8"/>
      <c r="JD165" s="8"/>
      <c r="JE165" s="8"/>
      <c r="JF165" s="8"/>
      <c r="JG165" s="8"/>
      <c r="JH165" s="8"/>
      <c r="JI165" s="8"/>
      <c r="JJ165" s="8"/>
      <c r="JK165" s="8"/>
      <c r="JL165" s="8"/>
      <c r="JM165" s="8"/>
      <c r="JN165" s="8"/>
      <c r="JO165" s="8"/>
      <c r="JP165" s="8"/>
      <c r="JQ165" s="8"/>
      <c r="JR165" s="8"/>
      <c r="JS165" s="8"/>
      <c r="JT165" s="8"/>
      <c r="JU165" s="8"/>
      <c r="JV165" s="8"/>
      <c r="JW165" s="8"/>
      <c r="JX165" s="8"/>
      <c r="JY165" s="8"/>
      <c r="JZ165" s="8"/>
      <c r="KA165" s="8"/>
      <c r="KB165" s="8"/>
      <c r="KC165" s="8"/>
      <c r="KD165" s="8"/>
      <c r="KE165" s="8"/>
      <c r="KF165" s="8"/>
      <c r="KG165" s="8"/>
      <c r="KH165" s="8"/>
      <c r="KI165" s="8"/>
      <c r="KJ165" s="8"/>
      <c r="KK165" s="8"/>
      <c r="KL165" s="8"/>
      <c r="KM165" s="8"/>
      <c r="KN165" s="8"/>
      <c r="KO165" s="8"/>
      <c r="KP165" s="8"/>
      <c r="KQ165" s="8"/>
      <c r="KR165" s="8"/>
      <c r="KS165" s="8"/>
      <c r="KT165" s="8"/>
      <c r="KU165" s="8"/>
      <c r="KV165" s="8"/>
      <c r="KW165" s="8"/>
      <c r="KX165" s="8"/>
      <c r="KY165" s="8"/>
      <c r="KZ165" s="8"/>
      <c r="LA165" s="8"/>
      <c r="LB165" s="8"/>
      <c r="LC165" s="8"/>
      <c r="LD165" s="8"/>
      <c r="LE165" s="8"/>
      <c r="LF165" s="8"/>
      <c r="LG165" s="8"/>
      <c r="LH165" s="8"/>
      <c r="LI165" s="8"/>
      <c r="LJ165" s="8"/>
      <c r="LK165" s="8"/>
      <c r="LL165" s="8"/>
      <c r="LM165" s="8"/>
      <c r="LN165" s="8"/>
      <c r="LO165" s="8"/>
      <c r="LP165" s="8"/>
      <c r="LQ165" s="8"/>
      <c r="LR165" s="8"/>
      <c r="LS165" s="8"/>
      <c r="LT165" s="8"/>
      <c r="LU165" s="8"/>
      <c r="LV165" s="8"/>
      <c r="LW165" s="8"/>
      <c r="LX165" s="8"/>
      <c r="LY165" s="8"/>
      <c r="LZ165" s="8"/>
      <c r="MA165" s="8"/>
      <c r="MB165" s="8"/>
      <c r="MC165" s="8"/>
      <c r="MD165" s="8"/>
      <c r="ME165" s="8"/>
      <c r="MF165" s="8"/>
      <c r="MG165" s="8"/>
      <c r="MH165" s="8"/>
      <c r="MI165" s="8"/>
      <c r="MJ165" s="8"/>
      <c r="MK165" s="8"/>
      <c r="ML165" s="8"/>
      <c r="MM165" s="8"/>
      <c r="MN165" s="8"/>
      <c r="MO165" s="8"/>
      <c r="MP165" s="8"/>
      <c r="MQ165" s="8"/>
      <c r="MR165" s="8"/>
      <c r="MS165" s="8"/>
      <c r="MT165" s="8"/>
      <c r="MU165" s="8"/>
      <c r="MV165" s="8"/>
      <c r="MW165" s="8"/>
      <c r="MX165" s="8"/>
      <c r="MY165" s="8"/>
      <c r="MZ165" s="8"/>
      <c r="NA165" s="8"/>
      <c r="NB165" s="8"/>
      <c r="NC165" s="8"/>
      <c r="ND165" s="8"/>
      <c r="NE165" s="8"/>
      <c r="NF165" s="8"/>
      <c r="NG165" s="15"/>
      <c r="NH165" s="46">
        <f t="shared" si="2"/>
        <v>0</v>
      </c>
    </row>
    <row r="166" spans="1:372" x14ac:dyDescent="0.25">
      <c r="A166" s="61">
        <v>70.27</v>
      </c>
      <c r="B166" s="5">
        <v>1947</v>
      </c>
      <c r="C166" s="6" t="s">
        <v>1308</v>
      </c>
      <c r="D166" s="7" t="s">
        <v>1309</v>
      </c>
      <c r="E166" s="6" t="s">
        <v>1923</v>
      </c>
      <c r="F166" s="15">
        <v>1</v>
      </c>
      <c r="G166" s="22"/>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c r="MI166" s="8"/>
      <c r="MJ166" s="8"/>
      <c r="MK166" s="8"/>
      <c r="ML166" s="8"/>
      <c r="MM166" s="8"/>
      <c r="MN166" s="8"/>
      <c r="MO166" s="8"/>
      <c r="MP166" s="8"/>
      <c r="MQ166" s="8"/>
      <c r="MR166" s="8"/>
      <c r="MS166" s="8"/>
      <c r="MT166" s="8"/>
      <c r="MU166" s="8"/>
      <c r="MV166" s="8"/>
      <c r="MW166" s="8"/>
      <c r="MX166" s="8"/>
      <c r="MY166" s="8"/>
      <c r="MZ166" s="8"/>
      <c r="NA166" s="8"/>
      <c r="NB166" s="8"/>
      <c r="NC166" s="8"/>
      <c r="ND166" s="8"/>
      <c r="NE166" s="8"/>
      <c r="NF166" s="8"/>
      <c r="NG166" s="15"/>
      <c r="NH166" s="46">
        <f t="shared" si="2"/>
        <v>0</v>
      </c>
    </row>
    <row r="167" spans="1:372" x14ac:dyDescent="0.25">
      <c r="A167" s="61">
        <v>69.001999999999995</v>
      </c>
      <c r="B167" s="5">
        <v>1980</v>
      </c>
      <c r="C167" s="6" t="s">
        <v>946</v>
      </c>
      <c r="D167" s="7" t="s">
        <v>945</v>
      </c>
      <c r="E167" s="6" t="s">
        <v>1923</v>
      </c>
      <c r="F167" s="15">
        <v>1</v>
      </c>
      <c r="G167" s="22"/>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c r="IW167" s="8"/>
      <c r="IX167" s="8"/>
      <c r="IY167" s="8"/>
      <c r="IZ167" s="8"/>
      <c r="JA167" s="8"/>
      <c r="JB167" s="8"/>
      <c r="JC167" s="8"/>
      <c r="JD167" s="8"/>
      <c r="JE167" s="8"/>
      <c r="JF167" s="8"/>
      <c r="JG167" s="8"/>
      <c r="JH167" s="8"/>
      <c r="JI167" s="8"/>
      <c r="JJ167" s="8"/>
      <c r="JK167" s="8"/>
      <c r="JL167" s="8"/>
      <c r="JM167" s="8"/>
      <c r="JN167" s="8"/>
      <c r="JO167" s="8"/>
      <c r="JP167" s="8"/>
      <c r="JQ167" s="8"/>
      <c r="JR167" s="8"/>
      <c r="JS167" s="8"/>
      <c r="JT167" s="8"/>
      <c r="JU167" s="8"/>
      <c r="JV167" s="8"/>
      <c r="JW167" s="8"/>
      <c r="JX167" s="8"/>
      <c r="JY167" s="8"/>
      <c r="JZ167" s="8"/>
      <c r="KA167" s="8"/>
      <c r="KB167" s="8"/>
      <c r="KC167" s="8"/>
      <c r="KD167" s="8"/>
      <c r="KE167" s="8"/>
      <c r="KF167" s="8"/>
      <c r="KG167" s="8"/>
      <c r="KH167" s="8"/>
      <c r="KI167" s="8"/>
      <c r="KJ167" s="8"/>
      <c r="KK167" s="8"/>
      <c r="KL167" s="8"/>
      <c r="KM167" s="8"/>
      <c r="KN167" s="8"/>
      <c r="KO167" s="8"/>
      <c r="KP167" s="8"/>
      <c r="KQ167" s="8"/>
      <c r="KR167" s="8"/>
      <c r="KS167" s="8"/>
      <c r="KT167" s="8"/>
      <c r="KU167" s="8"/>
      <c r="KV167" s="8"/>
      <c r="KW167" s="8"/>
      <c r="KX167" s="8"/>
      <c r="KY167" s="8"/>
      <c r="KZ167" s="8"/>
      <c r="LA167" s="8"/>
      <c r="LB167" s="8"/>
      <c r="LC167" s="8"/>
      <c r="LD167" s="8"/>
      <c r="LE167" s="8"/>
      <c r="LF167" s="8"/>
      <c r="LG167" s="8"/>
      <c r="LH167" s="8"/>
      <c r="LI167" s="8"/>
      <c r="LJ167" s="8"/>
      <c r="LK167" s="8"/>
      <c r="LL167" s="8"/>
      <c r="LM167" s="8"/>
      <c r="LN167" s="8"/>
      <c r="LO167" s="8"/>
      <c r="LP167" s="8"/>
      <c r="LQ167" s="8"/>
      <c r="LR167" s="8"/>
      <c r="LS167" s="8"/>
      <c r="LT167" s="8"/>
      <c r="LU167" s="8"/>
      <c r="LV167" s="8"/>
      <c r="LW167" s="8"/>
      <c r="LX167" s="8"/>
      <c r="LY167" s="8"/>
      <c r="LZ167" s="8"/>
      <c r="MA167" s="8"/>
      <c r="MB167" s="8"/>
      <c r="MC167" s="8"/>
      <c r="MD167" s="8"/>
      <c r="ME167" s="8"/>
      <c r="MF167" s="8"/>
      <c r="MG167" s="8"/>
      <c r="MH167" s="8"/>
      <c r="MI167" s="8"/>
      <c r="MJ167" s="8"/>
      <c r="MK167" s="8"/>
      <c r="ML167" s="8"/>
      <c r="MM167" s="8"/>
      <c r="MN167" s="8"/>
      <c r="MO167" s="8"/>
      <c r="MP167" s="8"/>
      <c r="MQ167" s="8"/>
      <c r="MR167" s="8"/>
      <c r="MS167" s="8"/>
      <c r="MT167" s="8"/>
      <c r="MU167" s="8"/>
      <c r="MV167" s="8"/>
      <c r="MW167" s="8"/>
      <c r="MX167" s="8"/>
      <c r="MY167" s="8"/>
      <c r="MZ167" s="8"/>
      <c r="NA167" s="8"/>
      <c r="NB167" s="8"/>
      <c r="NC167" s="8"/>
      <c r="ND167" s="8"/>
      <c r="NE167" s="8"/>
      <c r="NF167" s="8"/>
      <c r="NG167" s="15"/>
      <c r="NH167" s="46">
        <f t="shared" si="2"/>
        <v>0</v>
      </c>
    </row>
    <row r="168" spans="1:372" x14ac:dyDescent="0.25">
      <c r="A168" s="61">
        <v>70.034999999999997</v>
      </c>
      <c r="B168" s="5">
        <v>1679</v>
      </c>
      <c r="C168" s="6" t="s">
        <v>1003</v>
      </c>
      <c r="D168" s="7" t="s">
        <v>1002</v>
      </c>
      <c r="E168" s="6" t="s">
        <v>1922</v>
      </c>
      <c r="F168" s="16" t="s">
        <v>2190</v>
      </c>
      <c r="G168" s="23"/>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c r="KE168" s="9"/>
      <c r="KF168" s="9"/>
      <c r="KG168" s="9"/>
      <c r="KH168" s="9"/>
      <c r="KI168" s="9"/>
      <c r="KJ168" s="9"/>
      <c r="KK168" s="9"/>
      <c r="KL168" s="9"/>
      <c r="KM168" s="9"/>
      <c r="KN168" s="9"/>
      <c r="KO168" s="9"/>
      <c r="KP168" s="9"/>
      <c r="KQ168" s="9"/>
      <c r="KR168" s="9"/>
      <c r="KS168" s="9"/>
      <c r="KT168" s="9"/>
      <c r="KU168" s="9"/>
      <c r="KV168" s="9"/>
      <c r="KW168" s="9"/>
      <c r="KX168" s="9"/>
      <c r="KY168" s="9"/>
      <c r="KZ168" s="9"/>
      <c r="LA168" s="9"/>
      <c r="LB168" s="9"/>
      <c r="LC168" s="9"/>
      <c r="LD168" s="9"/>
      <c r="LE168" s="9"/>
      <c r="LF168" s="9"/>
      <c r="LG168" s="9"/>
      <c r="LH168" s="9"/>
      <c r="LI168" s="9"/>
      <c r="LJ168" s="9"/>
      <c r="LK168" s="9"/>
      <c r="LL168" s="9"/>
      <c r="LM168" s="9"/>
      <c r="LN168" s="9"/>
      <c r="LO168" s="9"/>
      <c r="LP168" s="9"/>
      <c r="LQ168" s="9"/>
      <c r="LR168" s="9"/>
      <c r="LS168" s="9"/>
      <c r="LT168" s="9"/>
      <c r="LU168" s="9"/>
      <c r="LV168" s="9"/>
      <c r="LW168" s="9"/>
      <c r="LX168" s="9"/>
      <c r="LY168" s="9"/>
      <c r="LZ168" s="9"/>
      <c r="MA168" s="9"/>
      <c r="MB168" s="9"/>
      <c r="MC168" s="9"/>
      <c r="MD168" s="9"/>
      <c r="ME168" s="9"/>
      <c r="MF168" s="9"/>
      <c r="MG168" s="9"/>
      <c r="MH168" s="9"/>
      <c r="MI168" s="9"/>
      <c r="MJ168" s="9"/>
      <c r="MK168" s="9"/>
      <c r="ML168" s="9"/>
      <c r="MM168" s="9"/>
      <c r="MN168" s="9"/>
      <c r="MO168" s="9"/>
      <c r="MP168" s="9"/>
      <c r="MQ168" s="9"/>
      <c r="MR168" s="9"/>
      <c r="MS168" s="9"/>
      <c r="MT168" s="9"/>
      <c r="MU168" s="9"/>
      <c r="MV168" s="9"/>
      <c r="MW168" s="9"/>
      <c r="MX168" s="9"/>
      <c r="MY168" s="9"/>
      <c r="MZ168" s="9"/>
      <c r="NA168" s="9"/>
      <c r="NB168" s="9"/>
      <c r="NC168" s="9"/>
      <c r="ND168" s="9"/>
      <c r="NE168" s="9"/>
      <c r="NF168" s="9"/>
      <c r="NG168" s="16"/>
      <c r="NH168" s="46">
        <f t="shared" si="2"/>
        <v>0</v>
      </c>
    </row>
    <row r="169" spans="1:372" x14ac:dyDescent="0.25">
      <c r="A169" s="61">
        <v>72.052999999999997</v>
      </c>
      <c r="B169" s="5">
        <v>2489</v>
      </c>
      <c r="C169" s="6" t="s">
        <v>1443</v>
      </c>
      <c r="D169" s="7" t="s">
        <v>1442</v>
      </c>
      <c r="E169" s="6" t="s">
        <v>1923</v>
      </c>
      <c r="F169" s="15">
        <v>1</v>
      </c>
      <c r="G169" s="22"/>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8"/>
      <c r="JK169" s="8"/>
      <c r="JL169" s="8"/>
      <c r="JM169" s="8"/>
      <c r="JN169" s="8"/>
      <c r="JO169" s="8"/>
      <c r="JP169" s="8"/>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c r="LI169" s="8"/>
      <c r="LJ169" s="8"/>
      <c r="LK169" s="8"/>
      <c r="LL169" s="8"/>
      <c r="LM169" s="8"/>
      <c r="LN169" s="8"/>
      <c r="LO169" s="8"/>
      <c r="LP169" s="8"/>
      <c r="LQ169" s="8"/>
      <c r="LR169" s="8"/>
      <c r="LS169" s="8"/>
      <c r="LT169" s="8"/>
      <c r="LU169" s="8"/>
      <c r="LV169" s="8"/>
      <c r="LW169" s="8"/>
      <c r="LX169" s="8"/>
      <c r="LY169" s="8"/>
      <c r="LZ169" s="8"/>
      <c r="MA169" s="8"/>
      <c r="MB169" s="8"/>
      <c r="MC169" s="8"/>
      <c r="MD169" s="8"/>
      <c r="ME169" s="8"/>
      <c r="MF169" s="8"/>
      <c r="MG169" s="8"/>
      <c r="MH169" s="8"/>
      <c r="MI169" s="8"/>
      <c r="MJ169" s="8"/>
      <c r="MK169" s="8"/>
      <c r="ML169" s="8"/>
      <c r="MM169" s="8"/>
      <c r="MN169" s="8"/>
      <c r="MO169" s="8"/>
      <c r="MP169" s="8"/>
      <c r="MQ169" s="8"/>
      <c r="MR169" s="8"/>
      <c r="MS169" s="8"/>
      <c r="MT169" s="8"/>
      <c r="MU169" s="8"/>
      <c r="MV169" s="8"/>
      <c r="MW169" s="8"/>
      <c r="MX169" s="8"/>
      <c r="MY169" s="8"/>
      <c r="MZ169" s="8"/>
      <c r="NA169" s="8"/>
      <c r="NB169" s="8"/>
      <c r="NC169" s="8"/>
      <c r="ND169" s="8"/>
      <c r="NE169" s="8"/>
      <c r="NF169" s="8"/>
      <c r="NG169" s="15"/>
      <c r="NH169" s="46">
        <f t="shared" si="2"/>
        <v>0</v>
      </c>
    </row>
    <row r="170" spans="1:372" x14ac:dyDescent="0.25">
      <c r="A170" s="61">
        <v>73.253</v>
      </c>
      <c r="B170" s="5">
        <v>2178</v>
      </c>
      <c r="C170" s="6" t="s">
        <v>1741</v>
      </c>
      <c r="D170" s="7" t="s">
        <v>1740</v>
      </c>
      <c r="E170" s="6" t="s">
        <v>1923</v>
      </c>
      <c r="F170" s="15">
        <v>1</v>
      </c>
      <c r="G170" s="22"/>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c r="MI170" s="8"/>
      <c r="MJ170" s="8"/>
      <c r="MK170" s="8"/>
      <c r="ML170" s="8"/>
      <c r="MM170" s="8"/>
      <c r="MN170" s="8"/>
      <c r="MO170" s="8"/>
      <c r="MP170" s="8"/>
      <c r="MQ170" s="8"/>
      <c r="MR170" s="8"/>
      <c r="MS170" s="8"/>
      <c r="MT170" s="8"/>
      <c r="MU170" s="8"/>
      <c r="MV170" s="8"/>
      <c r="MW170" s="8"/>
      <c r="MX170" s="8"/>
      <c r="MY170" s="8"/>
      <c r="MZ170" s="8"/>
      <c r="NA170" s="8"/>
      <c r="NB170" s="8"/>
      <c r="NC170" s="8"/>
      <c r="ND170" s="8"/>
      <c r="NE170" s="8"/>
      <c r="NF170" s="8"/>
      <c r="NG170" s="15"/>
      <c r="NH170" s="46">
        <f t="shared" si="2"/>
        <v>0</v>
      </c>
    </row>
    <row r="171" spans="1:372" x14ac:dyDescent="0.25">
      <c r="A171" s="61">
        <v>70.244</v>
      </c>
      <c r="B171" s="5">
        <v>1923</v>
      </c>
      <c r="C171" s="6" t="s">
        <v>1277</v>
      </c>
      <c r="D171" s="7" t="s">
        <v>1276</v>
      </c>
      <c r="E171" s="6" t="s">
        <v>1923</v>
      </c>
      <c r="F171" s="15">
        <v>1</v>
      </c>
      <c r="G171" s="22"/>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c r="LI171" s="8"/>
      <c r="LJ171" s="8"/>
      <c r="LK171" s="8"/>
      <c r="LL171" s="8"/>
      <c r="LM171" s="8"/>
      <c r="LN171" s="8"/>
      <c r="LO171" s="8"/>
      <c r="LP171" s="8"/>
      <c r="LQ171" s="8"/>
      <c r="LR171" s="8"/>
      <c r="LS171" s="8"/>
      <c r="LT171" s="8"/>
      <c r="LU171" s="8"/>
      <c r="LV171" s="8"/>
      <c r="LW171" s="8"/>
      <c r="LX171" s="8"/>
      <c r="LY171" s="8"/>
      <c r="LZ171" s="8"/>
      <c r="MA171" s="8"/>
      <c r="MB171" s="8"/>
      <c r="MC171" s="8"/>
      <c r="MD171" s="8"/>
      <c r="ME171" s="8"/>
      <c r="MF171" s="8"/>
      <c r="MG171" s="8"/>
      <c r="MH171" s="8"/>
      <c r="MI171" s="8"/>
      <c r="MJ171" s="8"/>
      <c r="MK171" s="8"/>
      <c r="ML171" s="8"/>
      <c r="MM171" s="8"/>
      <c r="MN171" s="8"/>
      <c r="MO171" s="8"/>
      <c r="MP171" s="8"/>
      <c r="MQ171" s="8"/>
      <c r="MR171" s="8"/>
      <c r="MS171" s="8"/>
      <c r="MT171" s="8"/>
      <c r="MU171" s="8"/>
      <c r="MV171" s="8"/>
      <c r="MW171" s="8"/>
      <c r="MX171" s="8"/>
      <c r="MY171" s="8"/>
      <c r="MZ171" s="8"/>
      <c r="NA171" s="8"/>
      <c r="NB171" s="8"/>
      <c r="NC171" s="8"/>
      <c r="ND171" s="8"/>
      <c r="NE171" s="8"/>
      <c r="NF171" s="8"/>
      <c r="NG171" s="15"/>
      <c r="NH171" s="46">
        <f t="shared" si="2"/>
        <v>0</v>
      </c>
    </row>
    <row r="172" spans="1:372" x14ac:dyDescent="0.25">
      <c r="A172" s="61">
        <v>73.137</v>
      </c>
      <c r="B172" s="5">
        <v>2377</v>
      </c>
      <c r="C172" s="6" t="s">
        <v>1594</v>
      </c>
      <c r="D172" s="7" t="s">
        <v>1593</v>
      </c>
      <c r="E172" s="6" t="s">
        <v>1925</v>
      </c>
      <c r="F172" s="15">
        <v>2</v>
      </c>
      <c r="G172" s="22"/>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c r="MK172" s="8"/>
      <c r="ML172" s="8"/>
      <c r="MM172" s="8"/>
      <c r="MN172" s="8"/>
      <c r="MO172" s="8"/>
      <c r="MP172" s="8"/>
      <c r="MQ172" s="8"/>
      <c r="MR172" s="8"/>
      <c r="MS172" s="8"/>
      <c r="MT172" s="8"/>
      <c r="MU172" s="8"/>
      <c r="MV172" s="8"/>
      <c r="MW172" s="8"/>
      <c r="MX172" s="8"/>
      <c r="MY172" s="8"/>
      <c r="MZ172" s="8"/>
      <c r="NA172" s="8"/>
      <c r="NB172" s="8"/>
      <c r="NC172" s="8"/>
      <c r="ND172" s="8"/>
      <c r="NE172" s="8"/>
      <c r="NF172" s="8"/>
      <c r="NG172" s="15"/>
      <c r="NH172" s="46">
        <f t="shared" si="2"/>
        <v>0</v>
      </c>
    </row>
    <row r="173" spans="1:372" x14ac:dyDescent="0.25">
      <c r="A173" s="61">
        <v>70.126999999999995</v>
      </c>
      <c r="B173" s="5">
        <v>1782</v>
      </c>
      <c r="C173" s="6" t="s">
        <v>1116</v>
      </c>
      <c r="D173" s="7" t="s">
        <v>1115</v>
      </c>
      <c r="E173" s="6" t="s">
        <v>1925</v>
      </c>
      <c r="F173" s="15">
        <v>1</v>
      </c>
      <c r="G173" s="22"/>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c r="MI173" s="8"/>
      <c r="MJ173" s="8"/>
      <c r="MK173" s="8"/>
      <c r="ML173" s="8"/>
      <c r="MM173" s="8"/>
      <c r="MN173" s="8"/>
      <c r="MO173" s="8"/>
      <c r="MP173" s="8"/>
      <c r="MQ173" s="8"/>
      <c r="MR173" s="8"/>
      <c r="MS173" s="8"/>
      <c r="MT173" s="8"/>
      <c r="MU173" s="8"/>
      <c r="MV173" s="8"/>
      <c r="MW173" s="8"/>
      <c r="MX173" s="8"/>
      <c r="MY173" s="8"/>
      <c r="MZ173" s="8"/>
      <c r="NA173" s="8"/>
      <c r="NB173" s="8"/>
      <c r="NC173" s="8"/>
      <c r="ND173" s="8"/>
      <c r="NE173" s="8"/>
      <c r="NF173" s="8"/>
      <c r="NG173" s="15"/>
      <c r="NH173" s="46">
        <f t="shared" si="2"/>
        <v>0</v>
      </c>
    </row>
    <row r="174" spans="1:372" x14ac:dyDescent="0.25">
      <c r="A174" s="61">
        <v>53.000999999999998</v>
      </c>
      <c r="B174" s="5">
        <v>173</v>
      </c>
      <c r="C174" s="6" t="s">
        <v>785</v>
      </c>
      <c r="D174" s="7" t="s">
        <v>784</v>
      </c>
      <c r="E174" s="6" t="s">
        <v>1925</v>
      </c>
      <c r="F174" s="15">
        <v>1</v>
      </c>
      <c r="G174" s="22"/>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15"/>
      <c r="NH174" s="46">
        <f t="shared" si="2"/>
        <v>0</v>
      </c>
    </row>
    <row r="175" spans="1:372" x14ac:dyDescent="0.25">
      <c r="A175" s="61">
        <v>73.033000000000001</v>
      </c>
      <c r="B175" s="5">
        <v>2020</v>
      </c>
      <c r="C175" s="6" t="s">
        <v>1495</v>
      </c>
      <c r="D175" s="7" t="s">
        <v>1494</v>
      </c>
      <c r="E175" s="6" t="s">
        <v>1925</v>
      </c>
      <c r="F175" s="15">
        <v>1</v>
      </c>
      <c r="G175" s="22"/>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c r="MK175" s="8"/>
      <c r="ML175" s="8"/>
      <c r="MM175" s="8"/>
      <c r="MN175" s="8"/>
      <c r="MO175" s="8"/>
      <c r="MP175" s="8"/>
      <c r="MQ175" s="8"/>
      <c r="MR175" s="8"/>
      <c r="MS175" s="8"/>
      <c r="MT175" s="8"/>
      <c r="MU175" s="8"/>
      <c r="MV175" s="8"/>
      <c r="MW175" s="8"/>
      <c r="MX175" s="8"/>
      <c r="MY175" s="8"/>
      <c r="MZ175" s="8"/>
      <c r="NA175" s="8"/>
      <c r="NB175" s="8"/>
      <c r="NC175" s="8"/>
      <c r="ND175" s="8"/>
      <c r="NE175" s="8"/>
      <c r="NF175" s="8"/>
      <c r="NG175" s="15"/>
      <c r="NH175" s="46">
        <f t="shared" si="2"/>
        <v>0</v>
      </c>
    </row>
    <row r="176" spans="1:372" x14ac:dyDescent="0.25">
      <c r="A176" s="61">
        <v>65.010000000000005</v>
      </c>
      <c r="B176" s="5">
        <v>1654</v>
      </c>
      <c r="C176" s="6" t="s">
        <v>917</v>
      </c>
      <c r="D176" s="7" t="s">
        <v>916</v>
      </c>
      <c r="E176" s="6" t="s">
        <v>1923</v>
      </c>
      <c r="F176" s="15">
        <v>1</v>
      </c>
      <c r="G176" s="22"/>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c r="MK176" s="8"/>
      <c r="ML176" s="8"/>
      <c r="MM176" s="8"/>
      <c r="MN176" s="8"/>
      <c r="MO176" s="8"/>
      <c r="MP176" s="8"/>
      <c r="MQ176" s="8"/>
      <c r="MR176" s="8"/>
      <c r="MS176" s="8"/>
      <c r="MT176" s="8"/>
      <c r="MU176" s="8"/>
      <c r="MV176" s="8"/>
      <c r="MW176" s="8"/>
      <c r="MX176" s="8"/>
      <c r="MY176" s="8"/>
      <c r="MZ176" s="8"/>
      <c r="NA176" s="8"/>
      <c r="NB176" s="8"/>
      <c r="NC176" s="8"/>
      <c r="ND176" s="8"/>
      <c r="NE176" s="8"/>
      <c r="NF176" s="8"/>
      <c r="NG176" s="15"/>
      <c r="NH176" s="46">
        <f t="shared" si="2"/>
        <v>0</v>
      </c>
    </row>
    <row r="177" spans="1:372" x14ac:dyDescent="0.25">
      <c r="A177" s="61">
        <v>73.328000000000003</v>
      </c>
      <c r="B177" s="5">
        <v>2098</v>
      </c>
      <c r="C177" s="6" t="s">
        <v>1820</v>
      </c>
      <c r="D177" s="7" t="s">
        <v>1819</v>
      </c>
      <c r="E177" s="6" t="s">
        <v>1923</v>
      </c>
      <c r="F177" s="15">
        <v>1</v>
      </c>
      <c r="G177" s="22"/>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c r="MI177" s="8"/>
      <c r="MJ177" s="8"/>
      <c r="MK177" s="8"/>
      <c r="ML177" s="8"/>
      <c r="MM177" s="8"/>
      <c r="MN177" s="8"/>
      <c r="MO177" s="8"/>
      <c r="MP177" s="8"/>
      <c r="MQ177" s="8"/>
      <c r="MR177" s="8"/>
      <c r="MS177" s="8"/>
      <c r="MT177" s="8"/>
      <c r="MU177" s="8"/>
      <c r="MV177" s="8"/>
      <c r="MW177" s="8"/>
      <c r="MX177" s="8"/>
      <c r="MY177" s="8"/>
      <c r="MZ177" s="8"/>
      <c r="NA177" s="8"/>
      <c r="NB177" s="8"/>
      <c r="NC177" s="8"/>
      <c r="ND177" s="8"/>
      <c r="NE177" s="8"/>
      <c r="NF177" s="8"/>
      <c r="NG177" s="15"/>
      <c r="NH177" s="46">
        <f t="shared" si="2"/>
        <v>0</v>
      </c>
    </row>
    <row r="178" spans="1:372" x14ac:dyDescent="0.25">
      <c r="A178" s="61">
        <v>70.052999999999997</v>
      </c>
      <c r="B178" s="5">
        <v>1722</v>
      </c>
      <c r="C178" s="6" t="s">
        <v>1023</v>
      </c>
      <c r="D178" s="7" t="s">
        <v>1022</v>
      </c>
      <c r="E178" s="6" t="s">
        <v>1923</v>
      </c>
      <c r="F178" s="15">
        <v>1</v>
      </c>
      <c r="G178" s="22"/>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c r="MI178" s="8"/>
      <c r="MJ178" s="8"/>
      <c r="MK178" s="8"/>
      <c r="ML178" s="8"/>
      <c r="MM178" s="8"/>
      <c r="MN178" s="8"/>
      <c r="MO178" s="8"/>
      <c r="MP178" s="8"/>
      <c r="MQ178" s="8"/>
      <c r="MR178" s="8"/>
      <c r="MS178" s="8"/>
      <c r="MT178" s="8"/>
      <c r="MU178" s="8"/>
      <c r="MV178" s="8"/>
      <c r="MW178" s="8"/>
      <c r="MX178" s="8"/>
      <c r="MY178" s="8"/>
      <c r="MZ178" s="8"/>
      <c r="NA178" s="8"/>
      <c r="NB178" s="8"/>
      <c r="NC178" s="8"/>
      <c r="ND178" s="8"/>
      <c r="NE178" s="8"/>
      <c r="NF178" s="8"/>
      <c r="NG178" s="15"/>
      <c r="NH178" s="46">
        <f t="shared" si="2"/>
        <v>0</v>
      </c>
    </row>
    <row r="179" spans="1:372" x14ac:dyDescent="0.25">
      <c r="A179" s="61">
        <v>73.328999999999994</v>
      </c>
      <c r="B179" s="5">
        <v>2102</v>
      </c>
      <c r="C179" s="6" t="s">
        <v>1822</v>
      </c>
      <c r="D179" s="7" t="s">
        <v>1821</v>
      </c>
      <c r="E179" s="6" t="s">
        <v>1923</v>
      </c>
      <c r="F179" s="15">
        <v>1</v>
      </c>
      <c r="G179" s="22"/>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c r="IU179" s="8"/>
      <c r="IV179" s="8"/>
      <c r="IW179" s="8"/>
      <c r="IX179" s="8"/>
      <c r="IY179" s="8"/>
      <c r="IZ179" s="8"/>
      <c r="JA179" s="8"/>
      <c r="JB179" s="8"/>
      <c r="JC179" s="8"/>
      <c r="JD179" s="8"/>
      <c r="JE179" s="8"/>
      <c r="JF179" s="8"/>
      <c r="JG179" s="8"/>
      <c r="JH179" s="8"/>
      <c r="JI179" s="8"/>
      <c r="JJ179" s="8"/>
      <c r="JK179" s="8"/>
      <c r="JL179" s="8"/>
      <c r="JM179" s="8"/>
      <c r="JN179" s="8"/>
      <c r="JO179" s="8"/>
      <c r="JP179" s="8"/>
      <c r="JQ179" s="8"/>
      <c r="JR179" s="8"/>
      <c r="JS179" s="8"/>
      <c r="JT179" s="8"/>
      <c r="JU179" s="8"/>
      <c r="JV179" s="8"/>
      <c r="JW179" s="8"/>
      <c r="JX179" s="8"/>
      <c r="JY179" s="8"/>
      <c r="JZ179" s="8"/>
      <c r="KA179" s="8"/>
      <c r="KB179" s="8"/>
      <c r="KC179" s="8"/>
      <c r="KD179" s="8"/>
      <c r="KE179" s="8"/>
      <c r="KF179" s="8"/>
      <c r="KG179" s="8"/>
      <c r="KH179" s="8"/>
      <c r="KI179" s="8"/>
      <c r="KJ179" s="8"/>
      <c r="KK179" s="8"/>
      <c r="KL179" s="8"/>
      <c r="KM179" s="8"/>
      <c r="KN179" s="8"/>
      <c r="KO179" s="8"/>
      <c r="KP179" s="8"/>
      <c r="KQ179" s="8"/>
      <c r="KR179" s="8"/>
      <c r="KS179" s="8"/>
      <c r="KT179" s="8"/>
      <c r="KU179" s="8"/>
      <c r="KV179" s="8"/>
      <c r="KW179" s="8"/>
      <c r="KX179" s="8"/>
      <c r="KY179" s="8"/>
      <c r="KZ179" s="8"/>
      <c r="LA179" s="8"/>
      <c r="LB179" s="8"/>
      <c r="LC179" s="8"/>
      <c r="LD179" s="8"/>
      <c r="LE179" s="8"/>
      <c r="LF179" s="8"/>
      <c r="LG179" s="8"/>
      <c r="LH179" s="8"/>
      <c r="LI179" s="8"/>
      <c r="LJ179" s="8"/>
      <c r="LK179" s="8"/>
      <c r="LL179" s="8"/>
      <c r="LM179" s="8"/>
      <c r="LN179" s="8"/>
      <c r="LO179" s="8"/>
      <c r="LP179" s="8"/>
      <c r="LQ179" s="8"/>
      <c r="LR179" s="8"/>
      <c r="LS179" s="8"/>
      <c r="LT179" s="8"/>
      <c r="LU179" s="8"/>
      <c r="LV179" s="8"/>
      <c r="LW179" s="8"/>
      <c r="LX179" s="8"/>
      <c r="LY179" s="8"/>
      <c r="LZ179" s="8"/>
      <c r="MA179" s="8"/>
      <c r="MB179" s="8"/>
      <c r="MC179" s="8"/>
      <c r="MD179" s="8"/>
      <c r="ME179" s="8"/>
      <c r="MF179" s="8"/>
      <c r="MG179" s="8"/>
      <c r="MH179" s="8"/>
      <c r="MI179" s="8"/>
      <c r="MJ179" s="8"/>
      <c r="MK179" s="8"/>
      <c r="ML179" s="8"/>
      <c r="MM179" s="8"/>
      <c r="MN179" s="8"/>
      <c r="MO179" s="8"/>
      <c r="MP179" s="8"/>
      <c r="MQ179" s="8"/>
      <c r="MR179" s="8"/>
      <c r="MS179" s="8"/>
      <c r="MT179" s="8"/>
      <c r="MU179" s="8"/>
      <c r="MV179" s="8"/>
      <c r="MW179" s="8"/>
      <c r="MX179" s="8"/>
      <c r="MY179" s="8"/>
      <c r="MZ179" s="8"/>
      <c r="NA179" s="8"/>
      <c r="NB179" s="8"/>
      <c r="NC179" s="8"/>
      <c r="ND179" s="8"/>
      <c r="NE179" s="8"/>
      <c r="NF179" s="8"/>
      <c r="NG179" s="15"/>
      <c r="NH179" s="46">
        <f t="shared" si="2"/>
        <v>0</v>
      </c>
    </row>
    <row r="180" spans="1:372" x14ac:dyDescent="0.25">
      <c r="A180" s="61">
        <v>73.188000000000002</v>
      </c>
      <c r="B180" s="5">
        <v>2265</v>
      </c>
      <c r="C180" s="6" t="s">
        <v>1664</v>
      </c>
      <c r="D180" s="7" t="s">
        <v>2219</v>
      </c>
      <c r="E180" s="6" t="s">
        <v>1922</v>
      </c>
      <c r="F180" s="15">
        <v>1</v>
      </c>
      <c r="G180" s="22"/>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8"/>
      <c r="JK180" s="8"/>
      <c r="JL180" s="8"/>
      <c r="JM180" s="8"/>
      <c r="JN180" s="8"/>
      <c r="JO180" s="8"/>
      <c r="JP180" s="8"/>
      <c r="JQ180" s="8"/>
      <c r="JR180" s="8"/>
      <c r="JS180" s="8"/>
      <c r="JT180" s="8"/>
      <c r="JU180" s="8"/>
      <c r="JV180" s="8"/>
      <c r="JW180" s="8"/>
      <c r="JX180" s="8"/>
      <c r="JY180" s="8"/>
      <c r="JZ180" s="8"/>
      <c r="KA180" s="8"/>
      <c r="KB180" s="8"/>
      <c r="KC180" s="8"/>
      <c r="KD180" s="8"/>
      <c r="KE180" s="8"/>
      <c r="KF180" s="8"/>
      <c r="KG180" s="8"/>
      <c r="KH180" s="8"/>
      <c r="KI180" s="8"/>
      <c r="KJ180" s="8"/>
      <c r="KK180" s="8"/>
      <c r="KL180" s="8"/>
      <c r="KM180" s="8"/>
      <c r="KN180" s="8"/>
      <c r="KO180" s="8"/>
      <c r="KP180" s="8"/>
      <c r="KQ180" s="8"/>
      <c r="KR180" s="8"/>
      <c r="KS180" s="8"/>
      <c r="KT180" s="8"/>
      <c r="KU180" s="8"/>
      <c r="KV180" s="8"/>
      <c r="KW180" s="8"/>
      <c r="KX180" s="8"/>
      <c r="KY180" s="8"/>
      <c r="KZ180" s="8"/>
      <c r="LA180" s="8"/>
      <c r="LB180" s="8"/>
      <c r="LC180" s="8"/>
      <c r="LD180" s="8"/>
      <c r="LE180" s="8"/>
      <c r="LF180" s="8"/>
      <c r="LG180" s="8"/>
      <c r="LH180" s="8"/>
      <c r="LI180" s="8"/>
      <c r="LJ180" s="8"/>
      <c r="LK180" s="8"/>
      <c r="LL180" s="8"/>
      <c r="LM180" s="8"/>
      <c r="LN180" s="8"/>
      <c r="LO180" s="8"/>
      <c r="LP180" s="8"/>
      <c r="LQ180" s="8"/>
      <c r="LR180" s="8"/>
      <c r="LS180" s="8"/>
      <c r="LT180" s="8"/>
      <c r="LU180" s="8"/>
      <c r="LV180" s="8"/>
      <c r="LW180" s="8"/>
      <c r="LX180" s="8"/>
      <c r="LY180" s="8"/>
      <c r="LZ180" s="8"/>
      <c r="MA180" s="8"/>
      <c r="MB180" s="8"/>
      <c r="MC180" s="8"/>
      <c r="MD180" s="8"/>
      <c r="ME180" s="8"/>
      <c r="MF180" s="8"/>
      <c r="MG180" s="8"/>
      <c r="MH180" s="8"/>
      <c r="MI180" s="8"/>
      <c r="MJ180" s="8"/>
      <c r="MK180" s="8"/>
      <c r="ML180" s="8"/>
      <c r="MM180" s="8"/>
      <c r="MN180" s="8"/>
      <c r="MO180" s="8"/>
      <c r="MP180" s="8"/>
      <c r="MQ180" s="8"/>
      <c r="MR180" s="8"/>
      <c r="MS180" s="8"/>
      <c r="MT180" s="8"/>
      <c r="MU180" s="8"/>
      <c r="MV180" s="8"/>
      <c r="MW180" s="8"/>
      <c r="MX180" s="8"/>
      <c r="MY180" s="8"/>
      <c r="MZ180" s="8"/>
      <c r="NA180" s="8"/>
      <c r="NB180" s="8"/>
      <c r="NC180" s="8"/>
      <c r="ND180" s="8"/>
      <c r="NE180" s="8"/>
      <c r="NF180" s="8"/>
      <c r="NG180" s="15"/>
      <c r="NH180" s="46">
        <f t="shared" si="2"/>
        <v>0</v>
      </c>
    </row>
    <row r="181" spans="1:372" x14ac:dyDescent="0.25">
      <c r="A181" s="61">
        <v>73.131</v>
      </c>
      <c r="B181" s="5">
        <v>2353</v>
      </c>
      <c r="C181" s="6" t="s">
        <v>1588</v>
      </c>
      <c r="D181" s="7" t="s">
        <v>1587</v>
      </c>
      <c r="E181" s="6" t="s">
        <v>1923</v>
      </c>
      <c r="F181" s="15">
        <v>1</v>
      </c>
      <c r="G181" s="22"/>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8"/>
      <c r="JK181" s="8"/>
      <c r="JL181" s="8"/>
      <c r="JM181" s="8"/>
      <c r="JN181" s="8"/>
      <c r="JO181" s="8"/>
      <c r="JP181" s="8"/>
      <c r="JQ181" s="8"/>
      <c r="JR181" s="8"/>
      <c r="JS181" s="8"/>
      <c r="JT181" s="8"/>
      <c r="JU181" s="8"/>
      <c r="JV181" s="8"/>
      <c r="JW181" s="8"/>
      <c r="JX181" s="8"/>
      <c r="JY181" s="8"/>
      <c r="JZ181" s="8"/>
      <c r="KA181" s="8"/>
      <c r="KB181" s="8"/>
      <c r="KC181" s="8"/>
      <c r="KD181" s="8"/>
      <c r="KE181" s="8"/>
      <c r="KF181" s="8"/>
      <c r="KG181" s="8"/>
      <c r="KH181" s="8"/>
      <c r="KI181" s="8"/>
      <c r="KJ181" s="8"/>
      <c r="KK181" s="8"/>
      <c r="KL181" s="8"/>
      <c r="KM181" s="8"/>
      <c r="KN181" s="8"/>
      <c r="KO181" s="8"/>
      <c r="KP181" s="8"/>
      <c r="KQ181" s="8"/>
      <c r="KR181" s="8"/>
      <c r="KS181" s="8"/>
      <c r="KT181" s="8"/>
      <c r="KU181" s="8"/>
      <c r="KV181" s="8"/>
      <c r="KW181" s="8"/>
      <c r="KX181" s="8"/>
      <c r="KY181" s="8"/>
      <c r="KZ181" s="8"/>
      <c r="LA181" s="8"/>
      <c r="LB181" s="8"/>
      <c r="LC181" s="8"/>
      <c r="LD181" s="8"/>
      <c r="LE181" s="8"/>
      <c r="LF181" s="8"/>
      <c r="LG181" s="8"/>
      <c r="LH181" s="8"/>
      <c r="LI181" s="8"/>
      <c r="LJ181" s="8"/>
      <c r="LK181" s="8"/>
      <c r="LL181" s="8"/>
      <c r="LM181" s="8"/>
      <c r="LN181" s="8"/>
      <c r="LO181" s="8"/>
      <c r="LP181" s="8"/>
      <c r="LQ181" s="8"/>
      <c r="LR181" s="8"/>
      <c r="LS181" s="8"/>
      <c r="LT181" s="8"/>
      <c r="LU181" s="8"/>
      <c r="LV181" s="8"/>
      <c r="LW181" s="8"/>
      <c r="LX181" s="8"/>
      <c r="LY181" s="8"/>
      <c r="LZ181" s="8"/>
      <c r="MA181" s="8"/>
      <c r="MB181" s="8"/>
      <c r="MC181" s="8"/>
      <c r="MD181" s="8"/>
      <c r="ME181" s="8"/>
      <c r="MF181" s="8"/>
      <c r="MG181" s="8"/>
      <c r="MH181" s="8"/>
      <c r="MI181" s="8"/>
      <c r="MJ181" s="8"/>
      <c r="MK181" s="8"/>
      <c r="ML181" s="8"/>
      <c r="MM181" s="8"/>
      <c r="MN181" s="8"/>
      <c r="MO181" s="8"/>
      <c r="MP181" s="8"/>
      <c r="MQ181" s="8"/>
      <c r="MR181" s="8"/>
      <c r="MS181" s="8"/>
      <c r="MT181" s="8"/>
      <c r="MU181" s="8"/>
      <c r="MV181" s="8"/>
      <c r="MW181" s="8"/>
      <c r="MX181" s="8"/>
      <c r="MY181" s="8"/>
      <c r="MZ181" s="8"/>
      <c r="NA181" s="8"/>
      <c r="NB181" s="8"/>
      <c r="NC181" s="8"/>
      <c r="ND181" s="8"/>
      <c r="NE181" s="8"/>
      <c r="NF181" s="8"/>
      <c r="NG181" s="15"/>
      <c r="NH181" s="46">
        <f t="shared" si="2"/>
        <v>0</v>
      </c>
    </row>
    <row r="182" spans="1:372" x14ac:dyDescent="0.25">
      <c r="A182" s="61">
        <v>54.002000000000002</v>
      </c>
      <c r="B182" s="5">
        <v>163</v>
      </c>
      <c r="C182" s="6" t="s">
        <v>787</v>
      </c>
      <c r="D182" s="7" t="s">
        <v>786</v>
      </c>
      <c r="E182" s="6" t="s">
        <v>1922</v>
      </c>
      <c r="F182" s="16" t="s">
        <v>2190</v>
      </c>
      <c r="G182" s="23"/>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c r="ML182" s="9"/>
      <c r="MM182" s="9"/>
      <c r="MN182" s="9"/>
      <c r="MO182" s="9"/>
      <c r="MP182" s="9"/>
      <c r="MQ182" s="9"/>
      <c r="MR182" s="9"/>
      <c r="MS182" s="9"/>
      <c r="MT182" s="9"/>
      <c r="MU182" s="9"/>
      <c r="MV182" s="9"/>
      <c r="MW182" s="9"/>
      <c r="MX182" s="9"/>
      <c r="MY182" s="9"/>
      <c r="MZ182" s="9"/>
      <c r="NA182" s="9"/>
      <c r="NB182" s="9"/>
      <c r="NC182" s="9"/>
      <c r="ND182" s="9"/>
      <c r="NE182" s="9"/>
      <c r="NF182" s="9"/>
      <c r="NG182" s="16"/>
      <c r="NH182" s="46">
        <f t="shared" si="2"/>
        <v>0</v>
      </c>
    </row>
    <row r="183" spans="1:372" x14ac:dyDescent="0.25">
      <c r="A183" s="61">
        <v>72.037999999999997</v>
      </c>
      <c r="B183" s="5">
        <v>2040</v>
      </c>
      <c r="C183" s="6" t="s">
        <v>1425</v>
      </c>
      <c r="D183" s="7" t="s">
        <v>1424</v>
      </c>
      <c r="E183" s="6" t="s">
        <v>1925</v>
      </c>
      <c r="F183" s="15">
        <v>1</v>
      </c>
      <c r="G183" s="22"/>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15"/>
      <c r="NH183" s="46">
        <f t="shared" si="2"/>
        <v>0</v>
      </c>
    </row>
    <row r="184" spans="1:372" x14ac:dyDescent="0.25">
      <c r="A184" s="61">
        <v>73.031000000000006</v>
      </c>
      <c r="B184" s="5">
        <v>2465</v>
      </c>
      <c r="C184" s="6" t="s">
        <v>1491</v>
      </c>
      <c r="D184" s="7" t="s">
        <v>1490</v>
      </c>
      <c r="E184" s="6" t="s">
        <v>1924</v>
      </c>
      <c r="F184" s="15">
        <v>1</v>
      </c>
      <c r="G184" s="22"/>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15"/>
      <c r="NH184" s="46">
        <f t="shared" si="2"/>
        <v>0</v>
      </c>
    </row>
    <row r="185" spans="1:372" x14ac:dyDescent="0.25">
      <c r="A185" s="61">
        <v>72.040999999999997</v>
      </c>
      <c r="B185" s="5">
        <v>2051</v>
      </c>
      <c r="C185" s="6" t="s">
        <v>1427</v>
      </c>
      <c r="D185" s="7" t="s">
        <v>1426</v>
      </c>
      <c r="E185" s="6" t="s">
        <v>1922</v>
      </c>
      <c r="F185" s="15">
        <v>1</v>
      </c>
      <c r="G185" s="22"/>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c r="MI185" s="8"/>
      <c r="MJ185" s="8"/>
      <c r="MK185" s="8"/>
      <c r="ML185" s="8"/>
      <c r="MM185" s="8"/>
      <c r="MN185" s="8"/>
      <c r="MO185" s="8"/>
      <c r="MP185" s="8"/>
      <c r="MQ185" s="8"/>
      <c r="MR185" s="8"/>
      <c r="MS185" s="8"/>
      <c r="MT185" s="8"/>
      <c r="MU185" s="8"/>
      <c r="MV185" s="8"/>
      <c r="MW185" s="8"/>
      <c r="MX185" s="8"/>
      <c r="MY185" s="8"/>
      <c r="MZ185" s="8"/>
      <c r="NA185" s="8"/>
      <c r="NB185" s="8"/>
      <c r="NC185" s="8"/>
      <c r="ND185" s="8"/>
      <c r="NE185" s="8"/>
      <c r="NF185" s="8"/>
      <c r="NG185" s="15"/>
      <c r="NH185" s="46">
        <f t="shared" si="2"/>
        <v>0</v>
      </c>
    </row>
    <row r="186" spans="1:372" x14ac:dyDescent="0.25">
      <c r="A186" s="61">
        <v>66.007999999999996</v>
      </c>
      <c r="B186" s="5">
        <v>1638</v>
      </c>
      <c r="C186" s="6" t="s">
        <v>938</v>
      </c>
      <c r="D186" s="7" t="s">
        <v>937</v>
      </c>
      <c r="E186" s="6" t="s">
        <v>1924</v>
      </c>
      <c r="F186" s="15">
        <v>1</v>
      </c>
      <c r="G186" s="22"/>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c r="MK186" s="8"/>
      <c r="ML186" s="8"/>
      <c r="MM186" s="8"/>
      <c r="MN186" s="8"/>
      <c r="MO186" s="8"/>
      <c r="MP186" s="8"/>
      <c r="MQ186" s="8"/>
      <c r="MR186" s="8"/>
      <c r="MS186" s="8"/>
      <c r="MT186" s="8"/>
      <c r="MU186" s="8"/>
      <c r="MV186" s="8"/>
      <c r="MW186" s="8"/>
      <c r="MX186" s="8"/>
      <c r="MY186" s="8"/>
      <c r="MZ186" s="8"/>
      <c r="NA186" s="8"/>
      <c r="NB186" s="8"/>
      <c r="NC186" s="8"/>
      <c r="ND186" s="8"/>
      <c r="NE186" s="8"/>
      <c r="NF186" s="8"/>
      <c r="NG186" s="15"/>
      <c r="NH186" s="46">
        <f t="shared" si="2"/>
        <v>0</v>
      </c>
    </row>
    <row r="187" spans="1:372" x14ac:dyDescent="0.25">
      <c r="A187" s="61">
        <v>70.150999999999996</v>
      </c>
      <c r="B187" s="5">
        <v>1817</v>
      </c>
      <c r="C187" s="6" t="s">
        <v>1150</v>
      </c>
      <c r="D187" s="7" t="s">
        <v>1149</v>
      </c>
      <c r="E187" s="6" t="s">
        <v>1923</v>
      </c>
      <c r="F187" s="15">
        <v>2</v>
      </c>
      <c r="G187" s="22"/>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15"/>
      <c r="NH187" s="46">
        <f t="shared" si="2"/>
        <v>0</v>
      </c>
    </row>
    <row r="188" spans="1:372" x14ac:dyDescent="0.25">
      <c r="A188" s="61">
        <v>70.176000000000002</v>
      </c>
      <c r="B188" s="5">
        <v>1827</v>
      </c>
      <c r="C188" s="6" t="s">
        <v>2110</v>
      </c>
      <c r="D188" s="7" t="s">
        <v>1187</v>
      </c>
      <c r="E188" s="6" t="s">
        <v>1923</v>
      </c>
      <c r="F188" s="15">
        <v>1</v>
      </c>
      <c r="G188" s="22"/>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c r="MI188" s="8"/>
      <c r="MJ188" s="8"/>
      <c r="MK188" s="8"/>
      <c r="ML188" s="8"/>
      <c r="MM188" s="8"/>
      <c r="MN188" s="8"/>
      <c r="MO188" s="8"/>
      <c r="MP188" s="8"/>
      <c r="MQ188" s="8"/>
      <c r="MR188" s="8"/>
      <c r="MS188" s="8"/>
      <c r="MT188" s="8"/>
      <c r="MU188" s="8"/>
      <c r="MV188" s="8"/>
      <c r="MW188" s="8"/>
      <c r="MX188" s="8"/>
      <c r="MY188" s="8"/>
      <c r="MZ188" s="8"/>
      <c r="NA188" s="8"/>
      <c r="NB188" s="8"/>
      <c r="NC188" s="8"/>
      <c r="ND188" s="8"/>
      <c r="NE188" s="8"/>
      <c r="NF188" s="8"/>
      <c r="NG188" s="15"/>
      <c r="NH188" s="46">
        <f t="shared" si="2"/>
        <v>0</v>
      </c>
    </row>
    <row r="189" spans="1:372" x14ac:dyDescent="0.25">
      <c r="A189" s="61">
        <v>65.015000000000001</v>
      </c>
      <c r="B189" s="5">
        <v>1660</v>
      </c>
      <c r="C189" s="6" t="s">
        <v>924</v>
      </c>
      <c r="D189" s="7" t="s">
        <v>923</v>
      </c>
      <c r="E189" s="6" t="s">
        <v>1925</v>
      </c>
      <c r="F189" s="15">
        <v>1</v>
      </c>
      <c r="G189" s="22"/>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15"/>
      <c r="NH189" s="46">
        <f t="shared" si="2"/>
        <v>0</v>
      </c>
    </row>
    <row r="190" spans="1:372" x14ac:dyDescent="0.25">
      <c r="A190" s="61">
        <v>73.120999999999995</v>
      </c>
      <c r="B190" s="5">
        <v>2364</v>
      </c>
      <c r="C190" s="6" t="s">
        <v>1580</v>
      </c>
      <c r="D190" s="7" t="s">
        <v>1579</v>
      </c>
      <c r="E190" s="6" t="s">
        <v>1923</v>
      </c>
      <c r="F190" s="15">
        <v>1</v>
      </c>
      <c r="G190" s="22"/>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8"/>
      <c r="KQ190" s="8"/>
      <c r="KR190" s="8"/>
      <c r="KS190" s="8"/>
      <c r="KT190" s="8"/>
      <c r="KU190" s="8"/>
      <c r="KV190" s="8"/>
      <c r="KW190" s="8"/>
      <c r="KX190" s="8"/>
      <c r="KY190" s="8"/>
      <c r="KZ190" s="8"/>
      <c r="LA190" s="8"/>
      <c r="LB190" s="8"/>
      <c r="LC190" s="8"/>
      <c r="LD190" s="8"/>
      <c r="LE190" s="8"/>
      <c r="LF190" s="8"/>
      <c r="LG190" s="8"/>
      <c r="LH190" s="8"/>
      <c r="LI190" s="8"/>
      <c r="LJ190" s="8"/>
      <c r="LK190" s="8"/>
      <c r="LL190" s="8"/>
      <c r="LM190" s="8"/>
      <c r="LN190" s="8"/>
      <c r="LO190" s="8"/>
      <c r="LP190" s="8"/>
      <c r="LQ190" s="8"/>
      <c r="LR190" s="8"/>
      <c r="LS190" s="8"/>
      <c r="LT190" s="8"/>
      <c r="LU190" s="8"/>
      <c r="LV190" s="8"/>
      <c r="LW190" s="8"/>
      <c r="LX190" s="8"/>
      <c r="LY190" s="8"/>
      <c r="LZ190" s="8"/>
      <c r="MA190" s="8"/>
      <c r="MB190" s="8"/>
      <c r="MC190" s="8"/>
      <c r="MD190" s="8"/>
      <c r="ME190" s="8"/>
      <c r="MF190" s="8"/>
      <c r="MG190" s="8"/>
      <c r="MH190" s="8"/>
      <c r="MI190" s="8"/>
      <c r="MJ190" s="8"/>
      <c r="MK190" s="8"/>
      <c r="ML190" s="8"/>
      <c r="MM190" s="8"/>
      <c r="MN190" s="8"/>
      <c r="MO190" s="8"/>
      <c r="MP190" s="8"/>
      <c r="MQ190" s="8"/>
      <c r="MR190" s="8"/>
      <c r="MS190" s="8"/>
      <c r="MT190" s="8"/>
      <c r="MU190" s="8"/>
      <c r="MV190" s="8"/>
      <c r="MW190" s="8"/>
      <c r="MX190" s="8"/>
      <c r="MY190" s="8"/>
      <c r="MZ190" s="8"/>
      <c r="NA190" s="8"/>
      <c r="NB190" s="8"/>
      <c r="NC190" s="8"/>
      <c r="ND190" s="8"/>
      <c r="NE190" s="8"/>
      <c r="NF190" s="8"/>
      <c r="NG190" s="15"/>
      <c r="NH190" s="46">
        <f t="shared" si="2"/>
        <v>0</v>
      </c>
    </row>
    <row r="191" spans="1:372" x14ac:dyDescent="0.25">
      <c r="A191" s="61">
        <v>70.049000000000007</v>
      </c>
      <c r="B191" s="5">
        <v>1728</v>
      </c>
      <c r="C191" s="6" t="s">
        <v>1017</v>
      </c>
      <c r="D191" s="7" t="s">
        <v>1016</v>
      </c>
      <c r="E191" s="6" t="s">
        <v>1923</v>
      </c>
      <c r="F191" s="15">
        <v>1</v>
      </c>
      <c r="G191" s="22"/>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15"/>
      <c r="NH191" s="46">
        <f t="shared" si="2"/>
        <v>0</v>
      </c>
    </row>
    <row r="192" spans="1:372" x14ac:dyDescent="0.25">
      <c r="A192" s="61">
        <v>73.313999999999993</v>
      </c>
      <c r="B192" s="5">
        <v>2082</v>
      </c>
      <c r="C192" s="6" t="s">
        <v>1806</v>
      </c>
      <c r="D192" s="7" t="s">
        <v>1805</v>
      </c>
      <c r="E192" s="6" t="s">
        <v>1925</v>
      </c>
      <c r="F192" s="15">
        <v>2</v>
      </c>
      <c r="G192" s="22"/>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8"/>
      <c r="KQ192" s="8"/>
      <c r="KR192" s="8"/>
      <c r="KS192" s="8"/>
      <c r="KT192" s="8"/>
      <c r="KU192" s="8"/>
      <c r="KV192" s="8"/>
      <c r="KW192" s="8"/>
      <c r="KX192" s="8"/>
      <c r="KY192" s="8"/>
      <c r="KZ192" s="8"/>
      <c r="LA192" s="8"/>
      <c r="LB192" s="8"/>
      <c r="LC192" s="8"/>
      <c r="LD192" s="8"/>
      <c r="LE192" s="8"/>
      <c r="LF192" s="8"/>
      <c r="LG192" s="8"/>
      <c r="LH192" s="8"/>
      <c r="LI192" s="8"/>
      <c r="LJ192" s="8"/>
      <c r="LK192" s="8"/>
      <c r="LL192" s="8"/>
      <c r="LM192" s="8"/>
      <c r="LN192" s="8"/>
      <c r="LO192" s="8"/>
      <c r="LP192" s="8"/>
      <c r="LQ192" s="8"/>
      <c r="LR192" s="8"/>
      <c r="LS192" s="8"/>
      <c r="LT192" s="8"/>
      <c r="LU192" s="8"/>
      <c r="LV192" s="8"/>
      <c r="LW192" s="8"/>
      <c r="LX192" s="8"/>
      <c r="LY192" s="8"/>
      <c r="LZ192" s="8"/>
      <c r="MA192" s="8"/>
      <c r="MB192" s="8"/>
      <c r="MC192" s="8"/>
      <c r="MD192" s="8"/>
      <c r="ME192" s="8"/>
      <c r="MF192" s="8"/>
      <c r="MG192" s="8"/>
      <c r="MH192" s="8"/>
      <c r="MI192" s="8"/>
      <c r="MJ192" s="8"/>
      <c r="MK192" s="8"/>
      <c r="ML192" s="8"/>
      <c r="MM192" s="8"/>
      <c r="MN192" s="8"/>
      <c r="MO192" s="8"/>
      <c r="MP192" s="8"/>
      <c r="MQ192" s="8"/>
      <c r="MR192" s="8"/>
      <c r="MS192" s="8"/>
      <c r="MT192" s="8"/>
      <c r="MU192" s="8"/>
      <c r="MV192" s="8"/>
      <c r="MW192" s="8"/>
      <c r="MX192" s="8"/>
      <c r="MY192" s="8"/>
      <c r="MZ192" s="8"/>
      <c r="NA192" s="8"/>
      <c r="NB192" s="8"/>
      <c r="NC192" s="8"/>
      <c r="ND192" s="8"/>
      <c r="NE192" s="8"/>
      <c r="NF192" s="8"/>
      <c r="NG192" s="15"/>
      <c r="NH192" s="46">
        <f t="shared" si="2"/>
        <v>0</v>
      </c>
    </row>
    <row r="193" spans="1:372" x14ac:dyDescent="0.25">
      <c r="A193" s="61">
        <v>72.025999999999996</v>
      </c>
      <c r="B193" s="5">
        <v>2057</v>
      </c>
      <c r="C193" s="6" t="s">
        <v>1413</v>
      </c>
      <c r="D193" s="7" t="s">
        <v>1412</v>
      </c>
      <c r="E193" s="6" t="s">
        <v>1924</v>
      </c>
      <c r="F193" s="15">
        <v>1</v>
      </c>
      <c r="G193" s="22"/>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15"/>
      <c r="NH193" s="46">
        <f t="shared" si="2"/>
        <v>0</v>
      </c>
    </row>
    <row r="194" spans="1:372" x14ac:dyDescent="0.25">
      <c r="A194" s="61">
        <v>70.046999999999997</v>
      </c>
      <c r="B194" s="5">
        <v>1720</v>
      </c>
      <c r="C194" s="6" t="s">
        <v>1015</v>
      </c>
      <c r="D194" s="7" t="s">
        <v>1014</v>
      </c>
      <c r="E194" s="6" t="s">
        <v>1931</v>
      </c>
      <c r="F194" s="15">
        <v>1</v>
      </c>
      <c r="G194" s="22"/>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c r="MK194" s="8"/>
      <c r="ML194" s="8"/>
      <c r="MM194" s="8"/>
      <c r="MN194" s="8"/>
      <c r="MO194" s="8"/>
      <c r="MP194" s="8"/>
      <c r="MQ194" s="8"/>
      <c r="MR194" s="8"/>
      <c r="MS194" s="8"/>
      <c r="MT194" s="8"/>
      <c r="MU194" s="8"/>
      <c r="MV194" s="8"/>
      <c r="MW194" s="8"/>
      <c r="MX194" s="8"/>
      <c r="MY194" s="8"/>
      <c r="MZ194" s="8"/>
      <c r="NA194" s="8"/>
      <c r="NB194" s="8"/>
      <c r="NC194" s="8"/>
      <c r="ND194" s="8"/>
      <c r="NE194" s="8"/>
      <c r="NF194" s="8"/>
      <c r="NG194" s="15"/>
      <c r="NH194" s="46">
        <f t="shared" si="2"/>
        <v>0</v>
      </c>
    </row>
    <row r="195" spans="1:372" x14ac:dyDescent="0.25">
      <c r="A195" s="61">
        <v>3.0049999999999999</v>
      </c>
      <c r="B195" s="5">
        <v>14</v>
      </c>
      <c r="C195" s="6" t="s">
        <v>19</v>
      </c>
      <c r="D195" s="7" t="s">
        <v>18</v>
      </c>
      <c r="E195" s="6" t="s">
        <v>1923</v>
      </c>
      <c r="F195" s="15">
        <v>1</v>
      </c>
      <c r="G195" s="22"/>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8"/>
      <c r="JK195" s="8"/>
      <c r="JL195" s="8"/>
      <c r="JM195" s="8"/>
      <c r="JN195" s="8"/>
      <c r="JO195" s="8"/>
      <c r="JP195" s="8"/>
      <c r="JQ195" s="8"/>
      <c r="JR195" s="8"/>
      <c r="JS195" s="8"/>
      <c r="JT195" s="8"/>
      <c r="JU195" s="8"/>
      <c r="JV195" s="8"/>
      <c r="JW195" s="8"/>
      <c r="JX195" s="8"/>
      <c r="JY195" s="8"/>
      <c r="JZ195" s="8"/>
      <c r="KA195" s="8"/>
      <c r="KB195" s="8"/>
      <c r="KC195" s="8"/>
      <c r="KD195" s="8"/>
      <c r="KE195" s="8"/>
      <c r="KF195" s="8"/>
      <c r="KG195" s="8"/>
      <c r="KH195" s="8"/>
      <c r="KI195" s="8"/>
      <c r="KJ195" s="8"/>
      <c r="KK195" s="8"/>
      <c r="KL195" s="8"/>
      <c r="KM195" s="8"/>
      <c r="KN195" s="8"/>
      <c r="KO195" s="8"/>
      <c r="KP195" s="8"/>
      <c r="KQ195" s="8"/>
      <c r="KR195" s="8"/>
      <c r="KS195" s="8"/>
      <c r="KT195" s="8"/>
      <c r="KU195" s="8"/>
      <c r="KV195" s="8"/>
      <c r="KW195" s="8"/>
      <c r="KX195" s="8"/>
      <c r="KY195" s="8"/>
      <c r="KZ195" s="8"/>
      <c r="LA195" s="8"/>
      <c r="LB195" s="8"/>
      <c r="LC195" s="8"/>
      <c r="LD195" s="8"/>
      <c r="LE195" s="8"/>
      <c r="LF195" s="8"/>
      <c r="LG195" s="8"/>
      <c r="LH195" s="8"/>
      <c r="LI195" s="8"/>
      <c r="LJ195" s="8"/>
      <c r="LK195" s="8"/>
      <c r="LL195" s="8"/>
      <c r="LM195" s="8"/>
      <c r="LN195" s="8"/>
      <c r="LO195" s="8"/>
      <c r="LP195" s="8"/>
      <c r="LQ195" s="8"/>
      <c r="LR195" s="8"/>
      <c r="LS195" s="8"/>
      <c r="LT195" s="8"/>
      <c r="LU195" s="8"/>
      <c r="LV195" s="8"/>
      <c r="LW195" s="8"/>
      <c r="LX195" s="8"/>
      <c r="LY195" s="8"/>
      <c r="LZ195" s="8"/>
      <c r="MA195" s="8"/>
      <c r="MB195" s="8"/>
      <c r="MC195" s="8"/>
      <c r="MD195" s="8"/>
      <c r="ME195" s="8"/>
      <c r="MF195" s="8"/>
      <c r="MG195" s="8"/>
      <c r="MH195" s="8"/>
      <c r="MI195" s="8"/>
      <c r="MJ195" s="8"/>
      <c r="MK195" s="8"/>
      <c r="ML195" s="8"/>
      <c r="MM195" s="8"/>
      <c r="MN195" s="8"/>
      <c r="MO195" s="8"/>
      <c r="MP195" s="8"/>
      <c r="MQ195" s="8"/>
      <c r="MR195" s="8"/>
      <c r="MS195" s="8"/>
      <c r="MT195" s="8"/>
      <c r="MU195" s="8"/>
      <c r="MV195" s="8"/>
      <c r="MW195" s="8"/>
      <c r="MX195" s="8"/>
      <c r="MY195" s="8"/>
      <c r="MZ195" s="8"/>
      <c r="NA195" s="8"/>
      <c r="NB195" s="8"/>
      <c r="NC195" s="8"/>
      <c r="ND195" s="8"/>
      <c r="NE195" s="8"/>
      <c r="NF195" s="8"/>
      <c r="NG195" s="15"/>
      <c r="NH195" s="46">
        <f t="shared" ref="NH195:NH260" si="3">SUM(G195:NG195)</f>
        <v>0</v>
      </c>
    </row>
    <row r="196" spans="1:372" x14ac:dyDescent="0.25">
      <c r="A196" s="61">
        <v>50.000999999999998</v>
      </c>
      <c r="B196" s="5">
        <v>162</v>
      </c>
      <c r="C196" s="6" t="s">
        <v>763</v>
      </c>
      <c r="D196" s="7" t="s">
        <v>762</v>
      </c>
      <c r="E196" s="6" t="s">
        <v>1922</v>
      </c>
      <c r="F196" s="15">
        <v>1</v>
      </c>
      <c r="G196" s="22"/>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15"/>
      <c r="NH196" s="46">
        <f t="shared" si="3"/>
        <v>0</v>
      </c>
    </row>
    <row r="197" spans="1:372" x14ac:dyDescent="0.25">
      <c r="A197" s="61">
        <v>73.018000000000001</v>
      </c>
      <c r="B197" s="5">
        <v>2444</v>
      </c>
      <c r="C197" s="6" t="s">
        <v>1484</v>
      </c>
      <c r="D197" s="7" t="s">
        <v>1483</v>
      </c>
      <c r="E197" s="6" t="s">
        <v>1922</v>
      </c>
      <c r="F197" s="16">
        <v>3</v>
      </c>
      <c r="G197" s="23"/>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c r="IQ197" s="9"/>
      <c r="IR197" s="9"/>
      <c r="IS197" s="9"/>
      <c r="IT197" s="9"/>
      <c r="IU197" s="9"/>
      <c r="IV197" s="9"/>
      <c r="IW197" s="9"/>
      <c r="IX197" s="9"/>
      <c r="IY197" s="9"/>
      <c r="IZ197" s="9"/>
      <c r="JA197" s="9"/>
      <c r="JB197" s="9"/>
      <c r="JC197" s="9"/>
      <c r="JD197" s="9"/>
      <c r="JE197" s="9"/>
      <c r="JF197" s="9"/>
      <c r="JG197" s="9"/>
      <c r="JH197" s="9"/>
      <c r="JI197" s="9"/>
      <c r="JJ197" s="9"/>
      <c r="JK197" s="9"/>
      <c r="JL197" s="9"/>
      <c r="JM197" s="9"/>
      <c r="JN197" s="9"/>
      <c r="JO197" s="9"/>
      <c r="JP197" s="9"/>
      <c r="JQ197" s="9"/>
      <c r="JR197" s="9"/>
      <c r="JS197" s="9"/>
      <c r="JT197" s="9"/>
      <c r="JU197" s="9"/>
      <c r="JV197" s="9"/>
      <c r="JW197" s="9"/>
      <c r="JX197" s="9"/>
      <c r="JY197" s="9"/>
      <c r="JZ197" s="9"/>
      <c r="KA197" s="9"/>
      <c r="KB197" s="9"/>
      <c r="KC197" s="9"/>
      <c r="KD197" s="9"/>
      <c r="KE197" s="9"/>
      <c r="KF197" s="9"/>
      <c r="KG197" s="9"/>
      <c r="KH197" s="9"/>
      <c r="KI197" s="9"/>
      <c r="KJ197" s="9"/>
      <c r="KK197" s="9"/>
      <c r="KL197" s="9"/>
      <c r="KM197" s="9"/>
      <c r="KN197" s="9"/>
      <c r="KO197" s="9"/>
      <c r="KP197" s="9"/>
      <c r="KQ197" s="9"/>
      <c r="KR197" s="9"/>
      <c r="KS197" s="9"/>
      <c r="KT197" s="9"/>
      <c r="KU197" s="9"/>
      <c r="KV197" s="9"/>
      <c r="KW197" s="9"/>
      <c r="KX197" s="9"/>
      <c r="KY197" s="9"/>
      <c r="KZ197" s="9"/>
      <c r="LA197" s="9"/>
      <c r="LB197" s="9"/>
      <c r="LC197" s="9"/>
      <c r="LD197" s="9"/>
      <c r="LE197" s="9"/>
      <c r="LF197" s="9"/>
      <c r="LG197" s="9"/>
      <c r="LH197" s="9"/>
      <c r="LI197" s="9"/>
      <c r="LJ197" s="9"/>
      <c r="LK197" s="9"/>
      <c r="LL197" s="9"/>
      <c r="LM197" s="9"/>
      <c r="LN197" s="9"/>
      <c r="LO197" s="9"/>
      <c r="LP197" s="9"/>
      <c r="LQ197" s="9"/>
      <c r="LR197" s="9"/>
      <c r="LS197" s="9"/>
      <c r="LT197" s="9"/>
      <c r="LU197" s="9"/>
      <c r="LV197" s="9"/>
      <c r="LW197" s="9"/>
      <c r="LX197" s="9"/>
      <c r="LY197" s="9"/>
      <c r="LZ197" s="9"/>
      <c r="MA197" s="9"/>
      <c r="MB197" s="9"/>
      <c r="MC197" s="9"/>
      <c r="MD197" s="9"/>
      <c r="ME197" s="9"/>
      <c r="MF197" s="9"/>
      <c r="MG197" s="9"/>
      <c r="MH197" s="9"/>
      <c r="MI197" s="9"/>
      <c r="MJ197" s="9"/>
      <c r="MK197" s="9"/>
      <c r="ML197" s="9"/>
      <c r="MM197" s="9"/>
      <c r="MN197" s="9"/>
      <c r="MO197" s="9"/>
      <c r="MP197" s="9"/>
      <c r="MQ197" s="9"/>
      <c r="MR197" s="9"/>
      <c r="MS197" s="9"/>
      <c r="MT197" s="9"/>
      <c r="MU197" s="9"/>
      <c r="MV197" s="9"/>
      <c r="MW197" s="9"/>
      <c r="MX197" s="9"/>
      <c r="MY197" s="9"/>
      <c r="MZ197" s="9"/>
      <c r="NA197" s="9"/>
      <c r="NB197" s="9"/>
      <c r="NC197" s="9"/>
      <c r="ND197" s="9"/>
      <c r="NE197" s="9"/>
      <c r="NF197" s="9"/>
      <c r="NG197" s="16"/>
      <c r="NH197" s="46">
        <f t="shared" si="3"/>
        <v>0</v>
      </c>
    </row>
    <row r="198" spans="1:372" x14ac:dyDescent="0.25">
      <c r="A198" s="61">
        <v>73.022000000000006</v>
      </c>
      <c r="B198" s="5">
        <v>2439</v>
      </c>
      <c r="C198" s="6" t="s">
        <v>1486</v>
      </c>
      <c r="D198" s="7" t="s">
        <v>1485</v>
      </c>
      <c r="E198" s="6" t="s">
        <v>1923</v>
      </c>
      <c r="F198" s="15">
        <v>2</v>
      </c>
      <c r="G198" s="22"/>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c r="IW198" s="8"/>
      <c r="IX198" s="8"/>
      <c r="IY198" s="8"/>
      <c r="IZ198" s="8"/>
      <c r="JA198" s="8"/>
      <c r="JB198" s="8"/>
      <c r="JC198" s="8"/>
      <c r="JD198" s="8"/>
      <c r="JE198" s="8"/>
      <c r="JF198" s="8"/>
      <c r="JG198" s="8"/>
      <c r="JH198" s="8"/>
      <c r="JI198" s="8"/>
      <c r="JJ198" s="8"/>
      <c r="JK198" s="8"/>
      <c r="JL198" s="8"/>
      <c r="JM198" s="8"/>
      <c r="JN198" s="8"/>
      <c r="JO198" s="8"/>
      <c r="JP198" s="8"/>
      <c r="JQ198" s="8"/>
      <c r="JR198" s="8"/>
      <c r="JS198" s="8"/>
      <c r="JT198" s="8"/>
      <c r="JU198" s="8"/>
      <c r="JV198" s="8"/>
      <c r="JW198" s="8"/>
      <c r="JX198" s="8"/>
      <c r="JY198" s="8"/>
      <c r="JZ198" s="8"/>
      <c r="KA198" s="8"/>
      <c r="KB198" s="8"/>
      <c r="KC198" s="8"/>
      <c r="KD198" s="8"/>
      <c r="KE198" s="8"/>
      <c r="KF198" s="8"/>
      <c r="KG198" s="8"/>
      <c r="KH198" s="8"/>
      <c r="KI198" s="8"/>
      <c r="KJ198" s="8"/>
      <c r="KK198" s="8"/>
      <c r="KL198" s="8"/>
      <c r="KM198" s="8"/>
      <c r="KN198" s="8"/>
      <c r="KO198" s="8"/>
      <c r="KP198" s="8"/>
      <c r="KQ198" s="8"/>
      <c r="KR198" s="8"/>
      <c r="KS198" s="8"/>
      <c r="KT198" s="8"/>
      <c r="KU198" s="8"/>
      <c r="KV198" s="8"/>
      <c r="KW198" s="8"/>
      <c r="KX198" s="8"/>
      <c r="KY198" s="8"/>
      <c r="KZ198" s="8"/>
      <c r="LA198" s="8"/>
      <c r="LB198" s="8"/>
      <c r="LC198" s="8"/>
      <c r="LD198" s="8"/>
      <c r="LE198" s="8"/>
      <c r="LF198" s="8"/>
      <c r="LG198" s="8"/>
      <c r="LH198" s="8"/>
      <c r="LI198" s="8"/>
      <c r="LJ198" s="8"/>
      <c r="LK198" s="8"/>
      <c r="LL198" s="8"/>
      <c r="LM198" s="8"/>
      <c r="LN198" s="8"/>
      <c r="LO198" s="8"/>
      <c r="LP198" s="8"/>
      <c r="LQ198" s="8"/>
      <c r="LR198" s="8"/>
      <c r="LS198" s="8"/>
      <c r="LT198" s="8"/>
      <c r="LU198" s="8"/>
      <c r="LV198" s="8"/>
      <c r="LW198" s="8"/>
      <c r="LX198" s="8"/>
      <c r="LY198" s="8"/>
      <c r="LZ198" s="8"/>
      <c r="MA198" s="8"/>
      <c r="MB198" s="8"/>
      <c r="MC198" s="8"/>
      <c r="MD198" s="8"/>
      <c r="ME198" s="8"/>
      <c r="MF198" s="8"/>
      <c r="MG198" s="8"/>
      <c r="MH198" s="8"/>
      <c r="MI198" s="8"/>
      <c r="MJ198" s="8"/>
      <c r="MK198" s="8"/>
      <c r="ML198" s="8"/>
      <c r="MM198" s="8"/>
      <c r="MN198" s="8"/>
      <c r="MO198" s="8"/>
      <c r="MP198" s="8"/>
      <c r="MQ198" s="8"/>
      <c r="MR198" s="8"/>
      <c r="MS198" s="8"/>
      <c r="MT198" s="8"/>
      <c r="MU198" s="8"/>
      <c r="MV198" s="8"/>
      <c r="MW198" s="8"/>
      <c r="MX198" s="8"/>
      <c r="MY198" s="8"/>
      <c r="MZ198" s="8"/>
      <c r="NA198" s="8"/>
      <c r="NB198" s="8"/>
      <c r="NC198" s="8"/>
      <c r="ND198" s="8"/>
      <c r="NE198" s="8"/>
      <c r="NF198" s="8"/>
      <c r="NG198" s="15"/>
      <c r="NH198" s="46">
        <f t="shared" si="3"/>
        <v>0</v>
      </c>
    </row>
    <row r="199" spans="1:372" x14ac:dyDescent="0.25">
      <c r="A199" s="61">
        <v>3.004</v>
      </c>
      <c r="B199" s="5">
        <v>16</v>
      </c>
      <c r="C199" s="6" t="s">
        <v>17</v>
      </c>
      <c r="D199" s="7" t="s">
        <v>16</v>
      </c>
      <c r="E199" s="6" t="s">
        <v>1925</v>
      </c>
      <c r="F199" s="15">
        <v>1</v>
      </c>
      <c r="G199" s="22"/>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c r="IW199" s="8"/>
      <c r="IX199" s="8"/>
      <c r="IY199" s="8"/>
      <c r="IZ199" s="8"/>
      <c r="JA199" s="8"/>
      <c r="JB199" s="8"/>
      <c r="JC199" s="8"/>
      <c r="JD199" s="8"/>
      <c r="JE199" s="8"/>
      <c r="JF199" s="8"/>
      <c r="JG199" s="8"/>
      <c r="JH199" s="8"/>
      <c r="JI199" s="8"/>
      <c r="JJ199" s="8"/>
      <c r="JK199" s="8"/>
      <c r="JL199" s="8"/>
      <c r="JM199" s="8"/>
      <c r="JN199" s="8"/>
      <c r="JO199" s="8"/>
      <c r="JP199" s="8"/>
      <c r="JQ199" s="8"/>
      <c r="JR199" s="8"/>
      <c r="JS199" s="8"/>
      <c r="JT199" s="8"/>
      <c r="JU199" s="8"/>
      <c r="JV199" s="8"/>
      <c r="JW199" s="8"/>
      <c r="JX199" s="8"/>
      <c r="JY199" s="8"/>
      <c r="JZ199" s="8"/>
      <c r="KA199" s="8"/>
      <c r="KB199" s="8"/>
      <c r="KC199" s="8"/>
      <c r="KD199" s="8"/>
      <c r="KE199" s="8"/>
      <c r="KF199" s="8"/>
      <c r="KG199" s="8"/>
      <c r="KH199" s="8"/>
      <c r="KI199" s="8"/>
      <c r="KJ199" s="8"/>
      <c r="KK199" s="8"/>
      <c r="KL199" s="8"/>
      <c r="KM199" s="8"/>
      <c r="KN199" s="8"/>
      <c r="KO199" s="8"/>
      <c r="KP199" s="8"/>
      <c r="KQ199" s="8"/>
      <c r="KR199" s="8"/>
      <c r="KS199" s="8"/>
      <c r="KT199" s="8"/>
      <c r="KU199" s="8"/>
      <c r="KV199" s="8"/>
      <c r="KW199" s="8"/>
      <c r="KX199" s="8"/>
      <c r="KY199" s="8"/>
      <c r="KZ199" s="8"/>
      <c r="LA199" s="8"/>
      <c r="LB199" s="8"/>
      <c r="LC199" s="8"/>
      <c r="LD199" s="8"/>
      <c r="LE199" s="8"/>
      <c r="LF199" s="8"/>
      <c r="LG199" s="8"/>
      <c r="LH199" s="8"/>
      <c r="LI199" s="8"/>
      <c r="LJ199" s="8"/>
      <c r="LK199" s="8"/>
      <c r="LL199" s="8"/>
      <c r="LM199" s="8"/>
      <c r="LN199" s="8"/>
      <c r="LO199" s="8"/>
      <c r="LP199" s="8"/>
      <c r="LQ199" s="8"/>
      <c r="LR199" s="8"/>
      <c r="LS199" s="8"/>
      <c r="LT199" s="8"/>
      <c r="LU199" s="8"/>
      <c r="LV199" s="8"/>
      <c r="LW199" s="8"/>
      <c r="LX199" s="8"/>
      <c r="LY199" s="8"/>
      <c r="LZ199" s="8"/>
      <c r="MA199" s="8"/>
      <c r="MB199" s="8"/>
      <c r="MC199" s="8"/>
      <c r="MD199" s="8"/>
      <c r="ME199" s="8"/>
      <c r="MF199" s="8"/>
      <c r="MG199" s="8"/>
      <c r="MH199" s="8"/>
      <c r="MI199" s="8"/>
      <c r="MJ199" s="8"/>
      <c r="MK199" s="8"/>
      <c r="ML199" s="8"/>
      <c r="MM199" s="8"/>
      <c r="MN199" s="8"/>
      <c r="MO199" s="8"/>
      <c r="MP199" s="8"/>
      <c r="MQ199" s="8"/>
      <c r="MR199" s="8"/>
      <c r="MS199" s="8"/>
      <c r="MT199" s="8"/>
      <c r="MU199" s="8"/>
      <c r="MV199" s="8"/>
      <c r="MW199" s="8"/>
      <c r="MX199" s="8"/>
      <c r="MY199" s="8"/>
      <c r="MZ199" s="8"/>
      <c r="NA199" s="8"/>
      <c r="NB199" s="8"/>
      <c r="NC199" s="8"/>
      <c r="ND199" s="8"/>
      <c r="NE199" s="8"/>
      <c r="NF199" s="8"/>
      <c r="NG199" s="15"/>
      <c r="NH199" s="46">
        <f t="shared" si="3"/>
        <v>0</v>
      </c>
    </row>
    <row r="200" spans="1:372" x14ac:dyDescent="0.25">
      <c r="A200" s="61">
        <v>73.013999999999996</v>
      </c>
      <c r="B200" s="5">
        <v>2437</v>
      </c>
      <c r="C200" s="6" t="s">
        <v>1476</v>
      </c>
      <c r="D200" s="7" t="s">
        <v>1475</v>
      </c>
      <c r="E200" s="6" t="s">
        <v>2175</v>
      </c>
      <c r="F200" s="33">
        <v>1</v>
      </c>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c r="FZ200" s="35"/>
      <c r="GA200" s="35"/>
      <c r="GB200" s="35"/>
      <c r="GC200" s="35"/>
      <c r="GD200" s="35"/>
      <c r="GE200" s="35"/>
      <c r="GF200" s="35"/>
      <c r="GG200" s="35"/>
      <c r="GH200" s="35"/>
      <c r="GI200" s="35"/>
      <c r="GJ200" s="35"/>
      <c r="GK200" s="35"/>
      <c r="GL200" s="35"/>
      <c r="GM200" s="35"/>
      <c r="GN200" s="35"/>
      <c r="GO200" s="35"/>
      <c r="GP200" s="35"/>
      <c r="GQ200" s="35"/>
      <c r="GR200" s="35"/>
      <c r="GS200" s="35"/>
      <c r="GT200" s="35"/>
      <c r="GU200" s="35"/>
      <c r="GV200" s="35"/>
      <c r="GW200" s="35"/>
      <c r="GX200" s="35"/>
      <c r="GY200" s="35"/>
      <c r="GZ200" s="35"/>
      <c r="HA200" s="35"/>
      <c r="HB200" s="35"/>
      <c r="HC200" s="35"/>
      <c r="HD200" s="35"/>
      <c r="HE200" s="35"/>
      <c r="HF200" s="35"/>
      <c r="HG200" s="35"/>
      <c r="HH200" s="35"/>
      <c r="HI200" s="35"/>
      <c r="HJ200" s="35"/>
      <c r="HK200" s="35"/>
      <c r="HL200" s="35"/>
      <c r="HM200" s="35"/>
      <c r="HN200" s="35"/>
      <c r="HO200" s="35"/>
      <c r="HP200" s="35"/>
      <c r="HQ200" s="35"/>
      <c r="HR200" s="35"/>
      <c r="HS200" s="35"/>
      <c r="HT200" s="35"/>
      <c r="HU200" s="35"/>
      <c r="HV200" s="35"/>
      <c r="HW200" s="35"/>
      <c r="HX200" s="35"/>
      <c r="HY200" s="35"/>
      <c r="HZ200" s="35"/>
      <c r="IA200" s="35"/>
      <c r="IB200" s="35"/>
      <c r="IC200" s="35"/>
      <c r="ID200" s="35"/>
      <c r="IE200" s="35"/>
      <c r="IF200" s="35"/>
      <c r="IG200" s="35"/>
      <c r="IH200" s="35"/>
      <c r="II200" s="35"/>
      <c r="IJ200" s="35"/>
      <c r="IK200" s="35"/>
      <c r="IL200" s="35"/>
      <c r="IM200" s="35"/>
      <c r="IN200" s="35"/>
      <c r="IO200" s="35"/>
      <c r="IP200" s="35"/>
      <c r="IQ200" s="35"/>
      <c r="IR200" s="35"/>
      <c r="IS200" s="35"/>
      <c r="IT200" s="35"/>
      <c r="IU200" s="35"/>
      <c r="IV200" s="35"/>
      <c r="IW200" s="35"/>
      <c r="IX200" s="35"/>
      <c r="IY200" s="35"/>
      <c r="IZ200" s="35"/>
      <c r="JA200" s="35"/>
      <c r="JB200" s="35"/>
      <c r="JC200" s="35"/>
      <c r="JD200" s="35"/>
      <c r="JE200" s="35"/>
      <c r="JF200" s="35"/>
      <c r="JG200" s="35"/>
      <c r="JH200" s="35"/>
      <c r="JI200" s="35"/>
      <c r="JJ200" s="35"/>
      <c r="JK200" s="35"/>
      <c r="JL200" s="35"/>
      <c r="JM200" s="35"/>
      <c r="JN200" s="35"/>
      <c r="JO200" s="35"/>
      <c r="JP200" s="35"/>
      <c r="JQ200" s="35"/>
      <c r="JR200" s="35"/>
      <c r="JS200" s="35"/>
      <c r="JT200" s="35"/>
      <c r="JU200" s="35"/>
      <c r="JV200" s="35"/>
      <c r="JW200" s="35"/>
      <c r="JX200" s="35"/>
      <c r="JY200" s="35"/>
      <c r="JZ200" s="35"/>
      <c r="KA200" s="35"/>
      <c r="KB200" s="35"/>
      <c r="KC200" s="35"/>
      <c r="KD200" s="35"/>
      <c r="KE200" s="35"/>
      <c r="KF200" s="35"/>
      <c r="KG200" s="35"/>
      <c r="KH200" s="35"/>
      <c r="KI200" s="35"/>
      <c r="KJ200" s="35"/>
      <c r="KK200" s="35"/>
      <c r="KL200" s="35"/>
      <c r="KM200" s="35"/>
      <c r="KN200" s="35"/>
      <c r="KO200" s="35"/>
      <c r="KP200" s="35"/>
      <c r="KQ200" s="35"/>
      <c r="KR200" s="35"/>
      <c r="KS200" s="35"/>
      <c r="KT200" s="35"/>
      <c r="KU200" s="35"/>
      <c r="KV200" s="35"/>
      <c r="KW200" s="35"/>
      <c r="KX200" s="35"/>
      <c r="KY200" s="35"/>
      <c r="KZ200" s="35"/>
      <c r="LA200" s="35"/>
      <c r="LB200" s="35"/>
      <c r="LC200" s="35"/>
      <c r="LD200" s="35"/>
      <c r="LE200" s="35"/>
      <c r="LF200" s="35"/>
      <c r="LG200" s="35"/>
      <c r="LH200" s="35"/>
      <c r="LI200" s="35"/>
      <c r="LJ200" s="35"/>
      <c r="LK200" s="35"/>
      <c r="LL200" s="35"/>
      <c r="LM200" s="35"/>
      <c r="LN200" s="35"/>
      <c r="LO200" s="35"/>
      <c r="LP200" s="35"/>
      <c r="LQ200" s="35"/>
      <c r="LR200" s="35"/>
      <c r="LS200" s="35"/>
      <c r="LT200" s="35"/>
      <c r="LU200" s="35"/>
      <c r="LV200" s="35"/>
      <c r="LW200" s="35"/>
      <c r="LX200" s="35"/>
      <c r="LY200" s="35"/>
      <c r="LZ200" s="35"/>
      <c r="MA200" s="35"/>
      <c r="MB200" s="35"/>
      <c r="MC200" s="35"/>
      <c r="MD200" s="35"/>
      <c r="ME200" s="35"/>
      <c r="MF200" s="35"/>
      <c r="MG200" s="35"/>
      <c r="MH200" s="35"/>
      <c r="MI200" s="35"/>
      <c r="MJ200" s="35"/>
      <c r="MK200" s="35"/>
      <c r="ML200" s="35"/>
      <c r="MM200" s="35"/>
      <c r="MN200" s="35"/>
      <c r="MO200" s="35"/>
      <c r="MP200" s="35"/>
      <c r="MQ200" s="35"/>
      <c r="MR200" s="35"/>
      <c r="MS200" s="35"/>
      <c r="MT200" s="35"/>
      <c r="MU200" s="35"/>
      <c r="MV200" s="35"/>
      <c r="MW200" s="35"/>
      <c r="MX200" s="35"/>
      <c r="MY200" s="35"/>
      <c r="MZ200" s="35"/>
      <c r="NA200" s="35"/>
      <c r="NB200" s="35"/>
      <c r="NC200" s="35"/>
      <c r="ND200" s="35"/>
      <c r="NE200" s="35"/>
      <c r="NF200" s="35"/>
      <c r="NG200" s="33"/>
      <c r="NH200" s="46">
        <f t="shared" si="3"/>
        <v>0</v>
      </c>
    </row>
    <row r="201" spans="1:372" x14ac:dyDescent="0.25">
      <c r="A201" s="61">
        <v>70.161000000000001</v>
      </c>
      <c r="B201" s="5">
        <v>1851</v>
      </c>
      <c r="C201" s="6" t="s">
        <v>1166</v>
      </c>
      <c r="D201" s="7" t="s">
        <v>1165</v>
      </c>
      <c r="E201" s="6" t="s">
        <v>1925</v>
      </c>
      <c r="F201" s="15">
        <v>2</v>
      </c>
      <c r="G201" s="22"/>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15"/>
      <c r="NH201" s="46">
        <f t="shared" si="3"/>
        <v>0</v>
      </c>
    </row>
    <row r="202" spans="1:372" x14ac:dyDescent="0.25">
      <c r="A202" s="61">
        <v>73.367999999999995</v>
      </c>
      <c r="B202" s="5">
        <v>2136</v>
      </c>
      <c r="C202" s="6" t="s">
        <v>1864</v>
      </c>
      <c r="D202" s="7" t="s">
        <v>1863</v>
      </c>
      <c r="E202" s="6" t="s">
        <v>2175</v>
      </c>
      <c r="F202" s="33">
        <v>2</v>
      </c>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35"/>
      <c r="EE202" s="35"/>
      <c r="EF202" s="35"/>
      <c r="EG202" s="35"/>
      <c r="EH202" s="35"/>
      <c r="EI202" s="35"/>
      <c r="EJ202" s="35"/>
      <c r="EK202" s="35"/>
      <c r="EL202" s="35"/>
      <c r="EM202" s="35"/>
      <c r="EN202" s="35"/>
      <c r="EO202" s="35"/>
      <c r="EP202" s="35"/>
      <c r="EQ202" s="35"/>
      <c r="ER202" s="35"/>
      <c r="ES202" s="35"/>
      <c r="ET202" s="35"/>
      <c r="EU202" s="35"/>
      <c r="EV202" s="35"/>
      <c r="EW202" s="35"/>
      <c r="EX202" s="35"/>
      <c r="EY202" s="35"/>
      <c r="EZ202" s="35"/>
      <c r="FA202" s="35"/>
      <c r="FB202" s="35"/>
      <c r="FC202" s="35"/>
      <c r="FD202" s="35"/>
      <c r="FE202" s="35"/>
      <c r="FF202" s="35"/>
      <c r="FG202" s="35"/>
      <c r="FH202" s="35"/>
      <c r="FI202" s="35"/>
      <c r="FJ202" s="35"/>
      <c r="FK202" s="35"/>
      <c r="FL202" s="35"/>
      <c r="FM202" s="35"/>
      <c r="FN202" s="35"/>
      <c r="FO202" s="35"/>
      <c r="FP202" s="35"/>
      <c r="FQ202" s="35"/>
      <c r="FR202" s="35"/>
      <c r="FS202" s="35"/>
      <c r="FT202" s="35"/>
      <c r="FU202" s="35"/>
      <c r="FV202" s="35"/>
      <c r="FW202" s="35"/>
      <c r="FX202" s="35"/>
      <c r="FY202" s="35"/>
      <c r="FZ202" s="35"/>
      <c r="GA202" s="35"/>
      <c r="GB202" s="35"/>
      <c r="GC202" s="35"/>
      <c r="GD202" s="35"/>
      <c r="GE202" s="35"/>
      <c r="GF202" s="35"/>
      <c r="GG202" s="35"/>
      <c r="GH202" s="35"/>
      <c r="GI202" s="35"/>
      <c r="GJ202" s="35"/>
      <c r="GK202" s="35"/>
      <c r="GL202" s="35"/>
      <c r="GM202" s="35"/>
      <c r="GN202" s="35"/>
      <c r="GO202" s="35"/>
      <c r="GP202" s="35"/>
      <c r="GQ202" s="35"/>
      <c r="GR202" s="35"/>
      <c r="GS202" s="35"/>
      <c r="GT202" s="35"/>
      <c r="GU202" s="35"/>
      <c r="GV202" s="35"/>
      <c r="GW202" s="35"/>
      <c r="GX202" s="35"/>
      <c r="GY202" s="35"/>
      <c r="GZ202" s="35"/>
      <c r="HA202" s="35"/>
      <c r="HB202" s="35"/>
      <c r="HC202" s="35"/>
      <c r="HD202" s="35"/>
      <c r="HE202" s="35"/>
      <c r="HF202" s="35"/>
      <c r="HG202" s="35"/>
      <c r="HH202" s="35"/>
      <c r="HI202" s="35"/>
      <c r="HJ202" s="35"/>
      <c r="HK202" s="35"/>
      <c r="HL202" s="35"/>
      <c r="HM202" s="35"/>
      <c r="HN202" s="35"/>
      <c r="HO202" s="35"/>
      <c r="HP202" s="35"/>
      <c r="HQ202" s="35"/>
      <c r="HR202" s="35"/>
      <c r="HS202" s="35"/>
      <c r="HT202" s="35"/>
      <c r="HU202" s="35"/>
      <c r="HV202" s="35"/>
      <c r="HW202" s="35"/>
      <c r="HX202" s="35"/>
      <c r="HY202" s="35"/>
      <c r="HZ202" s="35"/>
      <c r="IA202" s="35"/>
      <c r="IB202" s="35"/>
      <c r="IC202" s="35"/>
      <c r="ID202" s="35"/>
      <c r="IE202" s="35"/>
      <c r="IF202" s="35"/>
      <c r="IG202" s="35"/>
      <c r="IH202" s="35"/>
      <c r="II202" s="35"/>
      <c r="IJ202" s="35"/>
      <c r="IK202" s="35"/>
      <c r="IL202" s="35"/>
      <c r="IM202" s="35"/>
      <c r="IN202" s="35"/>
      <c r="IO202" s="35"/>
      <c r="IP202" s="35"/>
      <c r="IQ202" s="35"/>
      <c r="IR202" s="35"/>
      <c r="IS202" s="35"/>
      <c r="IT202" s="35"/>
      <c r="IU202" s="35"/>
      <c r="IV202" s="35"/>
      <c r="IW202" s="35"/>
      <c r="IX202" s="35"/>
      <c r="IY202" s="35"/>
      <c r="IZ202" s="35"/>
      <c r="JA202" s="35"/>
      <c r="JB202" s="35"/>
      <c r="JC202" s="35"/>
      <c r="JD202" s="35"/>
      <c r="JE202" s="35"/>
      <c r="JF202" s="35"/>
      <c r="JG202" s="35"/>
      <c r="JH202" s="35"/>
      <c r="JI202" s="35"/>
      <c r="JJ202" s="35"/>
      <c r="JK202" s="35"/>
      <c r="JL202" s="35"/>
      <c r="JM202" s="35"/>
      <c r="JN202" s="35"/>
      <c r="JO202" s="35"/>
      <c r="JP202" s="35"/>
      <c r="JQ202" s="35"/>
      <c r="JR202" s="35"/>
      <c r="JS202" s="35"/>
      <c r="JT202" s="35"/>
      <c r="JU202" s="35"/>
      <c r="JV202" s="35"/>
      <c r="JW202" s="35"/>
      <c r="JX202" s="35"/>
      <c r="JY202" s="35"/>
      <c r="JZ202" s="35"/>
      <c r="KA202" s="35"/>
      <c r="KB202" s="35"/>
      <c r="KC202" s="35"/>
      <c r="KD202" s="35"/>
      <c r="KE202" s="35"/>
      <c r="KF202" s="35"/>
      <c r="KG202" s="35"/>
      <c r="KH202" s="35"/>
      <c r="KI202" s="35"/>
      <c r="KJ202" s="35"/>
      <c r="KK202" s="35"/>
      <c r="KL202" s="35"/>
      <c r="KM202" s="35"/>
      <c r="KN202" s="35"/>
      <c r="KO202" s="35"/>
      <c r="KP202" s="35"/>
      <c r="KQ202" s="35"/>
      <c r="KR202" s="35"/>
      <c r="KS202" s="35"/>
      <c r="KT202" s="35"/>
      <c r="KU202" s="35"/>
      <c r="KV202" s="35"/>
      <c r="KW202" s="35"/>
      <c r="KX202" s="35"/>
      <c r="KY202" s="35"/>
      <c r="KZ202" s="35"/>
      <c r="LA202" s="35"/>
      <c r="LB202" s="35"/>
      <c r="LC202" s="35"/>
      <c r="LD202" s="35"/>
      <c r="LE202" s="35"/>
      <c r="LF202" s="35"/>
      <c r="LG202" s="35"/>
      <c r="LH202" s="35"/>
      <c r="LI202" s="35"/>
      <c r="LJ202" s="35"/>
      <c r="LK202" s="35"/>
      <c r="LL202" s="35"/>
      <c r="LM202" s="35"/>
      <c r="LN202" s="35"/>
      <c r="LO202" s="35"/>
      <c r="LP202" s="35"/>
      <c r="LQ202" s="35"/>
      <c r="LR202" s="35"/>
      <c r="LS202" s="35"/>
      <c r="LT202" s="35"/>
      <c r="LU202" s="35"/>
      <c r="LV202" s="35"/>
      <c r="LW202" s="35"/>
      <c r="LX202" s="35"/>
      <c r="LY202" s="35"/>
      <c r="LZ202" s="35"/>
      <c r="MA202" s="35"/>
      <c r="MB202" s="35"/>
      <c r="MC202" s="35"/>
      <c r="MD202" s="35"/>
      <c r="ME202" s="35"/>
      <c r="MF202" s="35"/>
      <c r="MG202" s="35"/>
      <c r="MH202" s="35"/>
      <c r="MI202" s="35"/>
      <c r="MJ202" s="35"/>
      <c r="MK202" s="35"/>
      <c r="ML202" s="35"/>
      <c r="MM202" s="35"/>
      <c r="MN202" s="35"/>
      <c r="MO202" s="35"/>
      <c r="MP202" s="35"/>
      <c r="MQ202" s="35"/>
      <c r="MR202" s="35"/>
      <c r="MS202" s="35"/>
      <c r="MT202" s="35"/>
      <c r="MU202" s="35"/>
      <c r="MV202" s="35"/>
      <c r="MW202" s="35"/>
      <c r="MX202" s="35"/>
      <c r="MY202" s="35"/>
      <c r="MZ202" s="35"/>
      <c r="NA202" s="35"/>
      <c r="NB202" s="35"/>
      <c r="NC202" s="35"/>
      <c r="ND202" s="35"/>
      <c r="NE202" s="35"/>
      <c r="NF202" s="35"/>
      <c r="NG202" s="33"/>
      <c r="NH202" s="46">
        <f t="shared" si="3"/>
        <v>0</v>
      </c>
    </row>
    <row r="203" spans="1:372" x14ac:dyDescent="0.25">
      <c r="A203" s="61">
        <v>70.296999999999997</v>
      </c>
      <c r="B203" s="5">
        <v>1665</v>
      </c>
      <c r="C203" s="6" t="s">
        <v>1335</v>
      </c>
      <c r="D203" s="7" t="s">
        <v>1334</v>
      </c>
      <c r="E203" s="6" t="s">
        <v>1922</v>
      </c>
      <c r="F203" s="15">
        <v>1</v>
      </c>
      <c r="G203" s="22"/>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c r="MI203" s="8"/>
      <c r="MJ203" s="8"/>
      <c r="MK203" s="8"/>
      <c r="ML203" s="8"/>
      <c r="MM203" s="8"/>
      <c r="MN203" s="8"/>
      <c r="MO203" s="8"/>
      <c r="MP203" s="8"/>
      <c r="MQ203" s="8"/>
      <c r="MR203" s="8"/>
      <c r="MS203" s="8"/>
      <c r="MT203" s="8"/>
      <c r="MU203" s="8"/>
      <c r="MV203" s="8"/>
      <c r="MW203" s="8"/>
      <c r="MX203" s="8"/>
      <c r="MY203" s="8"/>
      <c r="MZ203" s="8"/>
      <c r="NA203" s="8"/>
      <c r="NB203" s="8"/>
      <c r="NC203" s="8"/>
      <c r="ND203" s="8"/>
      <c r="NE203" s="8"/>
      <c r="NF203" s="8"/>
      <c r="NG203" s="15"/>
      <c r="NH203" s="46">
        <f t="shared" si="3"/>
        <v>0</v>
      </c>
    </row>
    <row r="204" spans="1:372" x14ac:dyDescent="0.25">
      <c r="A204" s="61">
        <v>70.137</v>
      </c>
      <c r="B204" s="5">
        <v>1807</v>
      </c>
      <c r="C204" s="6" t="s">
        <v>1130</v>
      </c>
      <c r="D204" s="7" t="s">
        <v>1129</v>
      </c>
      <c r="E204" s="6" t="s">
        <v>1925</v>
      </c>
      <c r="F204" s="15">
        <v>1</v>
      </c>
      <c r="G204" s="22"/>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15"/>
      <c r="NH204" s="46">
        <f t="shared" si="3"/>
        <v>0</v>
      </c>
    </row>
    <row r="205" spans="1:372" x14ac:dyDescent="0.25">
      <c r="A205" s="61">
        <v>70.295000000000002</v>
      </c>
      <c r="B205" s="5">
        <v>1970</v>
      </c>
      <c r="C205" s="6" t="s">
        <v>1333</v>
      </c>
      <c r="D205" s="7" t="s">
        <v>1332</v>
      </c>
      <c r="E205" s="6" t="s">
        <v>1925</v>
      </c>
      <c r="F205" s="15">
        <v>2</v>
      </c>
      <c r="G205" s="22"/>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15"/>
      <c r="NH205" s="46">
        <f t="shared" si="3"/>
        <v>0</v>
      </c>
    </row>
    <row r="206" spans="1:372" x14ac:dyDescent="0.25">
      <c r="A206" s="61">
        <v>73.349999999999994</v>
      </c>
      <c r="B206" s="5">
        <v>2137</v>
      </c>
      <c r="C206" s="6" t="s">
        <v>1846</v>
      </c>
      <c r="D206" s="7" t="s">
        <v>1845</v>
      </c>
      <c r="E206" s="6" t="s">
        <v>1931</v>
      </c>
      <c r="F206" s="16">
        <v>3</v>
      </c>
      <c r="G206" s="23"/>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16"/>
      <c r="NH206" s="46">
        <f t="shared" si="3"/>
        <v>0</v>
      </c>
    </row>
    <row r="207" spans="1:372" x14ac:dyDescent="0.25">
      <c r="A207" s="61">
        <v>71.016000000000005</v>
      </c>
      <c r="B207" s="5">
        <v>2005</v>
      </c>
      <c r="C207" s="6" t="s">
        <v>1367</v>
      </c>
      <c r="D207" s="7" t="s">
        <v>1366</v>
      </c>
      <c r="E207" s="6" t="s">
        <v>1924</v>
      </c>
      <c r="F207" s="15">
        <v>1</v>
      </c>
      <c r="G207" s="22"/>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15"/>
      <c r="NH207" s="46">
        <f t="shared" si="3"/>
        <v>0</v>
      </c>
    </row>
    <row r="208" spans="1:372" x14ac:dyDescent="0.25">
      <c r="A208" s="61">
        <v>73.352000000000004</v>
      </c>
      <c r="B208" s="5">
        <v>2138</v>
      </c>
      <c r="C208" s="6" t="s">
        <v>1850</v>
      </c>
      <c r="D208" s="7" t="s">
        <v>1849</v>
      </c>
      <c r="E208" s="6" t="s">
        <v>1925</v>
      </c>
      <c r="F208" s="15">
        <v>1</v>
      </c>
      <c r="G208" s="22"/>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c r="MK208" s="8"/>
      <c r="ML208" s="8"/>
      <c r="MM208" s="8"/>
      <c r="MN208" s="8"/>
      <c r="MO208" s="8"/>
      <c r="MP208" s="8"/>
      <c r="MQ208" s="8"/>
      <c r="MR208" s="8"/>
      <c r="MS208" s="8"/>
      <c r="MT208" s="8"/>
      <c r="MU208" s="8"/>
      <c r="MV208" s="8"/>
      <c r="MW208" s="8"/>
      <c r="MX208" s="8"/>
      <c r="MY208" s="8"/>
      <c r="MZ208" s="8"/>
      <c r="NA208" s="8"/>
      <c r="NB208" s="8"/>
      <c r="NC208" s="8"/>
      <c r="ND208" s="8"/>
      <c r="NE208" s="8"/>
      <c r="NF208" s="8"/>
      <c r="NG208" s="15"/>
      <c r="NH208" s="46">
        <f t="shared" si="3"/>
        <v>0</v>
      </c>
    </row>
    <row r="209" spans="1:372" x14ac:dyDescent="0.25">
      <c r="A209" s="61">
        <v>70.099999999999994</v>
      </c>
      <c r="B209" s="5">
        <v>1776</v>
      </c>
      <c r="C209" s="6" t="s">
        <v>1082</v>
      </c>
      <c r="D209" s="7" t="s">
        <v>1081</v>
      </c>
      <c r="E209" s="6" t="s">
        <v>1923</v>
      </c>
      <c r="F209" s="15">
        <v>1</v>
      </c>
      <c r="G209" s="22"/>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15"/>
      <c r="NH209" s="46">
        <f t="shared" si="3"/>
        <v>0</v>
      </c>
    </row>
    <row r="210" spans="1:372" x14ac:dyDescent="0.25">
      <c r="A210" s="61">
        <v>70.144000000000005</v>
      </c>
      <c r="B210" s="5">
        <v>1860</v>
      </c>
      <c r="C210" s="6" t="s">
        <v>1140</v>
      </c>
      <c r="D210" s="7" t="s">
        <v>1139</v>
      </c>
      <c r="E210" s="6" t="s">
        <v>1923</v>
      </c>
      <c r="F210" s="15">
        <v>1</v>
      </c>
      <c r="G210" s="22"/>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c r="IW210" s="8"/>
      <c r="IX210" s="8"/>
      <c r="IY210" s="8"/>
      <c r="IZ210" s="8"/>
      <c r="JA210" s="8"/>
      <c r="JB210" s="8"/>
      <c r="JC210" s="8"/>
      <c r="JD210" s="8"/>
      <c r="JE210" s="8"/>
      <c r="JF210" s="8"/>
      <c r="JG210" s="8"/>
      <c r="JH210" s="8"/>
      <c r="JI210" s="8"/>
      <c r="JJ210" s="8"/>
      <c r="JK210" s="8"/>
      <c r="JL210" s="8"/>
      <c r="JM210" s="8"/>
      <c r="JN210" s="8"/>
      <c r="JO210" s="8"/>
      <c r="JP210" s="8"/>
      <c r="JQ210" s="8"/>
      <c r="JR210" s="8"/>
      <c r="JS210" s="8"/>
      <c r="JT210" s="8"/>
      <c r="JU210" s="8"/>
      <c r="JV210" s="8"/>
      <c r="JW210" s="8"/>
      <c r="JX210" s="8"/>
      <c r="JY210" s="8"/>
      <c r="JZ210" s="8"/>
      <c r="KA210" s="8"/>
      <c r="KB210" s="8"/>
      <c r="KC210" s="8"/>
      <c r="KD210" s="8"/>
      <c r="KE210" s="8"/>
      <c r="KF210" s="8"/>
      <c r="KG210" s="8"/>
      <c r="KH210" s="8"/>
      <c r="KI210" s="8"/>
      <c r="KJ210" s="8"/>
      <c r="KK210" s="8"/>
      <c r="KL210" s="8"/>
      <c r="KM210" s="8"/>
      <c r="KN210" s="8"/>
      <c r="KO210" s="8"/>
      <c r="KP210" s="8"/>
      <c r="KQ210" s="8"/>
      <c r="KR210" s="8"/>
      <c r="KS210" s="8"/>
      <c r="KT210" s="8"/>
      <c r="KU210" s="8"/>
      <c r="KV210" s="8"/>
      <c r="KW210" s="8"/>
      <c r="KX210" s="8"/>
      <c r="KY210" s="8"/>
      <c r="KZ210" s="8"/>
      <c r="LA210" s="8"/>
      <c r="LB210" s="8"/>
      <c r="LC210" s="8"/>
      <c r="LD210" s="8"/>
      <c r="LE210" s="8"/>
      <c r="LF210" s="8"/>
      <c r="LG210" s="8"/>
      <c r="LH210" s="8"/>
      <c r="LI210" s="8"/>
      <c r="LJ210" s="8"/>
      <c r="LK210" s="8"/>
      <c r="LL210" s="8"/>
      <c r="LM210" s="8"/>
      <c r="LN210" s="8"/>
      <c r="LO210" s="8"/>
      <c r="LP210" s="8"/>
      <c r="LQ210" s="8"/>
      <c r="LR210" s="8"/>
      <c r="LS210" s="8"/>
      <c r="LT210" s="8"/>
      <c r="LU210" s="8"/>
      <c r="LV210" s="8"/>
      <c r="LW210" s="8"/>
      <c r="LX210" s="8"/>
      <c r="LY210" s="8"/>
      <c r="LZ210" s="8"/>
      <c r="MA210" s="8"/>
      <c r="MB210" s="8"/>
      <c r="MC210" s="8"/>
      <c r="MD210" s="8"/>
      <c r="ME210" s="8"/>
      <c r="MF210" s="8"/>
      <c r="MG210" s="8"/>
      <c r="MH210" s="8"/>
      <c r="MI210" s="8"/>
      <c r="MJ210" s="8"/>
      <c r="MK210" s="8"/>
      <c r="ML210" s="8"/>
      <c r="MM210" s="8"/>
      <c r="MN210" s="8"/>
      <c r="MO210" s="8"/>
      <c r="MP210" s="8"/>
      <c r="MQ210" s="8"/>
      <c r="MR210" s="8"/>
      <c r="MS210" s="8"/>
      <c r="MT210" s="8"/>
      <c r="MU210" s="8"/>
      <c r="MV210" s="8"/>
      <c r="MW210" s="8"/>
      <c r="MX210" s="8"/>
      <c r="MY210" s="8"/>
      <c r="MZ210" s="8"/>
      <c r="NA210" s="8"/>
      <c r="NB210" s="8"/>
      <c r="NC210" s="8"/>
      <c r="ND210" s="8"/>
      <c r="NE210" s="8"/>
      <c r="NF210" s="8"/>
      <c r="NG210" s="15"/>
      <c r="NH210" s="46">
        <f t="shared" si="3"/>
        <v>0</v>
      </c>
    </row>
    <row r="211" spans="1:372" x14ac:dyDescent="0.25">
      <c r="A211" s="61">
        <v>74.007999999999996</v>
      </c>
      <c r="B211" s="5">
        <v>2422</v>
      </c>
      <c r="C211" s="6" t="s">
        <v>1874</v>
      </c>
      <c r="D211" s="7" t="s">
        <v>1873</v>
      </c>
      <c r="E211" s="6" t="s">
        <v>1923</v>
      </c>
      <c r="F211" s="15">
        <v>1</v>
      </c>
      <c r="G211" s="22"/>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15"/>
      <c r="NH211" s="46">
        <f t="shared" si="3"/>
        <v>0</v>
      </c>
    </row>
    <row r="212" spans="1:372" x14ac:dyDescent="0.25">
      <c r="A212" s="61">
        <v>73.067999999999998</v>
      </c>
      <c r="B212" s="5">
        <v>2245</v>
      </c>
      <c r="C212" s="6" t="s">
        <v>1531</v>
      </c>
      <c r="D212" s="7" t="s">
        <v>1530</v>
      </c>
      <c r="E212" s="6" t="s">
        <v>1923</v>
      </c>
      <c r="F212" s="15">
        <v>1</v>
      </c>
      <c r="G212" s="22"/>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15"/>
      <c r="NH212" s="46">
        <f t="shared" si="3"/>
        <v>0</v>
      </c>
    </row>
    <row r="213" spans="1:372" x14ac:dyDescent="0.25">
      <c r="A213" s="61">
        <v>73.260999999999996</v>
      </c>
      <c r="B213" s="5">
        <v>2150</v>
      </c>
      <c r="C213" s="6" t="s">
        <v>1747</v>
      </c>
      <c r="D213" s="7" t="s">
        <v>1746</v>
      </c>
      <c r="E213" s="6" t="s">
        <v>1925</v>
      </c>
      <c r="F213" s="15">
        <v>1</v>
      </c>
      <c r="G213" s="22"/>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c r="IW213" s="8"/>
      <c r="IX213" s="8"/>
      <c r="IY213" s="8"/>
      <c r="IZ213" s="8"/>
      <c r="JA213" s="8"/>
      <c r="JB213" s="8"/>
      <c r="JC213" s="8"/>
      <c r="JD213" s="8"/>
      <c r="JE213" s="8"/>
      <c r="JF213" s="8"/>
      <c r="JG213" s="8"/>
      <c r="JH213" s="8"/>
      <c r="JI213" s="8"/>
      <c r="JJ213" s="8"/>
      <c r="JK213" s="8"/>
      <c r="JL213" s="8"/>
      <c r="JM213" s="8"/>
      <c r="JN213" s="8"/>
      <c r="JO213" s="8"/>
      <c r="JP213" s="8"/>
      <c r="JQ213" s="8"/>
      <c r="JR213" s="8"/>
      <c r="JS213" s="8"/>
      <c r="JT213" s="8"/>
      <c r="JU213" s="8"/>
      <c r="JV213" s="8"/>
      <c r="JW213" s="8"/>
      <c r="JX213" s="8"/>
      <c r="JY213" s="8"/>
      <c r="JZ213" s="8"/>
      <c r="KA213" s="8"/>
      <c r="KB213" s="8"/>
      <c r="KC213" s="8"/>
      <c r="KD213" s="8"/>
      <c r="KE213" s="8"/>
      <c r="KF213" s="8"/>
      <c r="KG213" s="8"/>
      <c r="KH213" s="8"/>
      <c r="KI213" s="8"/>
      <c r="KJ213" s="8"/>
      <c r="KK213" s="8"/>
      <c r="KL213" s="8"/>
      <c r="KM213" s="8"/>
      <c r="KN213" s="8"/>
      <c r="KO213" s="8"/>
      <c r="KP213" s="8"/>
      <c r="KQ213" s="8"/>
      <c r="KR213" s="8"/>
      <c r="KS213" s="8"/>
      <c r="KT213" s="8"/>
      <c r="KU213" s="8"/>
      <c r="KV213" s="8"/>
      <c r="KW213" s="8"/>
      <c r="KX213" s="8"/>
      <c r="KY213" s="8"/>
      <c r="KZ213" s="8"/>
      <c r="LA213" s="8"/>
      <c r="LB213" s="8"/>
      <c r="LC213" s="8"/>
      <c r="LD213" s="8"/>
      <c r="LE213" s="8"/>
      <c r="LF213" s="8"/>
      <c r="LG213" s="8"/>
      <c r="LH213" s="8"/>
      <c r="LI213" s="8"/>
      <c r="LJ213" s="8"/>
      <c r="LK213" s="8"/>
      <c r="LL213" s="8"/>
      <c r="LM213" s="8"/>
      <c r="LN213" s="8"/>
      <c r="LO213" s="8"/>
      <c r="LP213" s="8"/>
      <c r="LQ213" s="8"/>
      <c r="LR213" s="8"/>
      <c r="LS213" s="8"/>
      <c r="LT213" s="8"/>
      <c r="LU213" s="8"/>
      <c r="LV213" s="8"/>
      <c r="LW213" s="8"/>
      <c r="LX213" s="8"/>
      <c r="LY213" s="8"/>
      <c r="LZ213" s="8"/>
      <c r="MA213" s="8"/>
      <c r="MB213" s="8"/>
      <c r="MC213" s="8"/>
      <c r="MD213" s="8"/>
      <c r="ME213" s="8"/>
      <c r="MF213" s="8"/>
      <c r="MG213" s="8"/>
      <c r="MH213" s="8"/>
      <c r="MI213" s="8"/>
      <c r="MJ213" s="8"/>
      <c r="MK213" s="8"/>
      <c r="ML213" s="8"/>
      <c r="MM213" s="8"/>
      <c r="MN213" s="8"/>
      <c r="MO213" s="8"/>
      <c r="MP213" s="8"/>
      <c r="MQ213" s="8"/>
      <c r="MR213" s="8"/>
      <c r="MS213" s="8"/>
      <c r="MT213" s="8"/>
      <c r="MU213" s="8"/>
      <c r="MV213" s="8"/>
      <c r="MW213" s="8"/>
      <c r="MX213" s="8"/>
      <c r="MY213" s="8"/>
      <c r="MZ213" s="8"/>
      <c r="NA213" s="8"/>
      <c r="NB213" s="8"/>
      <c r="NC213" s="8"/>
      <c r="ND213" s="8"/>
      <c r="NE213" s="8"/>
      <c r="NF213" s="8"/>
      <c r="NG213" s="15"/>
      <c r="NH213" s="46">
        <f t="shared" si="3"/>
        <v>0</v>
      </c>
    </row>
    <row r="214" spans="1:372" x14ac:dyDescent="0.25">
      <c r="A214" s="61">
        <v>70.274000000000001</v>
      </c>
      <c r="B214" s="5">
        <v>1951</v>
      </c>
      <c r="C214" s="6" t="s">
        <v>1313</v>
      </c>
      <c r="D214" s="7" t="s">
        <v>1312</v>
      </c>
      <c r="E214" s="6" t="s">
        <v>1925</v>
      </c>
      <c r="F214" s="15">
        <v>1</v>
      </c>
      <c r="G214" s="22"/>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c r="IW214" s="8"/>
      <c r="IX214" s="8"/>
      <c r="IY214" s="8"/>
      <c r="IZ214" s="8"/>
      <c r="JA214" s="8"/>
      <c r="JB214" s="8"/>
      <c r="JC214" s="8"/>
      <c r="JD214" s="8"/>
      <c r="JE214" s="8"/>
      <c r="JF214" s="8"/>
      <c r="JG214" s="8"/>
      <c r="JH214" s="8"/>
      <c r="JI214" s="8"/>
      <c r="JJ214" s="8"/>
      <c r="JK214" s="8"/>
      <c r="JL214" s="8"/>
      <c r="JM214" s="8"/>
      <c r="JN214" s="8"/>
      <c r="JO214" s="8"/>
      <c r="JP214" s="8"/>
      <c r="JQ214" s="8"/>
      <c r="JR214" s="8"/>
      <c r="JS214" s="8"/>
      <c r="JT214" s="8"/>
      <c r="JU214" s="8"/>
      <c r="JV214" s="8"/>
      <c r="JW214" s="8"/>
      <c r="JX214" s="8"/>
      <c r="JY214" s="8"/>
      <c r="JZ214" s="8"/>
      <c r="KA214" s="8"/>
      <c r="KB214" s="8"/>
      <c r="KC214" s="8"/>
      <c r="KD214" s="8"/>
      <c r="KE214" s="8"/>
      <c r="KF214" s="8"/>
      <c r="KG214" s="8"/>
      <c r="KH214" s="8"/>
      <c r="KI214" s="8"/>
      <c r="KJ214" s="8"/>
      <c r="KK214" s="8"/>
      <c r="KL214" s="8"/>
      <c r="KM214" s="8"/>
      <c r="KN214" s="8"/>
      <c r="KO214" s="8"/>
      <c r="KP214" s="8"/>
      <c r="KQ214" s="8"/>
      <c r="KR214" s="8"/>
      <c r="KS214" s="8"/>
      <c r="KT214" s="8"/>
      <c r="KU214" s="8"/>
      <c r="KV214" s="8"/>
      <c r="KW214" s="8"/>
      <c r="KX214" s="8"/>
      <c r="KY214" s="8"/>
      <c r="KZ214" s="8"/>
      <c r="LA214" s="8"/>
      <c r="LB214" s="8"/>
      <c r="LC214" s="8"/>
      <c r="LD214" s="8"/>
      <c r="LE214" s="8"/>
      <c r="LF214" s="8"/>
      <c r="LG214" s="8"/>
      <c r="LH214" s="8"/>
      <c r="LI214" s="8"/>
      <c r="LJ214" s="8"/>
      <c r="LK214" s="8"/>
      <c r="LL214" s="8"/>
      <c r="LM214" s="8"/>
      <c r="LN214" s="8"/>
      <c r="LO214" s="8"/>
      <c r="LP214" s="8"/>
      <c r="LQ214" s="8"/>
      <c r="LR214" s="8"/>
      <c r="LS214" s="8"/>
      <c r="LT214" s="8"/>
      <c r="LU214" s="8"/>
      <c r="LV214" s="8"/>
      <c r="LW214" s="8"/>
      <c r="LX214" s="8"/>
      <c r="LY214" s="8"/>
      <c r="LZ214" s="8"/>
      <c r="MA214" s="8"/>
      <c r="MB214" s="8"/>
      <c r="MC214" s="8"/>
      <c r="MD214" s="8"/>
      <c r="ME214" s="8"/>
      <c r="MF214" s="8"/>
      <c r="MG214" s="8"/>
      <c r="MH214" s="8"/>
      <c r="MI214" s="8"/>
      <c r="MJ214" s="8"/>
      <c r="MK214" s="8"/>
      <c r="ML214" s="8"/>
      <c r="MM214" s="8"/>
      <c r="MN214" s="8"/>
      <c r="MO214" s="8"/>
      <c r="MP214" s="8"/>
      <c r="MQ214" s="8"/>
      <c r="MR214" s="8"/>
      <c r="MS214" s="8"/>
      <c r="MT214" s="8"/>
      <c r="MU214" s="8"/>
      <c r="MV214" s="8"/>
      <c r="MW214" s="8"/>
      <c r="MX214" s="8"/>
      <c r="MY214" s="8"/>
      <c r="MZ214" s="8"/>
      <c r="NA214" s="8"/>
      <c r="NB214" s="8"/>
      <c r="NC214" s="8"/>
      <c r="ND214" s="8"/>
      <c r="NE214" s="8"/>
      <c r="NF214" s="8"/>
      <c r="NG214" s="15"/>
      <c r="NH214" s="46">
        <f t="shared" si="3"/>
        <v>0</v>
      </c>
    </row>
    <row r="215" spans="1:372" x14ac:dyDescent="0.25">
      <c r="A215" s="61">
        <v>73.227999999999994</v>
      </c>
      <c r="B215" s="5">
        <v>2254</v>
      </c>
      <c r="C215" s="6" t="s">
        <v>1710</v>
      </c>
      <c r="D215" s="7" t="s">
        <v>1709</v>
      </c>
      <c r="E215" s="6" t="s">
        <v>2175</v>
      </c>
      <c r="F215" s="33">
        <v>1</v>
      </c>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EV215" s="35"/>
      <c r="EW215" s="35"/>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c r="FY215" s="35"/>
      <c r="FZ215" s="35"/>
      <c r="GA215" s="35"/>
      <c r="GB215" s="35"/>
      <c r="GC215" s="35"/>
      <c r="GD215" s="35"/>
      <c r="GE215" s="35"/>
      <c r="GF215" s="35"/>
      <c r="GG215" s="35"/>
      <c r="GH215" s="35"/>
      <c r="GI215" s="35"/>
      <c r="GJ215" s="35"/>
      <c r="GK215" s="35"/>
      <c r="GL215" s="35"/>
      <c r="GM215" s="35"/>
      <c r="GN215" s="35"/>
      <c r="GO215" s="35"/>
      <c r="GP215" s="35"/>
      <c r="GQ215" s="35"/>
      <c r="GR215" s="35"/>
      <c r="GS215" s="35"/>
      <c r="GT215" s="35"/>
      <c r="GU215" s="35"/>
      <c r="GV215" s="35"/>
      <c r="GW215" s="35"/>
      <c r="GX215" s="35"/>
      <c r="GY215" s="35"/>
      <c r="GZ215" s="35"/>
      <c r="HA215" s="35"/>
      <c r="HB215" s="35"/>
      <c r="HC215" s="35"/>
      <c r="HD215" s="35"/>
      <c r="HE215" s="35"/>
      <c r="HF215" s="35"/>
      <c r="HG215" s="35"/>
      <c r="HH215" s="35"/>
      <c r="HI215" s="35"/>
      <c r="HJ215" s="35"/>
      <c r="HK215" s="35"/>
      <c r="HL215" s="35"/>
      <c r="HM215" s="35"/>
      <c r="HN215" s="35"/>
      <c r="HO215" s="35"/>
      <c r="HP215" s="35"/>
      <c r="HQ215" s="35"/>
      <c r="HR215" s="35"/>
      <c r="HS215" s="35"/>
      <c r="HT215" s="35"/>
      <c r="HU215" s="35"/>
      <c r="HV215" s="35"/>
      <c r="HW215" s="35"/>
      <c r="HX215" s="35"/>
      <c r="HY215" s="35"/>
      <c r="HZ215" s="35"/>
      <c r="IA215" s="35"/>
      <c r="IB215" s="35"/>
      <c r="IC215" s="35"/>
      <c r="ID215" s="35"/>
      <c r="IE215" s="35"/>
      <c r="IF215" s="35"/>
      <c r="IG215" s="35"/>
      <c r="IH215" s="35"/>
      <c r="II215" s="35"/>
      <c r="IJ215" s="35"/>
      <c r="IK215" s="35"/>
      <c r="IL215" s="35"/>
      <c r="IM215" s="35"/>
      <c r="IN215" s="35"/>
      <c r="IO215" s="35"/>
      <c r="IP215" s="35"/>
      <c r="IQ215" s="35"/>
      <c r="IR215" s="35"/>
      <c r="IS215" s="35"/>
      <c r="IT215" s="35"/>
      <c r="IU215" s="35"/>
      <c r="IV215" s="35"/>
      <c r="IW215" s="35"/>
      <c r="IX215" s="35"/>
      <c r="IY215" s="35"/>
      <c r="IZ215" s="35"/>
      <c r="JA215" s="35"/>
      <c r="JB215" s="35"/>
      <c r="JC215" s="35"/>
      <c r="JD215" s="35"/>
      <c r="JE215" s="35"/>
      <c r="JF215" s="35"/>
      <c r="JG215" s="35"/>
      <c r="JH215" s="35"/>
      <c r="JI215" s="35"/>
      <c r="JJ215" s="35"/>
      <c r="JK215" s="35"/>
      <c r="JL215" s="35"/>
      <c r="JM215" s="35"/>
      <c r="JN215" s="35"/>
      <c r="JO215" s="35"/>
      <c r="JP215" s="35"/>
      <c r="JQ215" s="35"/>
      <c r="JR215" s="35"/>
      <c r="JS215" s="35"/>
      <c r="JT215" s="35"/>
      <c r="JU215" s="35"/>
      <c r="JV215" s="35"/>
      <c r="JW215" s="35"/>
      <c r="JX215" s="35"/>
      <c r="JY215" s="35"/>
      <c r="JZ215" s="35"/>
      <c r="KA215" s="35"/>
      <c r="KB215" s="35"/>
      <c r="KC215" s="35"/>
      <c r="KD215" s="35"/>
      <c r="KE215" s="35"/>
      <c r="KF215" s="35"/>
      <c r="KG215" s="35"/>
      <c r="KH215" s="35"/>
      <c r="KI215" s="35"/>
      <c r="KJ215" s="35"/>
      <c r="KK215" s="35"/>
      <c r="KL215" s="35"/>
      <c r="KM215" s="35"/>
      <c r="KN215" s="35"/>
      <c r="KO215" s="35"/>
      <c r="KP215" s="35"/>
      <c r="KQ215" s="35"/>
      <c r="KR215" s="35"/>
      <c r="KS215" s="35"/>
      <c r="KT215" s="35"/>
      <c r="KU215" s="35"/>
      <c r="KV215" s="35"/>
      <c r="KW215" s="35"/>
      <c r="KX215" s="35"/>
      <c r="KY215" s="35"/>
      <c r="KZ215" s="35"/>
      <c r="LA215" s="35"/>
      <c r="LB215" s="35"/>
      <c r="LC215" s="35"/>
      <c r="LD215" s="35"/>
      <c r="LE215" s="35"/>
      <c r="LF215" s="35"/>
      <c r="LG215" s="35"/>
      <c r="LH215" s="35"/>
      <c r="LI215" s="35"/>
      <c r="LJ215" s="35"/>
      <c r="LK215" s="35"/>
      <c r="LL215" s="35"/>
      <c r="LM215" s="35"/>
      <c r="LN215" s="35"/>
      <c r="LO215" s="35"/>
      <c r="LP215" s="35"/>
      <c r="LQ215" s="35"/>
      <c r="LR215" s="35"/>
      <c r="LS215" s="35"/>
      <c r="LT215" s="35"/>
      <c r="LU215" s="35"/>
      <c r="LV215" s="35"/>
      <c r="LW215" s="35"/>
      <c r="LX215" s="35"/>
      <c r="LY215" s="35"/>
      <c r="LZ215" s="35"/>
      <c r="MA215" s="35"/>
      <c r="MB215" s="35"/>
      <c r="MC215" s="35"/>
      <c r="MD215" s="35"/>
      <c r="ME215" s="35"/>
      <c r="MF215" s="35"/>
      <c r="MG215" s="35"/>
      <c r="MH215" s="35"/>
      <c r="MI215" s="35"/>
      <c r="MJ215" s="35"/>
      <c r="MK215" s="35"/>
      <c r="ML215" s="35"/>
      <c r="MM215" s="35"/>
      <c r="MN215" s="35"/>
      <c r="MO215" s="35"/>
      <c r="MP215" s="35"/>
      <c r="MQ215" s="35"/>
      <c r="MR215" s="35"/>
      <c r="MS215" s="35"/>
      <c r="MT215" s="35"/>
      <c r="MU215" s="35"/>
      <c r="MV215" s="35"/>
      <c r="MW215" s="35"/>
      <c r="MX215" s="35"/>
      <c r="MY215" s="35"/>
      <c r="MZ215" s="35"/>
      <c r="NA215" s="35"/>
      <c r="NB215" s="35"/>
      <c r="NC215" s="35"/>
      <c r="ND215" s="35"/>
      <c r="NE215" s="35"/>
      <c r="NF215" s="35"/>
      <c r="NG215" s="33"/>
      <c r="NH215" s="46">
        <f t="shared" si="3"/>
        <v>0</v>
      </c>
    </row>
    <row r="216" spans="1:372" x14ac:dyDescent="0.25">
      <c r="A216" s="61">
        <v>73.037999999999997</v>
      </c>
      <c r="B216" s="5">
        <v>2284</v>
      </c>
      <c r="C216" s="6" t="s">
        <v>1501</v>
      </c>
      <c r="D216" s="7" t="s">
        <v>1500</v>
      </c>
      <c r="E216" s="6" t="s">
        <v>1923</v>
      </c>
      <c r="F216" s="17" t="s">
        <v>2164</v>
      </c>
      <c r="G216" s="24"/>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c r="HU216" s="10"/>
      <c r="HV216" s="10"/>
      <c r="HW216" s="10"/>
      <c r="HX216" s="10"/>
      <c r="HY216" s="10"/>
      <c r="HZ216" s="10"/>
      <c r="IA216" s="10"/>
      <c r="IB216" s="10"/>
      <c r="IC216" s="10"/>
      <c r="ID216" s="10"/>
      <c r="IE216" s="10"/>
      <c r="IF216" s="10"/>
      <c r="IG216" s="10"/>
      <c r="IH216" s="10"/>
      <c r="II216" s="10"/>
      <c r="IJ216" s="10"/>
      <c r="IK216" s="10"/>
      <c r="IL216" s="10"/>
      <c r="IM216" s="10"/>
      <c r="IN216" s="10"/>
      <c r="IO216" s="10"/>
      <c r="IP216" s="10"/>
      <c r="IQ216" s="10"/>
      <c r="IR216" s="10"/>
      <c r="IS216" s="10"/>
      <c r="IT216" s="10"/>
      <c r="IU216" s="10"/>
      <c r="IV216" s="10"/>
      <c r="IW216" s="10"/>
      <c r="IX216" s="10"/>
      <c r="IY216" s="10"/>
      <c r="IZ216" s="10"/>
      <c r="JA216" s="10"/>
      <c r="JB216" s="10"/>
      <c r="JC216" s="10"/>
      <c r="JD216" s="10"/>
      <c r="JE216" s="10"/>
      <c r="JF216" s="10"/>
      <c r="JG216" s="10"/>
      <c r="JH216" s="10"/>
      <c r="JI216" s="10"/>
      <c r="JJ216" s="10"/>
      <c r="JK216" s="10"/>
      <c r="JL216" s="10"/>
      <c r="JM216" s="10"/>
      <c r="JN216" s="10"/>
      <c r="JO216" s="10"/>
      <c r="JP216" s="10"/>
      <c r="JQ216" s="10"/>
      <c r="JR216" s="10"/>
      <c r="JS216" s="10"/>
      <c r="JT216" s="10"/>
      <c r="JU216" s="10"/>
      <c r="JV216" s="10"/>
      <c r="JW216" s="10"/>
      <c r="JX216" s="10"/>
      <c r="JY216" s="10"/>
      <c r="JZ216" s="10"/>
      <c r="KA216" s="10"/>
      <c r="KB216" s="10"/>
      <c r="KC216" s="10"/>
      <c r="KD216" s="10"/>
      <c r="KE216" s="10"/>
      <c r="KF216" s="10"/>
      <c r="KG216" s="10"/>
      <c r="KH216" s="10"/>
      <c r="KI216" s="10"/>
      <c r="KJ216" s="10"/>
      <c r="KK216" s="10"/>
      <c r="KL216" s="10"/>
      <c r="KM216" s="10"/>
      <c r="KN216" s="10"/>
      <c r="KO216" s="10"/>
      <c r="KP216" s="10"/>
      <c r="KQ216" s="10"/>
      <c r="KR216" s="10"/>
      <c r="KS216" s="10"/>
      <c r="KT216" s="10"/>
      <c r="KU216" s="10"/>
      <c r="KV216" s="10"/>
      <c r="KW216" s="10"/>
      <c r="KX216" s="10"/>
      <c r="KY216" s="10"/>
      <c r="KZ216" s="10"/>
      <c r="LA216" s="10"/>
      <c r="LB216" s="10"/>
      <c r="LC216" s="10"/>
      <c r="LD216" s="10"/>
      <c r="LE216" s="10"/>
      <c r="LF216" s="10"/>
      <c r="LG216" s="10"/>
      <c r="LH216" s="10"/>
      <c r="LI216" s="10"/>
      <c r="LJ216" s="10"/>
      <c r="LK216" s="10"/>
      <c r="LL216" s="10"/>
      <c r="LM216" s="10"/>
      <c r="LN216" s="10"/>
      <c r="LO216" s="10"/>
      <c r="LP216" s="10"/>
      <c r="LQ216" s="10"/>
      <c r="LR216" s="10"/>
      <c r="LS216" s="10"/>
      <c r="LT216" s="10"/>
      <c r="LU216" s="10"/>
      <c r="LV216" s="10"/>
      <c r="LW216" s="10"/>
      <c r="LX216" s="10"/>
      <c r="LY216" s="10"/>
      <c r="LZ216" s="10"/>
      <c r="MA216" s="10"/>
      <c r="MB216" s="10"/>
      <c r="MC216" s="10"/>
      <c r="MD216" s="10"/>
      <c r="ME216" s="10"/>
      <c r="MF216" s="10"/>
      <c r="MG216" s="10"/>
      <c r="MH216" s="10"/>
      <c r="MI216" s="10"/>
      <c r="MJ216" s="10"/>
      <c r="MK216" s="10"/>
      <c r="ML216" s="10"/>
      <c r="MM216" s="10"/>
      <c r="MN216" s="10"/>
      <c r="MO216" s="10"/>
      <c r="MP216" s="10"/>
      <c r="MQ216" s="10"/>
      <c r="MR216" s="10"/>
      <c r="MS216" s="10"/>
      <c r="MT216" s="10"/>
      <c r="MU216" s="10"/>
      <c r="MV216" s="10"/>
      <c r="MW216" s="10"/>
      <c r="MX216" s="10"/>
      <c r="MY216" s="10"/>
      <c r="MZ216" s="10"/>
      <c r="NA216" s="10"/>
      <c r="NB216" s="10"/>
      <c r="NC216" s="10"/>
      <c r="ND216" s="10"/>
      <c r="NE216" s="10"/>
      <c r="NF216" s="10"/>
      <c r="NG216" s="17"/>
      <c r="NH216" s="46">
        <f t="shared" si="3"/>
        <v>0</v>
      </c>
    </row>
    <row r="217" spans="1:372" x14ac:dyDescent="0.25">
      <c r="A217" s="61">
        <v>70.081000000000003</v>
      </c>
      <c r="B217" s="5">
        <v>1768</v>
      </c>
      <c r="C217" s="6" t="s">
        <v>1057</v>
      </c>
      <c r="D217" s="7" t="s">
        <v>1056</v>
      </c>
      <c r="E217" s="6" t="s">
        <v>1923</v>
      </c>
      <c r="F217" s="15">
        <v>2</v>
      </c>
      <c r="G217" s="22"/>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c r="MI217" s="8"/>
      <c r="MJ217" s="8"/>
      <c r="MK217" s="8"/>
      <c r="ML217" s="8"/>
      <c r="MM217" s="8"/>
      <c r="MN217" s="8"/>
      <c r="MO217" s="8"/>
      <c r="MP217" s="8"/>
      <c r="MQ217" s="8"/>
      <c r="MR217" s="8"/>
      <c r="MS217" s="8"/>
      <c r="MT217" s="8"/>
      <c r="MU217" s="8"/>
      <c r="MV217" s="8"/>
      <c r="MW217" s="8"/>
      <c r="MX217" s="8"/>
      <c r="MY217" s="8"/>
      <c r="MZ217" s="8"/>
      <c r="NA217" s="8"/>
      <c r="NB217" s="8"/>
      <c r="NC217" s="8"/>
      <c r="ND217" s="8"/>
      <c r="NE217" s="8"/>
      <c r="NF217" s="8"/>
      <c r="NG217" s="15"/>
      <c r="NH217" s="46">
        <f t="shared" si="3"/>
        <v>0</v>
      </c>
    </row>
    <row r="218" spans="1:372" x14ac:dyDescent="0.25">
      <c r="A218" s="61">
        <v>70.19</v>
      </c>
      <c r="B218" s="5">
        <v>1837</v>
      </c>
      <c r="C218" s="6" t="s">
        <v>1210</v>
      </c>
      <c r="D218" s="7" t="s">
        <v>1209</v>
      </c>
      <c r="E218" s="6" t="s">
        <v>1923</v>
      </c>
      <c r="F218" s="15">
        <v>2</v>
      </c>
      <c r="G218" s="22"/>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15"/>
      <c r="NH218" s="46">
        <f t="shared" si="3"/>
        <v>0</v>
      </c>
    </row>
    <row r="219" spans="1:372" x14ac:dyDescent="0.25">
      <c r="A219" s="61">
        <v>73.201999999999998</v>
      </c>
      <c r="B219" s="5">
        <v>2237</v>
      </c>
      <c r="C219" s="6" t="s">
        <v>1681</v>
      </c>
      <c r="D219" s="7" t="s">
        <v>1680</v>
      </c>
      <c r="E219" s="6" t="s">
        <v>1923</v>
      </c>
      <c r="F219" s="15">
        <v>1</v>
      </c>
      <c r="G219" s="22"/>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c r="IW219" s="8"/>
      <c r="IX219" s="8"/>
      <c r="IY219" s="8"/>
      <c r="IZ219" s="8"/>
      <c r="JA219" s="8"/>
      <c r="JB219" s="8"/>
      <c r="JC219" s="8"/>
      <c r="JD219" s="8"/>
      <c r="JE219" s="8"/>
      <c r="JF219" s="8"/>
      <c r="JG219" s="8"/>
      <c r="JH219" s="8"/>
      <c r="JI219" s="8"/>
      <c r="JJ219" s="8"/>
      <c r="JK219" s="8"/>
      <c r="JL219" s="8"/>
      <c r="JM219" s="8"/>
      <c r="JN219" s="8"/>
      <c r="JO219" s="8"/>
      <c r="JP219" s="8"/>
      <c r="JQ219" s="8"/>
      <c r="JR219" s="8"/>
      <c r="JS219" s="8"/>
      <c r="JT219" s="8"/>
      <c r="JU219" s="8"/>
      <c r="JV219" s="8"/>
      <c r="JW219" s="8"/>
      <c r="JX219" s="8"/>
      <c r="JY219" s="8"/>
      <c r="JZ219" s="8"/>
      <c r="KA219" s="8"/>
      <c r="KB219" s="8"/>
      <c r="KC219" s="8"/>
      <c r="KD219" s="8"/>
      <c r="KE219" s="8"/>
      <c r="KF219" s="8"/>
      <c r="KG219" s="8"/>
      <c r="KH219" s="8"/>
      <c r="KI219" s="8"/>
      <c r="KJ219" s="8"/>
      <c r="KK219" s="8"/>
      <c r="KL219" s="8"/>
      <c r="KM219" s="8"/>
      <c r="KN219" s="8"/>
      <c r="KO219" s="8"/>
      <c r="KP219" s="8"/>
      <c r="KQ219" s="8"/>
      <c r="KR219" s="8"/>
      <c r="KS219" s="8"/>
      <c r="KT219" s="8"/>
      <c r="KU219" s="8"/>
      <c r="KV219" s="8"/>
      <c r="KW219" s="8"/>
      <c r="KX219" s="8"/>
      <c r="KY219" s="8"/>
      <c r="KZ219" s="8"/>
      <c r="LA219" s="8"/>
      <c r="LB219" s="8"/>
      <c r="LC219" s="8"/>
      <c r="LD219" s="8"/>
      <c r="LE219" s="8"/>
      <c r="LF219" s="8"/>
      <c r="LG219" s="8"/>
      <c r="LH219" s="8"/>
      <c r="LI219" s="8"/>
      <c r="LJ219" s="8"/>
      <c r="LK219" s="8"/>
      <c r="LL219" s="8"/>
      <c r="LM219" s="8"/>
      <c r="LN219" s="8"/>
      <c r="LO219" s="8"/>
      <c r="LP219" s="8"/>
      <c r="LQ219" s="8"/>
      <c r="LR219" s="8"/>
      <c r="LS219" s="8"/>
      <c r="LT219" s="8"/>
      <c r="LU219" s="8"/>
      <c r="LV219" s="8"/>
      <c r="LW219" s="8"/>
      <c r="LX219" s="8"/>
      <c r="LY219" s="8"/>
      <c r="LZ219" s="8"/>
      <c r="MA219" s="8"/>
      <c r="MB219" s="8"/>
      <c r="MC219" s="8"/>
      <c r="MD219" s="8"/>
      <c r="ME219" s="8"/>
      <c r="MF219" s="8"/>
      <c r="MG219" s="8"/>
      <c r="MH219" s="8"/>
      <c r="MI219" s="8"/>
      <c r="MJ219" s="8"/>
      <c r="MK219" s="8"/>
      <c r="ML219" s="8"/>
      <c r="MM219" s="8"/>
      <c r="MN219" s="8"/>
      <c r="MO219" s="8"/>
      <c r="MP219" s="8"/>
      <c r="MQ219" s="8"/>
      <c r="MR219" s="8"/>
      <c r="MS219" s="8"/>
      <c r="MT219" s="8"/>
      <c r="MU219" s="8"/>
      <c r="MV219" s="8"/>
      <c r="MW219" s="8"/>
      <c r="MX219" s="8"/>
      <c r="MY219" s="8"/>
      <c r="MZ219" s="8"/>
      <c r="NA219" s="8"/>
      <c r="NB219" s="8"/>
      <c r="NC219" s="8"/>
      <c r="ND219" s="8"/>
      <c r="NE219" s="8"/>
      <c r="NF219" s="8"/>
      <c r="NG219" s="15"/>
      <c r="NH219" s="46">
        <f t="shared" si="3"/>
        <v>0</v>
      </c>
    </row>
    <row r="220" spans="1:372" x14ac:dyDescent="0.25">
      <c r="A220" s="61">
        <v>72.010999999999996</v>
      </c>
      <c r="B220" s="5">
        <v>2034</v>
      </c>
      <c r="C220" s="6" t="s">
        <v>2149</v>
      </c>
      <c r="D220" s="7" t="s">
        <v>2148</v>
      </c>
      <c r="E220" s="6" t="s">
        <v>1922</v>
      </c>
      <c r="F220" s="15">
        <v>2</v>
      </c>
      <c r="G220" s="22"/>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c r="KR220" s="8"/>
      <c r="KS220" s="8"/>
      <c r="KT220" s="8"/>
      <c r="KU220" s="8"/>
      <c r="KV220" s="8"/>
      <c r="KW220" s="8"/>
      <c r="KX220" s="8"/>
      <c r="KY220" s="8"/>
      <c r="KZ220" s="8"/>
      <c r="LA220" s="8"/>
      <c r="LB220" s="8"/>
      <c r="LC220" s="8"/>
      <c r="LD220" s="8"/>
      <c r="LE220" s="8"/>
      <c r="LF220" s="8"/>
      <c r="LG220" s="8"/>
      <c r="LH220" s="8"/>
      <c r="LI220" s="8"/>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c r="MI220" s="8"/>
      <c r="MJ220" s="8"/>
      <c r="MK220" s="8"/>
      <c r="ML220" s="8"/>
      <c r="MM220" s="8"/>
      <c r="MN220" s="8"/>
      <c r="MO220" s="8"/>
      <c r="MP220" s="8"/>
      <c r="MQ220" s="8"/>
      <c r="MR220" s="8"/>
      <c r="MS220" s="8"/>
      <c r="MT220" s="8"/>
      <c r="MU220" s="8"/>
      <c r="MV220" s="8"/>
      <c r="MW220" s="8"/>
      <c r="MX220" s="8"/>
      <c r="MY220" s="8"/>
      <c r="MZ220" s="8"/>
      <c r="NA220" s="8"/>
      <c r="NB220" s="8"/>
      <c r="NC220" s="8"/>
      <c r="ND220" s="8"/>
      <c r="NE220" s="8"/>
      <c r="NF220" s="8"/>
      <c r="NG220" s="15"/>
      <c r="NH220" s="46">
        <f t="shared" si="3"/>
        <v>0</v>
      </c>
    </row>
    <row r="221" spans="1:372" x14ac:dyDescent="0.25">
      <c r="A221" s="61">
        <v>70.146000000000001</v>
      </c>
      <c r="B221" s="5">
        <v>1813</v>
      </c>
      <c r="C221" s="6" t="s">
        <v>1142</v>
      </c>
      <c r="D221" s="7" t="s">
        <v>1141</v>
      </c>
      <c r="E221" s="6" t="s">
        <v>1925</v>
      </c>
      <c r="F221" s="15">
        <v>2</v>
      </c>
      <c r="G221" s="22"/>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c r="IW221" s="8"/>
      <c r="IX221" s="8"/>
      <c r="IY221" s="8"/>
      <c r="IZ221" s="8"/>
      <c r="JA221" s="8"/>
      <c r="JB221" s="8"/>
      <c r="JC221" s="8"/>
      <c r="JD221" s="8"/>
      <c r="JE221" s="8"/>
      <c r="JF221" s="8"/>
      <c r="JG221" s="8"/>
      <c r="JH221" s="8"/>
      <c r="JI221" s="8"/>
      <c r="JJ221" s="8"/>
      <c r="JK221" s="8"/>
      <c r="JL221" s="8"/>
      <c r="JM221" s="8"/>
      <c r="JN221" s="8"/>
      <c r="JO221" s="8"/>
      <c r="JP221" s="8"/>
      <c r="JQ221" s="8"/>
      <c r="JR221" s="8"/>
      <c r="JS221" s="8"/>
      <c r="JT221" s="8"/>
      <c r="JU221" s="8"/>
      <c r="JV221" s="8"/>
      <c r="JW221" s="8"/>
      <c r="JX221" s="8"/>
      <c r="JY221" s="8"/>
      <c r="JZ221" s="8"/>
      <c r="KA221" s="8"/>
      <c r="KB221" s="8"/>
      <c r="KC221" s="8"/>
      <c r="KD221" s="8"/>
      <c r="KE221" s="8"/>
      <c r="KF221" s="8"/>
      <c r="KG221" s="8"/>
      <c r="KH221" s="8"/>
      <c r="KI221" s="8"/>
      <c r="KJ221" s="8"/>
      <c r="KK221" s="8"/>
      <c r="KL221" s="8"/>
      <c r="KM221" s="8"/>
      <c r="KN221" s="8"/>
      <c r="KO221" s="8"/>
      <c r="KP221" s="8"/>
      <c r="KQ221" s="8"/>
      <c r="KR221" s="8"/>
      <c r="KS221" s="8"/>
      <c r="KT221" s="8"/>
      <c r="KU221" s="8"/>
      <c r="KV221" s="8"/>
      <c r="KW221" s="8"/>
      <c r="KX221" s="8"/>
      <c r="KY221" s="8"/>
      <c r="KZ221" s="8"/>
      <c r="LA221" s="8"/>
      <c r="LB221" s="8"/>
      <c r="LC221" s="8"/>
      <c r="LD221" s="8"/>
      <c r="LE221" s="8"/>
      <c r="LF221" s="8"/>
      <c r="LG221" s="8"/>
      <c r="LH221" s="8"/>
      <c r="LI221" s="8"/>
      <c r="LJ221" s="8"/>
      <c r="LK221" s="8"/>
      <c r="LL221" s="8"/>
      <c r="LM221" s="8"/>
      <c r="LN221" s="8"/>
      <c r="LO221" s="8"/>
      <c r="LP221" s="8"/>
      <c r="LQ221" s="8"/>
      <c r="LR221" s="8"/>
      <c r="LS221" s="8"/>
      <c r="LT221" s="8"/>
      <c r="LU221" s="8"/>
      <c r="LV221" s="8"/>
      <c r="LW221" s="8"/>
      <c r="LX221" s="8"/>
      <c r="LY221" s="8"/>
      <c r="LZ221" s="8"/>
      <c r="MA221" s="8"/>
      <c r="MB221" s="8"/>
      <c r="MC221" s="8"/>
      <c r="MD221" s="8"/>
      <c r="ME221" s="8"/>
      <c r="MF221" s="8"/>
      <c r="MG221" s="8"/>
      <c r="MH221" s="8"/>
      <c r="MI221" s="8"/>
      <c r="MJ221" s="8"/>
      <c r="MK221" s="8"/>
      <c r="ML221" s="8"/>
      <c r="MM221" s="8"/>
      <c r="MN221" s="8"/>
      <c r="MO221" s="8"/>
      <c r="MP221" s="8"/>
      <c r="MQ221" s="8"/>
      <c r="MR221" s="8"/>
      <c r="MS221" s="8"/>
      <c r="MT221" s="8"/>
      <c r="MU221" s="8"/>
      <c r="MV221" s="8"/>
      <c r="MW221" s="8"/>
      <c r="MX221" s="8"/>
      <c r="MY221" s="8"/>
      <c r="MZ221" s="8"/>
      <c r="NA221" s="8"/>
      <c r="NB221" s="8"/>
      <c r="NC221" s="8"/>
      <c r="ND221" s="8"/>
      <c r="NE221" s="8"/>
      <c r="NF221" s="8"/>
      <c r="NG221" s="15"/>
      <c r="NH221" s="46">
        <f t="shared" si="3"/>
        <v>0</v>
      </c>
    </row>
    <row r="222" spans="1:372" x14ac:dyDescent="0.25">
      <c r="A222" s="61">
        <v>73.319999999999993</v>
      </c>
      <c r="B222" s="5">
        <v>2088</v>
      </c>
      <c r="C222" s="6" t="s">
        <v>1814</v>
      </c>
      <c r="D222" s="7" t="s">
        <v>1813</v>
      </c>
      <c r="E222" s="6" t="s">
        <v>1923</v>
      </c>
      <c r="F222" s="15">
        <v>1</v>
      </c>
      <c r="G222" s="22"/>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15"/>
      <c r="NH222" s="46">
        <f t="shared" si="3"/>
        <v>0</v>
      </c>
    </row>
    <row r="223" spans="1:372" x14ac:dyDescent="0.25">
      <c r="A223" s="61">
        <v>73.316999999999993</v>
      </c>
      <c r="B223" s="5">
        <v>2089</v>
      </c>
      <c r="C223" s="6" t="s">
        <v>1810</v>
      </c>
      <c r="D223" s="7" t="s">
        <v>1809</v>
      </c>
      <c r="E223" s="6" t="s">
        <v>1923</v>
      </c>
      <c r="F223" s="15">
        <v>1</v>
      </c>
      <c r="G223" s="22"/>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15"/>
      <c r="NH223" s="46">
        <f t="shared" si="3"/>
        <v>0</v>
      </c>
    </row>
    <row r="224" spans="1:372" x14ac:dyDescent="0.25">
      <c r="A224" s="61">
        <v>73.218000000000004</v>
      </c>
      <c r="B224" s="5">
        <v>2315</v>
      </c>
      <c r="C224" s="6" t="s">
        <v>1697</v>
      </c>
      <c r="D224" s="7" t="s">
        <v>1696</v>
      </c>
      <c r="E224" s="6" t="s">
        <v>1922</v>
      </c>
      <c r="F224" s="16" t="s">
        <v>2190</v>
      </c>
      <c r="G224" s="23"/>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c r="IU224" s="9"/>
      <c r="IV224" s="9"/>
      <c r="IW224" s="9"/>
      <c r="IX224" s="9"/>
      <c r="IY224" s="9"/>
      <c r="IZ224" s="9"/>
      <c r="JA224" s="9"/>
      <c r="JB224" s="9"/>
      <c r="JC224" s="9"/>
      <c r="JD224" s="9"/>
      <c r="JE224" s="9"/>
      <c r="JF224" s="9"/>
      <c r="JG224" s="9"/>
      <c r="JH224" s="9"/>
      <c r="JI224" s="9"/>
      <c r="JJ224" s="9"/>
      <c r="JK224" s="9"/>
      <c r="JL224" s="9"/>
      <c r="JM224" s="9"/>
      <c r="JN224" s="9"/>
      <c r="JO224" s="9"/>
      <c r="JP224" s="9"/>
      <c r="JQ224" s="9"/>
      <c r="JR224" s="9"/>
      <c r="JS224" s="9"/>
      <c r="JT224" s="9"/>
      <c r="JU224" s="9"/>
      <c r="JV224" s="9"/>
      <c r="JW224" s="9"/>
      <c r="JX224" s="9"/>
      <c r="JY224" s="9"/>
      <c r="JZ224" s="9"/>
      <c r="KA224" s="9"/>
      <c r="KB224" s="9"/>
      <c r="KC224" s="9"/>
      <c r="KD224" s="9"/>
      <c r="KE224" s="9"/>
      <c r="KF224" s="9"/>
      <c r="KG224" s="9"/>
      <c r="KH224" s="9"/>
      <c r="KI224" s="9"/>
      <c r="KJ224" s="9"/>
      <c r="KK224" s="9"/>
      <c r="KL224" s="9"/>
      <c r="KM224" s="9"/>
      <c r="KN224" s="9"/>
      <c r="KO224" s="9"/>
      <c r="KP224" s="9"/>
      <c r="KQ224" s="9"/>
      <c r="KR224" s="9"/>
      <c r="KS224" s="9"/>
      <c r="KT224" s="9"/>
      <c r="KU224" s="9"/>
      <c r="KV224" s="9"/>
      <c r="KW224" s="9"/>
      <c r="KX224" s="9"/>
      <c r="KY224" s="9"/>
      <c r="KZ224" s="9"/>
      <c r="LA224" s="9"/>
      <c r="LB224" s="9"/>
      <c r="LC224" s="9"/>
      <c r="LD224" s="9"/>
      <c r="LE224" s="9"/>
      <c r="LF224" s="9"/>
      <c r="LG224" s="9"/>
      <c r="LH224" s="9"/>
      <c r="LI224" s="9"/>
      <c r="LJ224" s="9"/>
      <c r="LK224" s="9"/>
      <c r="LL224" s="9"/>
      <c r="LM224" s="9"/>
      <c r="LN224" s="9"/>
      <c r="LO224" s="9"/>
      <c r="LP224" s="9"/>
      <c r="LQ224" s="9"/>
      <c r="LR224" s="9"/>
      <c r="LS224" s="9"/>
      <c r="LT224" s="9"/>
      <c r="LU224" s="9"/>
      <c r="LV224" s="9"/>
      <c r="LW224" s="9"/>
      <c r="LX224" s="9"/>
      <c r="LY224" s="9"/>
      <c r="LZ224" s="9"/>
      <c r="MA224" s="9"/>
      <c r="MB224" s="9"/>
      <c r="MC224" s="9"/>
      <c r="MD224" s="9"/>
      <c r="ME224" s="9"/>
      <c r="MF224" s="9"/>
      <c r="MG224" s="9"/>
      <c r="MH224" s="9"/>
      <c r="MI224" s="9"/>
      <c r="MJ224" s="9"/>
      <c r="MK224" s="9"/>
      <c r="ML224" s="9"/>
      <c r="MM224" s="9"/>
      <c r="MN224" s="9"/>
      <c r="MO224" s="9"/>
      <c r="MP224" s="9"/>
      <c r="MQ224" s="9"/>
      <c r="MR224" s="9"/>
      <c r="MS224" s="9"/>
      <c r="MT224" s="9"/>
      <c r="MU224" s="9"/>
      <c r="MV224" s="9"/>
      <c r="MW224" s="9"/>
      <c r="MX224" s="9"/>
      <c r="MY224" s="9"/>
      <c r="MZ224" s="9"/>
      <c r="NA224" s="9"/>
      <c r="NB224" s="9"/>
      <c r="NC224" s="9"/>
      <c r="ND224" s="9"/>
      <c r="NE224" s="9"/>
      <c r="NF224" s="9"/>
      <c r="NG224" s="16"/>
      <c r="NH224" s="46">
        <f t="shared" si="3"/>
        <v>0</v>
      </c>
    </row>
    <row r="225" spans="1:372" x14ac:dyDescent="0.25">
      <c r="A225" s="61">
        <v>73.248999999999995</v>
      </c>
      <c r="B225" s="5">
        <v>2190</v>
      </c>
      <c r="C225" s="6" t="s">
        <v>1735</v>
      </c>
      <c r="D225" s="7" t="s">
        <v>1734</v>
      </c>
      <c r="E225" s="6" t="s">
        <v>1923</v>
      </c>
      <c r="F225" s="15">
        <v>1</v>
      </c>
      <c r="G225" s="22"/>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c r="MK225" s="8"/>
      <c r="ML225" s="8"/>
      <c r="MM225" s="8"/>
      <c r="MN225" s="8"/>
      <c r="MO225" s="8"/>
      <c r="MP225" s="8"/>
      <c r="MQ225" s="8"/>
      <c r="MR225" s="8"/>
      <c r="MS225" s="8"/>
      <c r="MT225" s="8"/>
      <c r="MU225" s="8"/>
      <c r="MV225" s="8"/>
      <c r="MW225" s="8"/>
      <c r="MX225" s="8"/>
      <c r="MY225" s="8"/>
      <c r="MZ225" s="8"/>
      <c r="NA225" s="8"/>
      <c r="NB225" s="8"/>
      <c r="NC225" s="8"/>
      <c r="ND225" s="8"/>
      <c r="NE225" s="8"/>
      <c r="NF225" s="8"/>
      <c r="NG225" s="15"/>
      <c r="NH225" s="46">
        <f t="shared" si="3"/>
        <v>0</v>
      </c>
    </row>
    <row r="226" spans="1:372" x14ac:dyDescent="0.25">
      <c r="A226" s="61">
        <v>73.251999999999995</v>
      </c>
      <c r="B226" s="5">
        <v>2177</v>
      </c>
      <c r="C226" s="6" t="s">
        <v>1739</v>
      </c>
      <c r="D226" s="7" t="s">
        <v>1738</v>
      </c>
      <c r="E226" s="6" t="s">
        <v>1922</v>
      </c>
      <c r="F226" s="16" t="s">
        <v>2190</v>
      </c>
      <c r="G226" s="23"/>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c r="IQ226" s="9"/>
      <c r="IR226" s="9"/>
      <c r="IS226" s="9"/>
      <c r="IT226" s="9"/>
      <c r="IU226" s="9"/>
      <c r="IV226" s="9"/>
      <c r="IW226" s="9"/>
      <c r="IX226" s="9"/>
      <c r="IY226" s="9"/>
      <c r="IZ226" s="9"/>
      <c r="JA226" s="9"/>
      <c r="JB226" s="9"/>
      <c r="JC226" s="9"/>
      <c r="JD226" s="9"/>
      <c r="JE226" s="9"/>
      <c r="JF226" s="9"/>
      <c r="JG226" s="9"/>
      <c r="JH226" s="9"/>
      <c r="JI226" s="9"/>
      <c r="JJ226" s="9"/>
      <c r="JK226" s="9"/>
      <c r="JL226" s="9"/>
      <c r="JM226" s="9"/>
      <c r="JN226" s="9"/>
      <c r="JO226" s="9"/>
      <c r="JP226" s="9"/>
      <c r="JQ226" s="9"/>
      <c r="JR226" s="9"/>
      <c r="JS226" s="9"/>
      <c r="JT226" s="9"/>
      <c r="JU226" s="9"/>
      <c r="JV226" s="9"/>
      <c r="JW226" s="9"/>
      <c r="JX226" s="9"/>
      <c r="JY226" s="9"/>
      <c r="JZ226" s="9"/>
      <c r="KA226" s="9"/>
      <c r="KB226" s="9"/>
      <c r="KC226" s="9"/>
      <c r="KD226" s="9"/>
      <c r="KE226" s="9"/>
      <c r="KF226" s="9"/>
      <c r="KG226" s="9"/>
      <c r="KH226" s="9"/>
      <c r="KI226" s="9"/>
      <c r="KJ226" s="9"/>
      <c r="KK226" s="9"/>
      <c r="KL226" s="9"/>
      <c r="KM226" s="9"/>
      <c r="KN226" s="9"/>
      <c r="KO226" s="9"/>
      <c r="KP226" s="9"/>
      <c r="KQ226" s="9"/>
      <c r="KR226" s="9"/>
      <c r="KS226" s="9"/>
      <c r="KT226" s="9"/>
      <c r="KU226" s="9"/>
      <c r="KV226" s="9"/>
      <c r="KW226" s="9"/>
      <c r="KX226" s="9"/>
      <c r="KY226" s="9"/>
      <c r="KZ226" s="9"/>
      <c r="LA226" s="9"/>
      <c r="LB226" s="9"/>
      <c r="LC226" s="9"/>
      <c r="LD226" s="9"/>
      <c r="LE226" s="9"/>
      <c r="LF226" s="9"/>
      <c r="LG226" s="9"/>
      <c r="LH226" s="9"/>
      <c r="LI226" s="9"/>
      <c r="LJ226" s="9"/>
      <c r="LK226" s="9"/>
      <c r="LL226" s="9"/>
      <c r="LM226" s="9"/>
      <c r="LN226" s="9"/>
      <c r="LO226" s="9"/>
      <c r="LP226" s="9"/>
      <c r="LQ226" s="9"/>
      <c r="LR226" s="9"/>
      <c r="LS226" s="9"/>
      <c r="LT226" s="9"/>
      <c r="LU226" s="9"/>
      <c r="LV226" s="9"/>
      <c r="LW226" s="9"/>
      <c r="LX226" s="9"/>
      <c r="LY226" s="9"/>
      <c r="LZ226" s="9"/>
      <c r="MA226" s="9"/>
      <c r="MB226" s="9"/>
      <c r="MC226" s="9"/>
      <c r="MD226" s="9"/>
      <c r="ME226" s="9"/>
      <c r="MF226" s="9"/>
      <c r="MG226" s="9"/>
      <c r="MH226" s="9"/>
      <c r="MI226" s="9"/>
      <c r="MJ226" s="9"/>
      <c r="MK226" s="9"/>
      <c r="ML226" s="9"/>
      <c r="MM226" s="9"/>
      <c r="MN226" s="9"/>
      <c r="MO226" s="9"/>
      <c r="MP226" s="9"/>
      <c r="MQ226" s="9"/>
      <c r="MR226" s="9"/>
      <c r="MS226" s="9"/>
      <c r="MT226" s="9"/>
      <c r="MU226" s="9"/>
      <c r="MV226" s="9"/>
      <c r="MW226" s="9"/>
      <c r="MX226" s="9"/>
      <c r="MY226" s="9"/>
      <c r="MZ226" s="9"/>
      <c r="NA226" s="9"/>
      <c r="NB226" s="9"/>
      <c r="NC226" s="9"/>
      <c r="ND226" s="9"/>
      <c r="NE226" s="9"/>
      <c r="NF226" s="9"/>
      <c r="NG226" s="16"/>
      <c r="NH226" s="46">
        <f t="shared" si="3"/>
        <v>0</v>
      </c>
    </row>
    <row r="227" spans="1:372" x14ac:dyDescent="0.25">
      <c r="A227" s="61">
        <v>72.001000000000005</v>
      </c>
      <c r="B227" s="5">
        <v>2469</v>
      </c>
      <c r="C227" s="6" t="s">
        <v>1385</v>
      </c>
      <c r="D227" s="7" t="s">
        <v>1384</v>
      </c>
      <c r="E227" s="6" t="s">
        <v>1923</v>
      </c>
      <c r="F227" s="15">
        <v>1</v>
      </c>
      <c r="G227" s="22"/>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c r="MK227" s="8"/>
      <c r="ML227" s="8"/>
      <c r="MM227" s="8"/>
      <c r="MN227" s="8"/>
      <c r="MO227" s="8"/>
      <c r="MP227" s="8"/>
      <c r="MQ227" s="8"/>
      <c r="MR227" s="8"/>
      <c r="MS227" s="8"/>
      <c r="MT227" s="8"/>
      <c r="MU227" s="8"/>
      <c r="MV227" s="8"/>
      <c r="MW227" s="8"/>
      <c r="MX227" s="8"/>
      <c r="MY227" s="8"/>
      <c r="MZ227" s="8"/>
      <c r="NA227" s="8"/>
      <c r="NB227" s="8"/>
      <c r="NC227" s="8"/>
      <c r="ND227" s="8"/>
      <c r="NE227" s="8"/>
      <c r="NF227" s="8"/>
      <c r="NG227" s="15"/>
      <c r="NH227" s="46">
        <f t="shared" si="3"/>
        <v>0</v>
      </c>
    </row>
    <row r="228" spans="1:372" x14ac:dyDescent="0.25">
      <c r="A228" s="61">
        <v>52.002000000000002</v>
      </c>
      <c r="B228" s="5">
        <v>370</v>
      </c>
      <c r="C228" s="6" t="s">
        <v>767</v>
      </c>
      <c r="D228" s="7" t="s">
        <v>766</v>
      </c>
      <c r="E228" s="6" t="s">
        <v>1923</v>
      </c>
      <c r="F228" s="15">
        <v>2</v>
      </c>
      <c r="G228" s="22"/>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c r="JC228" s="8"/>
      <c r="JD228" s="8"/>
      <c r="JE228" s="8"/>
      <c r="JF228" s="8"/>
      <c r="JG228" s="8"/>
      <c r="JH228" s="8"/>
      <c r="JI228" s="8"/>
      <c r="JJ228" s="8"/>
      <c r="JK228" s="8"/>
      <c r="JL228" s="8"/>
      <c r="JM228" s="8"/>
      <c r="JN228" s="8"/>
      <c r="JO228" s="8"/>
      <c r="JP228" s="8"/>
      <c r="JQ228" s="8"/>
      <c r="JR228" s="8"/>
      <c r="JS228" s="8"/>
      <c r="JT228" s="8"/>
      <c r="JU228" s="8"/>
      <c r="JV228" s="8"/>
      <c r="JW228" s="8"/>
      <c r="JX228" s="8"/>
      <c r="JY228" s="8"/>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8"/>
      <c r="LA228" s="8"/>
      <c r="LB228" s="8"/>
      <c r="LC228" s="8"/>
      <c r="LD228" s="8"/>
      <c r="LE228" s="8"/>
      <c r="LF228" s="8"/>
      <c r="LG228" s="8"/>
      <c r="LH228" s="8"/>
      <c r="LI228" s="8"/>
      <c r="LJ228" s="8"/>
      <c r="LK228" s="8"/>
      <c r="LL228" s="8"/>
      <c r="LM228" s="8"/>
      <c r="LN228" s="8"/>
      <c r="LO228" s="8"/>
      <c r="LP228" s="8"/>
      <c r="LQ228" s="8"/>
      <c r="LR228" s="8"/>
      <c r="LS228" s="8"/>
      <c r="LT228" s="8"/>
      <c r="LU228" s="8"/>
      <c r="LV228" s="8"/>
      <c r="LW228" s="8"/>
      <c r="LX228" s="8"/>
      <c r="LY228" s="8"/>
      <c r="LZ228" s="8"/>
      <c r="MA228" s="8"/>
      <c r="MB228" s="8"/>
      <c r="MC228" s="8"/>
      <c r="MD228" s="8"/>
      <c r="ME228" s="8"/>
      <c r="MF228" s="8"/>
      <c r="MG228" s="8"/>
      <c r="MH228" s="8"/>
      <c r="MI228" s="8"/>
      <c r="MJ228" s="8"/>
      <c r="MK228" s="8"/>
      <c r="ML228" s="8"/>
      <c r="MM228" s="8"/>
      <c r="MN228" s="8"/>
      <c r="MO228" s="8"/>
      <c r="MP228" s="8"/>
      <c r="MQ228" s="8"/>
      <c r="MR228" s="8"/>
      <c r="MS228" s="8"/>
      <c r="MT228" s="8"/>
      <c r="MU228" s="8"/>
      <c r="MV228" s="8"/>
      <c r="MW228" s="8"/>
      <c r="MX228" s="8"/>
      <c r="MY228" s="8"/>
      <c r="MZ228" s="8"/>
      <c r="NA228" s="8"/>
      <c r="NB228" s="8"/>
      <c r="NC228" s="8"/>
      <c r="ND228" s="8"/>
      <c r="NE228" s="8"/>
      <c r="NF228" s="8"/>
      <c r="NG228" s="15"/>
      <c r="NH228" s="46">
        <f t="shared" si="3"/>
        <v>0</v>
      </c>
    </row>
    <row r="229" spans="1:372" x14ac:dyDescent="0.25">
      <c r="A229" s="61">
        <v>69.010000000000005</v>
      </c>
      <c r="B229" s="5">
        <v>1984</v>
      </c>
      <c r="C229" s="6" t="s">
        <v>958</v>
      </c>
      <c r="D229" s="7" t="s">
        <v>957</v>
      </c>
      <c r="E229" s="6" t="s">
        <v>1931</v>
      </c>
      <c r="F229" s="15">
        <v>1</v>
      </c>
      <c r="G229" s="22"/>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c r="IU229" s="8"/>
      <c r="IV229" s="8"/>
      <c r="IW229" s="8"/>
      <c r="IX229" s="8"/>
      <c r="IY229" s="8"/>
      <c r="IZ229" s="8"/>
      <c r="JA229" s="8"/>
      <c r="JB229" s="8"/>
      <c r="JC229" s="8"/>
      <c r="JD229" s="8"/>
      <c r="JE229" s="8"/>
      <c r="JF229" s="8"/>
      <c r="JG229" s="8"/>
      <c r="JH229" s="8"/>
      <c r="JI229" s="8"/>
      <c r="JJ229" s="8"/>
      <c r="JK229" s="8"/>
      <c r="JL229" s="8"/>
      <c r="JM229" s="8"/>
      <c r="JN229" s="8"/>
      <c r="JO229" s="8"/>
      <c r="JP229" s="8"/>
      <c r="JQ229" s="8"/>
      <c r="JR229" s="8"/>
      <c r="JS229" s="8"/>
      <c r="JT229" s="8"/>
      <c r="JU229" s="8"/>
      <c r="JV229" s="8"/>
      <c r="JW229" s="8"/>
      <c r="JX229" s="8"/>
      <c r="JY229" s="8"/>
      <c r="JZ229" s="8"/>
      <c r="KA229" s="8"/>
      <c r="KB229" s="8"/>
      <c r="KC229" s="8"/>
      <c r="KD229" s="8"/>
      <c r="KE229" s="8"/>
      <c r="KF229" s="8"/>
      <c r="KG229" s="8"/>
      <c r="KH229" s="8"/>
      <c r="KI229" s="8"/>
      <c r="KJ229" s="8"/>
      <c r="KK229" s="8"/>
      <c r="KL229" s="8"/>
      <c r="KM229" s="8"/>
      <c r="KN229" s="8"/>
      <c r="KO229" s="8"/>
      <c r="KP229" s="8"/>
      <c r="KQ229" s="8"/>
      <c r="KR229" s="8"/>
      <c r="KS229" s="8"/>
      <c r="KT229" s="8"/>
      <c r="KU229" s="8"/>
      <c r="KV229" s="8"/>
      <c r="KW229" s="8"/>
      <c r="KX229" s="8"/>
      <c r="KY229" s="8"/>
      <c r="KZ229" s="8"/>
      <c r="LA229" s="8"/>
      <c r="LB229" s="8"/>
      <c r="LC229" s="8"/>
      <c r="LD229" s="8"/>
      <c r="LE229" s="8"/>
      <c r="LF229" s="8"/>
      <c r="LG229" s="8"/>
      <c r="LH229" s="8"/>
      <c r="LI229" s="8"/>
      <c r="LJ229" s="8"/>
      <c r="LK229" s="8"/>
      <c r="LL229" s="8"/>
      <c r="LM229" s="8"/>
      <c r="LN229" s="8"/>
      <c r="LO229" s="8"/>
      <c r="LP229" s="8"/>
      <c r="LQ229" s="8"/>
      <c r="LR229" s="8"/>
      <c r="LS229" s="8"/>
      <c r="LT229" s="8"/>
      <c r="LU229" s="8"/>
      <c r="LV229" s="8"/>
      <c r="LW229" s="8"/>
      <c r="LX229" s="8"/>
      <c r="LY229" s="8"/>
      <c r="LZ229" s="8"/>
      <c r="MA229" s="8"/>
      <c r="MB229" s="8"/>
      <c r="MC229" s="8"/>
      <c r="MD229" s="8"/>
      <c r="ME229" s="8"/>
      <c r="MF229" s="8"/>
      <c r="MG229" s="8"/>
      <c r="MH229" s="8"/>
      <c r="MI229" s="8"/>
      <c r="MJ229" s="8"/>
      <c r="MK229" s="8"/>
      <c r="ML229" s="8"/>
      <c r="MM229" s="8"/>
      <c r="MN229" s="8"/>
      <c r="MO229" s="8"/>
      <c r="MP229" s="8"/>
      <c r="MQ229" s="8"/>
      <c r="MR229" s="8"/>
      <c r="MS229" s="8"/>
      <c r="MT229" s="8"/>
      <c r="MU229" s="8"/>
      <c r="MV229" s="8"/>
      <c r="MW229" s="8"/>
      <c r="MX229" s="8"/>
      <c r="MY229" s="8"/>
      <c r="MZ229" s="8"/>
      <c r="NA229" s="8"/>
      <c r="NB229" s="8"/>
      <c r="NC229" s="8"/>
      <c r="ND229" s="8"/>
      <c r="NE229" s="8"/>
      <c r="NF229" s="8"/>
      <c r="NG229" s="15"/>
      <c r="NH229" s="46">
        <f t="shared" si="3"/>
        <v>0</v>
      </c>
    </row>
    <row r="230" spans="1:372" x14ac:dyDescent="0.25">
      <c r="A230" s="61">
        <v>73.332999999999998</v>
      </c>
      <c r="B230" s="5">
        <v>2120</v>
      </c>
      <c r="C230" s="6" t="s">
        <v>1826</v>
      </c>
      <c r="D230" s="7" t="s">
        <v>1825</v>
      </c>
      <c r="E230" s="6" t="s">
        <v>1923</v>
      </c>
      <c r="F230" s="15">
        <v>2</v>
      </c>
      <c r="G230" s="22"/>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c r="IW230" s="8"/>
      <c r="IX230" s="8"/>
      <c r="IY230" s="8"/>
      <c r="IZ230" s="8"/>
      <c r="JA230" s="8"/>
      <c r="JB230" s="8"/>
      <c r="JC230" s="8"/>
      <c r="JD230" s="8"/>
      <c r="JE230" s="8"/>
      <c r="JF230" s="8"/>
      <c r="JG230" s="8"/>
      <c r="JH230" s="8"/>
      <c r="JI230" s="8"/>
      <c r="JJ230" s="8"/>
      <c r="JK230" s="8"/>
      <c r="JL230" s="8"/>
      <c r="JM230" s="8"/>
      <c r="JN230" s="8"/>
      <c r="JO230" s="8"/>
      <c r="JP230" s="8"/>
      <c r="JQ230" s="8"/>
      <c r="JR230" s="8"/>
      <c r="JS230" s="8"/>
      <c r="JT230" s="8"/>
      <c r="JU230" s="8"/>
      <c r="JV230" s="8"/>
      <c r="JW230" s="8"/>
      <c r="JX230" s="8"/>
      <c r="JY230" s="8"/>
      <c r="JZ230" s="8"/>
      <c r="KA230" s="8"/>
      <c r="KB230" s="8"/>
      <c r="KC230" s="8"/>
      <c r="KD230" s="8"/>
      <c r="KE230" s="8"/>
      <c r="KF230" s="8"/>
      <c r="KG230" s="8"/>
      <c r="KH230" s="8"/>
      <c r="KI230" s="8"/>
      <c r="KJ230" s="8"/>
      <c r="KK230" s="8"/>
      <c r="KL230" s="8"/>
      <c r="KM230" s="8"/>
      <c r="KN230" s="8"/>
      <c r="KO230" s="8"/>
      <c r="KP230" s="8"/>
      <c r="KQ230" s="8"/>
      <c r="KR230" s="8"/>
      <c r="KS230" s="8"/>
      <c r="KT230" s="8"/>
      <c r="KU230" s="8"/>
      <c r="KV230" s="8"/>
      <c r="KW230" s="8"/>
      <c r="KX230" s="8"/>
      <c r="KY230" s="8"/>
      <c r="KZ230" s="8"/>
      <c r="LA230" s="8"/>
      <c r="LB230" s="8"/>
      <c r="LC230" s="8"/>
      <c r="LD230" s="8"/>
      <c r="LE230" s="8"/>
      <c r="LF230" s="8"/>
      <c r="LG230" s="8"/>
      <c r="LH230" s="8"/>
      <c r="LI230" s="8"/>
      <c r="LJ230" s="8"/>
      <c r="LK230" s="8"/>
      <c r="LL230" s="8"/>
      <c r="LM230" s="8"/>
      <c r="LN230" s="8"/>
      <c r="LO230" s="8"/>
      <c r="LP230" s="8"/>
      <c r="LQ230" s="8"/>
      <c r="LR230" s="8"/>
      <c r="LS230" s="8"/>
      <c r="LT230" s="8"/>
      <c r="LU230" s="8"/>
      <c r="LV230" s="8"/>
      <c r="LW230" s="8"/>
      <c r="LX230" s="8"/>
      <c r="LY230" s="8"/>
      <c r="LZ230" s="8"/>
      <c r="MA230" s="8"/>
      <c r="MB230" s="8"/>
      <c r="MC230" s="8"/>
      <c r="MD230" s="8"/>
      <c r="ME230" s="8"/>
      <c r="MF230" s="8"/>
      <c r="MG230" s="8"/>
      <c r="MH230" s="8"/>
      <c r="MI230" s="8"/>
      <c r="MJ230" s="8"/>
      <c r="MK230" s="8"/>
      <c r="ML230" s="8"/>
      <c r="MM230" s="8"/>
      <c r="MN230" s="8"/>
      <c r="MO230" s="8"/>
      <c r="MP230" s="8"/>
      <c r="MQ230" s="8"/>
      <c r="MR230" s="8"/>
      <c r="MS230" s="8"/>
      <c r="MT230" s="8"/>
      <c r="MU230" s="8"/>
      <c r="MV230" s="8"/>
      <c r="MW230" s="8"/>
      <c r="MX230" s="8"/>
      <c r="MY230" s="8"/>
      <c r="MZ230" s="8"/>
      <c r="NA230" s="8"/>
      <c r="NB230" s="8"/>
      <c r="NC230" s="8"/>
      <c r="ND230" s="8"/>
      <c r="NE230" s="8"/>
      <c r="NF230" s="8"/>
      <c r="NG230" s="15"/>
      <c r="NH230" s="46">
        <f t="shared" si="3"/>
        <v>0</v>
      </c>
    </row>
    <row r="231" spans="1:372" x14ac:dyDescent="0.25">
      <c r="A231" s="61">
        <v>71.012</v>
      </c>
      <c r="B231" s="5">
        <v>2000</v>
      </c>
      <c r="C231" s="6" t="s">
        <v>1363</v>
      </c>
      <c r="D231" s="7" t="s">
        <v>1362</v>
      </c>
      <c r="E231" s="6" t="s">
        <v>1923</v>
      </c>
      <c r="F231" s="15">
        <v>1</v>
      </c>
      <c r="G231" s="22"/>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15"/>
      <c r="NH231" s="46">
        <f t="shared" si="3"/>
        <v>0</v>
      </c>
    </row>
    <row r="232" spans="1:372" x14ac:dyDescent="0.25">
      <c r="A232" s="61">
        <v>70.034000000000006</v>
      </c>
      <c r="B232" s="5" t="s">
        <v>3041</v>
      </c>
      <c r="C232" s="6" t="s">
        <v>3042</v>
      </c>
      <c r="D232" s="7" t="s">
        <v>3043</v>
      </c>
      <c r="E232" s="6" t="s">
        <v>3012</v>
      </c>
      <c r="F232" s="16" t="s">
        <v>2190</v>
      </c>
      <c r="G232" s="23"/>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c r="JA232" s="9"/>
      <c r="JB232" s="9"/>
      <c r="JC232" s="9"/>
      <c r="JD232" s="9"/>
      <c r="JE232" s="9"/>
      <c r="JF232" s="9"/>
      <c r="JG232" s="9"/>
      <c r="JH232" s="9"/>
      <c r="JI232" s="9"/>
      <c r="JJ232" s="9"/>
      <c r="JK232" s="9"/>
      <c r="JL232" s="9"/>
      <c r="JM232" s="9"/>
      <c r="JN232" s="9"/>
      <c r="JO232" s="9"/>
      <c r="JP232" s="9"/>
      <c r="JQ232" s="9"/>
      <c r="JR232" s="9"/>
      <c r="JS232" s="9"/>
      <c r="JT232" s="9"/>
      <c r="JU232" s="9"/>
      <c r="JV232" s="9"/>
      <c r="JW232" s="9"/>
      <c r="JX232" s="9"/>
      <c r="JY232" s="9"/>
      <c r="JZ232" s="9"/>
      <c r="KA232" s="9"/>
      <c r="KB232" s="9"/>
      <c r="KC232" s="9"/>
      <c r="KD232" s="9"/>
      <c r="KE232" s="9"/>
      <c r="KF232" s="9"/>
      <c r="KG232" s="9"/>
      <c r="KH232" s="9"/>
      <c r="KI232" s="9"/>
      <c r="KJ232" s="9"/>
      <c r="KK232" s="9"/>
      <c r="KL232" s="9"/>
      <c r="KM232" s="9"/>
      <c r="KN232" s="9"/>
      <c r="KO232" s="9"/>
      <c r="KP232" s="9"/>
      <c r="KQ232" s="9"/>
      <c r="KR232" s="9"/>
      <c r="KS232" s="9"/>
      <c r="KT232" s="9"/>
      <c r="KU232" s="9"/>
      <c r="KV232" s="9"/>
      <c r="KW232" s="9"/>
      <c r="KX232" s="9"/>
      <c r="KY232" s="9"/>
      <c r="KZ232" s="9"/>
      <c r="LA232" s="9"/>
      <c r="LB232" s="9"/>
      <c r="LC232" s="9"/>
      <c r="LD232" s="9"/>
      <c r="LE232" s="9"/>
      <c r="LF232" s="9"/>
      <c r="LG232" s="9"/>
      <c r="LH232" s="9"/>
      <c r="LI232" s="9"/>
      <c r="LJ232" s="9"/>
      <c r="LK232" s="9"/>
      <c r="LL232" s="9"/>
      <c r="LM232" s="9"/>
      <c r="LN232" s="9"/>
      <c r="LO232" s="9"/>
      <c r="LP232" s="9"/>
      <c r="LQ232" s="9"/>
      <c r="LR232" s="9"/>
      <c r="LS232" s="9"/>
      <c r="LT232" s="9"/>
      <c r="LU232" s="9"/>
      <c r="LV232" s="9"/>
      <c r="LW232" s="9"/>
      <c r="LX232" s="9"/>
      <c r="LY232" s="9"/>
      <c r="LZ232" s="9"/>
      <c r="MA232" s="9"/>
      <c r="MB232" s="9"/>
      <c r="MC232" s="9"/>
      <c r="MD232" s="9"/>
      <c r="ME232" s="9"/>
      <c r="MF232" s="9"/>
      <c r="MG232" s="9"/>
      <c r="MH232" s="9"/>
      <c r="MI232" s="9"/>
      <c r="MJ232" s="9"/>
      <c r="MK232" s="9"/>
      <c r="ML232" s="9"/>
      <c r="MM232" s="9"/>
      <c r="MN232" s="9"/>
      <c r="MO232" s="9"/>
      <c r="MP232" s="9"/>
      <c r="MQ232" s="9"/>
      <c r="MR232" s="9"/>
      <c r="MS232" s="9"/>
      <c r="MT232" s="9"/>
      <c r="MU232" s="9"/>
      <c r="MV232" s="9"/>
      <c r="MW232" s="9"/>
      <c r="MX232" s="9"/>
      <c r="MY232" s="9"/>
      <c r="MZ232" s="9"/>
      <c r="NA232" s="9"/>
      <c r="NB232" s="9"/>
      <c r="NC232" s="9"/>
      <c r="ND232" s="9"/>
      <c r="NE232" s="9"/>
      <c r="NF232" s="9"/>
      <c r="NG232" s="16"/>
      <c r="NH232" s="46">
        <f t="shared" si="3"/>
        <v>0</v>
      </c>
    </row>
    <row r="233" spans="1:372" x14ac:dyDescent="0.25">
      <c r="A233" s="61">
        <v>72.03</v>
      </c>
      <c r="B233" s="5">
        <v>2067</v>
      </c>
      <c r="C233" s="6" t="s">
        <v>1984</v>
      </c>
      <c r="D233" s="7" t="s">
        <v>1983</v>
      </c>
      <c r="E233" s="6" t="s">
        <v>1922</v>
      </c>
      <c r="F233" s="15">
        <v>1</v>
      </c>
      <c r="G233" s="22"/>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c r="MI233" s="8"/>
      <c r="MJ233" s="8"/>
      <c r="MK233" s="8"/>
      <c r="ML233" s="8"/>
      <c r="MM233" s="8"/>
      <c r="MN233" s="8"/>
      <c r="MO233" s="8"/>
      <c r="MP233" s="8"/>
      <c r="MQ233" s="8"/>
      <c r="MR233" s="8"/>
      <c r="MS233" s="8"/>
      <c r="MT233" s="8"/>
      <c r="MU233" s="8"/>
      <c r="MV233" s="8"/>
      <c r="MW233" s="8"/>
      <c r="MX233" s="8"/>
      <c r="MY233" s="8"/>
      <c r="MZ233" s="8"/>
      <c r="NA233" s="8"/>
      <c r="NB233" s="8"/>
      <c r="NC233" s="8"/>
      <c r="ND233" s="8"/>
      <c r="NE233" s="8"/>
      <c r="NF233" s="8"/>
      <c r="NG233" s="15"/>
      <c r="NH233" s="46">
        <f t="shared" si="3"/>
        <v>0</v>
      </c>
    </row>
    <row r="234" spans="1:372" x14ac:dyDescent="0.25">
      <c r="A234" s="61">
        <v>70.073999999999998</v>
      </c>
      <c r="B234" s="5">
        <v>1777</v>
      </c>
      <c r="C234" s="6" t="s">
        <v>1916</v>
      </c>
      <c r="D234" s="7" t="s">
        <v>1050</v>
      </c>
      <c r="E234" s="6" t="s">
        <v>1923</v>
      </c>
      <c r="F234" s="15">
        <v>1</v>
      </c>
      <c r="G234" s="22"/>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c r="IW234" s="8"/>
      <c r="IX234" s="8"/>
      <c r="IY234" s="8"/>
      <c r="IZ234" s="8"/>
      <c r="JA234" s="8"/>
      <c r="JB234" s="8"/>
      <c r="JC234" s="8"/>
      <c r="JD234" s="8"/>
      <c r="JE234" s="8"/>
      <c r="JF234" s="8"/>
      <c r="JG234" s="8"/>
      <c r="JH234" s="8"/>
      <c r="JI234" s="8"/>
      <c r="JJ234" s="8"/>
      <c r="JK234" s="8"/>
      <c r="JL234" s="8"/>
      <c r="JM234" s="8"/>
      <c r="JN234" s="8"/>
      <c r="JO234" s="8"/>
      <c r="JP234" s="8"/>
      <c r="JQ234" s="8"/>
      <c r="JR234" s="8"/>
      <c r="JS234" s="8"/>
      <c r="JT234" s="8"/>
      <c r="JU234" s="8"/>
      <c r="JV234" s="8"/>
      <c r="JW234" s="8"/>
      <c r="JX234" s="8"/>
      <c r="JY234" s="8"/>
      <c r="JZ234" s="8"/>
      <c r="KA234" s="8"/>
      <c r="KB234" s="8"/>
      <c r="KC234" s="8"/>
      <c r="KD234" s="8"/>
      <c r="KE234" s="8"/>
      <c r="KF234" s="8"/>
      <c r="KG234" s="8"/>
      <c r="KH234" s="8"/>
      <c r="KI234" s="8"/>
      <c r="KJ234" s="8"/>
      <c r="KK234" s="8"/>
      <c r="KL234" s="8"/>
      <c r="KM234" s="8"/>
      <c r="KN234" s="8"/>
      <c r="KO234" s="8"/>
      <c r="KP234" s="8"/>
      <c r="KQ234" s="8"/>
      <c r="KR234" s="8"/>
      <c r="KS234" s="8"/>
      <c r="KT234" s="8"/>
      <c r="KU234" s="8"/>
      <c r="KV234" s="8"/>
      <c r="KW234" s="8"/>
      <c r="KX234" s="8"/>
      <c r="KY234" s="8"/>
      <c r="KZ234" s="8"/>
      <c r="LA234" s="8"/>
      <c r="LB234" s="8"/>
      <c r="LC234" s="8"/>
      <c r="LD234" s="8"/>
      <c r="LE234" s="8"/>
      <c r="LF234" s="8"/>
      <c r="LG234" s="8"/>
      <c r="LH234" s="8"/>
      <c r="LI234" s="8"/>
      <c r="LJ234" s="8"/>
      <c r="LK234" s="8"/>
      <c r="LL234" s="8"/>
      <c r="LM234" s="8"/>
      <c r="LN234" s="8"/>
      <c r="LO234" s="8"/>
      <c r="LP234" s="8"/>
      <c r="LQ234" s="8"/>
      <c r="LR234" s="8"/>
      <c r="LS234" s="8"/>
      <c r="LT234" s="8"/>
      <c r="LU234" s="8"/>
      <c r="LV234" s="8"/>
      <c r="LW234" s="8"/>
      <c r="LX234" s="8"/>
      <c r="LY234" s="8"/>
      <c r="LZ234" s="8"/>
      <c r="MA234" s="8"/>
      <c r="MB234" s="8"/>
      <c r="MC234" s="8"/>
      <c r="MD234" s="8"/>
      <c r="ME234" s="8"/>
      <c r="MF234" s="8"/>
      <c r="MG234" s="8"/>
      <c r="MH234" s="8"/>
      <c r="MI234" s="8"/>
      <c r="MJ234" s="8"/>
      <c r="MK234" s="8"/>
      <c r="ML234" s="8"/>
      <c r="MM234" s="8"/>
      <c r="MN234" s="8"/>
      <c r="MO234" s="8"/>
      <c r="MP234" s="8"/>
      <c r="MQ234" s="8"/>
      <c r="MR234" s="8"/>
      <c r="MS234" s="8"/>
      <c r="MT234" s="8"/>
      <c r="MU234" s="8"/>
      <c r="MV234" s="8"/>
      <c r="MW234" s="8"/>
      <c r="MX234" s="8"/>
      <c r="MY234" s="8"/>
      <c r="MZ234" s="8"/>
      <c r="NA234" s="8"/>
      <c r="NB234" s="8"/>
      <c r="NC234" s="8"/>
      <c r="ND234" s="8"/>
      <c r="NE234" s="8"/>
      <c r="NF234" s="8"/>
      <c r="NG234" s="15"/>
      <c r="NH234" s="46">
        <f t="shared" si="3"/>
        <v>0</v>
      </c>
    </row>
    <row r="235" spans="1:372" x14ac:dyDescent="0.25">
      <c r="A235" s="61">
        <v>70.081999999999994</v>
      </c>
      <c r="B235" s="5">
        <v>1771</v>
      </c>
      <c r="C235" s="6" t="s">
        <v>1059</v>
      </c>
      <c r="D235" s="7" t="s">
        <v>1058</v>
      </c>
      <c r="E235" s="6" t="s">
        <v>1925</v>
      </c>
      <c r="F235" s="15">
        <v>2</v>
      </c>
      <c r="G235" s="22"/>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15"/>
      <c r="NH235" s="46">
        <f t="shared" si="3"/>
        <v>0</v>
      </c>
    </row>
    <row r="236" spans="1:372" x14ac:dyDescent="0.25">
      <c r="A236" s="61">
        <v>70.158000000000001</v>
      </c>
      <c r="B236" s="5">
        <v>1854</v>
      </c>
      <c r="C236" s="6" t="s">
        <v>1160</v>
      </c>
      <c r="D236" s="7" t="s">
        <v>1159</v>
      </c>
      <c r="E236" s="6" t="s">
        <v>1922</v>
      </c>
      <c r="F236" s="15">
        <v>2</v>
      </c>
      <c r="G236" s="22"/>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15"/>
      <c r="NH236" s="46">
        <f t="shared" si="3"/>
        <v>0</v>
      </c>
    </row>
    <row r="237" spans="1:372" x14ac:dyDescent="0.25">
      <c r="A237" s="61">
        <v>74.001999999999995</v>
      </c>
      <c r="B237" s="5">
        <v>2076</v>
      </c>
      <c r="C237" s="6" t="s">
        <v>1866</v>
      </c>
      <c r="D237" s="7" t="s">
        <v>1865</v>
      </c>
      <c r="E237" s="6" t="s">
        <v>1924</v>
      </c>
      <c r="F237" s="15">
        <v>2</v>
      </c>
      <c r="G237" s="22"/>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15"/>
      <c r="NH237" s="46">
        <f t="shared" si="3"/>
        <v>0</v>
      </c>
    </row>
    <row r="238" spans="1:372" x14ac:dyDescent="0.25">
      <c r="A238" s="61">
        <v>73.045000000000002</v>
      </c>
      <c r="B238" s="5">
        <v>2289</v>
      </c>
      <c r="C238" s="6" t="s">
        <v>1507</v>
      </c>
      <c r="D238" s="7" t="s">
        <v>1506</v>
      </c>
      <c r="E238" s="6" t="s">
        <v>1923</v>
      </c>
      <c r="F238" s="15">
        <v>2</v>
      </c>
      <c r="G238" s="22"/>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c r="IW238" s="8"/>
      <c r="IX238" s="8"/>
      <c r="IY238" s="8"/>
      <c r="IZ238" s="8"/>
      <c r="JA238" s="8"/>
      <c r="JB238" s="8"/>
      <c r="JC238" s="8"/>
      <c r="JD238" s="8"/>
      <c r="JE238" s="8"/>
      <c r="JF238" s="8"/>
      <c r="JG238" s="8"/>
      <c r="JH238" s="8"/>
      <c r="JI238" s="8"/>
      <c r="JJ238" s="8"/>
      <c r="JK238" s="8"/>
      <c r="JL238" s="8"/>
      <c r="JM238" s="8"/>
      <c r="JN238" s="8"/>
      <c r="JO238" s="8"/>
      <c r="JP238" s="8"/>
      <c r="JQ238" s="8"/>
      <c r="JR238" s="8"/>
      <c r="JS238" s="8"/>
      <c r="JT238" s="8"/>
      <c r="JU238" s="8"/>
      <c r="JV238" s="8"/>
      <c r="JW238" s="8"/>
      <c r="JX238" s="8"/>
      <c r="JY238" s="8"/>
      <c r="JZ238" s="8"/>
      <c r="KA238" s="8"/>
      <c r="KB238" s="8"/>
      <c r="KC238" s="8"/>
      <c r="KD238" s="8"/>
      <c r="KE238" s="8"/>
      <c r="KF238" s="8"/>
      <c r="KG238" s="8"/>
      <c r="KH238" s="8"/>
      <c r="KI238" s="8"/>
      <c r="KJ238" s="8"/>
      <c r="KK238" s="8"/>
      <c r="KL238" s="8"/>
      <c r="KM238" s="8"/>
      <c r="KN238" s="8"/>
      <c r="KO238" s="8"/>
      <c r="KP238" s="8"/>
      <c r="KQ238" s="8"/>
      <c r="KR238" s="8"/>
      <c r="KS238" s="8"/>
      <c r="KT238" s="8"/>
      <c r="KU238" s="8"/>
      <c r="KV238" s="8"/>
      <c r="KW238" s="8"/>
      <c r="KX238" s="8"/>
      <c r="KY238" s="8"/>
      <c r="KZ238" s="8"/>
      <c r="LA238" s="8"/>
      <c r="LB238" s="8"/>
      <c r="LC238" s="8"/>
      <c r="LD238" s="8"/>
      <c r="LE238" s="8"/>
      <c r="LF238" s="8"/>
      <c r="LG238" s="8"/>
      <c r="LH238" s="8"/>
      <c r="LI238" s="8"/>
      <c r="LJ238" s="8"/>
      <c r="LK238" s="8"/>
      <c r="LL238" s="8"/>
      <c r="LM238" s="8"/>
      <c r="LN238" s="8"/>
      <c r="LO238" s="8"/>
      <c r="LP238" s="8"/>
      <c r="LQ238" s="8"/>
      <c r="LR238" s="8"/>
      <c r="LS238" s="8"/>
      <c r="LT238" s="8"/>
      <c r="LU238" s="8"/>
      <c r="LV238" s="8"/>
      <c r="LW238" s="8"/>
      <c r="LX238" s="8"/>
      <c r="LY238" s="8"/>
      <c r="LZ238" s="8"/>
      <c r="MA238" s="8"/>
      <c r="MB238" s="8"/>
      <c r="MC238" s="8"/>
      <c r="MD238" s="8"/>
      <c r="ME238" s="8"/>
      <c r="MF238" s="8"/>
      <c r="MG238" s="8"/>
      <c r="MH238" s="8"/>
      <c r="MI238" s="8"/>
      <c r="MJ238" s="8"/>
      <c r="MK238" s="8"/>
      <c r="ML238" s="8"/>
      <c r="MM238" s="8"/>
      <c r="MN238" s="8"/>
      <c r="MO238" s="8"/>
      <c r="MP238" s="8"/>
      <c r="MQ238" s="8"/>
      <c r="MR238" s="8"/>
      <c r="MS238" s="8"/>
      <c r="MT238" s="8"/>
      <c r="MU238" s="8"/>
      <c r="MV238" s="8"/>
      <c r="MW238" s="8"/>
      <c r="MX238" s="8"/>
      <c r="MY238" s="8"/>
      <c r="MZ238" s="8"/>
      <c r="NA238" s="8"/>
      <c r="NB238" s="8"/>
      <c r="NC238" s="8"/>
      <c r="ND238" s="8"/>
      <c r="NE238" s="8"/>
      <c r="NF238" s="8"/>
      <c r="NG238" s="15"/>
      <c r="NH238" s="46">
        <f t="shared" si="3"/>
        <v>0</v>
      </c>
    </row>
    <row r="239" spans="1:372" x14ac:dyDescent="0.25">
      <c r="A239" s="61">
        <v>66.003</v>
      </c>
      <c r="B239" s="5">
        <v>1634</v>
      </c>
      <c r="C239" s="6" t="s">
        <v>932</v>
      </c>
      <c r="D239" s="7" t="s">
        <v>931</v>
      </c>
      <c r="E239" s="6" t="s">
        <v>1923</v>
      </c>
      <c r="F239" s="15">
        <v>1</v>
      </c>
      <c r="G239" s="22"/>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c r="IW239" s="8"/>
      <c r="IX239" s="8"/>
      <c r="IY239" s="8"/>
      <c r="IZ239" s="8"/>
      <c r="JA239" s="8"/>
      <c r="JB239" s="8"/>
      <c r="JC239" s="8"/>
      <c r="JD239" s="8"/>
      <c r="JE239" s="8"/>
      <c r="JF239" s="8"/>
      <c r="JG239" s="8"/>
      <c r="JH239" s="8"/>
      <c r="JI239" s="8"/>
      <c r="JJ239" s="8"/>
      <c r="JK239" s="8"/>
      <c r="JL239" s="8"/>
      <c r="JM239" s="8"/>
      <c r="JN239" s="8"/>
      <c r="JO239" s="8"/>
      <c r="JP239" s="8"/>
      <c r="JQ239" s="8"/>
      <c r="JR239" s="8"/>
      <c r="JS239" s="8"/>
      <c r="JT239" s="8"/>
      <c r="JU239" s="8"/>
      <c r="JV239" s="8"/>
      <c r="JW239" s="8"/>
      <c r="JX239" s="8"/>
      <c r="JY239" s="8"/>
      <c r="JZ239" s="8"/>
      <c r="KA239" s="8"/>
      <c r="KB239" s="8"/>
      <c r="KC239" s="8"/>
      <c r="KD239" s="8"/>
      <c r="KE239" s="8"/>
      <c r="KF239" s="8"/>
      <c r="KG239" s="8"/>
      <c r="KH239" s="8"/>
      <c r="KI239" s="8"/>
      <c r="KJ239" s="8"/>
      <c r="KK239" s="8"/>
      <c r="KL239" s="8"/>
      <c r="KM239" s="8"/>
      <c r="KN239" s="8"/>
      <c r="KO239" s="8"/>
      <c r="KP239" s="8"/>
      <c r="KQ239" s="8"/>
      <c r="KR239" s="8"/>
      <c r="KS239" s="8"/>
      <c r="KT239" s="8"/>
      <c r="KU239" s="8"/>
      <c r="KV239" s="8"/>
      <c r="KW239" s="8"/>
      <c r="KX239" s="8"/>
      <c r="KY239" s="8"/>
      <c r="KZ239" s="8"/>
      <c r="LA239" s="8"/>
      <c r="LB239" s="8"/>
      <c r="LC239" s="8"/>
      <c r="LD239" s="8"/>
      <c r="LE239" s="8"/>
      <c r="LF239" s="8"/>
      <c r="LG239" s="8"/>
      <c r="LH239" s="8"/>
      <c r="LI239" s="8"/>
      <c r="LJ239" s="8"/>
      <c r="LK239" s="8"/>
      <c r="LL239" s="8"/>
      <c r="LM239" s="8"/>
      <c r="LN239" s="8"/>
      <c r="LO239" s="8"/>
      <c r="LP239" s="8"/>
      <c r="LQ239" s="8"/>
      <c r="LR239" s="8"/>
      <c r="LS239" s="8"/>
      <c r="LT239" s="8"/>
      <c r="LU239" s="8"/>
      <c r="LV239" s="8"/>
      <c r="LW239" s="8"/>
      <c r="LX239" s="8"/>
      <c r="LY239" s="8"/>
      <c r="LZ239" s="8"/>
      <c r="MA239" s="8"/>
      <c r="MB239" s="8"/>
      <c r="MC239" s="8"/>
      <c r="MD239" s="8"/>
      <c r="ME239" s="8"/>
      <c r="MF239" s="8"/>
      <c r="MG239" s="8"/>
      <c r="MH239" s="8"/>
      <c r="MI239" s="8"/>
      <c r="MJ239" s="8"/>
      <c r="MK239" s="8"/>
      <c r="ML239" s="8"/>
      <c r="MM239" s="8"/>
      <c r="MN239" s="8"/>
      <c r="MO239" s="8"/>
      <c r="MP239" s="8"/>
      <c r="MQ239" s="8"/>
      <c r="MR239" s="8"/>
      <c r="MS239" s="8"/>
      <c r="MT239" s="8"/>
      <c r="MU239" s="8"/>
      <c r="MV239" s="8"/>
      <c r="MW239" s="8"/>
      <c r="MX239" s="8"/>
      <c r="MY239" s="8"/>
      <c r="MZ239" s="8"/>
      <c r="NA239" s="8"/>
      <c r="NB239" s="8"/>
      <c r="NC239" s="8"/>
      <c r="ND239" s="8"/>
      <c r="NE239" s="8"/>
      <c r="NF239" s="8"/>
      <c r="NG239" s="15"/>
      <c r="NH239" s="46">
        <f t="shared" si="3"/>
        <v>0</v>
      </c>
    </row>
    <row r="240" spans="1:372" x14ac:dyDescent="0.25">
      <c r="A240" s="61">
        <v>73.3</v>
      </c>
      <c r="B240" s="5">
        <v>2202</v>
      </c>
      <c r="C240" s="6" t="s">
        <v>1796</v>
      </c>
      <c r="D240" s="7" t="s">
        <v>1795</v>
      </c>
      <c r="E240" s="6" t="s">
        <v>1924</v>
      </c>
      <c r="F240" s="15">
        <v>1</v>
      </c>
      <c r="G240" s="22"/>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15"/>
      <c r="NH240" s="46">
        <f t="shared" si="3"/>
        <v>0</v>
      </c>
    </row>
    <row r="241" spans="1:372" x14ac:dyDescent="0.25">
      <c r="A241" s="61">
        <v>70.162999999999997</v>
      </c>
      <c r="B241" s="5">
        <v>1856</v>
      </c>
      <c r="C241" s="6" t="s">
        <v>1170</v>
      </c>
      <c r="D241" s="7" t="s">
        <v>1169</v>
      </c>
      <c r="E241" s="6" t="s">
        <v>1923</v>
      </c>
      <c r="F241" s="15">
        <v>2</v>
      </c>
      <c r="G241" s="22"/>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c r="IW241" s="8"/>
      <c r="IX241" s="8"/>
      <c r="IY241" s="8"/>
      <c r="IZ241" s="8"/>
      <c r="JA241" s="8"/>
      <c r="JB241" s="8"/>
      <c r="JC241" s="8"/>
      <c r="JD241" s="8"/>
      <c r="JE241" s="8"/>
      <c r="JF241" s="8"/>
      <c r="JG241" s="8"/>
      <c r="JH241" s="8"/>
      <c r="JI241" s="8"/>
      <c r="JJ241" s="8"/>
      <c r="JK241" s="8"/>
      <c r="JL241" s="8"/>
      <c r="JM241" s="8"/>
      <c r="JN241" s="8"/>
      <c r="JO241" s="8"/>
      <c r="JP241" s="8"/>
      <c r="JQ241" s="8"/>
      <c r="JR241" s="8"/>
      <c r="JS241" s="8"/>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8"/>
      <c r="KZ241" s="8"/>
      <c r="LA241" s="8"/>
      <c r="LB241" s="8"/>
      <c r="LC241" s="8"/>
      <c r="LD241" s="8"/>
      <c r="LE241" s="8"/>
      <c r="LF241" s="8"/>
      <c r="LG241" s="8"/>
      <c r="LH241" s="8"/>
      <c r="LI241" s="8"/>
      <c r="LJ241" s="8"/>
      <c r="LK241" s="8"/>
      <c r="LL241" s="8"/>
      <c r="LM241" s="8"/>
      <c r="LN241" s="8"/>
      <c r="LO241" s="8"/>
      <c r="LP241" s="8"/>
      <c r="LQ241" s="8"/>
      <c r="LR241" s="8"/>
      <c r="LS241" s="8"/>
      <c r="LT241" s="8"/>
      <c r="LU241" s="8"/>
      <c r="LV241" s="8"/>
      <c r="LW241" s="8"/>
      <c r="LX241" s="8"/>
      <c r="LY241" s="8"/>
      <c r="LZ241" s="8"/>
      <c r="MA241" s="8"/>
      <c r="MB241" s="8"/>
      <c r="MC241" s="8"/>
      <c r="MD241" s="8"/>
      <c r="ME241" s="8"/>
      <c r="MF241" s="8"/>
      <c r="MG241" s="8"/>
      <c r="MH241" s="8"/>
      <c r="MI241" s="8"/>
      <c r="MJ241" s="8"/>
      <c r="MK241" s="8"/>
      <c r="ML241" s="8"/>
      <c r="MM241" s="8"/>
      <c r="MN241" s="8"/>
      <c r="MO241" s="8"/>
      <c r="MP241" s="8"/>
      <c r="MQ241" s="8"/>
      <c r="MR241" s="8"/>
      <c r="MS241" s="8"/>
      <c r="MT241" s="8"/>
      <c r="MU241" s="8"/>
      <c r="MV241" s="8"/>
      <c r="MW241" s="8"/>
      <c r="MX241" s="8"/>
      <c r="MY241" s="8"/>
      <c r="MZ241" s="8"/>
      <c r="NA241" s="8"/>
      <c r="NB241" s="8"/>
      <c r="NC241" s="8"/>
      <c r="ND241" s="8"/>
      <c r="NE241" s="8"/>
      <c r="NF241" s="8"/>
      <c r="NG241" s="15"/>
      <c r="NH241" s="46">
        <f t="shared" si="3"/>
        <v>0</v>
      </c>
    </row>
    <row r="242" spans="1:372" x14ac:dyDescent="0.25">
      <c r="A242" s="61">
        <v>73.126999999999995</v>
      </c>
      <c r="B242" s="5">
        <v>2357</v>
      </c>
      <c r="C242" s="6" t="s">
        <v>3044</v>
      </c>
      <c r="D242" s="7" t="s">
        <v>3045</v>
      </c>
      <c r="E242" s="6" t="s">
        <v>1922</v>
      </c>
      <c r="F242" s="17" t="s">
        <v>2164</v>
      </c>
      <c r="G242" s="24"/>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c r="HU242" s="10"/>
      <c r="HV242" s="10"/>
      <c r="HW242" s="10"/>
      <c r="HX242" s="10"/>
      <c r="HY242" s="10"/>
      <c r="HZ242" s="10"/>
      <c r="IA242" s="10"/>
      <c r="IB242" s="10"/>
      <c r="IC242" s="10"/>
      <c r="ID242" s="10"/>
      <c r="IE242" s="10"/>
      <c r="IF242" s="10"/>
      <c r="IG242" s="10"/>
      <c r="IH242" s="10"/>
      <c r="II242" s="10"/>
      <c r="IJ242" s="10"/>
      <c r="IK242" s="10"/>
      <c r="IL242" s="10"/>
      <c r="IM242" s="10"/>
      <c r="IN242" s="10"/>
      <c r="IO242" s="10"/>
      <c r="IP242" s="10"/>
      <c r="IQ242" s="10"/>
      <c r="IR242" s="10"/>
      <c r="IS242" s="10"/>
      <c r="IT242" s="10"/>
      <c r="IU242" s="10"/>
      <c r="IV242" s="10"/>
      <c r="IW242" s="10"/>
      <c r="IX242" s="10"/>
      <c r="IY242" s="10"/>
      <c r="IZ242" s="10"/>
      <c r="JA242" s="10"/>
      <c r="JB242" s="10"/>
      <c r="JC242" s="10"/>
      <c r="JD242" s="10"/>
      <c r="JE242" s="10"/>
      <c r="JF242" s="10"/>
      <c r="JG242" s="10"/>
      <c r="JH242" s="10"/>
      <c r="JI242" s="10"/>
      <c r="JJ242" s="10"/>
      <c r="JK242" s="10"/>
      <c r="JL242" s="10"/>
      <c r="JM242" s="10"/>
      <c r="JN242" s="10"/>
      <c r="JO242" s="10"/>
      <c r="JP242" s="10"/>
      <c r="JQ242" s="10"/>
      <c r="JR242" s="10"/>
      <c r="JS242" s="10"/>
      <c r="JT242" s="10"/>
      <c r="JU242" s="10"/>
      <c r="JV242" s="10"/>
      <c r="JW242" s="10"/>
      <c r="JX242" s="10"/>
      <c r="JY242" s="10"/>
      <c r="JZ242" s="10"/>
      <c r="KA242" s="10"/>
      <c r="KB242" s="10"/>
      <c r="KC242" s="10"/>
      <c r="KD242" s="10"/>
      <c r="KE242" s="10"/>
      <c r="KF242" s="10"/>
      <c r="KG242" s="10"/>
      <c r="KH242" s="10"/>
      <c r="KI242" s="10"/>
      <c r="KJ242" s="10"/>
      <c r="KK242" s="10"/>
      <c r="KL242" s="10"/>
      <c r="KM242" s="10"/>
      <c r="KN242" s="10"/>
      <c r="KO242" s="10"/>
      <c r="KP242" s="10"/>
      <c r="KQ242" s="10"/>
      <c r="KR242" s="10"/>
      <c r="KS242" s="10"/>
      <c r="KT242" s="10"/>
      <c r="KU242" s="10"/>
      <c r="KV242" s="10"/>
      <c r="KW242" s="10"/>
      <c r="KX242" s="10"/>
      <c r="KY242" s="10"/>
      <c r="KZ242" s="10"/>
      <c r="LA242" s="10"/>
      <c r="LB242" s="10"/>
      <c r="LC242" s="10"/>
      <c r="LD242" s="10"/>
      <c r="LE242" s="10"/>
      <c r="LF242" s="10"/>
      <c r="LG242" s="10"/>
      <c r="LH242" s="10"/>
      <c r="LI242" s="10"/>
      <c r="LJ242" s="10"/>
      <c r="LK242" s="10"/>
      <c r="LL242" s="10"/>
      <c r="LM242" s="10"/>
      <c r="LN242" s="10"/>
      <c r="LO242" s="10"/>
      <c r="LP242" s="10"/>
      <c r="LQ242" s="10"/>
      <c r="LR242" s="10"/>
      <c r="LS242" s="10"/>
      <c r="LT242" s="10"/>
      <c r="LU242" s="10"/>
      <c r="LV242" s="10"/>
      <c r="LW242" s="10"/>
      <c r="LX242" s="10"/>
      <c r="LY242" s="10"/>
      <c r="LZ242" s="10"/>
      <c r="MA242" s="10"/>
      <c r="MB242" s="10"/>
      <c r="MC242" s="10"/>
      <c r="MD242" s="10"/>
      <c r="ME242" s="10"/>
      <c r="MF242" s="10"/>
      <c r="MG242" s="10"/>
      <c r="MH242" s="10"/>
      <c r="MI242" s="10"/>
      <c r="MJ242" s="10"/>
      <c r="MK242" s="10"/>
      <c r="ML242" s="10"/>
      <c r="MM242" s="10"/>
      <c r="MN242" s="10"/>
      <c r="MO242" s="10"/>
      <c r="MP242" s="10"/>
      <c r="MQ242" s="10"/>
      <c r="MR242" s="10"/>
      <c r="MS242" s="10"/>
      <c r="MT242" s="10"/>
      <c r="MU242" s="10"/>
      <c r="MV242" s="10"/>
      <c r="MW242" s="10"/>
      <c r="MX242" s="10"/>
      <c r="MY242" s="10"/>
      <c r="MZ242" s="10"/>
      <c r="NA242" s="10"/>
      <c r="NB242" s="10"/>
      <c r="NC242" s="10"/>
      <c r="ND242" s="10"/>
      <c r="NE242" s="10"/>
      <c r="NF242" s="10"/>
      <c r="NG242" s="17"/>
      <c r="NH242" s="46">
        <f t="shared" si="3"/>
        <v>0</v>
      </c>
    </row>
    <row r="243" spans="1:372" x14ac:dyDescent="0.25">
      <c r="A243" s="61">
        <v>70.299000000000007</v>
      </c>
      <c r="B243" s="5">
        <v>1666</v>
      </c>
      <c r="C243" s="6" t="s">
        <v>1337</v>
      </c>
      <c r="D243" s="7" t="s">
        <v>1336</v>
      </c>
      <c r="E243" s="6" t="s">
        <v>1923</v>
      </c>
      <c r="F243" s="15">
        <v>1</v>
      </c>
      <c r="G243" s="22"/>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15"/>
      <c r="NH243" s="46">
        <f t="shared" si="3"/>
        <v>0</v>
      </c>
    </row>
    <row r="244" spans="1:372" x14ac:dyDescent="0.25">
      <c r="A244" s="61">
        <v>73.156999999999996</v>
      </c>
      <c r="B244" s="5">
        <v>2333</v>
      </c>
      <c r="C244" s="6" t="s">
        <v>1618</v>
      </c>
      <c r="D244" s="7" t="s">
        <v>1617</v>
      </c>
      <c r="E244" s="6" t="s">
        <v>1923</v>
      </c>
      <c r="F244" s="15">
        <v>1</v>
      </c>
      <c r="G244" s="22"/>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c r="IW244" s="8"/>
      <c r="IX244" s="8"/>
      <c r="IY244" s="8"/>
      <c r="IZ244" s="8"/>
      <c r="JA244" s="8"/>
      <c r="JB244" s="8"/>
      <c r="JC244" s="8"/>
      <c r="JD244" s="8"/>
      <c r="JE244" s="8"/>
      <c r="JF244" s="8"/>
      <c r="JG244" s="8"/>
      <c r="JH244" s="8"/>
      <c r="JI244" s="8"/>
      <c r="JJ244" s="8"/>
      <c r="JK244" s="8"/>
      <c r="JL244" s="8"/>
      <c r="JM244" s="8"/>
      <c r="JN244" s="8"/>
      <c r="JO244" s="8"/>
      <c r="JP244" s="8"/>
      <c r="JQ244" s="8"/>
      <c r="JR244" s="8"/>
      <c r="JS244" s="8"/>
      <c r="JT244" s="8"/>
      <c r="JU244" s="8"/>
      <c r="JV244" s="8"/>
      <c r="JW244" s="8"/>
      <c r="JX244" s="8"/>
      <c r="JY244" s="8"/>
      <c r="JZ244" s="8"/>
      <c r="KA244" s="8"/>
      <c r="KB244" s="8"/>
      <c r="KC244" s="8"/>
      <c r="KD244" s="8"/>
      <c r="KE244" s="8"/>
      <c r="KF244" s="8"/>
      <c r="KG244" s="8"/>
      <c r="KH244" s="8"/>
      <c r="KI244" s="8"/>
      <c r="KJ244" s="8"/>
      <c r="KK244" s="8"/>
      <c r="KL244" s="8"/>
      <c r="KM244" s="8"/>
      <c r="KN244" s="8"/>
      <c r="KO244" s="8"/>
      <c r="KP244" s="8"/>
      <c r="KQ244" s="8"/>
      <c r="KR244" s="8"/>
      <c r="KS244" s="8"/>
      <c r="KT244" s="8"/>
      <c r="KU244" s="8"/>
      <c r="KV244" s="8"/>
      <c r="KW244" s="8"/>
      <c r="KX244" s="8"/>
      <c r="KY244" s="8"/>
      <c r="KZ244" s="8"/>
      <c r="LA244" s="8"/>
      <c r="LB244" s="8"/>
      <c r="LC244" s="8"/>
      <c r="LD244" s="8"/>
      <c r="LE244" s="8"/>
      <c r="LF244" s="8"/>
      <c r="LG244" s="8"/>
      <c r="LH244" s="8"/>
      <c r="LI244" s="8"/>
      <c r="LJ244" s="8"/>
      <c r="LK244" s="8"/>
      <c r="LL244" s="8"/>
      <c r="LM244" s="8"/>
      <c r="LN244" s="8"/>
      <c r="LO244" s="8"/>
      <c r="LP244" s="8"/>
      <c r="LQ244" s="8"/>
      <c r="LR244" s="8"/>
      <c r="LS244" s="8"/>
      <c r="LT244" s="8"/>
      <c r="LU244" s="8"/>
      <c r="LV244" s="8"/>
      <c r="LW244" s="8"/>
      <c r="LX244" s="8"/>
      <c r="LY244" s="8"/>
      <c r="LZ244" s="8"/>
      <c r="MA244" s="8"/>
      <c r="MB244" s="8"/>
      <c r="MC244" s="8"/>
      <c r="MD244" s="8"/>
      <c r="ME244" s="8"/>
      <c r="MF244" s="8"/>
      <c r="MG244" s="8"/>
      <c r="MH244" s="8"/>
      <c r="MI244" s="8"/>
      <c r="MJ244" s="8"/>
      <c r="MK244" s="8"/>
      <c r="ML244" s="8"/>
      <c r="MM244" s="8"/>
      <c r="MN244" s="8"/>
      <c r="MO244" s="8"/>
      <c r="MP244" s="8"/>
      <c r="MQ244" s="8"/>
      <c r="MR244" s="8"/>
      <c r="MS244" s="8"/>
      <c r="MT244" s="8"/>
      <c r="MU244" s="8"/>
      <c r="MV244" s="8"/>
      <c r="MW244" s="8"/>
      <c r="MX244" s="8"/>
      <c r="MY244" s="8"/>
      <c r="MZ244" s="8"/>
      <c r="NA244" s="8"/>
      <c r="NB244" s="8"/>
      <c r="NC244" s="8"/>
      <c r="ND244" s="8"/>
      <c r="NE244" s="8"/>
      <c r="NF244" s="8"/>
      <c r="NG244" s="15"/>
      <c r="NH244" s="46">
        <f t="shared" si="3"/>
        <v>0</v>
      </c>
    </row>
    <row r="245" spans="1:372" x14ac:dyDescent="0.25">
      <c r="A245" s="61">
        <v>73.236999999999995</v>
      </c>
      <c r="B245" s="5">
        <v>2252</v>
      </c>
      <c r="C245" s="6" t="s">
        <v>1715</v>
      </c>
      <c r="D245" s="7" t="s">
        <v>1714</v>
      </c>
      <c r="E245" s="6" t="s">
        <v>1925</v>
      </c>
      <c r="F245" s="15">
        <v>1</v>
      </c>
      <c r="G245" s="22"/>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c r="MI245" s="8"/>
      <c r="MJ245" s="8"/>
      <c r="MK245" s="8"/>
      <c r="ML245" s="8"/>
      <c r="MM245" s="8"/>
      <c r="MN245" s="8"/>
      <c r="MO245" s="8"/>
      <c r="MP245" s="8"/>
      <c r="MQ245" s="8"/>
      <c r="MR245" s="8"/>
      <c r="MS245" s="8"/>
      <c r="MT245" s="8"/>
      <c r="MU245" s="8"/>
      <c r="MV245" s="8"/>
      <c r="MW245" s="8"/>
      <c r="MX245" s="8"/>
      <c r="MY245" s="8"/>
      <c r="MZ245" s="8"/>
      <c r="NA245" s="8"/>
      <c r="NB245" s="8"/>
      <c r="NC245" s="8"/>
      <c r="ND245" s="8"/>
      <c r="NE245" s="8"/>
      <c r="NF245" s="8"/>
      <c r="NG245" s="15"/>
      <c r="NH245" s="46">
        <f t="shared" si="3"/>
        <v>0</v>
      </c>
    </row>
    <row r="246" spans="1:372" x14ac:dyDescent="0.25">
      <c r="A246" s="61">
        <v>52.006999999999998</v>
      </c>
      <c r="B246" s="5">
        <v>381</v>
      </c>
      <c r="C246" s="6" t="s">
        <v>771</v>
      </c>
      <c r="D246" s="7" t="s">
        <v>770</v>
      </c>
      <c r="E246" s="6" t="s">
        <v>1922</v>
      </c>
      <c r="F246" s="16" t="s">
        <v>2190</v>
      </c>
      <c r="G246" s="23"/>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c r="IW246" s="9"/>
      <c r="IX246" s="9"/>
      <c r="IY246" s="9"/>
      <c r="IZ246" s="9"/>
      <c r="JA246" s="9"/>
      <c r="JB246" s="9"/>
      <c r="JC246" s="9"/>
      <c r="JD246" s="9"/>
      <c r="JE246" s="9"/>
      <c r="JF246" s="9"/>
      <c r="JG246" s="9"/>
      <c r="JH246" s="9"/>
      <c r="JI246" s="9"/>
      <c r="JJ246" s="9"/>
      <c r="JK246" s="9"/>
      <c r="JL246" s="9"/>
      <c r="JM246" s="9"/>
      <c r="JN246" s="9"/>
      <c r="JO246" s="9"/>
      <c r="JP246" s="9"/>
      <c r="JQ246" s="9"/>
      <c r="JR246" s="9"/>
      <c r="JS246" s="9"/>
      <c r="JT246" s="9"/>
      <c r="JU246" s="9"/>
      <c r="JV246" s="9"/>
      <c r="JW246" s="9"/>
      <c r="JX246" s="9"/>
      <c r="JY246" s="9"/>
      <c r="JZ246" s="9"/>
      <c r="KA246" s="9"/>
      <c r="KB246" s="9"/>
      <c r="KC246" s="9"/>
      <c r="KD246" s="9"/>
      <c r="KE246" s="9"/>
      <c r="KF246" s="9"/>
      <c r="KG246" s="9"/>
      <c r="KH246" s="9"/>
      <c r="KI246" s="9"/>
      <c r="KJ246" s="9"/>
      <c r="KK246" s="9"/>
      <c r="KL246" s="9"/>
      <c r="KM246" s="9"/>
      <c r="KN246" s="9"/>
      <c r="KO246" s="9"/>
      <c r="KP246" s="9"/>
      <c r="KQ246" s="9"/>
      <c r="KR246" s="9"/>
      <c r="KS246" s="9"/>
      <c r="KT246" s="9"/>
      <c r="KU246" s="9"/>
      <c r="KV246" s="9"/>
      <c r="KW246" s="9"/>
      <c r="KX246" s="9"/>
      <c r="KY246" s="9"/>
      <c r="KZ246" s="9"/>
      <c r="LA246" s="9"/>
      <c r="LB246" s="9"/>
      <c r="LC246" s="9"/>
      <c r="LD246" s="9"/>
      <c r="LE246" s="9"/>
      <c r="LF246" s="9"/>
      <c r="LG246" s="9"/>
      <c r="LH246" s="9"/>
      <c r="LI246" s="9"/>
      <c r="LJ246" s="9"/>
      <c r="LK246" s="9"/>
      <c r="LL246" s="9"/>
      <c r="LM246" s="9"/>
      <c r="LN246" s="9"/>
      <c r="LO246" s="9"/>
      <c r="LP246" s="9"/>
      <c r="LQ246" s="9"/>
      <c r="LR246" s="9"/>
      <c r="LS246" s="9"/>
      <c r="LT246" s="9"/>
      <c r="LU246" s="9"/>
      <c r="LV246" s="9"/>
      <c r="LW246" s="9"/>
      <c r="LX246" s="9"/>
      <c r="LY246" s="9"/>
      <c r="LZ246" s="9"/>
      <c r="MA246" s="9"/>
      <c r="MB246" s="9"/>
      <c r="MC246" s="9"/>
      <c r="MD246" s="9"/>
      <c r="ME246" s="9"/>
      <c r="MF246" s="9"/>
      <c r="MG246" s="9"/>
      <c r="MH246" s="9"/>
      <c r="MI246" s="9"/>
      <c r="MJ246" s="9"/>
      <c r="MK246" s="9"/>
      <c r="ML246" s="9"/>
      <c r="MM246" s="9"/>
      <c r="MN246" s="9"/>
      <c r="MO246" s="9"/>
      <c r="MP246" s="9"/>
      <c r="MQ246" s="9"/>
      <c r="MR246" s="9"/>
      <c r="MS246" s="9"/>
      <c r="MT246" s="9"/>
      <c r="MU246" s="9"/>
      <c r="MV246" s="9"/>
      <c r="MW246" s="9"/>
      <c r="MX246" s="9"/>
      <c r="MY246" s="9"/>
      <c r="MZ246" s="9"/>
      <c r="NA246" s="9"/>
      <c r="NB246" s="9"/>
      <c r="NC246" s="9"/>
      <c r="ND246" s="9"/>
      <c r="NE246" s="9"/>
      <c r="NF246" s="9"/>
      <c r="NG246" s="16"/>
      <c r="NH246" s="46">
        <f t="shared" si="3"/>
        <v>0</v>
      </c>
    </row>
    <row r="247" spans="1:372" x14ac:dyDescent="0.25">
      <c r="A247" s="61">
        <v>70.231999999999999</v>
      </c>
      <c r="B247" s="5">
        <v>1911</v>
      </c>
      <c r="C247" s="6" t="s">
        <v>1257</v>
      </c>
      <c r="D247" s="7" t="s">
        <v>1256</v>
      </c>
      <c r="E247" s="6" t="s">
        <v>1922</v>
      </c>
      <c r="F247" s="15">
        <v>2</v>
      </c>
      <c r="G247" s="22"/>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c r="MK247" s="8"/>
      <c r="ML247" s="8"/>
      <c r="MM247" s="8"/>
      <c r="MN247" s="8"/>
      <c r="MO247" s="8"/>
      <c r="MP247" s="8"/>
      <c r="MQ247" s="8"/>
      <c r="MR247" s="8"/>
      <c r="MS247" s="8"/>
      <c r="MT247" s="8"/>
      <c r="MU247" s="8"/>
      <c r="MV247" s="8"/>
      <c r="MW247" s="8"/>
      <c r="MX247" s="8"/>
      <c r="MY247" s="8"/>
      <c r="MZ247" s="8"/>
      <c r="NA247" s="8"/>
      <c r="NB247" s="8"/>
      <c r="NC247" s="8"/>
      <c r="ND247" s="8"/>
      <c r="NE247" s="8"/>
      <c r="NF247" s="8"/>
      <c r="NG247" s="15"/>
      <c r="NH247" s="46">
        <f t="shared" si="3"/>
        <v>0</v>
      </c>
    </row>
    <row r="248" spans="1:372" x14ac:dyDescent="0.25">
      <c r="A248" s="61">
        <v>70.055000000000007</v>
      </c>
      <c r="B248" s="5">
        <v>1726</v>
      </c>
      <c r="C248" s="6" t="s">
        <v>1027</v>
      </c>
      <c r="D248" s="7" t="s">
        <v>1026</v>
      </c>
      <c r="E248" s="6" t="s">
        <v>1923</v>
      </c>
      <c r="F248" s="15">
        <v>1</v>
      </c>
      <c r="G248" s="22"/>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c r="IW248" s="8"/>
      <c r="IX248" s="8"/>
      <c r="IY248" s="8"/>
      <c r="IZ248" s="8"/>
      <c r="JA248" s="8"/>
      <c r="JB248" s="8"/>
      <c r="JC248" s="8"/>
      <c r="JD248" s="8"/>
      <c r="JE248" s="8"/>
      <c r="JF248" s="8"/>
      <c r="JG248" s="8"/>
      <c r="JH248" s="8"/>
      <c r="JI248" s="8"/>
      <c r="JJ248" s="8"/>
      <c r="JK248" s="8"/>
      <c r="JL248" s="8"/>
      <c r="JM248" s="8"/>
      <c r="JN248" s="8"/>
      <c r="JO248" s="8"/>
      <c r="JP248" s="8"/>
      <c r="JQ248" s="8"/>
      <c r="JR248" s="8"/>
      <c r="JS248" s="8"/>
      <c r="JT248" s="8"/>
      <c r="JU248" s="8"/>
      <c r="JV248" s="8"/>
      <c r="JW248" s="8"/>
      <c r="JX248" s="8"/>
      <c r="JY248" s="8"/>
      <c r="JZ248" s="8"/>
      <c r="KA248" s="8"/>
      <c r="KB248" s="8"/>
      <c r="KC248" s="8"/>
      <c r="KD248" s="8"/>
      <c r="KE248" s="8"/>
      <c r="KF248" s="8"/>
      <c r="KG248" s="8"/>
      <c r="KH248" s="8"/>
      <c r="KI248" s="8"/>
      <c r="KJ248" s="8"/>
      <c r="KK248" s="8"/>
      <c r="KL248" s="8"/>
      <c r="KM248" s="8"/>
      <c r="KN248" s="8"/>
      <c r="KO248" s="8"/>
      <c r="KP248" s="8"/>
      <c r="KQ248" s="8"/>
      <c r="KR248" s="8"/>
      <c r="KS248" s="8"/>
      <c r="KT248" s="8"/>
      <c r="KU248" s="8"/>
      <c r="KV248" s="8"/>
      <c r="KW248" s="8"/>
      <c r="KX248" s="8"/>
      <c r="KY248" s="8"/>
      <c r="KZ248" s="8"/>
      <c r="LA248" s="8"/>
      <c r="LB248" s="8"/>
      <c r="LC248" s="8"/>
      <c r="LD248" s="8"/>
      <c r="LE248" s="8"/>
      <c r="LF248" s="8"/>
      <c r="LG248" s="8"/>
      <c r="LH248" s="8"/>
      <c r="LI248" s="8"/>
      <c r="LJ248" s="8"/>
      <c r="LK248" s="8"/>
      <c r="LL248" s="8"/>
      <c r="LM248" s="8"/>
      <c r="LN248" s="8"/>
      <c r="LO248" s="8"/>
      <c r="LP248" s="8"/>
      <c r="LQ248" s="8"/>
      <c r="LR248" s="8"/>
      <c r="LS248" s="8"/>
      <c r="LT248" s="8"/>
      <c r="LU248" s="8"/>
      <c r="LV248" s="8"/>
      <c r="LW248" s="8"/>
      <c r="LX248" s="8"/>
      <c r="LY248" s="8"/>
      <c r="LZ248" s="8"/>
      <c r="MA248" s="8"/>
      <c r="MB248" s="8"/>
      <c r="MC248" s="8"/>
      <c r="MD248" s="8"/>
      <c r="ME248" s="8"/>
      <c r="MF248" s="8"/>
      <c r="MG248" s="8"/>
      <c r="MH248" s="8"/>
      <c r="MI248" s="8"/>
      <c r="MJ248" s="8"/>
      <c r="MK248" s="8"/>
      <c r="ML248" s="8"/>
      <c r="MM248" s="8"/>
      <c r="MN248" s="8"/>
      <c r="MO248" s="8"/>
      <c r="MP248" s="8"/>
      <c r="MQ248" s="8"/>
      <c r="MR248" s="8"/>
      <c r="MS248" s="8"/>
      <c r="MT248" s="8"/>
      <c r="MU248" s="8"/>
      <c r="MV248" s="8"/>
      <c r="MW248" s="8"/>
      <c r="MX248" s="8"/>
      <c r="MY248" s="8"/>
      <c r="MZ248" s="8"/>
      <c r="NA248" s="8"/>
      <c r="NB248" s="8"/>
      <c r="NC248" s="8"/>
      <c r="ND248" s="8"/>
      <c r="NE248" s="8"/>
      <c r="NF248" s="8"/>
      <c r="NG248" s="15"/>
      <c r="NH248" s="46">
        <f t="shared" si="3"/>
        <v>0</v>
      </c>
    </row>
    <row r="249" spans="1:372" x14ac:dyDescent="0.25">
      <c r="A249" s="61">
        <v>73.134</v>
      </c>
      <c r="B249" s="5">
        <v>2375</v>
      </c>
      <c r="C249" s="6" t="s">
        <v>1590</v>
      </c>
      <c r="D249" s="7" t="s">
        <v>1589</v>
      </c>
      <c r="E249" s="6" t="s">
        <v>1923</v>
      </c>
      <c r="F249" s="15">
        <v>1</v>
      </c>
      <c r="G249" s="22"/>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c r="MI249" s="8"/>
      <c r="MJ249" s="8"/>
      <c r="MK249" s="8"/>
      <c r="ML249" s="8"/>
      <c r="MM249" s="8"/>
      <c r="MN249" s="8"/>
      <c r="MO249" s="8"/>
      <c r="MP249" s="8"/>
      <c r="MQ249" s="8"/>
      <c r="MR249" s="8"/>
      <c r="MS249" s="8"/>
      <c r="MT249" s="8"/>
      <c r="MU249" s="8"/>
      <c r="MV249" s="8"/>
      <c r="MW249" s="8"/>
      <c r="MX249" s="8"/>
      <c r="MY249" s="8"/>
      <c r="MZ249" s="8"/>
      <c r="NA249" s="8"/>
      <c r="NB249" s="8"/>
      <c r="NC249" s="8"/>
      <c r="ND249" s="8"/>
      <c r="NE249" s="8"/>
      <c r="NF249" s="8"/>
      <c r="NG249" s="15"/>
      <c r="NH249" s="46">
        <f t="shared" si="3"/>
        <v>0</v>
      </c>
    </row>
    <row r="250" spans="1:372" x14ac:dyDescent="0.25">
      <c r="A250" s="61">
        <v>73.341999999999999</v>
      </c>
      <c r="B250" s="5">
        <v>2107</v>
      </c>
      <c r="C250" s="6" t="s">
        <v>1836</v>
      </c>
      <c r="D250" s="7" t="s">
        <v>1835</v>
      </c>
      <c r="E250" s="6" t="s">
        <v>1923</v>
      </c>
      <c r="F250" s="15">
        <v>1</v>
      </c>
      <c r="G250" s="22"/>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c r="MK250" s="8"/>
      <c r="ML250" s="8"/>
      <c r="MM250" s="8"/>
      <c r="MN250" s="8"/>
      <c r="MO250" s="8"/>
      <c r="MP250" s="8"/>
      <c r="MQ250" s="8"/>
      <c r="MR250" s="8"/>
      <c r="MS250" s="8"/>
      <c r="MT250" s="8"/>
      <c r="MU250" s="8"/>
      <c r="MV250" s="8"/>
      <c r="MW250" s="8"/>
      <c r="MX250" s="8"/>
      <c r="MY250" s="8"/>
      <c r="MZ250" s="8"/>
      <c r="NA250" s="8"/>
      <c r="NB250" s="8"/>
      <c r="NC250" s="8"/>
      <c r="ND250" s="8"/>
      <c r="NE250" s="8"/>
      <c r="NF250" s="8"/>
      <c r="NG250" s="15"/>
      <c r="NH250" s="46">
        <f t="shared" si="3"/>
        <v>0</v>
      </c>
    </row>
    <row r="251" spans="1:372" x14ac:dyDescent="0.25">
      <c r="A251" s="61">
        <v>70.218000000000004</v>
      </c>
      <c r="B251" s="5">
        <v>1894</v>
      </c>
      <c r="C251" s="6" t="s">
        <v>1243</v>
      </c>
      <c r="D251" s="7" t="s">
        <v>1242</v>
      </c>
      <c r="E251" s="6" t="s">
        <v>1923</v>
      </c>
      <c r="F251" s="15">
        <v>1</v>
      </c>
      <c r="G251" s="22"/>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c r="MI251" s="8"/>
      <c r="MJ251" s="8"/>
      <c r="MK251" s="8"/>
      <c r="ML251" s="8"/>
      <c r="MM251" s="8"/>
      <c r="MN251" s="8"/>
      <c r="MO251" s="8"/>
      <c r="MP251" s="8"/>
      <c r="MQ251" s="8"/>
      <c r="MR251" s="8"/>
      <c r="MS251" s="8"/>
      <c r="MT251" s="8"/>
      <c r="MU251" s="8"/>
      <c r="MV251" s="8"/>
      <c r="MW251" s="8"/>
      <c r="MX251" s="8"/>
      <c r="MY251" s="8"/>
      <c r="MZ251" s="8"/>
      <c r="NA251" s="8"/>
      <c r="NB251" s="8"/>
      <c r="NC251" s="8"/>
      <c r="ND251" s="8"/>
      <c r="NE251" s="8"/>
      <c r="NF251" s="8"/>
      <c r="NG251" s="15"/>
      <c r="NH251" s="46">
        <f t="shared" si="3"/>
        <v>0</v>
      </c>
    </row>
    <row r="252" spans="1:372" x14ac:dyDescent="0.25">
      <c r="A252" s="61">
        <v>73.245999999999995</v>
      </c>
      <c r="B252" s="5">
        <v>2185</v>
      </c>
      <c r="C252" s="6" t="s">
        <v>1729</v>
      </c>
      <c r="D252" s="7" t="s">
        <v>1728</v>
      </c>
      <c r="E252" s="6" t="s">
        <v>1925</v>
      </c>
      <c r="F252" s="16">
        <v>3</v>
      </c>
      <c r="G252" s="23"/>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c r="IW252" s="9"/>
      <c r="IX252" s="9"/>
      <c r="IY252" s="9"/>
      <c r="IZ252" s="9"/>
      <c r="JA252" s="9"/>
      <c r="JB252" s="9"/>
      <c r="JC252" s="9"/>
      <c r="JD252" s="9"/>
      <c r="JE252" s="9"/>
      <c r="JF252" s="9"/>
      <c r="JG252" s="9"/>
      <c r="JH252" s="9"/>
      <c r="JI252" s="9"/>
      <c r="JJ252" s="9"/>
      <c r="JK252" s="9"/>
      <c r="JL252" s="9"/>
      <c r="JM252" s="9"/>
      <c r="JN252" s="9"/>
      <c r="JO252" s="9"/>
      <c r="JP252" s="9"/>
      <c r="JQ252" s="9"/>
      <c r="JR252" s="9"/>
      <c r="JS252" s="9"/>
      <c r="JT252" s="9"/>
      <c r="JU252" s="9"/>
      <c r="JV252" s="9"/>
      <c r="JW252" s="9"/>
      <c r="JX252" s="9"/>
      <c r="JY252" s="9"/>
      <c r="JZ252" s="9"/>
      <c r="KA252" s="9"/>
      <c r="KB252" s="9"/>
      <c r="KC252" s="9"/>
      <c r="KD252" s="9"/>
      <c r="KE252" s="9"/>
      <c r="KF252" s="9"/>
      <c r="KG252" s="9"/>
      <c r="KH252" s="9"/>
      <c r="KI252" s="9"/>
      <c r="KJ252" s="9"/>
      <c r="KK252" s="9"/>
      <c r="KL252" s="9"/>
      <c r="KM252" s="9"/>
      <c r="KN252" s="9"/>
      <c r="KO252" s="9"/>
      <c r="KP252" s="9"/>
      <c r="KQ252" s="9"/>
      <c r="KR252" s="9"/>
      <c r="KS252" s="9"/>
      <c r="KT252" s="9"/>
      <c r="KU252" s="9"/>
      <c r="KV252" s="9"/>
      <c r="KW252" s="9"/>
      <c r="KX252" s="9"/>
      <c r="KY252" s="9"/>
      <c r="KZ252" s="9"/>
      <c r="LA252" s="9"/>
      <c r="LB252" s="9"/>
      <c r="LC252" s="9"/>
      <c r="LD252" s="9"/>
      <c r="LE252" s="9"/>
      <c r="LF252" s="9"/>
      <c r="LG252" s="9"/>
      <c r="LH252" s="9"/>
      <c r="LI252" s="9"/>
      <c r="LJ252" s="9"/>
      <c r="LK252" s="9"/>
      <c r="LL252" s="9"/>
      <c r="LM252" s="9"/>
      <c r="LN252" s="9"/>
      <c r="LO252" s="9"/>
      <c r="LP252" s="9"/>
      <c r="LQ252" s="9"/>
      <c r="LR252" s="9"/>
      <c r="LS252" s="9"/>
      <c r="LT252" s="9"/>
      <c r="LU252" s="9"/>
      <c r="LV252" s="9"/>
      <c r="LW252" s="9"/>
      <c r="LX252" s="9"/>
      <c r="LY252" s="9"/>
      <c r="LZ252" s="9"/>
      <c r="MA252" s="9"/>
      <c r="MB252" s="9"/>
      <c r="MC252" s="9"/>
      <c r="MD252" s="9"/>
      <c r="ME252" s="9"/>
      <c r="MF252" s="9"/>
      <c r="MG252" s="9"/>
      <c r="MH252" s="9"/>
      <c r="MI252" s="9"/>
      <c r="MJ252" s="9"/>
      <c r="MK252" s="9"/>
      <c r="ML252" s="9"/>
      <c r="MM252" s="9"/>
      <c r="MN252" s="9"/>
      <c r="MO252" s="9"/>
      <c r="MP252" s="9"/>
      <c r="MQ252" s="9"/>
      <c r="MR252" s="9"/>
      <c r="MS252" s="9"/>
      <c r="MT252" s="9"/>
      <c r="MU252" s="9"/>
      <c r="MV252" s="9"/>
      <c r="MW252" s="9"/>
      <c r="MX252" s="9"/>
      <c r="MY252" s="9"/>
      <c r="MZ252" s="9"/>
      <c r="NA252" s="9"/>
      <c r="NB252" s="9"/>
      <c r="NC252" s="9"/>
      <c r="ND252" s="9"/>
      <c r="NE252" s="9"/>
      <c r="NF252" s="9"/>
      <c r="NG252" s="16"/>
      <c r="NH252" s="46">
        <f t="shared" si="3"/>
        <v>0</v>
      </c>
    </row>
    <row r="253" spans="1:372" x14ac:dyDescent="0.25">
      <c r="A253" s="61">
        <v>74.004000000000005</v>
      </c>
      <c r="B253" s="5">
        <v>2078</v>
      </c>
      <c r="C253" s="6" t="s">
        <v>1870</v>
      </c>
      <c r="D253" s="7" t="s">
        <v>1869</v>
      </c>
      <c r="E253" s="6" t="s">
        <v>1925</v>
      </c>
      <c r="F253" s="15">
        <v>1</v>
      </c>
      <c r="G253" s="22"/>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c r="IW253" s="8"/>
      <c r="IX253" s="8"/>
      <c r="IY253" s="8"/>
      <c r="IZ253" s="8"/>
      <c r="JA253" s="8"/>
      <c r="JB253" s="8"/>
      <c r="JC253" s="8"/>
      <c r="JD253" s="8"/>
      <c r="JE253" s="8"/>
      <c r="JF253" s="8"/>
      <c r="JG253" s="8"/>
      <c r="JH253" s="8"/>
      <c r="JI253" s="8"/>
      <c r="JJ253" s="8"/>
      <c r="JK253" s="8"/>
      <c r="JL253" s="8"/>
      <c r="JM253" s="8"/>
      <c r="JN253" s="8"/>
      <c r="JO253" s="8"/>
      <c r="JP253" s="8"/>
      <c r="JQ253" s="8"/>
      <c r="JR253" s="8"/>
      <c r="JS253" s="8"/>
      <c r="JT253" s="8"/>
      <c r="JU253" s="8"/>
      <c r="JV253" s="8"/>
      <c r="JW253" s="8"/>
      <c r="JX253" s="8"/>
      <c r="JY253" s="8"/>
      <c r="JZ253" s="8"/>
      <c r="KA253" s="8"/>
      <c r="KB253" s="8"/>
      <c r="KC253" s="8"/>
      <c r="KD253" s="8"/>
      <c r="KE253" s="8"/>
      <c r="KF253" s="8"/>
      <c r="KG253" s="8"/>
      <c r="KH253" s="8"/>
      <c r="KI253" s="8"/>
      <c r="KJ253" s="8"/>
      <c r="KK253" s="8"/>
      <c r="KL253" s="8"/>
      <c r="KM253" s="8"/>
      <c r="KN253" s="8"/>
      <c r="KO253" s="8"/>
      <c r="KP253" s="8"/>
      <c r="KQ253" s="8"/>
      <c r="KR253" s="8"/>
      <c r="KS253" s="8"/>
      <c r="KT253" s="8"/>
      <c r="KU253" s="8"/>
      <c r="KV253" s="8"/>
      <c r="KW253" s="8"/>
      <c r="KX253" s="8"/>
      <c r="KY253" s="8"/>
      <c r="KZ253" s="8"/>
      <c r="LA253" s="8"/>
      <c r="LB253" s="8"/>
      <c r="LC253" s="8"/>
      <c r="LD253" s="8"/>
      <c r="LE253" s="8"/>
      <c r="LF253" s="8"/>
      <c r="LG253" s="8"/>
      <c r="LH253" s="8"/>
      <c r="LI253" s="8"/>
      <c r="LJ253" s="8"/>
      <c r="LK253" s="8"/>
      <c r="LL253" s="8"/>
      <c r="LM253" s="8"/>
      <c r="LN253" s="8"/>
      <c r="LO253" s="8"/>
      <c r="LP253" s="8"/>
      <c r="LQ253" s="8"/>
      <c r="LR253" s="8"/>
      <c r="LS253" s="8"/>
      <c r="LT253" s="8"/>
      <c r="LU253" s="8"/>
      <c r="LV253" s="8"/>
      <c r="LW253" s="8"/>
      <c r="LX253" s="8"/>
      <c r="LY253" s="8"/>
      <c r="LZ253" s="8"/>
      <c r="MA253" s="8"/>
      <c r="MB253" s="8"/>
      <c r="MC253" s="8"/>
      <c r="MD253" s="8"/>
      <c r="ME253" s="8"/>
      <c r="MF253" s="8"/>
      <c r="MG253" s="8"/>
      <c r="MH253" s="8"/>
      <c r="MI253" s="8"/>
      <c r="MJ253" s="8"/>
      <c r="MK253" s="8"/>
      <c r="ML253" s="8"/>
      <c r="MM253" s="8"/>
      <c r="MN253" s="8"/>
      <c r="MO253" s="8"/>
      <c r="MP253" s="8"/>
      <c r="MQ253" s="8"/>
      <c r="MR253" s="8"/>
      <c r="MS253" s="8"/>
      <c r="MT253" s="8"/>
      <c r="MU253" s="8"/>
      <c r="MV253" s="8"/>
      <c r="MW253" s="8"/>
      <c r="MX253" s="8"/>
      <c r="MY253" s="8"/>
      <c r="MZ253" s="8"/>
      <c r="NA253" s="8"/>
      <c r="NB253" s="8"/>
      <c r="NC253" s="8"/>
      <c r="ND253" s="8"/>
      <c r="NE253" s="8"/>
      <c r="NF253" s="8"/>
      <c r="NG253" s="15"/>
      <c r="NH253" s="46">
        <f t="shared" si="3"/>
        <v>0</v>
      </c>
    </row>
    <row r="254" spans="1:372" x14ac:dyDescent="0.25">
      <c r="A254" s="61">
        <v>70.004000000000005</v>
      </c>
      <c r="B254" s="5">
        <v>1699</v>
      </c>
      <c r="C254" s="6" t="s">
        <v>970</v>
      </c>
      <c r="D254" s="7" t="s">
        <v>969</v>
      </c>
      <c r="E254" s="6" t="s">
        <v>1923</v>
      </c>
      <c r="F254" s="15">
        <v>1</v>
      </c>
      <c r="G254" s="22"/>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c r="MI254" s="8"/>
      <c r="MJ254" s="8"/>
      <c r="MK254" s="8"/>
      <c r="ML254" s="8"/>
      <c r="MM254" s="8"/>
      <c r="MN254" s="8"/>
      <c r="MO254" s="8"/>
      <c r="MP254" s="8"/>
      <c r="MQ254" s="8"/>
      <c r="MR254" s="8"/>
      <c r="MS254" s="8"/>
      <c r="MT254" s="8"/>
      <c r="MU254" s="8"/>
      <c r="MV254" s="8"/>
      <c r="MW254" s="8"/>
      <c r="MX254" s="8"/>
      <c r="MY254" s="8"/>
      <c r="MZ254" s="8"/>
      <c r="NA254" s="8"/>
      <c r="NB254" s="8"/>
      <c r="NC254" s="8"/>
      <c r="ND254" s="8"/>
      <c r="NE254" s="8"/>
      <c r="NF254" s="8"/>
      <c r="NG254" s="15"/>
      <c r="NH254" s="46">
        <f t="shared" si="3"/>
        <v>0</v>
      </c>
    </row>
    <row r="255" spans="1:372" x14ac:dyDescent="0.25">
      <c r="A255" s="61">
        <v>73.346000000000004</v>
      </c>
      <c r="B255" s="5">
        <v>2112</v>
      </c>
      <c r="C255" s="6" t="s">
        <v>1842</v>
      </c>
      <c r="D255" s="7" t="s">
        <v>1841</v>
      </c>
      <c r="E255" s="6" t="s">
        <v>1923</v>
      </c>
      <c r="F255" s="15">
        <v>1</v>
      </c>
      <c r="G255" s="22"/>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c r="IW255" s="8"/>
      <c r="IX255" s="8"/>
      <c r="IY255" s="8"/>
      <c r="IZ255" s="8"/>
      <c r="JA255" s="8"/>
      <c r="JB255" s="8"/>
      <c r="JC255" s="8"/>
      <c r="JD255" s="8"/>
      <c r="JE255" s="8"/>
      <c r="JF255" s="8"/>
      <c r="JG255" s="8"/>
      <c r="JH255" s="8"/>
      <c r="JI255" s="8"/>
      <c r="JJ255" s="8"/>
      <c r="JK255" s="8"/>
      <c r="JL255" s="8"/>
      <c r="JM255" s="8"/>
      <c r="JN255" s="8"/>
      <c r="JO255" s="8"/>
      <c r="JP255" s="8"/>
      <c r="JQ255" s="8"/>
      <c r="JR255" s="8"/>
      <c r="JS255" s="8"/>
      <c r="JT255" s="8"/>
      <c r="JU255" s="8"/>
      <c r="JV255" s="8"/>
      <c r="JW255" s="8"/>
      <c r="JX255" s="8"/>
      <c r="JY255" s="8"/>
      <c r="JZ255" s="8"/>
      <c r="KA255" s="8"/>
      <c r="KB255" s="8"/>
      <c r="KC255" s="8"/>
      <c r="KD255" s="8"/>
      <c r="KE255" s="8"/>
      <c r="KF255" s="8"/>
      <c r="KG255" s="8"/>
      <c r="KH255" s="8"/>
      <c r="KI255" s="8"/>
      <c r="KJ255" s="8"/>
      <c r="KK255" s="8"/>
      <c r="KL255" s="8"/>
      <c r="KM255" s="8"/>
      <c r="KN255" s="8"/>
      <c r="KO255" s="8"/>
      <c r="KP255" s="8"/>
      <c r="KQ255" s="8"/>
      <c r="KR255" s="8"/>
      <c r="KS255" s="8"/>
      <c r="KT255" s="8"/>
      <c r="KU255" s="8"/>
      <c r="KV255" s="8"/>
      <c r="KW255" s="8"/>
      <c r="KX255" s="8"/>
      <c r="KY255" s="8"/>
      <c r="KZ255" s="8"/>
      <c r="LA255" s="8"/>
      <c r="LB255" s="8"/>
      <c r="LC255" s="8"/>
      <c r="LD255" s="8"/>
      <c r="LE255" s="8"/>
      <c r="LF255" s="8"/>
      <c r="LG255" s="8"/>
      <c r="LH255" s="8"/>
      <c r="LI255" s="8"/>
      <c r="LJ255" s="8"/>
      <c r="LK255" s="8"/>
      <c r="LL255" s="8"/>
      <c r="LM255" s="8"/>
      <c r="LN255" s="8"/>
      <c r="LO255" s="8"/>
      <c r="LP255" s="8"/>
      <c r="LQ255" s="8"/>
      <c r="LR255" s="8"/>
      <c r="LS255" s="8"/>
      <c r="LT255" s="8"/>
      <c r="LU255" s="8"/>
      <c r="LV255" s="8"/>
      <c r="LW255" s="8"/>
      <c r="LX255" s="8"/>
      <c r="LY255" s="8"/>
      <c r="LZ255" s="8"/>
      <c r="MA255" s="8"/>
      <c r="MB255" s="8"/>
      <c r="MC255" s="8"/>
      <c r="MD255" s="8"/>
      <c r="ME255" s="8"/>
      <c r="MF255" s="8"/>
      <c r="MG255" s="8"/>
      <c r="MH255" s="8"/>
      <c r="MI255" s="8"/>
      <c r="MJ255" s="8"/>
      <c r="MK255" s="8"/>
      <c r="ML255" s="8"/>
      <c r="MM255" s="8"/>
      <c r="MN255" s="8"/>
      <c r="MO255" s="8"/>
      <c r="MP255" s="8"/>
      <c r="MQ255" s="8"/>
      <c r="MR255" s="8"/>
      <c r="MS255" s="8"/>
      <c r="MT255" s="8"/>
      <c r="MU255" s="8"/>
      <c r="MV255" s="8"/>
      <c r="MW255" s="8"/>
      <c r="MX255" s="8"/>
      <c r="MY255" s="8"/>
      <c r="MZ255" s="8"/>
      <c r="NA255" s="8"/>
      <c r="NB255" s="8"/>
      <c r="NC255" s="8"/>
      <c r="ND255" s="8"/>
      <c r="NE255" s="8"/>
      <c r="NF255" s="8"/>
      <c r="NG255" s="15"/>
      <c r="NH255" s="46">
        <f t="shared" si="3"/>
        <v>0</v>
      </c>
    </row>
    <row r="256" spans="1:372" x14ac:dyDescent="0.25">
      <c r="A256" s="61">
        <v>73.022999999999996</v>
      </c>
      <c r="B256" s="5">
        <v>2440</v>
      </c>
      <c r="C256" s="6" t="s">
        <v>1488</v>
      </c>
      <c r="D256" s="7" t="s">
        <v>1487</v>
      </c>
      <c r="E256" s="6" t="s">
        <v>1922</v>
      </c>
      <c r="F256" s="16" t="s">
        <v>2190</v>
      </c>
      <c r="G256" s="23"/>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c r="ML256" s="9"/>
      <c r="MM256" s="9"/>
      <c r="MN256" s="9"/>
      <c r="MO256" s="9"/>
      <c r="MP256" s="9"/>
      <c r="MQ256" s="9"/>
      <c r="MR256" s="9"/>
      <c r="MS256" s="9"/>
      <c r="MT256" s="9"/>
      <c r="MU256" s="9"/>
      <c r="MV256" s="9"/>
      <c r="MW256" s="9"/>
      <c r="MX256" s="9"/>
      <c r="MY256" s="9"/>
      <c r="MZ256" s="9"/>
      <c r="NA256" s="9"/>
      <c r="NB256" s="9"/>
      <c r="NC256" s="9"/>
      <c r="ND256" s="9"/>
      <c r="NE256" s="9"/>
      <c r="NF256" s="9"/>
      <c r="NG256" s="16"/>
      <c r="NH256" s="46">
        <f t="shared" si="3"/>
        <v>0</v>
      </c>
    </row>
    <row r="257" spans="1:372" x14ac:dyDescent="0.25">
      <c r="A257" s="61">
        <v>50.002000000000002</v>
      </c>
      <c r="B257" s="5">
        <v>161</v>
      </c>
      <c r="C257" s="6" t="s">
        <v>765</v>
      </c>
      <c r="D257" s="7" t="s">
        <v>764</v>
      </c>
      <c r="E257" s="6" t="s">
        <v>1923</v>
      </c>
      <c r="F257" s="15">
        <v>1</v>
      </c>
      <c r="G257" s="22"/>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c r="MK257" s="8"/>
      <c r="ML257" s="8"/>
      <c r="MM257" s="8"/>
      <c r="MN257" s="8"/>
      <c r="MO257" s="8"/>
      <c r="MP257" s="8"/>
      <c r="MQ257" s="8"/>
      <c r="MR257" s="8"/>
      <c r="MS257" s="8"/>
      <c r="MT257" s="8"/>
      <c r="MU257" s="8"/>
      <c r="MV257" s="8"/>
      <c r="MW257" s="8"/>
      <c r="MX257" s="8"/>
      <c r="MY257" s="8"/>
      <c r="MZ257" s="8"/>
      <c r="NA257" s="8"/>
      <c r="NB257" s="8"/>
      <c r="NC257" s="8"/>
      <c r="ND257" s="8"/>
      <c r="NE257" s="8"/>
      <c r="NF257" s="8"/>
      <c r="NG257" s="15"/>
      <c r="NH257" s="46">
        <f t="shared" si="3"/>
        <v>0</v>
      </c>
    </row>
    <row r="258" spans="1:372" x14ac:dyDescent="0.25">
      <c r="A258" s="61">
        <v>73.347999999999999</v>
      </c>
      <c r="B258" s="5">
        <v>2111</v>
      </c>
      <c r="C258" s="6" t="s">
        <v>1844</v>
      </c>
      <c r="D258" s="7" t="s">
        <v>1843</v>
      </c>
      <c r="E258" s="6" t="s">
        <v>1923</v>
      </c>
      <c r="F258" s="15">
        <v>1</v>
      </c>
      <c r="G258" s="22"/>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15"/>
      <c r="NH258" s="46">
        <f t="shared" si="3"/>
        <v>0</v>
      </c>
    </row>
    <row r="259" spans="1:372" x14ac:dyDescent="0.25">
      <c r="A259" s="61">
        <v>73.17</v>
      </c>
      <c r="B259" s="5" t="s">
        <v>1920</v>
      </c>
      <c r="C259" s="6" t="s">
        <v>1636</v>
      </c>
      <c r="D259" s="7" t="s">
        <v>1635</v>
      </c>
      <c r="E259" s="6" t="s">
        <v>1925</v>
      </c>
      <c r="F259" s="17" t="s">
        <v>2164</v>
      </c>
      <c r="G259" s="24"/>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c r="HU259" s="10"/>
      <c r="HV259" s="10"/>
      <c r="HW259" s="10"/>
      <c r="HX259" s="10"/>
      <c r="HY259" s="10"/>
      <c r="HZ259" s="10"/>
      <c r="IA259" s="10"/>
      <c r="IB259" s="10"/>
      <c r="IC259" s="10"/>
      <c r="ID259" s="10"/>
      <c r="IE259" s="10"/>
      <c r="IF259" s="10"/>
      <c r="IG259" s="10"/>
      <c r="IH259" s="10"/>
      <c r="II259" s="10"/>
      <c r="IJ259" s="10"/>
      <c r="IK259" s="10"/>
      <c r="IL259" s="10"/>
      <c r="IM259" s="10"/>
      <c r="IN259" s="10"/>
      <c r="IO259" s="10"/>
      <c r="IP259" s="10"/>
      <c r="IQ259" s="10"/>
      <c r="IR259" s="10"/>
      <c r="IS259" s="10"/>
      <c r="IT259" s="10"/>
      <c r="IU259" s="10"/>
      <c r="IV259" s="10"/>
      <c r="IW259" s="10"/>
      <c r="IX259" s="10"/>
      <c r="IY259" s="10"/>
      <c r="IZ259" s="10"/>
      <c r="JA259" s="10"/>
      <c r="JB259" s="10"/>
      <c r="JC259" s="10"/>
      <c r="JD259" s="10"/>
      <c r="JE259" s="10"/>
      <c r="JF259" s="10"/>
      <c r="JG259" s="10"/>
      <c r="JH259" s="10"/>
      <c r="JI259" s="10"/>
      <c r="JJ259" s="10"/>
      <c r="JK259" s="10"/>
      <c r="JL259" s="10"/>
      <c r="JM259" s="10"/>
      <c r="JN259" s="10"/>
      <c r="JO259" s="10"/>
      <c r="JP259" s="10"/>
      <c r="JQ259" s="10"/>
      <c r="JR259" s="10"/>
      <c r="JS259" s="10"/>
      <c r="JT259" s="10"/>
      <c r="JU259" s="10"/>
      <c r="JV259" s="10"/>
      <c r="JW259" s="10"/>
      <c r="JX259" s="10"/>
      <c r="JY259" s="10"/>
      <c r="JZ259" s="10"/>
      <c r="KA259" s="10"/>
      <c r="KB259" s="10"/>
      <c r="KC259" s="10"/>
      <c r="KD259" s="10"/>
      <c r="KE259" s="10"/>
      <c r="KF259" s="10"/>
      <c r="KG259" s="10"/>
      <c r="KH259" s="10"/>
      <c r="KI259" s="10"/>
      <c r="KJ259" s="10"/>
      <c r="KK259" s="10"/>
      <c r="KL259" s="10"/>
      <c r="KM259" s="10"/>
      <c r="KN259" s="10"/>
      <c r="KO259" s="10"/>
      <c r="KP259" s="10"/>
      <c r="KQ259" s="10"/>
      <c r="KR259" s="10"/>
      <c r="KS259" s="10"/>
      <c r="KT259" s="10"/>
      <c r="KU259" s="10"/>
      <c r="KV259" s="10"/>
      <c r="KW259" s="10"/>
      <c r="KX259" s="10"/>
      <c r="KY259" s="10"/>
      <c r="KZ259" s="10"/>
      <c r="LA259" s="10"/>
      <c r="LB259" s="10"/>
      <c r="LC259" s="10"/>
      <c r="LD259" s="10"/>
      <c r="LE259" s="10"/>
      <c r="LF259" s="10"/>
      <c r="LG259" s="10"/>
      <c r="LH259" s="10"/>
      <c r="LI259" s="10"/>
      <c r="LJ259" s="10"/>
      <c r="LK259" s="10"/>
      <c r="LL259" s="10"/>
      <c r="LM259" s="10"/>
      <c r="LN259" s="10"/>
      <c r="LO259" s="10"/>
      <c r="LP259" s="10"/>
      <c r="LQ259" s="10"/>
      <c r="LR259" s="10"/>
      <c r="LS259" s="10"/>
      <c r="LT259" s="10"/>
      <c r="LU259" s="10"/>
      <c r="LV259" s="10"/>
      <c r="LW259" s="10"/>
      <c r="LX259" s="10"/>
      <c r="LY259" s="10"/>
      <c r="LZ259" s="10"/>
      <c r="MA259" s="10"/>
      <c r="MB259" s="10"/>
      <c r="MC259" s="10"/>
      <c r="MD259" s="10"/>
      <c r="ME259" s="10"/>
      <c r="MF259" s="10"/>
      <c r="MG259" s="10"/>
      <c r="MH259" s="10"/>
      <c r="MI259" s="10"/>
      <c r="MJ259" s="10"/>
      <c r="MK259" s="10"/>
      <c r="ML259" s="10"/>
      <c r="MM259" s="10"/>
      <c r="MN259" s="10"/>
      <c r="MO259" s="10"/>
      <c r="MP259" s="10"/>
      <c r="MQ259" s="10"/>
      <c r="MR259" s="10"/>
      <c r="MS259" s="10"/>
      <c r="MT259" s="10"/>
      <c r="MU259" s="10"/>
      <c r="MV259" s="10"/>
      <c r="MW259" s="10"/>
      <c r="MX259" s="10"/>
      <c r="MY259" s="10"/>
      <c r="MZ259" s="10"/>
      <c r="NA259" s="10"/>
      <c r="NB259" s="10"/>
      <c r="NC259" s="10"/>
      <c r="ND259" s="10"/>
      <c r="NE259" s="10"/>
      <c r="NF259" s="10"/>
      <c r="NG259" s="17"/>
      <c r="NH259" s="46">
        <f t="shared" si="3"/>
        <v>0</v>
      </c>
    </row>
    <row r="260" spans="1:372" x14ac:dyDescent="0.25">
      <c r="A260" s="61">
        <v>70.025000000000006</v>
      </c>
      <c r="B260" s="5">
        <v>1692</v>
      </c>
      <c r="C260" s="6" t="s">
        <v>994</v>
      </c>
      <c r="D260" s="7" t="s">
        <v>993</v>
      </c>
      <c r="E260" s="6" t="s">
        <v>1925</v>
      </c>
      <c r="F260" s="15">
        <v>1</v>
      </c>
      <c r="G260" s="22"/>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c r="MI260" s="8"/>
      <c r="MJ260" s="8"/>
      <c r="MK260" s="8"/>
      <c r="ML260" s="8"/>
      <c r="MM260" s="8"/>
      <c r="MN260" s="8"/>
      <c r="MO260" s="8"/>
      <c r="MP260" s="8"/>
      <c r="MQ260" s="8"/>
      <c r="MR260" s="8"/>
      <c r="MS260" s="8"/>
      <c r="MT260" s="8"/>
      <c r="MU260" s="8"/>
      <c r="MV260" s="8"/>
      <c r="MW260" s="8"/>
      <c r="MX260" s="8"/>
      <c r="MY260" s="8"/>
      <c r="MZ260" s="8"/>
      <c r="NA260" s="8"/>
      <c r="NB260" s="8"/>
      <c r="NC260" s="8"/>
      <c r="ND260" s="8"/>
      <c r="NE260" s="8"/>
      <c r="NF260" s="8"/>
      <c r="NG260" s="15"/>
      <c r="NH260" s="46">
        <f t="shared" si="3"/>
        <v>0</v>
      </c>
    </row>
    <row r="261" spans="1:372" x14ac:dyDescent="0.25">
      <c r="A261" s="61">
        <v>71.018000000000001</v>
      </c>
      <c r="B261" s="5">
        <v>2006</v>
      </c>
      <c r="C261" s="6" t="s">
        <v>1371</v>
      </c>
      <c r="D261" s="7" t="s">
        <v>1370</v>
      </c>
      <c r="E261" s="6" t="s">
        <v>1923</v>
      </c>
      <c r="F261" s="15">
        <v>2</v>
      </c>
      <c r="G261" s="22"/>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8"/>
      <c r="JK261" s="8"/>
      <c r="JL261" s="8"/>
      <c r="JM261" s="8"/>
      <c r="JN261" s="8"/>
      <c r="JO261" s="8"/>
      <c r="JP261" s="8"/>
      <c r="JQ261" s="8"/>
      <c r="JR261" s="8"/>
      <c r="JS261" s="8"/>
      <c r="JT261" s="8"/>
      <c r="JU261" s="8"/>
      <c r="JV261" s="8"/>
      <c r="JW261" s="8"/>
      <c r="JX261" s="8"/>
      <c r="JY261" s="8"/>
      <c r="JZ261" s="8"/>
      <c r="KA261" s="8"/>
      <c r="KB261" s="8"/>
      <c r="KC261" s="8"/>
      <c r="KD261" s="8"/>
      <c r="KE261" s="8"/>
      <c r="KF261" s="8"/>
      <c r="KG261" s="8"/>
      <c r="KH261" s="8"/>
      <c r="KI261" s="8"/>
      <c r="KJ261" s="8"/>
      <c r="KK261" s="8"/>
      <c r="KL261" s="8"/>
      <c r="KM261" s="8"/>
      <c r="KN261" s="8"/>
      <c r="KO261" s="8"/>
      <c r="KP261" s="8"/>
      <c r="KQ261" s="8"/>
      <c r="KR261" s="8"/>
      <c r="KS261" s="8"/>
      <c r="KT261" s="8"/>
      <c r="KU261" s="8"/>
      <c r="KV261" s="8"/>
      <c r="KW261" s="8"/>
      <c r="KX261" s="8"/>
      <c r="KY261" s="8"/>
      <c r="KZ261" s="8"/>
      <c r="LA261" s="8"/>
      <c r="LB261" s="8"/>
      <c r="LC261" s="8"/>
      <c r="LD261" s="8"/>
      <c r="LE261" s="8"/>
      <c r="LF261" s="8"/>
      <c r="LG261" s="8"/>
      <c r="LH261" s="8"/>
      <c r="LI261" s="8"/>
      <c r="LJ261" s="8"/>
      <c r="LK261" s="8"/>
      <c r="LL261" s="8"/>
      <c r="LM261" s="8"/>
      <c r="LN261" s="8"/>
      <c r="LO261" s="8"/>
      <c r="LP261" s="8"/>
      <c r="LQ261" s="8"/>
      <c r="LR261" s="8"/>
      <c r="LS261" s="8"/>
      <c r="LT261" s="8"/>
      <c r="LU261" s="8"/>
      <c r="LV261" s="8"/>
      <c r="LW261" s="8"/>
      <c r="LX261" s="8"/>
      <c r="LY261" s="8"/>
      <c r="LZ261" s="8"/>
      <c r="MA261" s="8"/>
      <c r="MB261" s="8"/>
      <c r="MC261" s="8"/>
      <c r="MD261" s="8"/>
      <c r="ME261" s="8"/>
      <c r="MF261" s="8"/>
      <c r="MG261" s="8"/>
      <c r="MH261" s="8"/>
      <c r="MI261" s="8"/>
      <c r="MJ261" s="8"/>
      <c r="MK261" s="8"/>
      <c r="ML261" s="8"/>
      <c r="MM261" s="8"/>
      <c r="MN261" s="8"/>
      <c r="MO261" s="8"/>
      <c r="MP261" s="8"/>
      <c r="MQ261" s="8"/>
      <c r="MR261" s="8"/>
      <c r="MS261" s="8"/>
      <c r="MT261" s="8"/>
      <c r="MU261" s="8"/>
      <c r="MV261" s="8"/>
      <c r="MW261" s="8"/>
      <c r="MX261" s="8"/>
      <c r="MY261" s="8"/>
      <c r="MZ261" s="8"/>
      <c r="NA261" s="8"/>
      <c r="NB261" s="8"/>
      <c r="NC261" s="8"/>
      <c r="ND261" s="8"/>
      <c r="NE261" s="8"/>
      <c r="NF261" s="8"/>
      <c r="NG261" s="15"/>
      <c r="NH261" s="46">
        <f t="shared" ref="NH261:NH324" si="4">SUM(G261:NG261)</f>
        <v>0</v>
      </c>
    </row>
    <row r="262" spans="1:372" x14ac:dyDescent="0.25">
      <c r="A262" s="61">
        <v>70.192999999999998</v>
      </c>
      <c r="B262" s="5">
        <v>1868</v>
      </c>
      <c r="C262" s="6" t="s">
        <v>1214</v>
      </c>
      <c r="D262" s="7" t="s">
        <v>1213</v>
      </c>
      <c r="E262" s="6" t="s">
        <v>1923</v>
      </c>
      <c r="F262" s="15">
        <v>2</v>
      </c>
      <c r="G262" s="22"/>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c r="IW262" s="8"/>
      <c r="IX262" s="8"/>
      <c r="IY262" s="8"/>
      <c r="IZ262" s="8"/>
      <c r="JA262" s="8"/>
      <c r="JB262" s="8"/>
      <c r="JC262" s="8"/>
      <c r="JD262" s="8"/>
      <c r="JE262" s="8"/>
      <c r="JF262" s="8"/>
      <c r="JG262" s="8"/>
      <c r="JH262" s="8"/>
      <c r="JI262" s="8"/>
      <c r="JJ262" s="8"/>
      <c r="JK262" s="8"/>
      <c r="JL262" s="8"/>
      <c r="JM262" s="8"/>
      <c r="JN262" s="8"/>
      <c r="JO262" s="8"/>
      <c r="JP262" s="8"/>
      <c r="JQ262" s="8"/>
      <c r="JR262" s="8"/>
      <c r="JS262" s="8"/>
      <c r="JT262" s="8"/>
      <c r="JU262" s="8"/>
      <c r="JV262" s="8"/>
      <c r="JW262" s="8"/>
      <c r="JX262" s="8"/>
      <c r="JY262" s="8"/>
      <c r="JZ262" s="8"/>
      <c r="KA262" s="8"/>
      <c r="KB262" s="8"/>
      <c r="KC262" s="8"/>
      <c r="KD262" s="8"/>
      <c r="KE262" s="8"/>
      <c r="KF262" s="8"/>
      <c r="KG262" s="8"/>
      <c r="KH262" s="8"/>
      <c r="KI262" s="8"/>
      <c r="KJ262" s="8"/>
      <c r="KK262" s="8"/>
      <c r="KL262" s="8"/>
      <c r="KM262" s="8"/>
      <c r="KN262" s="8"/>
      <c r="KO262" s="8"/>
      <c r="KP262" s="8"/>
      <c r="KQ262" s="8"/>
      <c r="KR262" s="8"/>
      <c r="KS262" s="8"/>
      <c r="KT262" s="8"/>
      <c r="KU262" s="8"/>
      <c r="KV262" s="8"/>
      <c r="KW262" s="8"/>
      <c r="KX262" s="8"/>
      <c r="KY262" s="8"/>
      <c r="KZ262" s="8"/>
      <c r="LA262" s="8"/>
      <c r="LB262" s="8"/>
      <c r="LC262" s="8"/>
      <c r="LD262" s="8"/>
      <c r="LE262" s="8"/>
      <c r="LF262" s="8"/>
      <c r="LG262" s="8"/>
      <c r="LH262" s="8"/>
      <c r="LI262" s="8"/>
      <c r="LJ262" s="8"/>
      <c r="LK262" s="8"/>
      <c r="LL262" s="8"/>
      <c r="LM262" s="8"/>
      <c r="LN262" s="8"/>
      <c r="LO262" s="8"/>
      <c r="LP262" s="8"/>
      <c r="LQ262" s="8"/>
      <c r="LR262" s="8"/>
      <c r="LS262" s="8"/>
      <c r="LT262" s="8"/>
      <c r="LU262" s="8"/>
      <c r="LV262" s="8"/>
      <c r="LW262" s="8"/>
      <c r="LX262" s="8"/>
      <c r="LY262" s="8"/>
      <c r="LZ262" s="8"/>
      <c r="MA262" s="8"/>
      <c r="MB262" s="8"/>
      <c r="MC262" s="8"/>
      <c r="MD262" s="8"/>
      <c r="ME262" s="8"/>
      <c r="MF262" s="8"/>
      <c r="MG262" s="8"/>
      <c r="MH262" s="8"/>
      <c r="MI262" s="8"/>
      <c r="MJ262" s="8"/>
      <c r="MK262" s="8"/>
      <c r="ML262" s="8"/>
      <c r="MM262" s="8"/>
      <c r="MN262" s="8"/>
      <c r="MO262" s="8"/>
      <c r="MP262" s="8"/>
      <c r="MQ262" s="8"/>
      <c r="MR262" s="8"/>
      <c r="MS262" s="8"/>
      <c r="MT262" s="8"/>
      <c r="MU262" s="8"/>
      <c r="MV262" s="8"/>
      <c r="MW262" s="8"/>
      <c r="MX262" s="8"/>
      <c r="MY262" s="8"/>
      <c r="MZ262" s="8"/>
      <c r="NA262" s="8"/>
      <c r="NB262" s="8"/>
      <c r="NC262" s="8"/>
      <c r="ND262" s="8"/>
      <c r="NE262" s="8"/>
      <c r="NF262" s="8"/>
      <c r="NG262" s="15"/>
      <c r="NH262" s="46">
        <f t="shared" si="4"/>
        <v>0</v>
      </c>
    </row>
    <row r="263" spans="1:372" x14ac:dyDescent="0.25">
      <c r="A263" s="61">
        <v>73.344999999999999</v>
      </c>
      <c r="B263" s="5">
        <v>2109</v>
      </c>
      <c r="C263" s="6" t="s">
        <v>1840</v>
      </c>
      <c r="D263" s="7" t="s">
        <v>1839</v>
      </c>
      <c r="E263" s="6" t="s">
        <v>1923</v>
      </c>
      <c r="F263" s="15">
        <v>1</v>
      </c>
      <c r="G263" s="22"/>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c r="KR263" s="8"/>
      <c r="KS263" s="8"/>
      <c r="KT263" s="8"/>
      <c r="KU263" s="8"/>
      <c r="KV263" s="8"/>
      <c r="KW263" s="8"/>
      <c r="KX263" s="8"/>
      <c r="KY263" s="8"/>
      <c r="KZ263" s="8"/>
      <c r="LA263" s="8"/>
      <c r="LB263" s="8"/>
      <c r="LC263" s="8"/>
      <c r="LD263" s="8"/>
      <c r="LE263" s="8"/>
      <c r="LF263" s="8"/>
      <c r="LG263" s="8"/>
      <c r="LH263" s="8"/>
      <c r="LI263" s="8"/>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c r="MI263" s="8"/>
      <c r="MJ263" s="8"/>
      <c r="MK263" s="8"/>
      <c r="ML263" s="8"/>
      <c r="MM263" s="8"/>
      <c r="MN263" s="8"/>
      <c r="MO263" s="8"/>
      <c r="MP263" s="8"/>
      <c r="MQ263" s="8"/>
      <c r="MR263" s="8"/>
      <c r="MS263" s="8"/>
      <c r="MT263" s="8"/>
      <c r="MU263" s="8"/>
      <c r="MV263" s="8"/>
      <c r="MW263" s="8"/>
      <c r="MX263" s="8"/>
      <c r="MY263" s="8"/>
      <c r="MZ263" s="8"/>
      <c r="NA263" s="8"/>
      <c r="NB263" s="8"/>
      <c r="NC263" s="8"/>
      <c r="ND263" s="8"/>
      <c r="NE263" s="8"/>
      <c r="NF263" s="8"/>
      <c r="NG263" s="15"/>
      <c r="NH263" s="46">
        <f t="shared" si="4"/>
        <v>0</v>
      </c>
    </row>
    <row r="264" spans="1:372" x14ac:dyDescent="0.25">
      <c r="A264" s="61">
        <v>73.215000000000003</v>
      </c>
      <c r="B264" s="5">
        <v>2316</v>
      </c>
      <c r="C264" s="6" t="s">
        <v>1691</v>
      </c>
      <c r="D264" s="7" t="s">
        <v>1690</v>
      </c>
      <c r="E264" s="6" t="s">
        <v>1925</v>
      </c>
      <c r="F264" s="15">
        <v>2</v>
      </c>
      <c r="G264" s="22"/>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c r="MI264" s="8"/>
      <c r="MJ264" s="8"/>
      <c r="MK264" s="8"/>
      <c r="ML264" s="8"/>
      <c r="MM264" s="8"/>
      <c r="MN264" s="8"/>
      <c r="MO264" s="8"/>
      <c r="MP264" s="8"/>
      <c r="MQ264" s="8"/>
      <c r="MR264" s="8"/>
      <c r="MS264" s="8"/>
      <c r="MT264" s="8"/>
      <c r="MU264" s="8"/>
      <c r="MV264" s="8"/>
      <c r="MW264" s="8"/>
      <c r="MX264" s="8"/>
      <c r="MY264" s="8"/>
      <c r="MZ264" s="8"/>
      <c r="NA264" s="8"/>
      <c r="NB264" s="8"/>
      <c r="NC264" s="8"/>
      <c r="ND264" s="8"/>
      <c r="NE264" s="8"/>
      <c r="NF264" s="8"/>
      <c r="NG264" s="15"/>
      <c r="NH264" s="46">
        <f t="shared" si="4"/>
        <v>0</v>
      </c>
    </row>
    <row r="265" spans="1:372" x14ac:dyDescent="0.25">
      <c r="A265" s="61">
        <v>73.162999999999997</v>
      </c>
      <c r="B265" s="5">
        <v>2322</v>
      </c>
      <c r="C265" s="6" t="s">
        <v>1628</v>
      </c>
      <c r="D265" s="7" t="s">
        <v>1627</v>
      </c>
      <c r="E265" s="6" t="s">
        <v>1923</v>
      </c>
      <c r="F265" s="15">
        <v>1</v>
      </c>
      <c r="G265" s="22"/>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c r="IW265" s="8"/>
      <c r="IX265" s="8"/>
      <c r="IY265" s="8"/>
      <c r="IZ265" s="8"/>
      <c r="JA265" s="8"/>
      <c r="JB265" s="8"/>
      <c r="JC265" s="8"/>
      <c r="JD265" s="8"/>
      <c r="JE265" s="8"/>
      <c r="JF265" s="8"/>
      <c r="JG265" s="8"/>
      <c r="JH265" s="8"/>
      <c r="JI265" s="8"/>
      <c r="JJ265" s="8"/>
      <c r="JK265" s="8"/>
      <c r="JL265" s="8"/>
      <c r="JM265" s="8"/>
      <c r="JN265" s="8"/>
      <c r="JO265" s="8"/>
      <c r="JP265" s="8"/>
      <c r="JQ265" s="8"/>
      <c r="JR265" s="8"/>
      <c r="JS265" s="8"/>
      <c r="JT265" s="8"/>
      <c r="JU265" s="8"/>
      <c r="JV265" s="8"/>
      <c r="JW265" s="8"/>
      <c r="JX265" s="8"/>
      <c r="JY265" s="8"/>
      <c r="JZ265" s="8"/>
      <c r="KA265" s="8"/>
      <c r="KB265" s="8"/>
      <c r="KC265" s="8"/>
      <c r="KD265" s="8"/>
      <c r="KE265" s="8"/>
      <c r="KF265" s="8"/>
      <c r="KG265" s="8"/>
      <c r="KH265" s="8"/>
      <c r="KI265" s="8"/>
      <c r="KJ265" s="8"/>
      <c r="KK265" s="8"/>
      <c r="KL265" s="8"/>
      <c r="KM265" s="8"/>
      <c r="KN265" s="8"/>
      <c r="KO265" s="8"/>
      <c r="KP265" s="8"/>
      <c r="KQ265" s="8"/>
      <c r="KR265" s="8"/>
      <c r="KS265" s="8"/>
      <c r="KT265" s="8"/>
      <c r="KU265" s="8"/>
      <c r="KV265" s="8"/>
      <c r="KW265" s="8"/>
      <c r="KX265" s="8"/>
      <c r="KY265" s="8"/>
      <c r="KZ265" s="8"/>
      <c r="LA265" s="8"/>
      <c r="LB265" s="8"/>
      <c r="LC265" s="8"/>
      <c r="LD265" s="8"/>
      <c r="LE265" s="8"/>
      <c r="LF265" s="8"/>
      <c r="LG265" s="8"/>
      <c r="LH265" s="8"/>
      <c r="LI265" s="8"/>
      <c r="LJ265" s="8"/>
      <c r="LK265" s="8"/>
      <c r="LL265" s="8"/>
      <c r="LM265" s="8"/>
      <c r="LN265" s="8"/>
      <c r="LO265" s="8"/>
      <c r="LP265" s="8"/>
      <c r="LQ265" s="8"/>
      <c r="LR265" s="8"/>
      <c r="LS265" s="8"/>
      <c r="LT265" s="8"/>
      <c r="LU265" s="8"/>
      <c r="LV265" s="8"/>
      <c r="LW265" s="8"/>
      <c r="LX265" s="8"/>
      <c r="LY265" s="8"/>
      <c r="LZ265" s="8"/>
      <c r="MA265" s="8"/>
      <c r="MB265" s="8"/>
      <c r="MC265" s="8"/>
      <c r="MD265" s="8"/>
      <c r="ME265" s="8"/>
      <c r="MF265" s="8"/>
      <c r="MG265" s="8"/>
      <c r="MH265" s="8"/>
      <c r="MI265" s="8"/>
      <c r="MJ265" s="8"/>
      <c r="MK265" s="8"/>
      <c r="ML265" s="8"/>
      <c r="MM265" s="8"/>
      <c r="MN265" s="8"/>
      <c r="MO265" s="8"/>
      <c r="MP265" s="8"/>
      <c r="MQ265" s="8"/>
      <c r="MR265" s="8"/>
      <c r="MS265" s="8"/>
      <c r="MT265" s="8"/>
      <c r="MU265" s="8"/>
      <c r="MV265" s="8"/>
      <c r="MW265" s="8"/>
      <c r="MX265" s="8"/>
      <c r="MY265" s="8"/>
      <c r="MZ265" s="8"/>
      <c r="NA265" s="8"/>
      <c r="NB265" s="8"/>
      <c r="NC265" s="8"/>
      <c r="ND265" s="8"/>
      <c r="NE265" s="8"/>
      <c r="NF265" s="8"/>
      <c r="NG265" s="15"/>
      <c r="NH265" s="46">
        <f t="shared" si="4"/>
        <v>0</v>
      </c>
    </row>
    <row r="266" spans="1:372" x14ac:dyDescent="0.25">
      <c r="A266" s="61">
        <v>73.263000000000005</v>
      </c>
      <c r="B266" s="5">
        <v>2157</v>
      </c>
      <c r="C266" s="6" t="s">
        <v>1749</v>
      </c>
      <c r="D266" s="7" t="s">
        <v>1748</v>
      </c>
      <c r="E266" s="6" t="s">
        <v>1923</v>
      </c>
      <c r="F266" s="15">
        <v>1</v>
      </c>
      <c r="G266" s="22"/>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c r="IW266" s="8"/>
      <c r="IX266" s="8"/>
      <c r="IY266" s="8"/>
      <c r="IZ266" s="8"/>
      <c r="JA266" s="8"/>
      <c r="JB266" s="8"/>
      <c r="JC266" s="8"/>
      <c r="JD266" s="8"/>
      <c r="JE266" s="8"/>
      <c r="JF266" s="8"/>
      <c r="JG266" s="8"/>
      <c r="JH266" s="8"/>
      <c r="JI266" s="8"/>
      <c r="JJ266" s="8"/>
      <c r="JK266" s="8"/>
      <c r="JL266" s="8"/>
      <c r="JM266" s="8"/>
      <c r="JN266" s="8"/>
      <c r="JO266" s="8"/>
      <c r="JP266" s="8"/>
      <c r="JQ266" s="8"/>
      <c r="JR266" s="8"/>
      <c r="JS266" s="8"/>
      <c r="JT266" s="8"/>
      <c r="JU266" s="8"/>
      <c r="JV266" s="8"/>
      <c r="JW266" s="8"/>
      <c r="JX266" s="8"/>
      <c r="JY266" s="8"/>
      <c r="JZ266" s="8"/>
      <c r="KA266" s="8"/>
      <c r="KB266" s="8"/>
      <c r="KC266" s="8"/>
      <c r="KD266" s="8"/>
      <c r="KE266" s="8"/>
      <c r="KF266" s="8"/>
      <c r="KG266" s="8"/>
      <c r="KH266" s="8"/>
      <c r="KI266" s="8"/>
      <c r="KJ266" s="8"/>
      <c r="KK266" s="8"/>
      <c r="KL266" s="8"/>
      <c r="KM266" s="8"/>
      <c r="KN266" s="8"/>
      <c r="KO266" s="8"/>
      <c r="KP266" s="8"/>
      <c r="KQ266" s="8"/>
      <c r="KR266" s="8"/>
      <c r="KS266" s="8"/>
      <c r="KT266" s="8"/>
      <c r="KU266" s="8"/>
      <c r="KV266" s="8"/>
      <c r="KW266" s="8"/>
      <c r="KX266" s="8"/>
      <c r="KY266" s="8"/>
      <c r="KZ266" s="8"/>
      <c r="LA266" s="8"/>
      <c r="LB266" s="8"/>
      <c r="LC266" s="8"/>
      <c r="LD266" s="8"/>
      <c r="LE266" s="8"/>
      <c r="LF266" s="8"/>
      <c r="LG266" s="8"/>
      <c r="LH266" s="8"/>
      <c r="LI266" s="8"/>
      <c r="LJ266" s="8"/>
      <c r="LK266" s="8"/>
      <c r="LL266" s="8"/>
      <c r="LM266" s="8"/>
      <c r="LN266" s="8"/>
      <c r="LO266" s="8"/>
      <c r="LP266" s="8"/>
      <c r="LQ266" s="8"/>
      <c r="LR266" s="8"/>
      <c r="LS266" s="8"/>
      <c r="LT266" s="8"/>
      <c r="LU266" s="8"/>
      <c r="LV266" s="8"/>
      <c r="LW266" s="8"/>
      <c r="LX266" s="8"/>
      <c r="LY266" s="8"/>
      <c r="LZ266" s="8"/>
      <c r="MA266" s="8"/>
      <c r="MB266" s="8"/>
      <c r="MC266" s="8"/>
      <c r="MD266" s="8"/>
      <c r="ME266" s="8"/>
      <c r="MF266" s="8"/>
      <c r="MG266" s="8"/>
      <c r="MH266" s="8"/>
      <c r="MI266" s="8"/>
      <c r="MJ266" s="8"/>
      <c r="MK266" s="8"/>
      <c r="ML266" s="8"/>
      <c r="MM266" s="8"/>
      <c r="MN266" s="8"/>
      <c r="MO266" s="8"/>
      <c r="MP266" s="8"/>
      <c r="MQ266" s="8"/>
      <c r="MR266" s="8"/>
      <c r="MS266" s="8"/>
      <c r="MT266" s="8"/>
      <c r="MU266" s="8"/>
      <c r="MV266" s="8"/>
      <c r="MW266" s="8"/>
      <c r="MX266" s="8"/>
      <c r="MY266" s="8"/>
      <c r="MZ266" s="8"/>
      <c r="NA266" s="8"/>
      <c r="NB266" s="8"/>
      <c r="NC266" s="8"/>
      <c r="ND266" s="8"/>
      <c r="NE266" s="8"/>
      <c r="NF266" s="8"/>
      <c r="NG266" s="15"/>
      <c r="NH266" s="46">
        <f t="shared" si="4"/>
        <v>0</v>
      </c>
    </row>
    <row r="267" spans="1:372" x14ac:dyDescent="0.25">
      <c r="A267" s="61">
        <v>72.081999999999994</v>
      </c>
      <c r="B267" s="5">
        <v>2454</v>
      </c>
      <c r="C267" s="6" t="s">
        <v>3036</v>
      </c>
      <c r="D267" s="7" t="s">
        <v>3037</v>
      </c>
      <c r="E267" s="6" t="s">
        <v>1922</v>
      </c>
      <c r="F267" s="16">
        <v>3</v>
      </c>
      <c r="G267" s="23"/>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c r="IW267" s="9"/>
      <c r="IX267" s="9"/>
      <c r="IY267" s="9"/>
      <c r="IZ267" s="9"/>
      <c r="JA267" s="9"/>
      <c r="JB267" s="9"/>
      <c r="JC267" s="9"/>
      <c r="JD267" s="9"/>
      <c r="JE267" s="9"/>
      <c r="JF267" s="9"/>
      <c r="JG267" s="9"/>
      <c r="JH267" s="9"/>
      <c r="JI267" s="9"/>
      <c r="JJ267" s="9"/>
      <c r="JK267" s="9"/>
      <c r="JL267" s="9"/>
      <c r="JM267" s="9"/>
      <c r="JN267" s="9"/>
      <c r="JO267" s="9"/>
      <c r="JP267" s="9"/>
      <c r="JQ267" s="9"/>
      <c r="JR267" s="9"/>
      <c r="JS267" s="9"/>
      <c r="JT267" s="9"/>
      <c r="JU267" s="9"/>
      <c r="JV267" s="9"/>
      <c r="JW267" s="9"/>
      <c r="JX267" s="9"/>
      <c r="JY267" s="9"/>
      <c r="JZ267" s="9"/>
      <c r="KA267" s="9"/>
      <c r="KB267" s="9"/>
      <c r="KC267" s="9"/>
      <c r="KD267" s="9"/>
      <c r="KE267" s="9"/>
      <c r="KF267" s="9"/>
      <c r="KG267" s="9"/>
      <c r="KH267" s="9"/>
      <c r="KI267" s="9"/>
      <c r="KJ267" s="9"/>
      <c r="KK267" s="9"/>
      <c r="KL267" s="9"/>
      <c r="KM267" s="9"/>
      <c r="KN267" s="9"/>
      <c r="KO267" s="9"/>
      <c r="KP267" s="9"/>
      <c r="KQ267" s="9"/>
      <c r="KR267" s="9"/>
      <c r="KS267" s="9"/>
      <c r="KT267" s="9"/>
      <c r="KU267" s="9"/>
      <c r="KV267" s="9"/>
      <c r="KW267" s="9"/>
      <c r="KX267" s="9"/>
      <c r="KY267" s="9"/>
      <c r="KZ267" s="9"/>
      <c r="LA267" s="9"/>
      <c r="LB267" s="9"/>
      <c r="LC267" s="9"/>
      <c r="LD267" s="9"/>
      <c r="LE267" s="9"/>
      <c r="LF267" s="9"/>
      <c r="LG267" s="9"/>
      <c r="LH267" s="9"/>
      <c r="LI267" s="9"/>
      <c r="LJ267" s="9"/>
      <c r="LK267" s="9"/>
      <c r="LL267" s="9"/>
      <c r="LM267" s="9"/>
      <c r="LN267" s="9"/>
      <c r="LO267" s="9"/>
      <c r="LP267" s="9"/>
      <c r="LQ267" s="9"/>
      <c r="LR267" s="9"/>
      <c r="LS267" s="9"/>
      <c r="LT267" s="9"/>
      <c r="LU267" s="9"/>
      <c r="LV267" s="9"/>
      <c r="LW267" s="9"/>
      <c r="LX267" s="9"/>
      <c r="LY267" s="9"/>
      <c r="LZ267" s="9"/>
      <c r="MA267" s="9"/>
      <c r="MB267" s="9"/>
      <c r="MC267" s="9"/>
      <c r="MD267" s="9"/>
      <c r="ME267" s="9"/>
      <c r="MF267" s="9"/>
      <c r="MG267" s="9"/>
      <c r="MH267" s="9"/>
      <c r="MI267" s="9"/>
      <c r="MJ267" s="9"/>
      <c r="MK267" s="9"/>
      <c r="ML267" s="9"/>
      <c r="MM267" s="9"/>
      <c r="MN267" s="9"/>
      <c r="MO267" s="9"/>
      <c r="MP267" s="9"/>
      <c r="MQ267" s="9"/>
      <c r="MR267" s="9"/>
      <c r="MS267" s="9"/>
      <c r="MT267" s="9"/>
      <c r="MU267" s="9"/>
      <c r="MV267" s="9"/>
      <c r="MW267" s="9"/>
      <c r="MX267" s="9"/>
      <c r="MY267" s="9"/>
      <c r="MZ267" s="9"/>
      <c r="NA267" s="9"/>
      <c r="NB267" s="9"/>
      <c r="NC267" s="9"/>
      <c r="ND267" s="9"/>
      <c r="NE267" s="9"/>
      <c r="NF267" s="9"/>
      <c r="NG267" s="16"/>
      <c r="NH267" s="46">
        <f t="shared" si="4"/>
        <v>0</v>
      </c>
    </row>
    <row r="268" spans="1:372" x14ac:dyDescent="0.25">
      <c r="A268" s="61">
        <v>70.283000000000001</v>
      </c>
      <c r="B268" s="5">
        <v>1961</v>
      </c>
      <c r="C268" s="6" t="s">
        <v>1329</v>
      </c>
      <c r="D268" s="7" t="s">
        <v>1328</v>
      </c>
      <c r="E268" s="6" t="s">
        <v>1923</v>
      </c>
      <c r="F268" s="15">
        <v>1</v>
      </c>
      <c r="G268" s="22"/>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8"/>
      <c r="JK268" s="8"/>
      <c r="JL268" s="8"/>
      <c r="JM268" s="8"/>
      <c r="JN268" s="8"/>
      <c r="JO268" s="8"/>
      <c r="JP268" s="8"/>
      <c r="JQ268" s="8"/>
      <c r="JR268" s="8"/>
      <c r="JS268" s="8"/>
      <c r="JT268" s="8"/>
      <c r="JU268" s="8"/>
      <c r="JV268" s="8"/>
      <c r="JW268" s="8"/>
      <c r="JX268" s="8"/>
      <c r="JY268" s="8"/>
      <c r="JZ268" s="8"/>
      <c r="KA268" s="8"/>
      <c r="KB268" s="8"/>
      <c r="KC268" s="8"/>
      <c r="KD268" s="8"/>
      <c r="KE268" s="8"/>
      <c r="KF268" s="8"/>
      <c r="KG268" s="8"/>
      <c r="KH268" s="8"/>
      <c r="KI268" s="8"/>
      <c r="KJ268" s="8"/>
      <c r="KK268" s="8"/>
      <c r="KL268" s="8"/>
      <c r="KM268" s="8"/>
      <c r="KN268" s="8"/>
      <c r="KO268" s="8"/>
      <c r="KP268" s="8"/>
      <c r="KQ268" s="8"/>
      <c r="KR268" s="8"/>
      <c r="KS268" s="8"/>
      <c r="KT268" s="8"/>
      <c r="KU268" s="8"/>
      <c r="KV268" s="8"/>
      <c r="KW268" s="8"/>
      <c r="KX268" s="8"/>
      <c r="KY268" s="8"/>
      <c r="KZ268" s="8"/>
      <c r="LA268" s="8"/>
      <c r="LB268" s="8"/>
      <c r="LC268" s="8"/>
      <c r="LD268" s="8"/>
      <c r="LE268" s="8"/>
      <c r="LF268" s="8"/>
      <c r="LG268" s="8"/>
      <c r="LH268" s="8"/>
      <c r="LI268" s="8"/>
      <c r="LJ268" s="8"/>
      <c r="LK268" s="8"/>
      <c r="LL268" s="8"/>
      <c r="LM268" s="8"/>
      <c r="LN268" s="8"/>
      <c r="LO268" s="8"/>
      <c r="LP268" s="8"/>
      <c r="LQ268" s="8"/>
      <c r="LR268" s="8"/>
      <c r="LS268" s="8"/>
      <c r="LT268" s="8"/>
      <c r="LU268" s="8"/>
      <c r="LV268" s="8"/>
      <c r="LW268" s="8"/>
      <c r="LX268" s="8"/>
      <c r="LY268" s="8"/>
      <c r="LZ268" s="8"/>
      <c r="MA268" s="8"/>
      <c r="MB268" s="8"/>
      <c r="MC268" s="8"/>
      <c r="MD268" s="8"/>
      <c r="ME268" s="8"/>
      <c r="MF268" s="8"/>
      <c r="MG268" s="8"/>
      <c r="MH268" s="8"/>
      <c r="MI268" s="8"/>
      <c r="MJ268" s="8"/>
      <c r="MK268" s="8"/>
      <c r="ML268" s="8"/>
      <c r="MM268" s="8"/>
      <c r="MN268" s="8"/>
      <c r="MO268" s="8"/>
      <c r="MP268" s="8"/>
      <c r="MQ268" s="8"/>
      <c r="MR268" s="8"/>
      <c r="MS268" s="8"/>
      <c r="MT268" s="8"/>
      <c r="MU268" s="8"/>
      <c r="MV268" s="8"/>
      <c r="MW268" s="8"/>
      <c r="MX268" s="8"/>
      <c r="MY268" s="8"/>
      <c r="MZ268" s="8"/>
      <c r="NA268" s="8"/>
      <c r="NB268" s="8"/>
      <c r="NC268" s="8"/>
      <c r="ND268" s="8"/>
      <c r="NE268" s="8"/>
      <c r="NF268" s="8"/>
      <c r="NG268" s="15"/>
      <c r="NH268" s="46">
        <f t="shared" si="4"/>
        <v>0</v>
      </c>
    </row>
    <row r="269" spans="1:372" x14ac:dyDescent="0.25">
      <c r="A269" s="61">
        <v>73.316000000000003</v>
      </c>
      <c r="B269" s="5">
        <v>2084</v>
      </c>
      <c r="C269" s="6" t="s">
        <v>1808</v>
      </c>
      <c r="D269" s="7" t="s">
        <v>1807</v>
      </c>
      <c r="E269" s="6" t="s">
        <v>1922</v>
      </c>
      <c r="F269" s="15">
        <v>2</v>
      </c>
      <c r="G269" s="22"/>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8"/>
      <c r="JK269" s="8"/>
      <c r="JL269" s="8"/>
      <c r="JM269" s="8"/>
      <c r="JN269" s="8"/>
      <c r="JO269" s="8"/>
      <c r="JP269" s="8"/>
      <c r="JQ269" s="8"/>
      <c r="JR269" s="8"/>
      <c r="JS269" s="8"/>
      <c r="JT269" s="8"/>
      <c r="JU269" s="8"/>
      <c r="JV269" s="8"/>
      <c r="JW269" s="8"/>
      <c r="JX269" s="8"/>
      <c r="JY269" s="8"/>
      <c r="JZ269" s="8"/>
      <c r="KA269" s="8"/>
      <c r="KB269" s="8"/>
      <c r="KC269" s="8"/>
      <c r="KD269" s="8"/>
      <c r="KE269" s="8"/>
      <c r="KF269" s="8"/>
      <c r="KG269" s="8"/>
      <c r="KH269" s="8"/>
      <c r="KI269" s="8"/>
      <c r="KJ269" s="8"/>
      <c r="KK269" s="8"/>
      <c r="KL269" s="8"/>
      <c r="KM269" s="8"/>
      <c r="KN269" s="8"/>
      <c r="KO269" s="8"/>
      <c r="KP269" s="8"/>
      <c r="KQ269" s="8"/>
      <c r="KR269" s="8"/>
      <c r="KS269" s="8"/>
      <c r="KT269" s="8"/>
      <c r="KU269" s="8"/>
      <c r="KV269" s="8"/>
      <c r="KW269" s="8"/>
      <c r="KX269" s="8"/>
      <c r="KY269" s="8"/>
      <c r="KZ269" s="8"/>
      <c r="LA269" s="8"/>
      <c r="LB269" s="8"/>
      <c r="LC269" s="8"/>
      <c r="LD269" s="8"/>
      <c r="LE269" s="8"/>
      <c r="LF269" s="8"/>
      <c r="LG269" s="8"/>
      <c r="LH269" s="8"/>
      <c r="LI269" s="8"/>
      <c r="LJ269" s="8"/>
      <c r="LK269" s="8"/>
      <c r="LL269" s="8"/>
      <c r="LM269" s="8"/>
      <c r="LN269" s="8"/>
      <c r="LO269" s="8"/>
      <c r="LP269" s="8"/>
      <c r="LQ269" s="8"/>
      <c r="LR269" s="8"/>
      <c r="LS269" s="8"/>
      <c r="LT269" s="8"/>
      <c r="LU269" s="8"/>
      <c r="LV269" s="8"/>
      <c r="LW269" s="8"/>
      <c r="LX269" s="8"/>
      <c r="LY269" s="8"/>
      <c r="LZ269" s="8"/>
      <c r="MA269" s="8"/>
      <c r="MB269" s="8"/>
      <c r="MC269" s="8"/>
      <c r="MD269" s="8"/>
      <c r="ME269" s="8"/>
      <c r="MF269" s="8"/>
      <c r="MG269" s="8"/>
      <c r="MH269" s="8"/>
      <c r="MI269" s="8"/>
      <c r="MJ269" s="8"/>
      <c r="MK269" s="8"/>
      <c r="ML269" s="8"/>
      <c r="MM269" s="8"/>
      <c r="MN269" s="8"/>
      <c r="MO269" s="8"/>
      <c r="MP269" s="8"/>
      <c r="MQ269" s="8"/>
      <c r="MR269" s="8"/>
      <c r="MS269" s="8"/>
      <c r="MT269" s="8"/>
      <c r="MU269" s="8"/>
      <c r="MV269" s="8"/>
      <c r="MW269" s="8"/>
      <c r="MX269" s="8"/>
      <c r="MY269" s="8"/>
      <c r="MZ269" s="8"/>
      <c r="NA269" s="8"/>
      <c r="NB269" s="8"/>
      <c r="NC269" s="8"/>
      <c r="ND269" s="8"/>
      <c r="NE269" s="8"/>
      <c r="NF269" s="8"/>
      <c r="NG269" s="15"/>
      <c r="NH269" s="46">
        <f t="shared" si="4"/>
        <v>0</v>
      </c>
    </row>
    <row r="270" spans="1:372" x14ac:dyDescent="0.25">
      <c r="A270" s="61">
        <v>70.203999999999994</v>
      </c>
      <c r="B270" s="5">
        <v>1662</v>
      </c>
      <c r="C270" s="6" t="s">
        <v>1227</v>
      </c>
      <c r="D270" s="7" t="s">
        <v>2113</v>
      </c>
      <c r="E270" s="6" t="s">
        <v>1924</v>
      </c>
      <c r="F270" s="16">
        <v>3</v>
      </c>
      <c r="G270" s="23"/>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c r="IW270" s="9"/>
      <c r="IX270" s="9"/>
      <c r="IY270" s="9"/>
      <c r="IZ270" s="9"/>
      <c r="JA270" s="9"/>
      <c r="JB270" s="9"/>
      <c r="JC270" s="9"/>
      <c r="JD270" s="9"/>
      <c r="JE270" s="9"/>
      <c r="JF270" s="9"/>
      <c r="JG270" s="9"/>
      <c r="JH270" s="9"/>
      <c r="JI270" s="9"/>
      <c r="JJ270" s="9"/>
      <c r="JK270" s="9"/>
      <c r="JL270" s="9"/>
      <c r="JM270" s="9"/>
      <c r="JN270" s="9"/>
      <c r="JO270" s="9"/>
      <c r="JP270" s="9"/>
      <c r="JQ270" s="9"/>
      <c r="JR270" s="9"/>
      <c r="JS270" s="9"/>
      <c r="JT270" s="9"/>
      <c r="JU270" s="9"/>
      <c r="JV270" s="9"/>
      <c r="JW270" s="9"/>
      <c r="JX270" s="9"/>
      <c r="JY270" s="9"/>
      <c r="JZ270" s="9"/>
      <c r="KA270" s="9"/>
      <c r="KB270" s="9"/>
      <c r="KC270" s="9"/>
      <c r="KD270" s="9"/>
      <c r="KE270" s="9"/>
      <c r="KF270" s="9"/>
      <c r="KG270" s="9"/>
      <c r="KH270" s="9"/>
      <c r="KI270" s="9"/>
      <c r="KJ270" s="9"/>
      <c r="KK270" s="9"/>
      <c r="KL270" s="9"/>
      <c r="KM270" s="9"/>
      <c r="KN270" s="9"/>
      <c r="KO270" s="9"/>
      <c r="KP270" s="9"/>
      <c r="KQ270" s="9"/>
      <c r="KR270" s="9"/>
      <c r="KS270" s="9"/>
      <c r="KT270" s="9"/>
      <c r="KU270" s="9"/>
      <c r="KV270" s="9"/>
      <c r="KW270" s="9"/>
      <c r="KX270" s="9"/>
      <c r="KY270" s="9"/>
      <c r="KZ270" s="9"/>
      <c r="LA270" s="9"/>
      <c r="LB270" s="9"/>
      <c r="LC270" s="9"/>
      <c r="LD270" s="9"/>
      <c r="LE270" s="9"/>
      <c r="LF270" s="9"/>
      <c r="LG270" s="9"/>
      <c r="LH270" s="9"/>
      <c r="LI270" s="9"/>
      <c r="LJ270" s="9"/>
      <c r="LK270" s="9"/>
      <c r="LL270" s="9"/>
      <c r="LM270" s="9"/>
      <c r="LN270" s="9"/>
      <c r="LO270" s="9"/>
      <c r="LP270" s="9"/>
      <c r="LQ270" s="9"/>
      <c r="LR270" s="9"/>
      <c r="LS270" s="9"/>
      <c r="LT270" s="9"/>
      <c r="LU270" s="9"/>
      <c r="LV270" s="9"/>
      <c r="LW270" s="9"/>
      <c r="LX270" s="9"/>
      <c r="LY270" s="9"/>
      <c r="LZ270" s="9"/>
      <c r="MA270" s="9"/>
      <c r="MB270" s="9"/>
      <c r="MC270" s="9"/>
      <c r="MD270" s="9"/>
      <c r="ME270" s="9"/>
      <c r="MF270" s="9"/>
      <c r="MG270" s="9"/>
      <c r="MH270" s="9"/>
      <c r="MI270" s="9"/>
      <c r="MJ270" s="9"/>
      <c r="MK270" s="9"/>
      <c r="ML270" s="9"/>
      <c r="MM270" s="9"/>
      <c r="MN270" s="9"/>
      <c r="MO270" s="9"/>
      <c r="MP270" s="9"/>
      <c r="MQ270" s="9"/>
      <c r="MR270" s="9"/>
      <c r="MS270" s="9"/>
      <c r="MT270" s="9"/>
      <c r="MU270" s="9"/>
      <c r="MV270" s="9"/>
      <c r="MW270" s="9"/>
      <c r="MX270" s="9"/>
      <c r="MY270" s="9"/>
      <c r="MZ270" s="9"/>
      <c r="NA270" s="9"/>
      <c r="NB270" s="9"/>
      <c r="NC270" s="9"/>
      <c r="ND270" s="9"/>
      <c r="NE270" s="9"/>
      <c r="NF270" s="9"/>
      <c r="NG270" s="16"/>
      <c r="NH270" s="46">
        <f t="shared" si="4"/>
        <v>0</v>
      </c>
    </row>
    <row r="271" spans="1:372" x14ac:dyDescent="0.25">
      <c r="A271" s="61">
        <v>70.230999999999995</v>
      </c>
      <c r="B271" s="5">
        <v>1910</v>
      </c>
      <c r="C271" s="6" t="s">
        <v>1255</v>
      </c>
      <c r="D271" s="7" t="s">
        <v>1254</v>
      </c>
      <c r="E271" s="6" t="s">
        <v>1925</v>
      </c>
      <c r="F271" s="15">
        <v>1</v>
      </c>
      <c r="G271" s="22"/>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8"/>
      <c r="JK271" s="8"/>
      <c r="JL271" s="8"/>
      <c r="JM271" s="8"/>
      <c r="JN271" s="8"/>
      <c r="JO271" s="8"/>
      <c r="JP271" s="8"/>
      <c r="JQ271" s="8"/>
      <c r="JR271" s="8"/>
      <c r="JS271" s="8"/>
      <c r="JT271" s="8"/>
      <c r="JU271" s="8"/>
      <c r="JV271" s="8"/>
      <c r="JW271" s="8"/>
      <c r="JX271" s="8"/>
      <c r="JY271" s="8"/>
      <c r="JZ271" s="8"/>
      <c r="KA271" s="8"/>
      <c r="KB271" s="8"/>
      <c r="KC271" s="8"/>
      <c r="KD271" s="8"/>
      <c r="KE271" s="8"/>
      <c r="KF271" s="8"/>
      <c r="KG271" s="8"/>
      <c r="KH271" s="8"/>
      <c r="KI271" s="8"/>
      <c r="KJ271" s="8"/>
      <c r="KK271" s="8"/>
      <c r="KL271" s="8"/>
      <c r="KM271" s="8"/>
      <c r="KN271" s="8"/>
      <c r="KO271" s="8"/>
      <c r="KP271" s="8"/>
      <c r="KQ271" s="8"/>
      <c r="KR271" s="8"/>
      <c r="KS271" s="8"/>
      <c r="KT271" s="8"/>
      <c r="KU271" s="8"/>
      <c r="KV271" s="8"/>
      <c r="KW271" s="8"/>
      <c r="KX271" s="8"/>
      <c r="KY271" s="8"/>
      <c r="KZ271" s="8"/>
      <c r="LA271" s="8"/>
      <c r="LB271" s="8"/>
      <c r="LC271" s="8"/>
      <c r="LD271" s="8"/>
      <c r="LE271" s="8"/>
      <c r="LF271" s="8"/>
      <c r="LG271" s="8"/>
      <c r="LH271" s="8"/>
      <c r="LI271" s="8"/>
      <c r="LJ271" s="8"/>
      <c r="LK271" s="8"/>
      <c r="LL271" s="8"/>
      <c r="LM271" s="8"/>
      <c r="LN271" s="8"/>
      <c r="LO271" s="8"/>
      <c r="LP271" s="8"/>
      <c r="LQ271" s="8"/>
      <c r="LR271" s="8"/>
      <c r="LS271" s="8"/>
      <c r="LT271" s="8"/>
      <c r="LU271" s="8"/>
      <c r="LV271" s="8"/>
      <c r="LW271" s="8"/>
      <c r="LX271" s="8"/>
      <c r="LY271" s="8"/>
      <c r="LZ271" s="8"/>
      <c r="MA271" s="8"/>
      <c r="MB271" s="8"/>
      <c r="MC271" s="8"/>
      <c r="MD271" s="8"/>
      <c r="ME271" s="8"/>
      <c r="MF271" s="8"/>
      <c r="MG271" s="8"/>
      <c r="MH271" s="8"/>
      <c r="MI271" s="8"/>
      <c r="MJ271" s="8"/>
      <c r="MK271" s="8"/>
      <c r="ML271" s="8"/>
      <c r="MM271" s="8"/>
      <c r="MN271" s="8"/>
      <c r="MO271" s="8"/>
      <c r="MP271" s="8"/>
      <c r="MQ271" s="8"/>
      <c r="MR271" s="8"/>
      <c r="MS271" s="8"/>
      <c r="MT271" s="8"/>
      <c r="MU271" s="8"/>
      <c r="MV271" s="8"/>
      <c r="MW271" s="8"/>
      <c r="MX271" s="8"/>
      <c r="MY271" s="8"/>
      <c r="MZ271" s="8"/>
      <c r="NA271" s="8"/>
      <c r="NB271" s="8"/>
      <c r="NC271" s="8"/>
      <c r="ND271" s="8"/>
      <c r="NE271" s="8"/>
      <c r="NF271" s="8"/>
      <c r="NG271" s="15"/>
      <c r="NH271" s="46">
        <f t="shared" si="4"/>
        <v>0</v>
      </c>
    </row>
    <row r="272" spans="1:372" x14ac:dyDescent="0.25">
      <c r="A272" s="61">
        <v>69.001000000000005</v>
      </c>
      <c r="B272" s="5">
        <v>1979</v>
      </c>
      <c r="C272" s="6" t="s">
        <v>944</v>
      </c>
      <c r="D272" s="7" t="s">
        <v>943</v>
      </c>
      <c r="E272" s="6" t="s">
        <v>1923</v>
      </c>
      <c r="F272" s="15">
        <v>1</v>
      </c>
      <c r="G272" s="22"/>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c r="IW272" s="8"/>
      <c r="IX272" s="8"/>
      <c r="IY272" s="8"/>
      <c r="IZ272" s="8"/>
      <c r="JA272" s="8"/>
      <c r="JB272" s="8"/>
      <c r="JC272" s="8"/>
      <c r="JD272" s="8"/>
      <c r="JE272" s="8"/>
      <c r="JF272" s="8"/>
      <c r="JG272" s="8"/>
      <c r="JH272" s="8"/>
      <c r="JI272" s="8"/>
      <c r="JJ272" s="8"/>
      <c r="JK272" s="8"/>
      <c r="JL272" s="8"/>
      <c r="JM272" s="8"/>
      <c r="JN272" s="8"/>
      <c r="JO272" s="8"/>
      <c r="JP272" s="8"/>
      <c r="JQ272" s="8"/>
      <c r="JR272" s="8"/>
      <c r="JS272" s="8"/>
      <c r="JT272" s="8"/>
      <c r="JU272" s="8"/>
      <c r="JV272" s="8"/>
      <c r="JW272" s="8"/>
      <c r="JX272" s="8"/>
      <c r="JY272" s="8"/>
      <c r="JZ272" s="8"/>
      <c r="KA272" s="8"/>
      <c r="KB272" s="8"/>
      <c r="KC272" s="8"/>
      <c r="KD272" s="8"/>
      <c r="KE272" s="8"/>
      <c r="KF272" s="8"/>
      <c r="KG272" s="8"/>
      <c r="KH272" s="8"/>
      <c r="KI272" s="8"/>
      <c r="KJ272" s="8"/>
      <c r="KK272" s="8"/>
      <c r="KL272" s="8"/>
      <c r="KM272" s="8"/>
      <c r="KN272" s="8"/>
      <c r="KO272" s="8"/>
      <c r="KP272" s="8"/>
      <c r="KQ272" s="8"/>
      <c r="KR272" s="8"/>
      <c r="KS272" s="8"/>
      <c r="KT272" s="8"/>
      <c r="KU272" s="8"/>
      <c r="KV272" s="8"/>
      <c r="KW272" s="8"/>
      <c r="KX272" s="8"/>
      <c r="KY272" s="8"/>
      <c r="KZ272" s="8"/>
      <c r="LA272" s="8"/>
      <c r="LB272" s="8"/>
      <c r="LC272" s="8"/>
      <c r="LD272" s="8"/>
      <c r="LE272" s="8"/>
      <c r="LF272" s="8"/>
      <c r="LG272" s="8"/>
      <c r="LH272" s="8"/>
      <c r="LI272" s="8"/>
      <c r="LJ272" s="8"/>
      <c r="LK272" s="8"/>
      <c r="LL272" s="8"/>
      <c r="LM272" s="8"/>
      <c r="LN272" s="8"/>
      <c r="LO272" s="8"/>
      <c r="LP272" s="8"/>
      <c r="LQ272" s="8"/>
      <c r="LR272" s="8"/>
      <c r="LS272" s="8"/>
      <c r="LT272" s="8"/>
      <c r="LU272" s="8"/>
      <c r="LV272" s="8"/>
      <c r="LW272" s="8"/>
      <c r="LX272" s="8"/>
      <c r="LY272" s="8"/>
      <c r="LZ272" s="8"/>
      <c r="MA272" s="8"/>
      <c r="MB272" s="8"/>
      <c r="MC272" s="8"/>
      <c r="MD272" s="8"/>
      <c r="ME272" s="8"/>
      <c r="MF272" s="8"/>
      <c r="MG272" s="8"/>
      <c r="MH272" s="8"/>
      <c r="MI272" s="8"/>
      <c r="MJ272" s="8"/>
      <c r="MK272" s="8"/>
      <c r="ML272" s="8"/>
      <c r="MM272" s="8"/>
      <c r="MN272" s="8"/>
      <c r="MO272" s="8"/>
      <c r="MP272" s="8"/>
      <c r="MQ272" s="8"/>
      <c r="MR272" s="8"/>
      <c r="MS272" s="8"/>
      <c r="MT272" s="8"/>
      <c r="MU272" s="8"/>
      <c r="MV272" s="8"/>
      <c r="MW272" s="8"/>
      <c r="MX272" s="8"/>
      <c r="MY272" s="8"/>
      <c r="MZ272" s="8"/>
      <c r="NA272" s="8"/>
      <c r="NB272" s="8"/>
      <c r="NC272" s="8"/>
      <c r="ND272" s="8"/>
      <c r="NE272" s="8"/>
      <c r="NF272" s="8"/>
      <c r="NG272" s="15"/>
      <c r="NH272" s="46">
        <f t="shared" si="4"/>
        <v>0</v>
      </c>
    </row>
    <row r="273" spans="1:372" x14ac:dyDescent="0.25">
      <c r="A273" s="61">
        <v>70.173000000000002</v>
      </c>
      <c r="B273" s="5">
        <v>1825</v>
      </c>
      <c r="C273" s="6" t="s">
        <v>1182</v>
      </c>
      <c r="D273" s="7" t="s">
        <v>1181</v>
      </c>
      <c r="E273" s="6" t="s">
        <v>1923</v>
      </c>
      <c r="F273" s="15">
        <v>1</v>
      </c>
      <c r="G273" s="22"/>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c r="IW273" s="8"/>
      <c r="IX273" s="8"/>
      <c r="IY273" s="8"/>
      <c r="IZ273" s="8"/>
      <c r="JA273" s="8"/>
      <c r="JB273" s="8"/>
      <c r="JC273" s="8"/>
      <c r="JD273" s="8"/>
      <c r="JE273" s="8"/>
      <c r="JF273" s="8"/>
      <c r="JG273" s="8"/>
      <c r="JH273" s="8"/>
      <c r="JI273" s="8"/>
      <c r="JJ273" s="8"/>
      <c r="JK273" s="8"/>
      <c r="JL273" s="8"/>
      <c r="JM273" s="8"/>
      <c r="JN273" s="8"/>
      <c r="JO273" s="8"/>
      <c r="JP273" s="8"/>
      <c r="JQ273" s="8"/>
      <c r="JR273" s="8"/>
      <c r="JS273" s="8"/>
      <c r="JT273" s="8"/>
      <c r="JU273" s="8"/>
      <c r="JV273" s="8"/>
      <c r="JW273" s="8"/>
      <c r="JX273" s="8"/>
      <c r="JY273" s="8"/>
      <c r="JZ273" s="8"/>
      <c r="KA273" s="8"/>
      <c r="KB273" s="8"/>
      <c r="KC273" s="8"/>
      <c r="KD273" s="8"/>
      <c r="KE273" s="8"/>
      <c r="KF273" s="8"/>
      <c r="KG273" s="8"/>
      <c r="KH273" s="8"/>
      <c r="KI273" s="8"/>
      <c r="KJ273" s="8"/>
      <c r="KK273" s="8"/>
      <c r="KL273" s="8"/>
      <c r="KM273" s="8"/>
      <c r="KN273" s="8"/>
      <c r="KO273" s="8"/>
      <c r="KP273" s="8"/>
      <c r="KQ273" s="8"/>
      <c r="KR273" s="8"/>
      <c r="KS273" s="8"/>
      <c r="KT273" s="8"/>
      <c r="KU273" s="8"/>
      <c r="KV273" s="8"/>
      <c r="KW273" s="8"/>
      <c r="KX273" s="8"/>
      <c r="KY273" s="8"/>
      <c r="KZ273" s="8"/>
      <c r="LA273" s="8"/>
      <c r="LB273" s="8"/>
      <c r="LC273" s="8"/>
      <c r="LD273" s="8"/>
      <c r="LE273" s="8"/>
      <c r="LF273" s="8"/>
      <c r="LG273" s="8"/>
      <c r="LH273" s="8"/>
      <c r="LI273" s="8"/>
      <c r="LJ273" s="8"/>
      <c r="LK273" s="8"/>
      <c r="LL273" s="8"/>
      <c r="LM273" s="8"/>
      <c r="LN273" s="8"/>
      <c r="LO273" s="8"/>
      <c r="LP273" s="8"/>
      <c r="LQ273" s="8"/>
      <c r="LR273" s="8"/>
      <c r="LS273" s="8"/>
      <c r="LT273" s="8"/>
      <c r="LU273" s="8"/>
      <c r="LV273" s="8"/>
      <c r="LW273" s="8"/>
      <c r="LX273" s="8"/>
      <c r="LY273" s="8"/>
      <c r="LZ273" s="8"/>
      <c r="MA273" s="8"/>
      <c r="MB273" s="8"/>
      <c r="MC273" s="8"/>
      <c r="MD273" s="8"/>
      <c r="ME273" s="8"/>
      <c r="MF273" s="8"/>
      <c r="MG273" s="8"/>
      <c r="MH273" s="8"/>
      <c r="MI273" s="8"/>
      <c r="MJ273" s="8"/>
      <c r="MK273" s="8"/>
      <c r="ML273" s="8"/>
      <c r="MM273" s="8"/>
      <c r="MN273" s="8"/>
      <c r="MO273" s="8"/>
      <c r="MP273" s="8"/>
      <c r="MQ273" s="8"/>
      <c r="MR273" s="8"/>
      <c r="MS273" s="8"/>
      <c r="MT273" s="8"/>
      <c r="MU273" s="8"/>
      <c r="MV273" s="8"/>
      <c r="MW273" s="8"/>
      <c r="MX273" s="8"/>
      <c r="MY273" s="8"/>
      <c r="MZ273" s="8"/>
      <c r="NA273" s="8"/>
      <c r="NB273" s="8"/>
      <c r="NC273" s="8"/>
      <c r="ND273" s="8"/>
      <c r="NE273" s="8"/>
      <c r="NF273" s="8"/>
      <c r="NG273" s="15"/>
      <c r="NH273" s="46">
        <f t="shared" si="4"/>
        <v>0</v>
      </c>
    </row>
    <row r="274" spans="1:372" x14ac:dyDescent="0.25">
      <c r="A274" s="61">
        <v>70.302999999999997</v>
      </c>
      <c r="B274" s="5">
        <v>1674</v>
      </c>
      <c r="C274" s="6" t="s">
        <v>1343</v>
      </c>
      <c r="D274" s="7" t="s">
        <v>1342</v>
      </c>
      <c r="E274" s="6" t="s">
        <v>1923</v>
      </c>
      <c r="F274" s="15">
        <v>1</v>
      </c>
      <c r="G274" s="22"/>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c r="IW274" s="8"/>
      <c r="IX274" s="8"/>
      <c r="IY274" s="8"/>
      <c r="IZ274" s="8"/>
      <c r="JA274" s="8"/>
      <c r="JB274" s="8"/>
      <c r="JC274" s="8"/>
      <c r="JD274" s="8"/>
      <c r="JE274" s="8"/>
      <c r="JF274" s="8"/>
      <c r="JG274" s="8"/>
      <c r="JH274" s="8"/>
      <c r="JI274" s="8"/>
      <c r="JJ274" s="8"/>
      <c r="JK274" s="8"/>
      <c r="JL274" s="8"/>
      <c r="JM274" s="8"/>
      <c r="JN274" s="8"/>
      <c r="JO274" s="8"/>
      <c r="JP274" s="8"/>
      <c r="JQ274" s="8"/>
      <c r="JR274" s="8"/>
      <c r="JS274" s="8"/>
      <c r="JT274" s="8"/>
      <c r="JU274" s="8"/>
      <c r="JV274" s="8"/>
      <c r="JW274" s="8"/>
      <c r="JX274" s="8"/>
      <c r="JY274" s="8"/>
      <c r="JZ274" s="8"/>
      <c r="KA274" s="8"/>
      <c r="KB274" s="8"/>
      <c r="KC274" s="8"/>
      <c r="KD274" s="8"/>
      <c r="KE274" s="8"/>
      <c r="KF274" s="8"/>
      <c r="KG274" s="8"/>
      <c r="KH274" s="8"/>
      <c r="KI274" s="8"/>
      <c r="KJ274" s="8"/>
      <c r="KK274" s="8"/>
      <c r="KL274" s="8"/>
      <c r="KM274" s="8"/>
      <c r="KN274" s="8"/>
      <c r="KO274" s="8"/>
      <c r="KP274" s="8"/>
      <c r="KQ274" s="8"/>
      <c r="KR274" s="8"/>
      <c r="KS274" s="8"/>
      <c r="KT274" s="8"/>
      <c r="KU274" s="8"/>
      <c r="KV274" s="8"/>
      <c r="KW274" s="8"/>
      <c r="KX274" s="8"/>
      <c r="KY274" s="8"/>
      <c r="KZ274" s="8"/>
      <c r="LA274" s="8"/>
      <c r="LB274" s="8"/>
      <c r="LC274" s="8"/>
      <c r="LD274" s="8"/>
      <c r="LE274" s="8"/>
      <c r="LF274" s="8"/>
      <c r="LG274" s="8"/>
      <c r="LH274" s="8"/>
      <c r="LI274" s="8"/>
      <c r="LJ274" s="8"/>
      <c r="LK274" s="8"/>
      <c r="LL274" s="8"/>
      <c r="LM274" s="8"/>
      <c r="LN274" s="8"/>
      <c r="LO274" s="8"/>
      <c r="LP274" s="8"/>
      <c r="LQ274" s="8"/>
      <c r="LR274" s="8"/>
      <c r="LS274" s="8"/>
      <c r="LT274" s="8"/>
      <c r="LU274" s="8"/>
      <c r="LV274" s="8"/>
      <c r="LW274" s="8"/>
      <c r="LX274" s="8"/>
      <c r="LY274" s="8"/>
      <c r="LZ274" s="8"/>
      <c r="MA274" s="8"/>
      <c r="MB274" s="8"/>
      <c r="MC274" s="8"/>
      <c r="MD274" s="8"/>
      <c r="ME274" s="8"/>
      <c r="MF274" s="8"/>
      <c r="MG274" s="8"/>
      <c r="MH274" s="8"/>
      <c r="MI274" s="8"/>
      <c r="MJ274" s="8"/>
      <c r="MK274" s="8"/>
      <c r="ML274" s="8"/>
      <c r="MM274" s="8"/>
      <c r="MN274" s="8"/>
      <c r="MO274" s="8"/>
      <c r="MP274" s="8"/>
      <c r="MQ274" s="8"/>
      <c r="MR274" s="8"/>
      <c r="MS274" s="8"/>
      <c r="MT274" s="8"/>
      <c r="MU274" s="8"/>
      <c r="MV274" s="8"/>
      <c r="MW274" s="8"/>
      <c r="MX274" s="8"/>
      <c r="MY274" s="8"/>
      <c r="MZ274" s="8"/>
      <c r="NA274" s="8"/>
      <c r="NB274" s="8"/>
      <c r="NC274" s="8"/>
      <c r="ND274" s="8"/>
      <c r="NE274" s="8"/>
      <c r="NF274" s="8"/>
      <c r="NG274" s="15"/>
      <c r="NH274" s="46">
        <f t="shared" si="4"/>
        <v>0</v>
      </c>
    </row>
    <row r="275" spans="1:372" x14ac:dyDescent="0.25">
      <c r="A275" s="61">
        <v>71.009</v>
      </c>
      <c r="B275" s="5">
        <v>1999</v>
      </c>
      <c r="C275" s="6" t="s">
        <v>1357</v>
      </c>
      <c r="D275" s="7" t="s">
        <v>1356</v>
      </c>
      <c r="E275" s="6" t="s">
        <v>1925</v>
      </c>
      <c r="F275" s="15">
        <v>1</v>
      </c>
      <c r="G275" s="22"/>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c r="IW275" s="8"/>
      <c r="IX275" s="8"/>
      <c r="IY275" s="8"/>
      <c r="IZ275" s="8"/>
      <c r="JA275" s="8"/>
      <c r="JB275" s="8"/>
      <c r="JC275" s="8"/>
      <c r="JD275" s="8"/>
      <c r="JE275" s="8"/>
      <c r="JF275" s="8"/>
      <c r="JG275" s="8"/>
      <c r="JH275" s="8"/>
      <c r="JI275" s="8"/>
      <c r="JJ275" s="8"/>
      <c r="JK275" s="8"/>
      <c r="JL275" s="8"/>
      <c r="JM275" s="8"/>
      <c r="JN275" s="8"/>
      <c r="JO275" s="8"/>
      <c r="JP275" s="8"/>
      <c r="JQ275" s="8"/>
      <c r="JR275" s="8"/>
      <c r="JS275" s="8"/>
      <c r="JT275" s="8"/>
      <c r="JU275" s="8"/>
      <c r="JV275" s="8"/>
      <c r="JW275" s="8"/>
      <c r="JX275" s="8"/>
      <c r="JY275" s="8"/>
      <c r="JZ275" s="8"/>
      <c r="KA275" s="8"/>
      <c r="KB275" s="8"/>
      <c r="KC275" s="8"/>
      <c r="KD275" s="8"/>
      <c r="KE275" s="8"/>
      <c r="KF275" s="8"/>
      <c r="KG275" s="8"/>
      <c r="KH275" s="8"/>
      <c r="KI275" s="8"/>
      <c r="KJ275" s="8"/>
      <c r="KK275" s="8"/>
      <c r="KL275" s="8"/>
      <c r="KM275" s="8"/>
      <c r="KN275" s="8"/>
      <c r="KO275" s="8"/>
      <c r="KP275" s="8"/>
      <c r="KQ275" s="8"/>
      <c r="KR275" s="8"/>
      <c r="KS275" s="8"/>
      <c r="KT275" s="8"/>
      <c r="KU275" s="8"/>
      <c r="KV275" s="8"/>
      <c r="KW275" s="8"/>
      <c r="KX275" s="8"/>
      <c r="KY275" s="8"/>
      <c r="KZ275" s="8"/>
      <c r="LA275" s="8"/>
      <c r="LB275" s="8"/>
      <c r="LC275" s="8"/>
      <c r="LD275" s="8"/>
      <c r="LE275" s="8"/>
      <c r="LF275" s="8"/>
      <c r="LG275" s="8"/>
      <c r="LH275" s="8"/>
      <c r="LI275" s="8"/>
      <c r="LJ275" s="8"/>
      <c r="LK275" s="8"/>
      <c r="LL275" s="8"/>
      <c r="LM275" s="8"/>
      <c r="LN275" s="8"/>
      <c r="LO275" s="8"/>
      <c r="LP275" s="8"/>
      <c r="LQ275" s="8"/>
      <c r="LR275" s="8"/>
      <c r="LS275" s="8"/>
      <c r="LT275" s="8"/>
      <c r="LU275" s="8"/>
      <c r="LV275" s="8"/>
      <c r="LW275" s="8"/>
      <c r="LX275" s="8"/>
      <c r="LY275" s="8"/>
      <c r="LZ275" s="8"/>
      <c r="MA275" s="8"/>
      <c r="MB275" s="8"/>
      <c r="MC275" s="8"/>
      <c r="MD275" s="8"/>
      <c r="ME275" s="8"/>
      <c r="MF275" s="8"/>
      <c r="MG275" s="8"/>
      <c r="MH275" s="8"/>
      <c r="MI275" s="8"/>
      <c r="MJ275" s="8"/>
      <c r="MK275" s="8"/>
      <c r="ML275" s="8"/>
      <c r="MM275" s="8"/>
      <c r="MN275" s="8"/>
      <c r="MO275" s="8"/>
      <c r="MP275" s="8"/>
      <c r="MQ275" s="8"/>
      <c r="MR275" s="8"/>
      <c r="MS275" s="8"/>
      <c r="MT275" s="8"/>
      <c r="MU275" s="8"/>
      <c r="MV275" s="8"/>
      <c r="MW275" s="8"/>
      <c r="MX275" s="8"/>
      <c r="MY275" s="8"/>
      <c r="MZ275" s="8"/>
      <c r="NA275" s="8"/>
      <c r="NB275" s="8"/>
      <c r="NC275" s="8"/>
      <c r="ND275" s="8"/>
      <c r="NE275" s="8"/>
      <c r="NF275" s="8"/>
      <c r="NG275" s="15"/>
      <c r="NH275" s="46">
        <f t="shared" si="4"/>
        <v>0</v>
      </c>
    </row>
    <row r="276" spans="1:372" x14ac:dyDescent="0.25">
      <c r="A276" s="61">
        <v>52.003</v>
      </c>
      <c r="B276" s="5">
        <v>371</v>
      </c>
      <c r="C276" s="6" t="s">
        <v>769</v>
      </c>
      <c r="D276" s="7" t="s">
        <v>768</v>
      </c>
      <c r="E276" s="6" t="s">
        <v>1925</v>
      </c>
      <c r="F276" s="15">
        <v>2</v>
      </c>
      <c r="G276" s="22"/>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c r="IW276" s="8"/>
      <c r="IX276" s="8"/>
      <c r="IY276" s="8"/>
      <c r="IZ276" s="8"/>
      <c r="JA276" s="8"/>
      <c r="JB276" s="8"/>
      <c r="JC276" s="8"/>
      <c r="JD276" s="8"/>
      <c r="JE276" s="8"/>
      <c r="JF276" s="8"/>
      <c r="JG276" s="8"/>
      <c r="JH276" s="8"/>
      <c r="JI276" s="8"/>
      <c r="JJ276" s="8"/>
      <c r="JK276" s="8"/>
      <c r="JL276" s="8"/>
      <c r="JM276" s="8"/>
      <c r="JN276" s="8"/>
      <c r="JO276" s="8"/>
      <c r="JP276" s="8"/>
      <c r="JQ276" s="8"/>
      <c r="JR276" s="8"/>
      <c r="JS276" s="8"/>
      <c r="JT276" s="8"/>
      <c r="JU276" s="8"/>
      <c r="JV276" s="8"/>
      <c r="JW276" s="8"/>
      <c r="JX276" s="8"/>
      <c r="JY276" s="8"/>
      <c r="JZ276" s="8"/>
      <c r="KA276" s="8"/>
      <c r="KB276" s="8"/>
      <c r="KC276" s="8"/>
      <c r="KD276" s="8"/>
      <c r="KE276" s="8"/>
      <c r="KF276" s="8"/>
      <c r="KG276" s="8"/>
      <c r="KH276" s="8"/>
      <c r="KI276" s="8"/>
      <c r="KJ276" s="8"/>
      <c r="KK276" s="8"/>
      <c r="KL276" s="8"/>
      <c r="KM276" s="8"/>
      <c r="KN276" s="8"/>
      <c r="KO276" s="8"/>
      <c r="KP276" s="8"/>
      <c r="KQ276" s="8"/>
      <c r="KR276" s="8"/>
      <c r="KS276" s="8"/>
      <c r="KT276" s="8"/>
      <c r="KU276" s="8"/>
      <c r="KV276" s="8"/>
      <c r="KW276" s="8"/>
      <c r="KX276" s="8"/>
      <c r="KY276" s="8"/>
      <c r="KZ276" s="8"/>
      <c r="LA276" s="8"/>
      <c r="LB276" s="8"/>
      <c r="LC276" s="8"/>
      <c r="LD276" s="8"/>
      <c r="LE276" s="8"/>
      <c r="LF276" s="8"/>
      <c r="LG276" s="8"/>
      <c r="LH276" s="8"/>
      <c r="LI276" s="8"/>
      <c r="LJ276" s="8"/>
      <c r="LK276" s="8"/>
      <c r="LL276" s="8"/>
      <c r="LM276" s="8"/>
      <c r="LN276" s="8"/>
      <c r="LO276" s="8"/>
      <c r="LP276" s="8"/>
      <c r="LQ276" s="8"/>
      <c r="LR276" s="8"/>
      <c r="LS276" s="8"/>
      <c r="LT276" s="8"/>
      <c r="LU276" s="8"/>
      <c r="LV276" s="8"/>
      <c r="LW276" s="8"/>
      <c r="LX276" s="8"/>
      <c r="LY276" s="8"/>
      <c r="LZ276" s="8"/>
      <c r="MA276" s="8"/>
      <c r="MB276" s="8"/>
      <c r="MC276" s="8"/>
      <c r="MD276" s="8"/>
      <c r="ME276" s="8"/>
      <c r="MF276" s="8"/>
      <c r="MG276" s="8"/>
      <c r="MH276" s="8"/>
      <c r="MI276" s="8"/>
      <c r="MJ276" s="8"/>
      <c r="MK276" s="8"/>
      <c r="ML276" s="8"/>
      <c r="MM276" s="8"/>
      <c r="MN276" s="8"/>
      <c r="MO276" s="8"/>
      <c r="MP276" s="8"/>
      <c r="MQ276" s="8"/>
      <c r="MR276" s="8"/>
      <c r="MS276" s="8"/>
      <c r="MT276" s="8"/>
      <c r="MU276" s="8"/>
      <c r="MV276" s="8"/>
      <c r="MW276" s="8"/>
      <c r="MX276" s="8"/>
      <c r="MY276" s="8"/>
      <c r="MZ276" s="8"/>
      <c r="NA276" s="8"/>
      <c r="NB276" s="8"/>
      <c r="NC276" s="8"/>
      <c r="ND276" s="8"/>
      <c r="NE276" s="8"/>
      <c r="NF276" s="8"/>
      <c r="NG276" s="15"/>
      <c r="NH276" s="46">
        <f t="shared" si="4"/>
        <v>0</v>
      </c>
    </row>
    <row r="277" spans="1:372" x14ac:dyDescent="0.25">
      <c r="A277" s="61">
        <v>71.010999999999996</v>
      </c>
      <c r="B277" s="5">
        <v>2015</v>
      </c>
      <c r="C277" s="6" t="s">
        <v>1361</v>
      </c>
      <c r="D277" s="7" t="s">
        <v>1360</v>
      </c>
      <c r="E277" s="6" t="s">
        <v>1923</v>
      </c>
      <c r="F277" s="15">
        <v>2</v>
      </c>
      <c r="G277" s="22"/>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c r="IW277" s="8"/>
      <c r="IX277" s="8"/>
      <c r="IY277" s="8"/>
      <c r="IZ277" s="8"/>
      <c r="JA277" s="8"/>
      <c r="JB277" s="8"/>
      <c r="JC277" s="8"/>
      <c r="JD277" s="8"/>
      <c r="JE277" s="8"/>
      <c r="JF277" s="8"/>
      <c r="JG277" s="8"/>
      <c r="JH277" s="8"/>
      <c r="JI277" s="8"/>
      <c r="JJ277" s="8"/>
      <c r="JK277" s="8"/>
      <c r="JL277" s="8"/>
      <c r="JM277" s="8"/>
      <c r="JN277" s="8"/>
      <c r="JO277" s="8"/>
      <c r="JP277" s="8"/>
      <c r="JQ277" s="8"/>
      <c r="JR277" s="8"/>
      <c r="JS277" s="8"/>
      <c r="JT277" s="8"/>
      <c r="JU277" s="8"/>
      <c r="JV277" s="8"/>
      <c r="JW277" s="8"/>
      <c r="JX277" s="8"/>
      <c r="JY277" s="8"/>
      <c r="JZ277" s="8"/>
      <c r="KA277" s="8"/>
      <c r="KB277" s="8"/>
      <c r="KC277" s="8"/>
      <c r="KD277" s="8"/>
      <c r="KE277" s="8"/>
      <c r="KF277" s="8"/>
      <c r="KG277" s="8"/>
      <c r="KH277" s="8"/>
      <c r="KI277" s="8"/>
      <c r="KJ277" s="8"/>
      <c r="KK277" s="8"/>
      <c r="KL277" s="8"/>
      <c r="KM277" s="8"/>
      <c r="KN277" s="8"/>
      <c r="KO277" s="8"/>
      <c r="KP277" s="8"/>
      <c r="KQ277" s="8"/>
      <c r="KR277" s="8"/>
      <c r="KS277" s="8"/>
      <c r="KT277" s="8"/>
      <c r="KU277" s="8"/>
      <c r="KV277" s="8"/>
      <c r="KW277" s="8"/>
      <c r="KX277" s="8"/>
      <c r="KY277" s="8"/>
      <c r="KZ277" s="8"/>
      <c r="LA277" s="8"/>
      <c r="LB277" s="8"/>
      <c r="LC277" s="8"/>
      <c r="LD277" s="8"/>
      <c r="LE277" s="8"/>
      <c r="LF277" s="8"/>
      <c r="LG277" s="8"/>
      <c r="LH277" s="8"/>
      <c r="LI277" s="8"/>
      <c r="LJ277" s="8"/>
      <c r="LK277" s="8"/>
      <c r="LL277" s="8"/>
      <c r="LM277" s="8"/>
      <c r="LN277" s="8"/>
      <c r="LO277" s="8"/>
      <c r="LP277" s="8"/>
      <c r="LQ277" s="8"/>
      <c r="LR277" s="8"/>
      <c r="LS277" s="8"/>
      <c r="LT277" s="8"/>
      <c r="LU277" s="8"/>
      <c r="LV277" s="8"/>
      <c r="LW277" s="8"/>
      <c r="LX277" s="8"/>
      <c r="LY277" s="8"/>
      <c r="LZ277" s="8"/>
      <c r="MA277" s="8"/>
      <c r="MB277" s="8"/>
      <c r="MC277" s="8"/>
      <c r="MD277" s="8"/>
      <c r="ME277" s="8"/>
      <c r="MF277" s="8"/>
      <c r="MG277" s="8"/>
      <c r="MH277" s="8"/>
      <c r="MI277" s="8"/>
      <c r="MJ277" s="8"/>
      <c r="MK277" s="8"/>
      <c r="ML277" s="8"/>
      <c r="MM277" s="8"/>
      <c r="MN277" s="8"/>
      <c r="MO277" s="8"/>
      <c r="MP277" s="8"/>
      <c r="MQ277" s="8"/>
      <c r="MR277" s="8"/>
      <c r="MS277" s="8"/>
      <c r="MT277" s="8"/>
      <c r="MU277" s="8"/>
      <c r="MV277" s="8"/>
      <c r="MW277" s="8"/>
      <c r="MX277" s="8"/>
      <c r="MY277" s="8"/>
      <c r="MZ277" s="8"/>
      <c r="NA277" s="8"/>
      <c r="NB277" s="8"/>
      <c r="NC277" s="8"/>
      <c r="ND277" s="8"/>
      <c r="NE277" s="8"/>
      <c r="NF277" s="8"/>
      <c r="NG277" s="15"/>
      <c r="NH277" s="46">
        <f t="shared" si="4"/>
        <v>0</v>
      </c>
    </row>
    <row r="278" spans="1:372" x14ac:dyDescent="0.25">
      <c r="A278" s="61">
        <v>73.192999999999998</v>
      </c>
      <c r="B278" s="5">
        <v>2270</v>
      </c>
      <c r="C278" s="6" t="s">
        <v>1669</v>
      </c>
      <c r="D278" s="7" t="s">
        <v>1668</v>
      </c>
      <c r="E278" s="6" t="s">
        <v>1923</v>
      </c>
      <c r="F278" s="15">
        <v>1</v>
      </c>
      <c r="G278" s="22"/>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c r="MK278" s="8"/>
      <c r="ML278" s="8"/>
      <c r="MM278" s="8"/>
      <c r="MN278" s="8"/>
      <c r="MO278" s="8"/>
      <c r="MP278" s="8"/>
      <c r="MQ278" s="8"/>
      <c r="MR278" s="8"/>
      <c r="MS278" s="8"/>
      <c r="MT278" s="8"/>
      <c r="MU278" s="8"/>
      <c r="MV278" s="8"/>
      <c r="MW278" s="8"/>
      <c r="MX278" s="8"/>
      <c r="MY278" s="8"/>
      <c r="MZ278" s="8"/>
      <c r="NA278" s="8"/>
      <c r="NB278" s="8"/>
      <c r="NC278" s="8"/>
      <c r="ND278" s="8"/>
      <c r="NE278" s="8"/>
      <c r="NF278" s="8"/>
      <c r="NG278" s="15"/>
      <c r="NH278" s="46">
        <f t="shared" si="4"/>
        <v>0</v>
      </c>
    </row>
    <row r="279" spans="1:372" x14ac:dyDescent="0.25">
      <c r="A279" s="61">
        <v>73.216999999999999</v>
      </c>
      <c r="B279" s="5">
        <v>2319</v>
      </c>
      <c r="C279" s="6" t="s">
        <v>1695</v>
      </c>
      <c r="D279" s="7" t="s">
        <v>1694</v>
      </c>
      <c r="E279" s="6" t="s">
        <v>1925</v>
      </c>
      <c r="F279" s="15">
        <v>2</v>
      </c>
      <c r="G279" s="22"/>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15"/>
      <c r="NH279" s="46">
        <f t="shared" si="4"/>
        <v>0</v>
      </c>
    </row>
    <row r="280" spans="1:372" x14ac:dyDescent="0.25">
      <c r="A280" s="61">
        <v>73.281000000000006</v>
      </c>
      <c r="B280" s="5">
        <v>2173</v>
      </c>
      <c r="C280" s="6" t="s">
        <v>1773</v>
      </c>
      <c r="D280" s="7" t="s">
        <v>1772</v>
      </c>
      <c r="E280" s="6" t="s">
        <v>1923</v>
      </c>
      <c r="F280" s="15">
        <v>2</v>
      </c>
      <c r="G280" s="22"/>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15"/>
      <c r="NH280" s="46">
        <f t="shared" si="4"/>
        <v>0</v>
      </c>
    </row>
    <row r="281" spans="1:372" x14ac:dyDescent="0.25">
      <c r="A281" s="61">
        <v>70.204999999999998</v>
      </c>
      <c r="B281" s="5">
        <v>1884</v>
      </c>
      <c r="C281" s="6" t="s">
        <v>1229</v>
      </c>
      <c r="D281" s="7" t="s">
        <v>1228</v>
      </c>
      <c r="E281" s="6" t="s">
        <v>1923</v>
      </c>
      <c r="F281" s="15">
        <v>1</v>
      </c>
      <c r="G281" s="22"/>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15"/>
      <c r="NH281" s="46">
        <f t="shared" si="4"/>
        <v>0</v>
      </c>
    </row>
    <row r="282" spans="1:372" x14ac:dyDescent="0.25">
      <c r="A282" s="61">
        <v>70.036000000000001</v>
      </c>
      <c r="B282" s="5">
        <v>1680</v>
      </c>
      <c r="C282" s="6" t="s">
        <v>1005</v>
      </c>
      <c r="D282" s="7" t="s">
        <v>1004</v>
      </c>
      <c r="E282" s="6" t="s">
        <v>1925</v>
      </c>
      <c r="F282" s="15">
        <v>2</v>
      </c>
      <c r="G282" s="22"/>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15"/>
      <c r="NH282" s="46">
        <f t="shared" si="4"/>
        <v>0</v>
      </c>
    </row>
    <row r="283" spans="1:372" x14ac:dyDescent="0.25">
      <c r="A283" s="61">
        <v>70.069999999999993</v>
      </c>
      <c r="B283" s="5">
        <v>1745</v>
      </c>
      <c r="C283" s="6" t="s">
        <v>1049</v>
      </c>
      <c r="D283" s="7" t="s">
        <v>1048</v>
      </c>
      <c r="E283" s="6" t="s">
        <v>1923</v>
      </c>
      <c r="F283" s="15">
        <v>1</v>
      </c>
      <c r="G283" s="22"/>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15"/>
      <c r="NH283" s="46">
        <f t="shared" si="4"/>
        <v>0</v>
      </c>
    </row>
    <row r="284" spans="1:372" x14ac:dyDescent="0.25">
      <c r="A284" s="61">
        <v>71.022000000000006</v>
      </c>
      <c r="B284" s="5">
        <v>2009</v>
      </c>
      <c r="C284" s="6" t="s">
        <v>1377</v>
      </c>
      <c r="D284" s="7" t="s">
        <v>1376</v>
      </c>
      <c r="E284" s="6" t="s">
        <v>1925</v>
      </c>
      <c r="F284" s="15">
        <v>1</v>
      </c>
      <c r="G284" s="22"/>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15"/>
      <c r="NH284" s="46">
        <f t="shared" si="4"/>
        <v>0</v>
      </c>
    </row>
    <row r="285" spans="1:372" x14ac:dyDescent="0.25">
      <c r="A285" s="61">
        <v>70.147999999999996</v>
      </c>
      <c r="B285" s="5">
        <v>1812</v>
      </c>
      <c r="C285" s="6" t="s">
        <v>1146</v>
      </c>
      <c r="D285" s="7" t="s">
        <v>1145</v>
      </c>
      <c r="E285" s="6" t="s">
        <v>1925</v>
      </c>
      <c r="F285" s="15">
        <v>2</v>
      </c>
      <c r="G285" s="22"/>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15"/>
      <c r="NH285" s="46">
        <f t="shared" si="4"/>
        <v>0</v>
      </c>
    </row>
    <row r="286" spans="1:372" x14ac:dyDescent="0.25">
      <c r="A286" s="61">
        <v>3.0030000000000001</v>
      </c>
      <c r="B286" s="5">
        <v>18</v>
      </c>
      <c r="C286" s="6" t="s">
        <v>15</v>
      </c>
      <c r="D286" s="7" t="s">
        <v>14</v>
      </c>
      <c r="E286" s="6" t="s">
        <v>1922</v>
      </c>
      <c r="F286" s="15">
        <v>2</v>
      </c>
      <c r="G286" s="22"/>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15"/>
      <c r="NH286" s="46">
        <f t="shared" si="4"/>
        <v>0</v>
      </c>
    </row>
    <row r="287" spans="1:372" x14ac:dyDescent="0.25">
      <c r="A287" s="61">
        <v>73.084000000000003</v>
      </c>
      <c r="B287" s="5">
        <v>2293</v>
      </c>
      <c r="C287" s="6" t="s">
        <v>1545</v>
      </c>
      <c r="D287" s="7" t="s">
        <v>1544</v>
      </c>
      <c r="E287" s="6" t="s">
        <v>1923</v>
      </c>
      <c r="F287" s="15">
        <v>2</v>
      </c>
      <c r="G287" s="22"/>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c r="MI287" s="8"/>
      <c r="MJ287" s="8"/>
      <c r="MK287" s="8"/>
      <c r="ML287" s="8"/>
      <c r="MM287" s="8"/>
      <c r="MN287" s="8"/>
      <c r="MO287" s="8"/>
      <c r="MP287" s="8"/>
      <c r="MQ287" s="8"/>
      <c r="MR287" s="8"/>
      <c r="MS287" s="8"/>
      <c r="MT287" s="8"/>
      <c r="MU287" s="8"/>
      <c r="MV287" s="8"/>
      <c r="MW287" s="8"/>
      <c r="MX287" s="8"/>
      <c r="MY287" s="8"/>
      <c r="MZ287" s="8"/>
      <c r="NA287" s="8"/>
      <c r="NB287" s="8"/>
      <c r="NC287" s="8"/>
      <c r="ND287" s="8"/>
      <c r="NE287" s="8"/>
      <c r="NF287" s="8"/>
      <c r="NG287" s="15"/>
      <c r="NH287" s="46">
        <f t="shared" si="4"/>
        <v>0</v>
      </c>
    </row>
    <row r="288" spans="1:372" x14ac:dyDescent="0.25">
      <c r="A288" s="61">
        <v>71.010000000000005</v>
      </c>
      <c r="B288" s="5">
        <v>2014</v>
      </c>
      <c r="C288" s="6" t="s">
        <v>1359</v>
      </c>
      <c r="D288" s="7" t="s">
        <v>1358</v>
      </c>
      <c r="E288" s="6" t="s">
        <v>1925</v>
      </c>
      <c r="F288" s="15">
        <v>2</v>
      </c>
      <c r="G288" s="22"/>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15"/>
      <c r="NH288" s="46">
        <f t="shared" si="4"/>
        <v>0</v>
      </c>
    </row>
    <row r="289" spans="1:372" x14ac:dyDescent="0.25">
      <c r="A289" s="61">
        <v>73.072000000000003</v>
      </c>
      <c r="B289" s="5">
        <v>2401</v>
      </c>
      <c r="C289" s="6" t="s">
        <v>1537</v>
      </c>
      <c r="D289" s="7" t="s">
        <v>1536</v>
      </c>
      <c r="E289" s="6" t="s">
        <v>1931</v>
      </c>
      <c r="F289" s="15">
        <v>2</v>
      </c>
      <c r="G289" s="22"/>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15"/>
      <c r="NH289" s="46">
        <f t="shared" si="4"/>
        <v>0</v>
      </c>
    </row>
    <row r="290" spans="1:372" x14ac:dyDescent="0.25">
      <c r="A290" s="61">
        <v>73.283000000000001</v>
      </c>
      <c r="B290" s="5">
        <v>2171</v>
      </c>
      <c r="C290" s="6" t="s">
        <v>1777</v>
      </c>
      <c r="D290" s="7" t="s">
        <v>1776</v>
      </c>
      <c r="E290" s="6" t="s">
        <v>1925</v>
      </c>
      <c r="F290" s="15">
        <v>1</v>
      </c>
      <c r="G290" s="22"/>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15"/>
      <c r="NH290" s="46">
        <f t="shared" si="4"/>
        <v>0</v>
      </c>
    </row>
    <row r="291" spans="1:372" x14ac:dyDescent="0.25">
      <c r="A291" s="61">
        <v>73.084999999999994</v>
      </c>
      <c r="B291" s="5">
        <v>2295</v>
      </c>
      <c r="C291" s="6" t="s">
        <v>1546</v>
      </c>
      <c r="D291" s="7" t="s">
        <v>2217</v>
      </c>
      <c r="E291" s="6" t="s">
        <v>1922</v>
      </c>
      <c r="F291" s="16" t="s">
        <v>2189</v>
      </c>
      <c r="G291" s="23"/>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c r="IU291" s="9"/>
      <c r="IV291" s="9"/>
      <c r="IW291" s="9"/>
      <c r="IX291" s="9"/>
      <c r="IY291" s="9"/>
      <c r="IZ291" s="9"/>
      <c r="JA291" s="9"/>
      <c r="JB291" s="9"/>
      <c r="JC291" s="9"/>
      <c r="JD291" s="9"/>
      <c r="JE291" s="9"/>
      <c r="JF291" s="9"/>
      <c r="JG291" s="9"/>
      <c r="JH291" s="9"/>
      <c r="JI291" s="9"/>
      <c r="JJ291" s="9"/>
      <c r="JK291" s="9"/>
      <c r="JL291" s="9"/>
      <c r="JM291" s="9"/>
      <c r="JN291" s="9"/>
      <c r="JO291" s="9"/>
      <c r="JP291" s="9"/>
      <c r="JQ291" s="9"/>
      <c r="JR291" s="9"/>
      <c r="JS291" s="9"/>
      <c r="JT291" s="9"/>
      <c r="JU291" s="9"/>
      <c r="JV291" s="9"/>
      <c r="JW291" s="9"/>
      <c r="JX291" s="9"/>
      <c r="JY291" s="9"/>
      <c r="JZ291" s="9"/>
      <c r="KA291" s="9"/>
      <c r="KB291" s="9"/>
      <c r="KC291" s="9"/>
      <c r="KD291" s="9"/>
      <c r="KE291" s="9"/>
      <c r="KF291" s="9"/>
      <c r="KG291" s="9"/>
      <c r="KH291" s="9"/>
      <c r="KI291" s="9"/>
      <c r="KJ291" s="9"/>
      <c r="KK291" s="9"/>
      <c r="KL291" s="9"/>
      <c r="KM291" s="9"/>
      <c r="KN291" s="9"/>
      <c r="KO291" s="9"/>
      <c r="KP291" s="9"/>
      <c r="KQ291" s="9"/>
      <c r="KR291" s="9"/>
      <c r="KS291" s="9"/>
      <c r="KT291" s="9"/>
      <c r="KU291" s="9"/>
      <c r="KV291" s="9"/>
      <c r="KW291" s="9"/>
      <c r="KX291" s="9"/>
      <c r="KY291" s="9"/>
      <c r="KZ291" s="9"/>
      <c r="LA291" s="9"/>
      <c r="LB291" s="9"/>
      <c r="LC291" s="9"/>
      <c r="LD291" s="9"/>
      <c r="LE291" s="9"/>
      <c r="LF291" s="9"/>
      <c r="LG291" s="9"/>
      <c r="LH291" s="9"/>
      <c r="LI291" s="9"/>
      <c r="LJ291" s="9"/>
      <c r="LK291" s="9"/>
      <c r="LL291" s="9"/>
      <c r="LM291" s="9"/>
      <c r="LN291" s="9"/>
      <c r="LO291" s="9"/>
      <c r="LP291" s="9"/>
      <c r="LQ291" s="9"/>
      <c r="LR291" s="9"/>
      <c r="LS291" s="9"/>
      <c r="LT291" s="9"/>
      <c r="LU291" s="9"/>
      <c r="LV291" s="9"/>
      <c r="LW291" s="9"/>
      <c r="LX291" s="9"/>
      <c r="LY291" s="9"/>
      <c r="LZ291" s="9"/>
      <c r="MA291" s="9"/>
      <c r="MB291" s="9"/>
      <c r="MC291" s="9"/>
      <c r="MD291" s="9"/>
      <c r="ME291" s="9"/>
      <c r="MF291" s="9"/>
      <c r="MG291" s="9"/>
      <c r="MH291" s="9"/>
      <c r="MI291" s="9"/>
      <c r="MJ291" s="9"/>
      <c r="MK291" s="9"/>
      <c r="ML291" s="9"/>
      <c r="MM291" s="9"/>
      <c r="MN291" s="9"/>
      <c r="MO291" s="9"/>
      <c r="MP291" s="9"/>
      <c r="MQ291" s="9"/>
      <c r="MR291" s="9"/>
      <c r="MS291" s="9"/>
      <c r="MT291" s="9"/>
      <c r="MU291" s="9"/>
      <c r="MV291" s="9"/>
      <c r="MW291" s="9"/>
      <c r="MX291" s="9"/>
      <c r="MY291" s="9"/>
      <c r="MZ291" s="9"/>
      <c r="NA291" s="9"/>
      <c r="NB291" s="9"/>
      <c r="NC291" s="9"/>
      <c r="ND291" s="9"/>
      <c r="NE291" s="9"/>
      <c r="NF291" s="9"/>
      <c r="NG291" s="16"/>
      <c r="NH291" s="46">
        <f t="shared" si="4"/>
        <v>0</v>
      </c>
    </row>
    <row r="292" spans="1:372" x14ac:dyDescent="0.25">
      <c r="A292" s="61">
        <v>73.173000000000002</v>
      </c>
      <c r="B292" s="5">
        <v>2337</v>
      </c>
      <c r="C292" s="6" t="s">
        <v>1642</v>
      </c>
      <c r="D292" s="7" t="s">
        <v>1641</v>
      </c>
      <c r="E292" s="6" t="s">
        <v>1923</v>
      </c>
      <c r="F292" s="17" t="s">
        <v>2164</v>
      </c>
      <c r="G292" s="24"/>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c r="HU292" s="10"/>
      <c r="HV292" s="10"/>
      <c r="HW292" s="10"/>
      <c r="HX292" s="10"/>
      <c r="HY292" s="10"/>
      <c r="HZ292" s="10"/>
      <c r="IA292" s="10"/>
      <c r="IB292" s="10"/>
      <c r="IC292" s="10"/>
      <c r="ID292" s="10"/>
      <c r="IE292" s="10"/>
      <c r="IF292" s="10"/>
      <c r="IG292" s="10"/>
      <c r="IH292" s="10"/>
      <c r="II292" s="10"/>
      <c r="IJ292" s="10"/>
      <c r="IK292" s="10"/>
      <c r="IL292" s="10"/>
      <c r="IM292" s="10"/>
      <c r="IN292" s="10"/>
      <c r="IO292" s="10"/>
      <c r="IP292" s="10"/>
      <c r="IQ292" s="10"/>
      <c r="IR292" s="10"/>
      <c r="IS292" s="10"/>
      <c r="IT292" s="10"/>
      <c r="IU292" s="10"/>
      <c r="IV292" s="10"/>
      <c r="IW292" s="10"/>
      <c r="IX292" s="10"/>
      <c r="IY292" s="10"/>
      <c r="IZ292" s="10"/>
      <c r="JA292" s="10"/>
      <c r="JB292" s="10"/>
      <c r="JC292" s="10"/>
      <c r="JD292" s="10"/>
      <c r="JE292" s="10"/>
      <c r="JF292" s="10"/>
      <c r="JG292" s="10"/>
      <c r="JH292" s="10"/>
      <c r="JI292" s="10"/>
      <c r="JJ292" s="10"/>
      <c r="JK292" s="10"/>
      <c r="JL292" s="10"/>
      <c r="JM292" s="10"/>
      <c r="JN292" s="10"/>
      <c r="JO292" s="10"/>
      <c r="JP292" s="10"/>
      <c r="JQ292" s="10"/>
      <c r="JR292" s="10"/>
      <c r="JS292" s="10"/>
      <c r="JT292" s="10"/>
      <c r="JU292" s="10"/>
      <c r="JV292" s="10"/>
      <c r="JW292" s="10"/>
      <c r="JX292" s="10"/>
      <c r="JY292" s="10"/>
      <c r="JZ292" s="10"/>
      <c r="KA292" s="10"/>
      <c r="KB292" s="10"/>
      <c r="KC292" s="10"/>
      <c r="KD292" s="10"/>
      <c r="KE292" s="10"/>
      <c r="KF292" s="10"/>
      <c r="KG292" s="10"/>
      <c r="KH292" s="10"/>
      <c r="KI292" s="10"/>
      <c r="KJ292" s="10"/>
      <c r="KK292" s="10"/>
      <c r="KL292" s="10"/>
      <c r="KM292" s="10"/>
      <c r="KN292" s="10"/>
      <c r="KO292" s="10"/>
      <c r="KP292" s="10"/>
      <c r="KQ292" s="10"/>
      <c r="KR292" s="10"/>
      <c r="KS292" s="10"/>
      <c r="KT292" s="10"/>
      <c r="KU292" s="10"/>
      <c r="KV292" s="10"/>
      <c r="KW292" s="10"/>
      <c r="KX292" s="10"/>
      <c r="KY292" s="10"/>
      <c r="KZ292" s="10"/>
      <c r="LA292" s="10"/>
      <c r="LB292" s="10"/>
      <c r="LC292" s="10"/>
      <c r="LD292" s="10"/>
      <c r="LE292" s="10"/>
      <c r="LF292" s="10"/>
      <c r="LG292" s="10"/>
      <c r="LH292" s="10"/>
      <c r="LI292" s="10"/>
      <c r="LJ292" s="10"/>
      <c r="LK292" s="10"/>
      <c r="LL292" s="10"/>
      <c r="LM292" s="10"/>
      <c r="LN292" s="10"/>
      <c r="LO292" s="10"/>
      <c r="LP292" s="10"/>
      <c r="LQ292" s="10"/>
      <c r="LR292" s="10"/>
      <c r="LS292" s="10"/>
      <c r="LT292" s="10"/>
      <c r="LU292" s="10"/>
      <c r="LV292" s="10"/>
      <c r="LW292" s="10"/>
      <c r="LX292" s="10"/>
      <c r="LY292" s="10"/>
      <c r="LZ292" s="10"/>
      <c r="MA292" s="10"/>
      <c r="MB292" s="10"/>
      <c r="MC292" s="10"/>
      <c r="MD292" s="10"/>
      <c r="ME292" s="10"/>
      <c r="MF292" s="10"/>
      <c r="MG292" s="10"/>
      <c r="MH292" s="10"/>
      <c r="MI292" s="10"/>
      <c r="MJ292" s="10"/>
      <c r="MK292" s="10"/>
      <c r="ML292" s="10"/>
      <c r="MM292" s="10"/>
      <c r="MN292" s="10"/>
      <c r="MO292" s="10"/>
      <c r="MP292" s="10"/>
      <c r="MQ292" s="10"/>
      <c r="MR292" s="10"/>
      <c r="MS292" s="10"/>
      <c r="MT292" s="10"/>
      <c r="MU292" s="10"/>
      <c r="MV292" s="10"/>
      <c r="MW292" s="10"/>
      <c r="MX292" s="10"/>
      <c r="MY292" s="10"/>
      <c r="MZ292" s="10"/>
      <c r="NA292" s="10"/>
      <c r="NB292" s="10"/>
      <c r="NC292" s="10"/>
      <c r="ND292" s="10"/>
      <c r="NE292" s="10"/>
      <c r="NF292" s="10"/>
      <c r="NG292" s="17"/>
      <c r="NH292" s="46">
        <f t="shared" si="4"/>
        <v>0</v>
      </c>
    </row>
    <row r="293" spans="1:372" x14ac:dyDescent="0.25">
      <c r="A293" s="61"/>
      <c r="B293" s="5" t="s">
        <v>1967</v>
      </c>
      <c r="C293" s="6" t="s">
        <v>1966</v>
      </c>
      <c r="D293" s="7" t="s">
        <v>1965</v>
      </c>
      <c r="E293" s="6" t="s">
        <v>2166</v>
      </c>
      <c r="F293" s="18" t="s">
        <v>2167</v>
      </c>
      <c r="G293" s="25"/>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1"/>
      <c r="LT293" s="11"/>
      <c r="LU293" s="11"/>
      <c r="LV293" s="11"/>
      <c r="LW293" s="11"/>
      <c r="LX293" s="11"/>
      <c r="LY293" s="11"/>
      <c r="LZ293" s="11"/>
      <c r="MA293" s="11"/>
      <c r="MB293" s="11"/>
      <c r="MC293" s="11"/>
      <c r="MD293" s="11"/>
      <c r="ME293" s="11"/>
      <c r="MF293" s="11"/>
      <c r="MG293" s="11"/>
      <c r="MH293" s="11"/>
      <c r="MI293" s="11"/>
      <c r="MJ293" s="11"/>
      <c r="MK293" s="11"/>
      <c r="ML293" s="11"/>
      <c r="MM293" s="11"/>
      <c r="MN293" s="11"/>
      <c r="MO293" s="11"/>
      <c r="MP293" s="11"/>
      <c r="MQ293" s="11"/>
      <c r="MR293" s="11"/>
      <c r="MS293" s="11"/>
      <c r="MT293" s="11"/>
      <c r="MU293" s="11"/>
      <c r="MV293" s="11"/>
      <c r="MW293" s="11"/>
      <c r="MX293" s="11"/>
      <c r="MY293" s="11"/>
      <c r="MZ293" s="11"/>
      <c r="NA293" s="11"/>
      <c r="NB293" s="11"/>
      <c r="NC293" s="11"/>
      <c r="ND293" s="11"/>
      <c r="NE293" s="11"/>
      <c r="NF293" s="11"/>
      <c r="NG293" s="18"/>
      <c r="NH293" s="46">
        <f t="shared" si="4"/>
        <v>0</v>
      </c>
    </row>
    <row r="294" spans="1:372" x14ac:dyDescent="0.25">
      <c r="A294" s="61">
        <v>73.024000000000001</v>
      </c>
      <c r="B294" s="5">
        <v>2410</v>
      </c>
      <c r="C294" s="6" t="s">
        <v>1489</v>
      </c>
      <c r="D294" s="7" t="s">
        <v>2216</v>
      </c>
      <c r="E294" s="6" t="s">
        <v>1923</v>
      </c>
      <c r="F294" s="15">
        <v>1</v>
      </c>
      <c r="G294" s="22"/>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15"/>
      <c r="NH294" s="46">
        <f t="shared" si="4"/>
        <v>0</v>
      </c>
    </row>
    <row r="295" spans="1:372" x14ac:dyDescent="0.25">
      <c r="A295" s="61">
        <v>70.245000000000005</v>
      </c>
      <c r="B295" s="5">
        <v>1663</v>
      </c>
      <c r="C295" s="6" t="s">
        <v>1279</v>
      </c>
      <c r="D295" s="7" t="s">
        <v>1278</v>
      </c>
      <c r="E295" s="6" t="s">
        <v>1923</v>
      </c>
      <c r="F295" s="15">
        <v>1</v>
      </c>
      <c r="G295" s="22"/>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15"/>
      <c r="NH295" s="46">
        <f t="shared" si="4"/>
        <v>0</v>
      </c>
    </row>
    <row r="296" spans="1:372" x14ac:dyDescent="0.25">
      <c r="A296" s="61">
        <v>70.153999999999996</v>
      </c>
      <c r="B296" s="5">
        <v>1822</v>
      </c>
      <c r="C296" s="6" t="s">
        <v>1152</v>
      </c>
      <c r="D296" s="7" t="s">
        <v>1151</v>
      </c>
      <c r="E296" s="6" t="s">
        <v>1925</v>
      </c>
      <c r="F296" s="16">
        <v>3</v>
      </c>
      <c r="G296" s="23"/>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c r="MK296" s="9"/>
      <c r="ML296" s="9"/>
      <c r="MM296" s="9"/>
      <c r="MN296" s="9"/>
      <c r="MO296" s="9"/>
      <c r="MP296" s="9"/>
      <c r="MQ296" s="9"/>
      <c r="MR296" s="9"/>
      <c r="MS296" s="9"/>
      <c r="MT296" s="9"/>
      <c r="MU296" s="9"/>
      <c r="MV296" s="9"/>
      <c r="MW296" s="9"/>
      <c r="MX296" s="9"/>
      <c r="MY296" s="9"/>
      <c r="MZ296" s="9"/>
      <c r="NA296" s="9"/>
      <c r="NB296" s="9"/>
      <c r="NC296" s="9"/>
      <c r="ND296" s="9"/>
      <c r="NE296" s="9"/>
      <c r="NF296" s="9"/>
      <c r="NG296" s="16"/>
      <c r="NH296" s="46">
        <f t="shared" si="4"/>
        <v>0</v>
      </c>
    </row>
    <row r="297" spans="1:372" x14ac:dyDescent="0.25">
      <c r="A297" s="61">
        <v>70.075000000000003</v>
      </c>
      <c r="B297" s="5">
        <v>1778</v>
      </c>
      <c r="C297" s="6" t="s">
        <v>1917</v>
      </c>
      <c r="D297" s="7" t="s">
        <v>1051</v>
      </c>
      <c r="E297" s="6" t="s">
        <v>1925</v>
      </c>
      <c r="F297" s="15">
        <v>1</v>
      </c>
      <c r="G297" s="22"/>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c r="MK297" s="8"/>
      <c r="ML297" s="8"/>
      <c r="MM297" s="8"/>
      <c r="MN297" s="8"/>
      <c r="MO297" s="8"/>
      <c r="MP297" s="8"/>
      <c r="MQ297" s="8"/>
      <c r="MR297" s="8"/>
      <c r="MS297" s="8"/>
      <c r="MT297" s="8"/>
      <c r="MU297" s="8"/>
      <c r="MV297" s="8"/>
      <c r="MW297" s="8"/>
      <c r="MX297" s="8"/>
      <c r="MY297" s="8"/>
      <c r="MZ297" s="8"/>
      <c r="NA297" s="8"/>
      <c r="NB297" s="8"/>
      <c r="NC297" s="8"/>
      <c r="ND297" s="8"/>
      <c r="NE297" s="8"/>
      <c r="NF297" s="8"/>
      <c r="NG297" s="15"/>
      <c r="NH297" s="46">
        <f t="shared" si="4"/>
        <v>0</v>
      </c>
    </row>
    <row r="298" spans="1:372" x14ac:dyDescent="0.25">
      <c r="A298" s="61">
        <v>73.144999999999996</v>
      </c>
      <c r="B298" s="5">
        <v>2349</v>
      </c>
      <c r="C298" s="6" t="s">
        <v>1604</v>
      </c>
      <c r="D298" s="7" t="s">
        <v>1603</v>
      </c>
      <c r="E298" s="6" t="s">
        <v>1923</v>
      </c>
      <c r="F298" s="15">
        <v>2</v>
      </c>
      <c r="G298" s="22"/>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c r="MK298" s="8"/>
      <c r="ML298" s="8"/>
      <c r="MM298" s="8"/>
      <c r="MN298" s="8"/>
      <c r="MO298" s="8"/>
      <c r="MP298" s="8"/>
      <c r="MQ298" s="8"/>
      <c r="MR298" s="8"/>
      <c r="MS298" s="8"/>
      <c r="MT298" s="8"/>
      <c r="MU298" s="8"/>
      <c r="MV298" s="8"/>
      <c r="MW298" s="8"/>
      <c r="MX298" s="8"/>
      <c r="MY298" s="8"/>
      <c r="MZ298" s="8"/>
      <c r="NA298" s="8"/>
      <c r="NB298" s="8"/>
      <c r="NC298" s="8"/>
      <c r="ND298" s="8"/>
      <c r="NE298" s="8"/>
      <c r="NF298" s="8"/>
      <c r="NG298" s="15"/>
      <c r="NH298" s="46">
        <f t="shared" si="4"/>
        <v>0</v>
      </c>
    </row>
    <row r="299" spans="1:372" x14ac:dyDescent="0.25">
      <c r="A299" s="61">
        <v>73.224000000000004</v>
      </c>
      <c r="B299" s="5">
        <v>2247</v>
      </c>
      <c r="C299" s="6" t="s">
        <v>1706</v>
      </c>
      <c r="D299" s="7" t="s">
        <v>1705</v>
      </c>
      <c r="E299" s="6" t="s">
        <v>1923</v>
      </c>
      <c r="F299" s="15">
        <v>1</v>
      </c>
      <c r="G299" s="22"/>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c r="KR299" s="8"/>
      <c r="KS299" s="8"/>
      <c r="KT299" s="8"/>
      <c r="KU299" s="8"/>
      <c r="KV299" s="8"/>
      <c r="KW299" s="8"/>
      <c r="KX299" s="8"/>
      <c r="KY299" s="8"/>
      <c r="KZ299" s="8"/>
      <c r="LA299" s="8"/>
      <c r="LB299" s="8"/>
      <c r="LC299" s="8"/>
      <c r="LD299" s="8"/>
      <c r="LE299" s="8"/>
      <c r="LF299" s="8"/>
      <c r="LG299" s="8"/>
      <c r="LH299" s="8"/>
      <c r="LI299" s="8"/>
      <c r="LJ299" s="8"/>
      <c r="LK299" s="8"/>
      <c r="LL299" s="8"/>
      <c r="LM299" s="8"/>
      <c r="LN299" s="8"/>
      <c r="LO299" s="8"/>
      <c r="LP299" s="8"/>
      <c r="LQ299" s="8"/>
      <c r="LR299" s="8"/>
      <c r="LS299" s="8"/>
      <c r="LT299" s="8"/>
      <c r="LU299" s="8"/>
      <c r="LV299" s="8"/>
      <c r="LW299" s="8"/>
      <c r="LX299" s="8"/>
      <c r="LY299" s="8"/>
      <c r="LZ299" s="8"/>
      <c r="MA299" s="8"/>
      <c r="MB299" s="8"/>
      <c r="MC299" s="8"/>
      <c r="MD299" s="8"/>
      <c r="ME299" s="8"/>
      <c r="MF299" s="8"/>
      <c r="MG299" s="8"/>
      <c r="MH299" s="8"/>
      <c r="MI299" s="8"/>
      <c r="MJ299" s="8"/>
      <c r="MK299" s="8"/>
      <c r="ML299" s="8"/>
      <c r="MM299" s="8"/>
      <c r="MN299" s="8"/>
      <c r="MO299" s="8"/>
      <c r="MP299" s="8"/>
      <c r="MQ299" s="8"/>
      <c r="MR299" s="8"/>
      <c r="MS299" s="8"/>
      <c r="MT299" s="8"/>
      <c r="MU299" s="8"/>
      <c r="MV299" s="8"/>
      <c r="MW299" s="8"/>
      <c r="MX299" s="8"/>
      <c r="MY299" s="8"/>
      <c r="MZ299" s="8"/>
      <c r="NA299" s="8"/>
      <c r="NB299" s="8"/>
      <c r="NC299" s="8"/>
      <c r="ND299" s="8"/>
      <c r="NE299" s="8"/>
      <c r="NF299" s="8"/>
      <c r="NG299" s="15"/>
      <c r="NH299" s="46">
        <f t="shared" si="4"/>
        <v>0</v>
      </c>
    </row>
    <row r="300" spans="1:372" x14ac:dyDescent="0.25">
      <c r="A300" s="61">
        <v>73.176000000000002</v>
      </c>
      <c r="B300" s="5">
        <v>2340</v>
      </c>
      <c r="C300" s="6" t="s">
        <v>1648</v>
      </c>
      <c r="D300" s="7" t="s">
        <v>1647</v>
      </c>
      <c r="E300" s="6" t="s">
        <v>1923</v>
      </c>
      <c r="F300" s="15">
        <v>1</v>
      </c>
      <c r="G300" s="22"/>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c r="IN300" s="8"/>
      <c r="IO300" s="8"/>
      <c r="IP300" s="8"/>
      <c r="IQ300" s="8"/>
      <c r="IR300" s="8"/>
      <c r="IS300" s="8"/>
      <c r="IT300" s="8"/>
      <c r="IU300" s="8"/>
      <c r="IV300" s="8"/>
      <c r="IW300" s="8"/>
      <c r="IX300" s="8"/>
      <c r="IY300" s="8"/>
      <c r="IZ300" s="8"/>
      <c r="JA300" s="8"/>
      <c r="JB300" s="8"/>
      <c r="JC300" s="8"/>
      <c r="JD300" s="8"/>
      <c r="JE300" s="8"/>
      <c r="JF300" s="8"/>
      <c r="JG300" s="8"/>
      <c r="JH300" s="8"/>
      <c r="JI300" s="8"/>
      <c r="JJ300" s="8"/>
      <c r="JK300" s="8"/>
      <c r="JL300" s="8"/>
      <c r="JM300" s="8"/>
      <c r="JN300" s="8"/>
      <c r="JO300" s="8"/>
      <c r="JP300" s="8"/>
      <c r="JQ300" s="8"/>
      <c r="JR300" s="8"/>
      <c r="JS300" s="8"/>
      <c r="JT300" s="8"/>
      <c r="JU300" s="8"/>
      <c r="JV300" s="8"/>
      <c r="JW300" s="8"/>
      <c r="JX300" s="8"/>
      <c r="JY300" s="8"/>
      <c r="JZ300" s="8"/>
      <c r="KA300" s="8"/>
      <c r="KB300" s="8"/>
      <c r="KC300" s="8"/>
      <c r="KD300" s="8"/>
      <c r="KE300" s="8"/>
      <c r="KF300" s="8"/>
      <c r="KG300" s="8"/>
      <c r="KH300" s="8"/>
      <c r="KI300" s="8"/>
      <c r="KJ300" s="8"/>
      <c r="KK300" s="8"/>
      <c r="KL300" s="8"/>
      <c r="KM300" s="8"/>
      <c r="KN300" s="8"/>
      <c r="KO300" s="8"/>
      <c r="KP300" s="8"/>
      <c r="KQ300" s="8"/>
      <c r="KR300" s="8"/>
      <c r="KS300" s="8"/>
      <c r="KT300" s="8"/>
      <c r="KU300" s="8"/>
      <c r="KV300" s="8"/>
      <c r="KW300" s="8"/>
      <c r="KX300" s="8"/>
      <c r="KY300" s="8"/>
      <c r="KZ300" s="8"/>
      <c r="LA300" s="8"/>
      <c r="LB300" s="8"/>
      <c r="LC300" s="8"/>
      <c r="LD300" s="8"/>
      <c r="LE300" s="8"/>
      <c r="LF300" s="8"/>
      <c r="LG300" s="8"/>
      <c r="LH300" s="8"/>
      <c r="LI300" s="8"/>
      <c r="LJ300" s="8"/>
      <c r="LK300" s="8"/>
      <c r="LL300" s="8"/>
      <c r="LM300" s="8"/>
      <c r="LN300" s="8"/>
      <c r="LO300" s="8"/>
      <c r="LP300" s="8"/>
      <c r="LQ300" s="8"/>
      <c r="LR300" s="8"/>
      <c r="LS300" s="8"/>
      <c r="LT300" s="8"/>
      <c r="LU300" s="8"/>
      <c r="LV300" s="8"/>
      <c r="LW300" s="8"/>
      <c r="LX300" s="8"/>
      <c r="LY300" s="8"/>
      <c r="LZ300" s="8"/>
      <c r="MA300" s="8"/>
      <c r="MB300" s="8"/>
      <c r="MC300" s="8"/>
      <c r="MD300" s="8"/>
      <c r="ME300" s="8"/>
      <c r="MF300" s="8"/>
      <c r="MG300" s="8"/>
      <c r="MH300" s="8"/>
      <c r="MI300" s="8"/>
      <c r="MJ300" s="8"/>
      <c r="MK300" s="8"/>
      <c r="ML300" s="8"/>
      <c r="MM300" s="8"/>
      <c r="MN300" s="8"/>
      <c r="MO300" s="8"/>
      <c r="MP300" s="8"/>
      <c r="MQ300" s="8"/>
      <c r="MR300" s="8"/>
      <c r="MS300" s="8"/>
      <c r="MT300" s="8"/>
      <c r="MU300" s="8"/>
      <c r="MV300" s="8"/>
      <c r="MW300" s="8"/>
      <c r="MX300" s="8"/>
      <c r="MY300" s="8"/>
      <c r="MZ300" s="8"/>
      <c r="NA300" s="8"/>
      <c r="NB300" s="8"/>
      <c r="NC300" s="8"/>
      <c r="ND300" s="8"/>
      <c r="NE300" s="8"/>
      <c r="NF300" s="8"/>
      <c r="NG300" s="15"/>
      <c r="NH300" s="46">
        <f t="shared" si="4"/>
        <v>0</v>
      </c>
    </row>
    <row r="301" spans="1:372" x14ac:dyDescent="0.25">
      <c r="A301" s="61">
        <v>73.040000000000006</v>
      </c>
      <c r="B301" s="5">
        <v>2280</v>
      </c>
      <c r="C301" s="6" t="s">
        <v>1505</v>
      </c>
      <c r="D301" s="7" t="s">
        <v>1504</v>
      </c>
      <c r="E301" s="6" t="s">
        <v>1923</v>
      </c>
      <c r="F301" s="15">
        <v>1</v>
      </c>
      <c r="G301" s="22"/>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c r="IN301" s="8"/>
      <c r="IO301" s="8"/>
      <c r="IP301" s="8"/>
      <c r="IQ301" s="8"/>
      <c r="IR301" s="8"/>
      <c r="IS301" s="8"/>
      <c r="IT301" s="8"/>
      <c r="IU301" s="8"/>
      <c r="IV301" s="8"/>
      <c r="IW301" s="8"/>
      <c r="IX301" s="8"/>
      <c r="IY301" s="8"/>
      <c r="IZ301" s="8"/>
      <c r="JA301" s="8"/>
      <c r="JB301" s="8"/>
      <c r="JC301" s="8"/>
      <c r="JD301" s="8"/>
      <c r="JE301" s="8"/>
      <c r="JF301" s="8"/>
      <c r="JG301" s="8"/>
      <c r="JH301" s="8"/>
      <c r="JI301" s="8"/>
      <c r="JJ301" s="8"/>
      <c r="JK301" s="8"/>
      <c r="JL301" s="8"/>
      <c r="JM301" s="8"/>
      <c r="JN301" s="8"/>
      <c r="JO301" s="8"/>
      <c r="JP301" s="8"/>
      <c r="JQ301" s="8"/>
      <c r="JR301" s="8"/>
      <c r="JS301" s="8"/>
      <c r="JT301" s="8"/>
      <c r="JU301" s="8"/>
      <c r="JV301" s="8"/>
      <c r="JW301" s="8"/>
      <c r="JX301" s="8"/>
      <c r="JY301" s="8"/>
      <c r="JZ301" s="8"/>
      <c r="KA301" s="8"/>
      <c r="KB301" s="8"/>
      <c r="KC301" s="8"/>
      <c r="KD301" s="8"/>
      <c r="KE301" s="8"/>
      <c r="KF301" s="8"/>
      <c r="KG301" s="8"/>
      <c r="KH301" s="8"/>
      <c r="KI301" s="8"/>
      <c r="KJ301" s="8"/>
      <c r="KK301" s="8"/>
      <c r="KL301" s="8"/>
      <c r="KM301" s="8"/>
      <c r="KN301" s="8"/>
      <c r="KO301" s="8"/>
      <c r="KP301" s="8"/>
      <c r="KQ301" s="8"/>
      <c r="KR301" s="8"/>
      <c r="KS301" s="8"/>
      <c r="KT301" s="8"/>
      <c r="KU301" s="8"/>
      <c r="KV301" s="8"/>
      <c r="KW301" s="8"/>
      <c r="KX301" s="8"/>
      <c r="KY301" s="8"/>
      <c r="KZ301" s="8"/>
      <c r="LA301" s="8"/>
      <c r="LB301" s="8"/>
      <c r="LC301" s="8"/>
      <c r="LD301" s="8"/>
      <c r="LE301" s="8"/>
      <c r="LF301" s="8"/>
      <c r="LG301" s="8"/>
      <c r="LH301" s="8"/>
      <c r="LI301" s="8"/>
      <c r="LJ301" s="8"/>
      <c r="LK301" s="8"/>
      <c r="LL301" s="8"/>
      <c r="LM301" s="8"/>
      <c r="LN301" s="8"/>
      <c r="LO301" s="8"/>
      <c r="LP301" s="8"/>
      <c r="LQ301" s="8"/>
      <c r="LR301" s="8"/>
      <c r="LS301" s="8"/>
      <c r="LT301" s="8"/>
      <c r="LU301" s="8"/>
      <c r="LV301" s="8"/>
      <c r="LW301" s="8"/>
      <c r="LX301" s="8"/>
      <c r="LY301" s="8"/>
      <c r="LZ301" s="8"/>
      <c r="MA301" s="8"/>
      <c r="MB301" s="8"/>
      <c r="MC301" s="8"/>
      <c r="MD301" s="8"/>
      <c r="ME301" s="8"/>
      <c r="MF301" s="8"/>
      <c r="MG301" s="8"/>
      <c r="MH301" s="8"/>
      <c r="MI301" s="8"/>
      <c r="MJ301" s="8"/>
      <c r="MK301" s="8"/>
      <c r="ML301" s="8"/>
      <c r="MM301" s="8"/>
      <c r="MN301" s="8"/>
      <c r="MO301" s="8"/>
      <c r="MP301" s="8"/>
      <c r="MQ301" s="8"/>
      <c r="MR301" s="8"/>
      <c r="MS301" s="8"/>
      <c r="MT301" s="8"/>
      <c r="MU301" s="8"/>
      <c r="MV301" s="8"/>
      <c r="MW301" s="8"/>
      <c r="MX301" s="8"/>
      <c r="MY301" s="8"/>
      <c r="MZ301" s="8"/>
      <c r="NA301" s="8"/>
      <c r="NB301" s="8"/>
      <c r="NC301" s="8"/>
      <c r="ND301" s="8"/>
      <c r="NE301" s="8"/>
      <c r="NF301" s="8"/>
      <c r="NG301" s="15"/>
      <c r="NH301" s="46">
        <f t="shared" si="4"/>
        <v>0</v>
      </c>
    </row>
    <row r="302" spans="1:372" x14ac:dyDescent="0.25">
      <c r="A302" s="61">
        <v>73.22</v>
      </c>
      <c r="B302" s="5">
        <v>2225</v>
      </c>
      <c r="C302" s="6" t="s">
        <v>1701</v>
      </c>
      <c r="D302" s="7" t="s">
        <v>1700</v>
      </c>
      <c r="E302" s="6" t="s">
        <v>1925</v>
      </c>
      <c r="F302" s="15">
        <v>1</v>
      </c>
      <c r="G302" s="22"/>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c r="IU302" s="8"/>
      <c r="IV302" s="8"/>
      <c r="IW302" s="8"/>
      <c r="IX302" s="8"/>
      <c r="IY302" s="8"/>
      <c r="IZ302" s="8"/>
      <c r="JA302" s="8"/>
      <c r="JB302" s="8"/>
      <c r="JC302" s="8"/>
      <c r="JD302" s="8"/>
      <c r="JE302" s="8"/>
      <c r="JF302" s="8"/>
      <c r="JG302" s="8"/>
      <c r="JH302" s="8"/>
      <c r="JI302" s="8"/>
      <c r="JJ302" s="8"/>
      <c r="JK302" s="8"/>
      <c r="JL302" s="8"/>
      <c r="JM302" s="8"/>
      <c r="JN302" s="8"/>
      <c r="JO302" s="8"/>
      <c r="JP302" s="8"/>
      <c r="JQ302" s="8"/>
      <c r="JR302" s="8"/>
      <c r="JS302" s="8"/>
      <c r="JT302" s="8"/>
      <c r="JU302" s="8"/>
      <c r="JV302" s="8"/>
      <c r="JW302" s="8"/>
      <c r="JX302" s="8"/>
      <c r="JY302" s="8"/>
      <c r="JZ302" s="8"/>
      <c r="KA302" s="8"/>
      <c r="KB302" s="8"/>
      <c r="KC302" s="8"/>
      <c r="KD302" s="8"/>
      <c r="KE302" s="8"/>
      <c r="KF302" s="8"/>
      <c r="KG302" s="8"/>
      <c r="KH302" s="8"/>
      <c r="KI302" s="8"/>
      <c r="KJ302" s="8"/>
      <c r="KK302" s="8"/>
      <c r="KL302" s="8"/>
      <c r="KM302" s="8"/>
      <c r="KN302" s="8"/>
      <c r="KO302" s="8"/>
      <c r="KP302" s="8"/>
      <c r="KQ302" s="8"/>
      <c r="KR302" s="8"/>
      <c r="KS302" s="8"/>
      <c r="KT302" s="8"/>
      <c r="KU302" s="8"/>
      <c r="KV302" s="8"/>
      <c r="KW302" s="8"/>
      <c r="KX302" s="8"/>
      <c r="KY302" s="8"/>
      <c r="KZ302" s="8"/>
      <c r="LA302" s="8"/>
      <c r="LB302" s="8"/>
      <c r="LC302" s="8"/>
      <c r="LD302" s="8"/>
      <c r="LE302" s="8"/>
      <c r="LF302" s="8"/>
      <c r="LG302" s="8"/>
      <c r="LH302" s="8"/>
      <c r="LI302" s="8"/>
      <c r="LJ302" s="8"/>
      <c r="LK302" s="8"/>
      <c r="LL302" s="8"/>
      <c r="LM302" s="8"/>
      <c r="LN302" s="8"/>
      <c r="LO302" s="8"/>
      <c r="LP302" s="8"/>
      <c r="LQ302" s="8"/>
      <c r="LR302" s="8"/>
      <c r="LS302" s="8"/>
      <c r="LT302" s="8"/>
      <c r="LU302" s="8"/>
      <c r="LV302" s="8"/>
      <c r="LW302" s="8"/>
      <c r="LX302" s="8"/>
      <c r="LY302" s="8"/>
      <c r="LZ302" s="8"/>
      <c r="MA302" s="8"/>
      <c r="MB302" s="8"/>
      <c r="MC302" s="8"/>
      <c r="MD302" s="8"/>
      <c r="ME302" s="8"/>
      <c r="MF302" s="8"/>
      <c r="MG302" s="8"/>
      <c r="MH302" s="8"/>
      <c r="MI302" s="8"/>
      <c r="MJ302" s="8"/>
      <c r="MK302" s="8"/>
      <c r="ML302" s="8"/>
      <c r="MM302" s="8"/>
      <c r="MN302" s="8"/>
      <c r="MO302" s="8"/>
      <c r="MP302" s="8"/>
      <c r="MQ302" s="8"/>
      <c r="MR302" s="8"/>
      <c r="MS302" s="8"/>
      <c r="MT302" s="8"/>
      <c r="MU302" s="8"/>
      <c r="MV302" s="8"/>
      <c r="MW302" s="8"/>
      <c r="MX302" s="8"/>
      <c r="MY302" s="8"/>
      <c r="MZ302" s="8"/>
      <c r="NA302" s="8"/>
      <c r="NB302" s="8"/>
      <c r="NC302" s="8"/>
      <c r="ND302" s="8"/>
      <c r="NE302" s="8"/>
      <c r="NF302" s="8"/>
      <c r="NG302" s="15"/>
      <c r="NH302" s="46">
        <f t="shared" si="4"/>
        <v>0</v>
      </c>
    </row>
    <row r="303" spans="1:372" x14ac:dyDescent="0.25">
      <c r="A303" s="61">
        <v>72.084000000000003</v>
      </c>
      <c r="B303" s="5">
        <v>2462</v>
      </c>
      <c r="C303" s="6" t="s">
        <v>1466</v>
      </c>
      <c r="D303" s="7" t="s">
        <v>2215</v>
      </c>
      <c r="E303" s="6" t="s">
        <v>1923</v>
      </c>
      <c r="F303" s="15">
        <v>1</v>
      </c>
      <c r="G303" s="22"/>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c r="IU303" s="8"/>
      <c r="IV303" s="8"/>
      <c r="IW303" s="8"/>
      <c r="IX303" s="8"/>
      <c r="IY303" s="8"/>
      <c r="IZ303" s="8"/>
      <c r="JA303" s="8"/>
      <c r="JB303" s="8"/>
      <c r="JC303" s="8"/>
      <c r="JD303" s="8"/>
      <c r="JE303" s="8"/>
      <c r="JF303" s="8"/>
      <c r="JG303" s="8"/>
      <c r="JH303" s="8"/>
      <c r="JI303" s="8"/>
      <c r="JJ303" s="8"/>
      <c r="JK303" s="8"/>
      <c r="JL303" s="8"/>
      <c r="JM303" s="8"/>
      <c r="JN303" s="8"/>
      <c r="JO303" s="8"/>
      <c r="JP303" s="8"/>
      <c r="JQ303" s="8"/>
      <c r="JR303" s="8"/>
      <c r="JS303" s="8"/>
      <c r="JT303" s="8"/>
      <c r="JU303" s="8"/>
      <c r="JV303" s="8"/>
      <c r="JW303" s="8"/>
      <c r="JX303" s="8"/>
      <c r="JY303" s="8"/>
      <c r="JZ303" s="8"/>
      <c r="KA303" s="8"/>
      <c r="KB303" s="8"/>
      <c r="KC303" s="8"/>
      <c r="KD303" s="8"/>
      <c r="KE303" s="8"/>
      <c r="KF303" s="8"/>
      <c r="KG303" s="8"/>
      <c r="KH303" s="8"/>
      <c r="KI303" s="8"/>
      <c r="KJ303" s="8"/>
      <c r="KK303" s="8"/>
      <c r="KL303" s="8"/>
      <c r="KM303" s="8"/>
      <c r="KN303" s="8"/>
      <c r="KO303" s="8"/>
      <c r="KP303" s="8"/>
      <c r="KQ303" s="8"/>
      <c r="KR303" s="8"/>
      <c r="KS303" s="8"/>
      <c r="KT303" s="8"/>
      <c r="KU303" s="8"/>
      <c r="KV303" s="8"/>
      <c r="KW303" s="8"/>
      <c r="KX303" s="8"/>
      <c r="KY303" s="8"/>
      <c r="KZ303" s="8"/>
      <c r="LA303" s="8"/>
      <c r="LB303" s="8"/>
      <c r="LC303" s="8"/>
      <c r="LD303" s="8"/>
      <c r="LE303" s="8"/>
      <c r="LF303" s="8"/>
      <c r="LG303" s="8"/>
      <c r="LH303" s="8"/>
      <c r="LI303" s="8"/>
      <c r="LJ303" s="8"/>
      <c r="LK303" s="8"/>
      <c r="LL303" s="8"/>
      <c r="LM303" s="8"/>
      <c r="LN303" s="8"/>
      <c r="LO303" s="8"/>
      <c r="LP303" s="8"/>
      <c r="LQ303" s="8"/>
      <c r="LR303" s="8"/>
      <c r="LS303" s="8"/>
      <c r="LT303" s="8"/>
      <c r="LU303" s="8"/>
      <c r="LV303" s="8"/>
      <c r="LW303" s="8"/>
      <c r="LX303" s="8"/>
      <c r="LY303" s="8"/>
      <c r="LZ303" s="8"/>
      <c r="MA303" s="8"/>
      <c r="MB303" s="8"/>
      <c r="MC303" s="8"/>
      <c r="MD303" s="8"/>
      <c r="ME303" s="8"/>
      <c r="MF303" s="8"/>
      <c r="MG303" s="8"/>
      <c r="MH303" s="8"/>
      <c r="MI303" s="8"/>
      <c r="MJ303" s="8"/>
      <c r="MK303" s="8"/>
      <c r="ML303" s="8"/>
      <c r="MM303" s="8"/>
      <c r="MN303" s="8"/>
      <c r="MO303" s="8"/>
      <c r="MP303" s="8"/>
      <c r="MQ303" s="8"/>
      <c r="MR303" s="8"/>
      <c r="MS303" s="8"/>
      <c r="MT303" s="8"/>
      <c r="MU303" s="8"/>
      <c r="MV303" s="8"/>
      <c r="MW303" s="8"/>
      <c r="MX303" s="8"/>
      <c r="MY303" s="8"/>
      <c r="MZ303" s="8"/>
      <c r="NA303" s="8"/>
      <c r="NB303" s="8"/>
      <c r="NC303" s="8"/>
      <c r="ND303" s="8"/>
      <c r="NE303" s="8"/>
      <c r="NF303" s="8"/>
      <c r="NG303" s="15"/>
      <c r="NH303" s="46">
        <f t="shared" si="4"/>
        <v>0</v>
      </c>
    </row>
    <row r="304" spans="1:372" x14ac:dyDescent="0.25">
      <c r="A304" s="61">
        <v>70.265000000000001</v>
      </c>
      <c r="B304" s="5">
        <v>1941</v>
      </c>
      <c r="C304" s="6" t="s">
        <v>1305</v>
      </c>
      <c r="D304" s="7" t="s">
        <v>1304</v>
      </c>
      <c r="E304" s="6" t="s">
        <v>1923</v>
      </c>
      <c r="F304" s="15">
        <v>2</v>
      </c>
      <c r="G304" s="22"/>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c r="IU304" s="8"/>
      <c r="IV304" s="8"/>
      <c r="IW304" s="8"/>
      <c r="IX304" s="8"/>
      <c r="IY304" s="8"/>
      <c r="IZ304" s="8"/>
      <c r="JA304" s="8"/>
      <c r="JB304" s="8"/>
      <c r="JC304" s="8"/>
      <c r="JD304" s="8"/>
      <c r="JE304" s="8"/>
      <c r="JF304" s="8"/>
      <c r="JG304" s="8"/>
      <c r="JH304" s="8"/>
      <c r="JI304" s="8"/>
      <c r="JJ304" s="8"/>
      <c r="JK304" s="8"/>
      <c r="JL304" s="8"/>
      <c r="JM304" s="8"/>
      <c r="JN304" s="8"/>
      <c r="JO304" s="8"/>
      <c r="JP304" s="8"/>
      <c r="JQ304" s="8"/>
      <c r="JR304" s="8"/>
      <c r="JS304" s="8"/>
      <c r="JT304" s="8"/>
      <c r="JU304" s="8"/>
      <c r="JV304" s="8"/>
      <c r="JW304" s="8"/>
      <c r="JX304" s="8"/>
      <c r="JY304" s="8"/>
      <c r="JZ304" s="8"/>
      <c r="KA304" s="8"/>
      <c r="KB304" s="8"/>
      <c r="KC304" s="8"/>
      <c r="KD304" s="8"/>
      <c r="KE304" s="8"/>
      <c r="KF304" s="8"/>
      <c r="KG304" s="8"/>
      <c r="KH304" s="8"/>
      <c r="KI304" s="8"/>
      <c r="KJ304" s="8"/>
      <c r="KK304" s="8"/>
      <c r="KL304" s="8"/>
      <c r="KM304" s="8"/>
      <c r="KN304" s="8"/>
      <c r="KO304" s="8"/>
      <c r="KP304" s="8"/>
      <c r="KQ304" s="8"/>
      <c r="KR304" s="8"/>
      <c r="KS304" s="8"/>
      <c r="KT304" s="8"/>
      <c r="KU304" s="8"/>
      <c r="KV304" s="8"/>
      <c r="KW304" s="8"/>
      <c r="KX304" s="8"/>
      <c r="KY304" s="8"/>
      <c r="KZ304" s="8"/>
      <c r="LA304" s="8"/>
      <c r="LB304" s="8"/>
      <c r="LC304" s="8"/>
      <c r="LD304" s="8"/>
      <c r="LE304" s="8"/>
      <c r="LF304" s="8"/>
      <c r="LG304" s="8"/>
      <c r="LH304" s="8"/>
      <c r="LI304" s="8"/>
      <c r="LJ304" s="8"/>
      <c r="LK304" s="8"/>
      <c r="LL304" s="8"/>
      <c r="LM304" s="8"/>
      <c r="LN304" s="8"/>
      <c r="LO304" s="8"/>
      <c r="LP304" s="8"/>
      <c r="LQ304" s="8"/>
      <c r="LR304" s="8"/>
      <c r="LS304" s="8"/>
      <c r="LT304" s="8"/>
      <c r="LU304" s="8"/>
      <c r="LV304" s="8"/>
      <c r="LW304" s="8"/>
      <c r="LX304" s="8"/>
      <c r="LY304" s="8"/>
      <c r="LZ304" s="8"/>
      <c r="MA304" s="8"/>
      <c r="MB304" s="8"/>
      <c r="MC304" s="8"/>
      <c r="MD304" s="8"/>
      <c r="ME304" s="8"/>
      <c r="MF304" s="8"/>
      <c r="MG304" s="8"/>
      <c r="MH304" s="8"/>
      <c r="MI304" s="8"/>
      <c r="MJ304" s="8"/>
      <c r="MK304" s="8"/>
      <c r="ML304" s="8"/>
      <c r="MM304" s="8"/>
      <c r="MN304" s="8"/>
      <c r="MO304" s="8"/>
      <c r="MP304" s="8"/>
      <c r="MQ304" s="8"/>
      <c r="MR304" s="8"/>
      <c r="MS304" s="8"/>
      <c r="MT304" s="8"/>
      <c r="MU304" s="8"/>
      <c r="MV304" s="8"/>
      <c r="MW304" s="8"/>
      <c r="MX304" s="8"/>
      <c r="MY304" s="8"/>
      <c r="MZ304" s="8"/>
      <c r="NA304" s="8"/>
      <c r="NB304" s="8"/>
      <c r="NC304" s="8"/>
      <c r="ND304" s="8"/>
      <c r="NE304" s="8"/>
      <c r="NF304" s="8"/>
      <c r="NG304" s="15"/>
      <c r="NH304" s="46">
        <f t="shared" si="4"/>
        <v>0</v>
      </c>
    </row>
    <row r="305" spans="1:372" x14ac:dyDescent="0.25">
      <c r="A305" s="61">
        <v>70.100999999999999</v>
      </c>
      <c r="B305" s="5">
        <v>1775</v>
      </c>
      <c r="C305" s="6" t="s">
        <v>1084</v>
      </c>
      <c r="D305" s="7" t="s">
        <v>1083</v>
      </c>
      <c r="E305" s="6" t="s">
        <v>1922</v>
      </c>
      <c r="F305" s="16">
        <v>3</v>
      </c>
      <c r="G305" s="23"/>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c r="JA305" s="9"/>
      <c r="JB305" s="9"/>
      <c r="JC305" s="9"/>
      <c r="JD305" s="9"/>
      <c r="JE305" s="9"/>
      <c r="JF305" s="9"/>
      <c r="JG305" s="9"/>
      <c r="JH305" s="9"/>
      <c r="JI305" s="9"/>
      <c r="JJ305" s="9"/>
      <c r="JK305" s="9"/>
      <c r="JL305" s="9"/>
      <c r="JM305" s="9"/>
      <c r="JN305" s="9"/>
      <c r="JO305" s="9"/>
      <c r="JP305" s="9"/>
      <c r="JQ305" s="9"/>
      <c r="JR305" s="9"/>
      <c r="JS305" s="9"/>
      <c r="JT305" s="9"/>
      <c r="JU305" s="9"/>
      <c r="JV305" s="9"/>
      <c r="JW305" s="9"/>
      <c r="JX305" s="9"/>
      <c r="JY305" s="9"/>
      <c r="JZ305" s="9"/>
      <c r="KA305" s="9"/>
      <c r="KB305" s="9"/>
      <c r="KC305" s="9"/>
      <c r="KD305" s="9"/>
      <c r="KE305" s="9"/>
      <c r="KF305" s="9"/>
      <c r="KG305" s="9"/>
      <c r="KH305" s="9"/>
      <c r="KI305" s="9"/>
      <c r="KJ305" s="9"/>
      <c r="KK305" s="9"/>
      <c r="KL305" s="9"/>
      <c r="KM305" s="9"/>
      <c r="KN305" s="9"/>
      <c r="KO305" s="9"/>
      <c r="KP305" s="9"/>
      <c r="KQ305" s="9"/>
      <c r="KR305" s="9"/>
      <c r="KS305" s="9"/>
      <c r="KT305" s="9"/>
      <c r="KU305" s="9"/>
      <c r="KV305" s="9"/>
      <c r="KW305" s="9"/>
      <c r="KX305" s="9"/>
      <c r="KY305" s="9"/>
      <c r="KZ305" s="9"/>
      <c r="LA305" s="9"/>
      <c r="LB305" s="9"/>
      <c r="LC305" s="9"/>
      <c r="LD305" s="9"/>
      <c r="LE305" s="9"/>
      <c r="LF305" s="9"/>
      <c r="LG305" s="9"/>
      <c r="LH305" s="9"/>
      <c r="LI305" s="9"/>
      <c r="LJ305" s="9"/>
      <c r="LK305" s="9"/>
      <c r="LL305" s="9"/>
      <c r="LM305" s="9"/>
      <c r="LN305" s="9"/>
      <c r="LO305" s="9"/>
      <c r="LP305" s="9"/>
      <c r="LQ305" s="9"/>
      <c r="LR305" s="9"/>
      <c r="LS305" s="9"/>
      <c r="LT305" s="9"/>
      <c r="LU305" s="9"/>
      <c r="LV305" s="9"/>
      <c r="LW305" s="9"/>
      <c r="LX305" s="9"/>
      <c r="LY305" s="9"/>
      <c r="LZ305" s="9"/>
      <c r="MA305" s="9"/>
      <c r="MB305" s="9"/>
      <c r="MC305" s="9"/>
      <c r="MD305" s="9"/>
      <c r="ME305" s="9"/>
      <c r="MF305" s="9"/>
      <c r="MG305" s="9"/>
      <c r="MH305" s="9"/>
      <c r="MI305" s="9"/>
      <c r="MJ305" s="9"/>
      <c r="MK305" s="9"/>
      <c r="ML305" s="9"/>
      <c r="MM305" s="9"/>
      <c r="MN305" s="9"/>
      <c r="MO305" s="9"/>
      <c r="MP305" s="9"/>
      <c r="MQ305" s="9"/>
      <c r="MR305" s="9"/>
      <c r="MS305" s="9"/>
      <c r="MT305" s="9"/>
      <c r="MU305" s="9"/>
      <c r="MV305" s="9"/>
      <c r="MW305" s="9"/>
      <c r="MX305" s="9"/>
      <c r="MY305" s="9"/>
      <c r="MZ305" s="9"/>
      <c r="NA305" s="9"/>
      <c r="NB305" s="9"/>
      <c r="NC305" s="9"/>
      <c r="ND305" s="9"/>
      <c r="NE305" s="9"/>
      <c r="NF305" s="9"/>
      <c r="NG305" s="16"/>
      <c r="NH305" s="46">
        <f t="shared" si="4"/>
        <v>0</v>
      </c>
    </row>
    <row r="306" spans="1:372" x14ac:dyDescent="0.25">
      <c r="A306" s="61">
        <v>70.183999999999997</v>
      </c>
      <c r="B306" s="5">
        <v>1819</v>
      </c>
      <c r="C306" s="6" t="s">
        <v>1198</v>
      </c>
      <c r="D306" s="7" t="s">
        <v>1197</v>
      </c>
      <c r="E306" s="6" t="s">
        <v>1923</v>
      </c>
      <c r="F306" s="15">
        <v>2</v>
      </c>
      <c r="G306" s="22"/>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8"/>
      <c r="IL306" s="8"/>
      <c r="IM306" s="8"/>
      <c r="IN306" s="8"/>
      <c r="IO306" s="8"/>
      <c r="IP306" s="8"/>
      <c r="IQ306" s="8"/>
      <c r="IR306" s="8"/>
      <c r="IS306" s="8"/>
      <c r="IT306" s="8"/>
      <c r="IU306" s="8"/>
      <c r="IV306" s="8"/>
      <c r="IW306" s="8"/>
      <c r="IX306" s="8"/>
      <c r="IY306" s="8"/>
      <c r="IZ306" s="8"/>
      <c r="JA306" s="8"/>
      <c r="JB306" s="8"/>
      <c r="JC306" s="8"/>
      <c r="JD306" s="8"/>
      <c r="JE306" s="8"/>
      <c r="JF306" s="8"/>
      <c r="JG306" s="8"/>
      <c r="JH306" s="8"/>
      <c r="JI306" s="8"/>
      <c r="JJ306" s="8"/>
      <c r="JK306" s="8"/>
      <c r="JL306" s="8"/>
      <c r="JM306" s="8"/>
      <c r="JN306" s="8"/>
      <c r="JO306" s="8"/>
      <c r="JP306" s="8"/>
      <c r="JQ306" s="8"/>
      <c r="JR306" s="8"/>
      <c r="JS306" s="8"/>
      <c r="JT306" s="8"/>
      <c r="JU306" s="8"/>
      <c r="JV306" s="8"/>
      <c r="JW306" s="8"/>
      <c r="JX306" s="8"/>
      <c r="JY306" s="8"/>
      <c r="JZ306" s="8"/>
      <c r="KA306" s="8"/>
      <c r="KB306" s="8"/>
      <c r="KC306" s="8"/>
      <c r="KD306" s="8"/>
      <c r="KE306" s="8"/>
      <c r="KF306" s="8"/>
      <c r="KG306" s="8"/>
      <c r="KH306" s="8"/>
      <c r="KI306" s="8"/>
      <c r="KJ306" s="8"/>
      <c r="KK306" s="8"/>
      <c r="KL306" s="8"/>
      <c r="KM306" s="8"/>
      <c r="KN306" s="8"/>
      <c r="KO306" s="8"/>
      <c r="KP306" s="8"/>
      <c r="KQ306" s="8"/>
      <c r="KR306" s="8"/>
      <c r="KS306" s="8"/>
      <c r="KT306" s="8"/>
      <c r="KU306" s="8"/>
      <c r="KV306" s="8"/>
      <c r="KW306" s="8"/>
      <c r="KX306" s="8"/>
      <c r="KY306" s="8"/>
      <c r="KZ306" s="8"/>
      <c r="LA306" s="8"/>
      <c r="LB306" s="8"/>
      <c r="LC306" s="8"/>
      <c r="LD306" s="8"/>
      <c r="LE306" s="8"/>
      <c r="LF306" s="8"/>
      <c r="LG306" s="8"/>
      <c r="LH306" s="8"/>
      <c r="LI306" s="8"/>
      <c r="LJ306" s="8"/>
      <c r="LK306" s="8"/>
      <c r="LL306" s="8"/>
      <c r="LM306" s="8"/>
      <c r="LN306" s="8"/>
      <c r="LO306" s="8"/>
      <c r="LP306" s="8"/>
      <c r="LQ306" s="8"/>
      <c r="LR306" s="8"/>
      <c r="LS306" s="8"/>
      <c r="LT306" s="8"/>
      <c r="LU306" s="8"/>
      <c r="LV306" s="8"/>
      <c r="LW306" s="8"/>
      <c r="LX306" s="8"/>
      <c r="LY306" s="8"/>
      <c r="LZ306" s="8"/>
      <c r="MA306" s="8"/>
      <c r="MB306" s="8"/>
      <c r="MC306" s="8"/>
      <c r="MD306" s="8"/>
      <c r="ME306" s="8"/>
      <c r="MF306" s="8"/>
      <c r="MG306" s="8"/>
      <c r="MH306" s="8"/>
      <c r="MI306" s="8"/>
      <c r="MJ306" s="8"/>
      <c r="MK306" s="8"/>
      <c r="ML306" s="8"/>
      <c r="MM306" s="8"/>
      <c r="MN306" s="8"/>
      <c r="MO306" s="8"/>
      <c r="MP306" s="8"/>
      <c r="MQ306" s="8"/>
      <c r="MR306" s="8"/>
      <c r="MS306" s="8"/>
      <c r="MT306" s="8"/>
      <c r="MU306" s="8"/>
      <c r="MV306" s="8"/>
      <c r="MW306" s="8"/>
      <c r="MX306" s="8"/>
      <c r="MY306" s="8"/>
      <c r="MZ306" s="8"/>
      <c r="NA306" s="8"/>
      <c r="NB306" s="8"/>
      <c r="NC306" s="8"/>
      <c r="ND306" s="8"/>
      <c r="NE306" s="8"/>
      <c r="NF306" s="8"/>
      <c r="NG306" s="15"/>
      <c r="NH306" s="46">
        <f t="shared" si="4"/>
        <v>0</v>
      </c>
    </row>
    <row r="307" spans="1:372" x14ac:dyDescent="0.25">
      <c r="A307" s="61">
        <v>73.091999999999999</v>
      </c>
      <c r="B307" s="5">
        <v>2387</v>
      </c>
      <c r="C307" s="6" t="s">
        <v>1550</v>
      </c>
      <c r="D307" s="7" t="s">
        <v>1549</v>
      </c>
      <c r="E307" s="6" t="s">
        <v>1923</v>
      </c>
      <c r="F307" s="15">
        <v>2</v>
      </c>
      <c r="G307" s="22"/>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c r="HL307" s="8"/>
      <c r="HM307" s="8"/>
      <c r="HN307" s="8"/>
      <c r="HO307" s="8"/>
      <c r="HP307" s="8"/>
      <c r="HQ307" s="8"/>
      <c r="HR307" s="8"/>
      <c r="HS307" s="8"/>
      <c r="HT307" s="8"/>
      <c r="HU307" s="8"/>
      <c r="HV307" s="8"/>
      <c r="HW307" s="8"/>
      <c r="HX307" s="8"/>
      <c r="HY307" s="8"/>
      <c r="HZ307" s="8"/>
      <c r="IA307" s="8"/>
      <c r="IB307" s="8"/>
      <c r="IC307" s="8"/>
      <c r="ID307" s="8"/>
      <c r="IE307" s="8"/>
      <c r="IF307" s="8"/>
      <c r="IG307" s="8"/>
      <c r="IH307" s="8"/>
      <c r="II307" s="8"/>
      <c r="IJ307" s="8"/>
      <c r="IK307" s="8"/>
      <c r="IL307" s="8"/>
      <c r="IM307" s="8"/>
      <c r="IN307" s="8"/>
      <c r="IO307" s="8"/>
      <c r="IP307" s="8"/>
      <c r="IQ307" s="8"/>
      <c r="IR307" s="8"/>
      <c r="IS307" s="8"/>
      <c r="IT307" s="8"/>
      <c r="IU307" s="8"/>
      <c r="IV307" s="8"/>
      <c r="IW307" s="8"/>
      <c r="IX307" s="8"/>
      <c r="IY307" s="8"/>
      <c r="IZ307" s="8"/>
      <c r="JA307" s="8"/>
      <c r="JB307" s="8"/>
      <c r="JC307" s="8"/>
      <c r="JD307" s="8"/>
      <c r="JE307" s="8"/>
      <c r="JF307" s="8"/>
      <c r="JG307" s="8"/>
      <c r="JH307" s="8"/>
      <c r="JI307" s="8"/>
      <c r="JJ307" s="8"/>
      <c r="JK307" s="8"/>
      <c r="JL307" s="8"/>
      <c r="JM307" s="8"/>
      <c r="JN307" s="8"/>
      <c r="JO307" s="8"/>
      <c r="JP307" s="8"/>
      <c r="JQ307" s="8"/>
      <c r="JR307" s="8"/>
      <c r="JS307" s="8"/>
      <c r="JT307" s="8"/>
      <c r="JU307" s="8"/>
      <c r="JV307" s="8"/>
      <c r="JW307" s="8"/>
      <c r="JX307" s="8"/>
      <c r="JY307" s="8"/>
      <c r="JZ307" s="8"/>
      <c r="KA307" s="8"/>
      <c r="KB307" s="8"/>
      <c r="KC307" s="8"/>
      <c r="KD307" s="8"/>
      <c r="KE307" s="8"/>
      <c r="KF307" s="8"/>
      <c r="KG307" s="8"/>
      <c r="KH307" s="8"/>
      <c r="KI307" s="8"/>
      <c r="KJ307" s="8"/>
      <c r="KK307" s="8"/>
      <c r="KL307" s="8"/>
      <c r="KM307" s="8"/>
      <c r="KN307" s="8"/>
      <c r="KO307" s="8"/>
      <c r="KP307" s="8"/>
      <c r="KQ307" s="8"/>
      <c r="KR307" s="8"/>
      <c r="KS307" s="8"/>
      <c r="KT307" s="8"/>
      <c r="KU307" s="8"/>
      <c r="KV307" s="8"/>
      <c r="KW307" s="8"/>
      <c r="KX307" s="8"/>
      <c r="KY307" s="8"/>
      <c r="KZ307" s="8"/>
      <c r="LA307" s="8"/>
      <c r="LB307" s="8"/>
      <c r="LC307" s="8"/>
      <c r="LD307" s="8"/>
      <c r="LE307" s="8"/>
      <c r="LF307" s="8"/>
      <c r="LG307" s="8"/>
      <c r="LH307" s="8"/>
      <c r="LI307" s="8"/>
      <c r="LJ307" s="8"/>
      <c r="LK307" s="8"/>
      <c r="LL307" s="8"/>
      <c r="LM307" s="8"/>
      <c r="LN307" s="8"/>
      <c r="LO307" s="8"/>
      <c r="LP307" s="8"/>
      <c r="LQ307" s="8"/>
      <c r="LR307" s="8"/>
      <c r="LS307" s="8"/>
      <c r="LT307" s="8"/>
      <c r="LU307" s="8"/>
      <c r="LV307" s="8"/>
      <c r="LW307" s="8"/>
      <c r="LX307" s="8"/>
      <c r="LY307" s="8"/>
      <c r="LZ307" s="8"/>
      <c r="MA307" s="8"/>
      <c r="MB307" s="8"/>
      <c r="MC307" s="8"/>
      <c r="MD307" s="8"/>
      <c r="ME307" s="8"/>
      <c r="MF307" s="8"/>
      <c r="MG307" s="8"/>
      <c r="MH307" s="8"/>
      <c r="MI307" s="8"/>
      <c r="MJ307" s="8"/>
      <c r="MK307" s="8"/>
      <c r="ML307" s="8"/>
      <c r="MM307" s="8"/>
      <c r="MN307" s="8"/>
      <c r="MO307" s="8"/>
      <c r="MP307" s="8"/>
      <c r="MQ307" s="8"/>
      <c r="MR307" s="8"/>
      <c r="MS307" s="8"/>
      <c r="MT307" s="8"/>
      <c r="MU307" s="8"/>
      <c r="MV307" s="8"/>
      <c r="MW307" s="8"/>
      <c r="MX307" s="8"/>
      <c r="MY307" s="8"/>
      <c r="MZ307" s="8"/>
      <c r="NA307" s="8"/>
      <c r="NB307" s="8"/>
      <c r="NC307" s="8"/>
      <c r="ND307" s="8"/>
      <c r="NE307" s="8"/>
      <c r="NF307" s="8"/>
      <c r="NG307" s="15"/>
      <c r="NH307" s="46">
        <f t="shared" si="4"/>
        <v>0</v>
      </c>
    </row>
    <row r="308" spans="1:372" x14ac:dyDescent="0.25">
      <c r="A308" s="61">
        <v>70.256</v>
      </c>
      <c r="B308" s="5">
        <v>1935</v>
      </c>
      <c r="C308" s="6" t="s">
        <v>1297</v>
      </c>
      <c r="D308" s="7" t="s">
        <v>1296</v>
      </c>
      <c r="E308" s="6" t="s">
        <v>1923</v>
      </c>
      <c r="F308" s="15">
        <v>1</v>
      </c>
      <c r="G308" s="22"/>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8"/>
      <c r="IJ308" s="8"/>
      <c r="IK308" s="8"/>
      <c r="IL308" s="8"/>
      <c r="IM308" s="8"/>
      <c r="IN308" s="8"/>
      <c r="IO308" s="8"/>
      <c r="IP308" s="8"/>
      <c r="IQ308" s="8"/>
      <c r="IR308" s="8"/>
      <c r="IS308" s="8"/>
      <c r="IT308" s="8"/>
      <c r="IU308" s="8"/>
      <c r="IV308" s="8"/>
      <c r="IW308" s="8"/>
      <c r="IX308" s="8"/>
      <c r="IY308" s="8"/>
      <c r="IZ308" s="8"/>
      <c r="JA308" s="8"/>
      <c r="JB308" s="8"/>
      <c r="JC308" s="8"/>
      <c r="JD308" s="8"/>
      <c r="JE308" s="8"/>
      <c r="JF308" s="8"/>
      <c r="JG308" s="8"/>
      <c r="JH308" s="8"/>
      <c r="JI308" s="8"/>
      <c r="JJ308" s="8"/>
      <c r="JK308" s="8"/>
      <c r="JL308" s="8"/>
      <c r="JM308" s="8"/>
      <c r="JN308" s="8"/>
      <c r="JO308" s="8"/>
      <c r="JP308" s="8"/>
      <c r="JQ308" s="8"/>
      <c r="JR308" s="8"/>
      <c r="JS308" s="8"/>
      <c r="JT308" s="8"/>
      <c r="JU308" s="8"/>
      <c r="JV308" s="8"/>
      <c r="JW308" s="8"/>
      <c r="JX308" s="8"/>
      <c r="JY308" s="8"/>
      <c r="JZ308" s="8"/>
      <c r="KA308" s="8"/>
      <c r="KB308" s="8"/>
      <c r="KC308" s="8"/>
      <c r="KD308" s="8"/>
      <c r="KE308" s="8"/>
      <c r="KF308" s="8"/>
      <c r="KG308" s="8"/>
      <c r="KH308" s="8"/>
      <c r="KI308" s="8"/>
      <c r="KJ308" s="8"/>
      <c r="KK308" s="8"/>
      <c r="KL308" s="8"/>
      <c r="KM308" s="8"/>
      <c r="KN308" s="8"/>
      <c r="KO308" s="8"/>
      <c r="KP308" s="8"/>
      <c r="KQ308" s="8"/>
      <c r="KR308" s="8"/>
      <c r="KS308" s="8"/>
      <c r="KT308" s="8"/>
      <c r="KU308" s="8"/>
      <c r="KV308" s="8"/>
      <c r="KW308" s="8"/>
      <c r="KX308" s="8"/>
      <c r="KY308" s="8"/>
      <c r="KZ308" s="8"/>
      <c r="LA308" s="8"/>
      <c r="LB308" s="8"/>
      <c r="LC308" s="8"/>
      <c r="LD308" s="8"/>
      <c r="LE308" s="8"/>
      <c r="LF308" s="8"/>
      <c r="LG308" s="8"/>
      <c r="LH308" s="8"/>
      <c r="LI308" s="8"/>
      <c r="LJ308" s="8"/>
      <c r="LK308" s="8"/>
      <c r="LL308" s="8"/>
      <c r="LM308" s="8"/>
      <c r="LN308" s="8"/>
      <c r="LO308" s="8"/>
      <c r="LP308" s="8"/>
      <c r="LQ308" s="8"/>
      <c r="LR308" s="8"/>
      <c r="LS308" s="8"/>
      <c r="LT308" s="8"/>
      <c r="LU308" s="8"/>
      <c r="LV308" s="8"/>
      <c r="LW308" s="8"/>
      <c r="LX308" s="8"/>
      <c r="LY308" s="8"/>
      <c r="LZ308" s="8"/>
      <c r="MA308" s="8"/>
      <c r="MB308" s="8"/>
      <c r="MC308" s="8"/>
      <c r="MD308" s="8"/>
      <c r="ME308" s="8"/>
      <c r="MF308" s="8"/>
      <c r="MG308" s="8"/>
      <c r="MH308" s="8"/>
      <c r="MI308" s="8"/>
      <c r="MJ308" s="8"/>
      <c r="MK308" s="8"/>
      <c r="ML308" s="8"/>
      <c r="MM308" s="8"/>
      <c r="MN308" s="8"/>
      <c r="MO308" s="8"/>
      <c r="MP308" s="8"/>
      <c r="MQ308" s="8"/>
      <c r="MR308" s="8"/>
      <c r="MS308" s="8"/>
      <c r="MT308" s="8"/>
      <c r="MU308" s="8"/>
      <c r="MV308" s="8"/>
      <c r="MW308" s="8"/>
      <c r="MX308" s="8"/>
      <c r="MY308" s="8"/>
      <c r="MZ308" s="8"/>
      <c r="NA308" s="8"/>
      <c r="NB308" s="8"/>
      <c r="NC308" s="8"/>
      <c r="ND308" s="8"/>
      <c r="NE308" s="8"/>
      <c r="NF308" s="8"/>
      <c r="NG308" s="15"/>
      <c r="NH308" s="46">
        <f t="shared" si="4"/>
        <v>0</v>
      </c>
    </row>
    <row r="309" spans="1:372" x14ac:dyDescent="0.25">
      <c r="A309" s="61">
        <v>73.063999999999993</v>
      </c>
      <c r="B309" s="5">
        <v>2299</v>
      </c>
      <c r="C309" s="6" t="s">
        <v>1527</v>
      </c>
      <c r="D309" s="7" t="s">
        <v>1526</v>
      </c>
      <c r="E309" s="6" t="s">
        <v>1923</v>
      </c>
      <c r="F309" s="15">
        <v>1</v>
      </c>
      <c r="G309" s="22"/>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8"/>
      <c r="JK309" s="8"/>
      <c r="JL309" s="8"/>
      <c r="JM309" s="8"/>
      <c r="JN309" s="8"/>
      <c r="JO309" s="8"/>
      <c r="JP309" s="8"/>
      <c r="JQ309" s="8"/>
      <c r="JR309" s="8"/>
      <c r="JS309" s="8"/>
      <c r="JT309" s="8"/>
      <c r="JU309" s="8"/>
      <c r="JV309" s="8"/>
      <c r="JW309" s="8"/>
      <c r="JX309" s="8"/>
      <c r="JY309" s="8"/>
      <c r="JZ309" s="8"/>
      <c r="KA309" s="8"/>
      <c r="KB309" s="8"/>
      <c r="KC309" s="8"/>
      <c r="KD309" s="8"/>
      <c r="KE309" s="8"/>
      <c r="KF309" s="8"/>
      <c r="KG309" s="8"/>
      <c r="KH309" s="8"/>
      <c r="KI309" s="8"/>
      <c r="KJ309" s="8"/>
      <c r="KK309" s="8"/>
      <c r="KL309" s="8"/>
      <c r="KM309" s="8"/>
      <c r="KN309" s="8"/>
      <c r="KO309" s="8"/>
      <c r="KP309" s="8"/>
      <c r="KQ309" s="8"/>
      <c r="KR309" s="8"/>
      <c r="KS309" s="8"/>
      <c r="KT309" s="8"/>
      <c r="KU309" s="8"/>
      <c r="KV309" s="8"/>
      <c r="KW309" s="8"/>
      <c r="KX309" s="8"/>
      <c r="KY309" s="8"/>
      <c r="KZ309" s="8"/>
      <c r="LA309" s="8"/>
      <c r="LB309" s="8"/>
      <c r="LC309" s="8"/>
      <c r="LD309" s="8"/>
      <c r="LE309" s="8"/>
      <c r="LF309" s="8"/>
      <c r="LG309" s="8"/>
      <c r="LH309" s="8"/>
      <c r="LI309" s="8"/>
      <c r="LJ309" s="8"/>
      <c r="LK309" s="8"/>
      <c r="LL309" s="8"/>
      <c r="LM309" s="8"/>
      <c r="LN309" s="8"/>
      <c r="LO309" s="8"/>
      <c r="LP309" s="8"/>
      <c r="LQ309" s="8"/>
      <c r="LR309" s="8"/>
      <c r="LS309" s="8"/>
      <c r="LT309" s="8"/>
      <c r="LU309" s="8"/>
      <c r="LV309" s="8"/>
      <c r="LW309" s="8"/>
      <c r="LX309" s="8"/>
      <c r="LY309" s="8"/>
      <c r="LZ309" s="8"/>
      <c r="MA309" s="8"/>
      <c r="MB309" s="8"/>
      <c r="MC309" s="8"/>
      <c r="MD309" s="8"/>
      <c r="ME309" s="8"/>
      <c r="MF309" s="8"/>
      <c r="MG309" s="8"/>
      <c r="MH309" s="8"/>
      <c r="MI309" s="8"/>
      <c r="MJ309" s="8"/>
      <c r="MK309" s="8"/>
      <c r="ML309" s="8"/>
      <c r="MM309" s="8"/>
      <c r="MN309" s="8"/>
      <c r="MO309" s="8"/>
      <c r="MP309" s="8"/>
      <c r="MQ309" s="8"/>
      <c r="MR309" s="8"/>
      <c r="MS309" s="8"/>
      <c r="MT309" s="8"/>
      <c r="MU309" s="8"/>
      <c r="MV309" s="8"/>
      <c r="MW309" s="8"/>
      <c r="MX309" s="8"/>
      <c r="MY309" s="8"/>
      <c r="MZ309" s="8"/>
      <c r="NA309" s="8"/>
      <c r="NB309" s="8"/>
      <c r="NC309" s="8"/>
      <c r="ND309" s="8"/>
      <c r="NE309" s="8"/>
      <c r="NF309" s="8"/>
      <c r="NG309" s="15"/>
      <c r="NH309" s="46">
        <f t="shared" si="4"/>
        <v>0</v>
      </c>
    </row>
    <row r="310" spans="1:372" x14ac:dyDescent="0.25">
      <c r="A310" s="61">
        <v>73.058000000000007</v>
      </c>
      <c r="B310" s="5">
        <v>2221</v>
      </c>
      <c r="C310" s="6" t="s">
        <v>1519</v>
      </c>
      <c r="D310" s="7" t="s">
        <v>1518</v>
      </c>
      <c r="E310" s="6" t="s">
        <v>1923</v>
      </c>
      <c r="F310" s="15">
        <v>1</v>
      </c>
      <c r="G310" s="22"/>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8"/>
      <c r="JT310" s="8"/>
      <c r="JU310" s="8"/>
      <c r="JV310" s="8"/>
      <c r="JW310" s="8"/>
      <c r="JX310" s="8"/>
      <c r="JY310" s="8"/>
      <c r="JZ310" s="8"/>
      <c r="KA310" s="8"/>
      <c r="KB310" s="8"/>
      <c r="KC310" s="8"/>
      <c r="KD310" s="8"/>
      <c r="KE310" s="8"/>
      <c r="KF310" s="8"/>
      <c r="KG310" s="8"/>
      <c r="KH310" s="8"/>
      <c r="KI310" s="8"/>
      <c r="KJ310" s="8"/>
      <c r="KK310" s="8"/>
      <c r="KL310" s="8"/>
      <c r="KM310" s="8"/>
      <c r="KN310" s="8"/>
      <c r="KO310" s="8"/>
      <c r="KP310" s="8"/>
      <c r="KQ310" s="8"/>
      <c r="KR310" s="8"/>
      <c r="KS310" s="8"/>
      <c r="KT310" s="8"/>
      <c r="KU310" s="8"/>
      <c r="KV310" s="8"/>
      <c r="KW310" s="8"/>
      <c r="KX310" s="8"/>
      <c r="KY310" s="8"/>
      <c r="KZ310" s="8"/>
      <c r="LA310" s="8"/>
      <c r="LB310" s="8"/>
      <c r="LC310" s="8"/>
      <c r="LD310" s="8"/>
      <c r="LE310" s="8"/>
      <c r="LF310" s="8"/>
      <c r="LG310" s="8"/>
      <c r="LH310" s="8"/>
      <c r="LI310" s="8"/>
      <c r="LJ310" s="8"/>
      <c r="LK310" s="8"/>
      <c r="LL310" s="8"/>
      <c r="LM310" s="8"/>
      <c r="LN310" s="8"/>
      <c r="LO310" s="8"/>
      <c r="LP310" s="8"/>
      <c r="LQ310" s="8"/>
      <c r="LR310" s="8"/>
      <c r="LS310" s="8"/>
      <c r="LT310" s="8"/>
      <c r="LU310" s="8"/>
      <c r="LV310" s="8"/>
      <c r="LW310" s="8"/>
      <c r="LX310" s="8"/>
      <c r="LY310" s="8"/>
      <c r="LZ310" s="8"/>
      <c r="MA310" s="8"/>
      <c r="MB310" s="8"/>
      <c r="MC310" s="8"/>
      <c r="MD310" s="8"/>
      <c r="ME310" s="8"/>
      <c r="MF310" s="8"/>
      <c r="MG310" s="8"/>
      <c r="MH310" s="8"/>
      <c r="MI310" s="8"/>
      <c r="MJ310" s="8"/>
      <c r="MK310" s="8"/>
      <c r="ML310" s="8"/>
      <c r="MM310" s="8"/>
      <c r="MN310" s="8"/>
      <c r="MO310" s="8"/>
      <c r="MP310" s="8"/>
      <c r="MQ310" s="8"/>
      <c r="MR310" s="8"/>
      <c r="MS310" s="8"/>
      <c r="MT310" s="8"/>
      <c r="MU310" s="8"/>
      <c r="MV310" s="8"/>
      <c r="MW310" s="8"/>
      <c r="MX310" s="8"/>
      <c r="MY310" s="8"/>
      <c r="MZ310" s="8"/>
      <c r="NA310" s="8"/>
      <c r="NB310" s="8"/>
      <c r="NC310" s="8"/>
      <c r="ND310" s="8"/>
      <c r="NE310" s="8"/>
      <c r="NF310" s="8"/>
      <c r="NG310" s="15"/>
      <c r="NH310" s="46">
        <f t="shared" si="4"/>
        <v>0</v>
      </c>
    </row>
    <row r="311" spans="1:372" x14ac:dyDescent="0.25">
      <c r="A311" s="61">
        <v>70.022999999999996</v>
      </c>
      <c r="B311" s="5">
        <v>1689</v>
      </c>
      <c r="C311" s="6" t="s">
        <v>990</v>
      </c>
      <c r="D311" s="7" t="s">
        <v>989</v>
      </c>
      <c r="E311" s="6" t="s">
        <v>1924</v>
      </c>
      <c r="F311" s="16">
        <v>3</v>
      </c>
      <c r="G311" s="23"/>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c r="JA311" s="9"/>
      <c r="JB311" s="9"/>
      <c r="JC311" s="9"/>
      <c r="JD311" s="9"/>
      <c r="JE311" s="9"/>
      <c r="JF311" s="9"/>
      <c r="JG311" s="9"/>
      <c r="JH311" s="9"/>
      <c r="JI311" s="9"/>
      <c r="JJ311" s="9"/>
      <c r="JK311" s="9"/>
      <c r="JL311" s="9"/>
      <c r="JM311" s="9"/>
      <c r="JN311" s="9"/>
      <c r="JO311" s="9"/>
      <c r="JP311" s="9"/>
      <c r="JQ311" s="9"/>
      <c r="JR311" s="9"/>
      <c r="JS311" s="9"/>
      <c r="JT311" s="9"/>
      <c r="JU311" s="9"/>
      <c r="JV311" s="9"/>
      <c r="JW311" s="9"/>
      <c r="JX311" s="9"/>
      <c r="JY311" s="9"/>
      <c r="JZ311" s="9"/>
      <c r="KA311" s="9"/>
      <c r="KB311" s="9"/>
      <c r="KC311" s="9"/>
      <c r="KD311" s="9"/>
      <c r="KE311" s="9"/>
      <c r="KF311" s="9"/>
      <c r="KG311" s="9"/>
      <c r="KH311" s="9"/>
      <c r="KI311" s="9"/>
      <c r="KJ311" s="9"/>
      <c r="KK311" s="9"/>
      <c r="KL311" s="9"/>
      <c r="KM311" s="9"/>
      <c r="KN311" s="9"/>
      <c r="KO311" s="9"/>
      <c r="KP311" s="9"/>
      <c r="KQ311" s="9"/>
      <c r="KR311" s="9"/>
      <c r="KS311" s="9"/>
      <c r="KT311" s="9"/>
      <c r="KU311" s="9"/>
      <c r="KV311" s="9"/>
      <c r="KW311" s="9"/>
      <c r="KX311" s="9"/>
      <c r="KY311" s="9"/>
      <c r="KZ311" s="9"/>
      <c r="LA311" s="9"/>
      <c r="LB311" s="9"/>
      <c r="LC311" s="9"/>
      <c r="LD311" s="9"/>
      <c r="LE311" s="9"/>
      <c r="LF311" s="9"/>
      <c r="LG311" s="9"/>
      <c r="LH311" s="9"/>
      <c r="LI311" s="9"/>
      <c r="LJ311" s="9"/>
      <c r="LK311" s="9"/>
      <c r="LL311" s="9"/>
      <c r="LM311" s="9"/>
      <c r="LN311" s="9"/>
      <c r="LO311" s="9"/>
      <c r="LP311" s="9"/>
      <c r="LQ311" s="9"/>
      <c r="LR311" s="9"/>
      <c r="LS311" s="9"/>
      <c r="LT311" s="9"/>
      <c r="LU311" s="9"/>
      <c r="LV311" s="9"/>
      <c r="LW311" s="9"/>
      <c r="LX311" s="9"/>
      <c r="LY311" s="9"/>
      <c r="LZ311" s="9"/>
      <c r="MA311" s="9"/>
      <c r="MB311" s="9"/>
      <c r="MC311" s="9"/>
      <c r="MD311" s="9"/>
      <c r="ME311" s="9"/>
      <c r="MF311" s="9"/>
      <c r="MG311" s="9"/>
      <c r="MH311" s="9"/>
      <c r="MI311" s="9"/>
      <c r="MJ311" s="9"/>
      <c r="MK311" s="9"/>
      <c r="ML311" s="9"/>
      <c r="MM311" s="9"/>
      <c r="MN311" s="9"/>
      <c r="MO311" s="9"/>
      <c r="MP311" s="9"/>
      <c r="MQ311" s="9"/>
      <c r="MR311" s="9"/>
      <c r="MS311" s="9"/>
      <c r="MT311" s="9"/>
      <c r="MU311" s="9"/>
      <c r="MV311" s="9"/>
      <c r="MW311" s="9"/>
      <c r="MX311" s="9"/>
      <c r="MY311" s="9"/>
      <c r="MZ311" s="9"/>
      <c r="NA311" s="9"/>
      <c r="NB311" s="9"/>
      <c r="NC311" s="9"/>
      <c r="ND311" s="9"/>
      <c r="NE311" s="9"/>
      <c r="NF311" s="9"/>
      <c r="NG311" s="16"/>
      <c r="NH311" s="46">
        <f t="shared" si="4"/>
        <v>0</v>
      </c>
    </row>
    <row r="312" spans="1:372" x14ac:dyDescent="0.25">
      <c r="A312" s="61">
        <v>72.036000000000001</v>
      </c>
      <c r="B312" s="5">
        <v>2038</v>
      </c>
      <c r="C312" s="6" t="s">
        <v>1421</v>
      </c>
      <c r="D312" s="7" t="s">
        <v>1420</v>
      </c>
      <c r="E312" s="6" t="s">
        <v>1925</v>
      </c>
      <c r="F312" s="15">
        <v>2</v>
      </c>
      <c r="G312" s="22"/>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c r="IW312" s="8"/>
      <c r="IX312" s="8"/>
      <c r="IY312" s="8"/>
      <c r="IZ312" s="8"/>
      <c r="JA312" s="8"/>
      <c r="JB312" s="8"/>
      <c r="JC312" s="8"/>
      <c r="JD312" s="8"/>
      <c r="JE312" s="8"/>
      <c r="JF312" s="8"/>
      <c r="JG312" s="8"/>
      <c r="JH312" s="8"/>
      <c r="JI312" s="8"/>
      <c r="JJ312" s="8"/>
      <c r="JK312" s="8"/>
      <c r="JL312" s="8"/>
      <c r="JM312" s="8"/>
      <c r="JN312" s="8"/>
      <c r="JO312" s="8"/>
      <c r="JP312" s="8"/>
      <c r="JQ312" s="8"/>
      <c r="JR312" s="8"/>
      <c r="JS312" s="8"/>
      <c r="JT312" s="8"/>
      <c r="JU312" s="8"/>
      <c r="JV312" s="8"/>
      <c r="JW312" s="8"/>
      <c r="JX312" s="8"/>
      <c r="JY312" s="8"/>
      <c r="JZ312" s="8"/>
      <c r="KA312" s="8"/>
      <c r="KB312" s="8"/>
      <c r="KC312" s="8"/>
      <c r="KD312" s="8"/>
      <c r="KE312" s="8"/>
      <c r="KF312" s="8"/>
      <c r="KG312" s="8"/>
      <c r="KH312" s="8"/>
      <c r="KI312" s="8"/>
      <c r="KJ312" s="8"/>
      <c r="KK312" s="8"/>
      <c r="KL312" s="8"/>
      <c r="KM312" s="8"/>
      <c r="KN312" s="8"/>
      <c r="KO312" s="8"/>
      <c r="KP312" s="8"/>
      <c r="KQ312" s="8"/>
      <c r="KR312" s="8"/>
      <c r="KS312" s="8"/>
      <c r="KT312" s="8"/>
      <c r="KU312" s="8"/>
      <c r="KV312" s="8"/>
      <c r="KW312" s="8"/>
      <c r="KX312" s="8"/>
      <c r="KY312" s="8"/>
      <c r="KZ312" s="8"/>
      <c r="LA312" s="8"/>
      <c r="LB312" s="8"/>
      <c r="LC312" s="8"/>
      <c r="LD312" s="8"/>
      <c r="LE312" s="8"/>
      <c r="LF312" s="8"/>
      <c r="LG312" s="8"/>
      <c r="LH312" s="8"/>
      <c r="LI312" s="8"/>
      <c r="LJ312" s="8"/>
      <c r="LK312" s="8"/>
      <c r="LL312" s="8"/>
      <c r="LM312" s="8"/>
      <c r="LN312" s="8"/>
      <c r="LO312" s="8"/>
      <c r="LP312" s="8"/>
      <c r="LQ312" s="8"/>
      <c r="LR312" s="8"/>
      <c r="LS312" s="8"/>
      <c r="LT312" s="8"/>
      <c r="LU312" s="8"/>
      <c r="LV312" s="8"/>
      <c r="LW312" s="8"/>
      <c r="LX312" s="8"/>
      <c r="LY312" s="8"/>
      <c r="LZ312" s="8"/>
      <c r="MA312" s="8"/>
      <c r="MB312" s="8"/>
      <c r="MC312" s="8"/>
      <c r="MD312" s="8"/>
      <c r="ME312" s="8"/>
      <c r="MF312" s="8"/>
      <c r="MG312" s="8"/>
      <c r="MH312" s="8"/>
      <c r="MI312" s="8"/>
      <c r="MJ312" s="8"/>
      <c r="MK312" s="8"/>
      <c r="ML312" s="8"/>
      <c r="MM312" s="8"/>
      <c r="MN312" s="8"/>
      <c r="MO312" s="8"/>
      <c r="MP312" s="8"/>
      <c r="MQ312" s="8"/>
      <c r="MR312" s="8"/>
      <c r="MS312" s="8"/>
      <c r="MT312" s="8"/>
      <c r="MU312" s="8"/>
      <c r="MV312" s="8"/>
      <c r="MW312" s="8"/>
      <c r="MX312" s="8"/>
      <c r="MY312" s="8"/>
      <c r="MZ312" s="8"/>
      <c r="NA312" s="8"/>
      <c r="NB312" s="8"/>
      <c r="NC312" s="8"/>
      <c r="ND312" s="8"/>
      <c r="NE312" s="8"/>
      <c r="NF312" s="8"/>
      <c r="NG312" s="15"/>
      <c r="NH312" s="46">
        <f t="shared" si="4"/>
        <v>0</v>
      </c>
    </row>
    <row r="313" spans="1:372" x14ac:dyDescent="0.25">
      <c r="A313" s="61">
        <v>72.022000000000006</v>
      </c>
      <c r="B313" s="5">
        <v>2063</v>
      </c>
      <c r="C313" s="6" t="s">
        <v>1409</v>
      </c>
      <c r="D313" s="7" t="s">
        <v>1408</v>
      </c>
      <c r="E313" s="6" t="s">
        <v>1923</v>
      </c>
      <c r="F313" s="15">
        <v>1</v>
      </c>
      <c r="G313" s="22"/>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8"/>
      <c r="JT313" s="8"/>
      <c r="JU313" s="8"/>
      <c r="JV313" s="8"/>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8"/>
      <c r="LE313" s="8"/>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c r="MI313" s="8"/>
      <c r="MJ313" s="8"/>
      <c r="MK313" s="8"/>
      <c r="ML313" s="8"/>
      <c r="MM313" s="8"/>
      <c r="MN313" s="8"/>
      <c r="MO313" s="8"/>
      <c r="MP313" s="8"/>
      <c r="MQ313" s="8"/>
      <c r="MR313" s="8"/>
      <c r="MS313" s="8"/>
      <c r="MT313" s="8"/>
      <c r="MU313" s="8"/>
      <c r="MV313" s="8"/>
      <c r="MW313" s="8"/>
      <c r="MX313" s="8"/>
      <c r="MY313" s="8"/>
      <c r="MZ313" s="8"/>
      <c r="NA313" s="8"/>
      <c r="NB313" s="8"/>
      <c r="NC313" s="8"/>
      <c r="ND313" s="8"/>
      <c r="NE313" s="8"/>
      <c r="NF313" s="8"/>
      <c r="NG313" s="15"/>
      <c r="NH313" s="46">
        <f t="shared" si="4"/>
        <v>0</v>
      </c>
    </row>
    <row r="314" spans="1:372" x14ac:dyDescent="0.25">
      <c r="A314" s="61">
        <v>54.009</v>
      </c>
      <c r="B314" s="5">
        <v>171</v>
      </c>
      <c r="C314" s="6" t="s">
        <v>791</v>
      </c>
      <c r="D314" s="7" t="s">
        <v>790</v>
      </c>
      <c r="E314" s="6" t="s">
        <v>1923</v>
      </c>
      <c r="F314" s="15">
        <v>2</v>
      </c>
      <c r="G314" s="22"/>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8"/>
      <c r="JT314" s="8"/>
      <c r="JU314" s="8"/>
      <c r="JV314" s="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15"/>
      <c r="NH314" s="46">
        <f t="shared" si="4"/>
        <v>0</v>
      </c>
    </row>
    <row r="315" spans="1:372" x14ac:dyDescent="0.25">
      <c r="A315" s="61">
        <v>70.168000000000006</v>
      </c>
      <c r="B315" s="5">
        <v>1846</v>
      </c>
      <c r="C315" s="6" t="s">
        <v>1177</v>
      </c>
      <c r="D315" s="7" t="s">
        <v>1176</v>
      </c>
      <c r="E315" s="6" t="s">
        <v>1924</v>
      </c>
      <c r="F315" s="15">
        <v>1</v>
      </c>
      <c r="G315" s="22"/>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15"/>
      <c r="NH315" s="46">
        <f t="shared" si="4"/>
        <v>0</v>
      </c>
    </row>
    <row r="316" spans="1:372" x14ac:dyDescent="0.25">
      <c r="A316" s="61">
        <v>70.155000000000001</v>
      </c>
      <c r="B316" s="5">
        <v>1823</v>
      </c>
      <c r="C316" s="6" t="s">
        <v>1154</v>
      </c>
      <c r="D316" s="7" t="s">
        <v>1153</v>
      </c>
      <c r="E316" s="6" t="s">
        <v>1924</v>
      </c>
      <c r="F316" s="15">
        <v>1</v>
      </c>
      <c r="G316" s="22"/>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15"/>
      <c r="NH316" s="46">
        <f t="shared" si="4"/>
        <v>0</v>
      </c>
    </row>
    <row r="317" spans="1:372" x14ac:dyDescent="0.25">
      <c r="A317" s="61">
        <v>73.003</v>
      </c>
      <c r="B317" s="5">
        <v>2432</v>
      </c>
      <c r="C317" s="6" t="s">
        <v>1472</v>
      </c>
      <c r="D317" s="7" t="s">
        <v>1471</v>
      </c>
      <c r="E317" s="6" t="s">
        <v>1931</v>
      </c>
      <c r="F317" s="16">
        <v>3</v>
      </c>
      <c r="G317" s="23"/>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c r="JA317" s="9"/>
      <c r="JB317" s="9"/>
      <c r="JC317" s="9"/>
      <c r="JD317" s="9"/>
      <c r="JE317" s="9"/>
      <c r="JF317" s="9"/>
      <c r="JG317" s="9"/>
      <c r="JH317" s="9"/>
      <c r="JI317" s="9"/>
      <c r="JJ317" s="9"/>
      <c r="JK317" s="9"/>
      <c r="JL317" s="9"/>
      <c r="JM317" s="9"/>
      <c r="JN317" s="9"/>
      <c r="JO317" s="9"/>
      <c r="JP317" s="9"/>
      <c r="JQ317" s="9"/>
      <c r="JR317" s="9"/>
      <c r="JS317" s="9"/>
      <c r="JT317" s="9"/>
      <c r="JU317" s="9"/>
      <c r="JV317" s="9"/>
      <c r="JW317" s="9"/>
      <c r="JX317" s="9"/>
      <c r="JY317" s="9"/>
      <c r="JZ317" s="9"/>
      <c r="KA317" s="9"/>
      <c r="KB317" s="9"/>
      <c r="KC317" s="9"/>
      <c r="KD317" s="9"/>
      <c r="KE317" s="9"/>
      <c r="KF317" s="9"/>
      <c r="KG317" s="9"/>
      <c r="KH317" s="9"/>
      <c r="KI317" s="9"/>
      <c r="KJ317" s="9"/>
      <c r="KK317" s="9"/>
      <c r="KL317" s="9"/>
      <c r="KM317" s="9"/>
      <c r="KN317" s="9"/>
      <c r="KO317" s="9"/>
      <c r="KP317" s="9"/>
      <c r="KQ317" s="9"/>
      <c r="KR317" s="9"/>
      <c r="KS317" s="9"/>
      <c r="KT317" s="9"/>
      <c r="KU317" s="9"/>
      <c r="KV317" s="9"/>
      <c r="KW317" s="9"/>
      <c r="KX317" s="9"/>
      <c r="KY317" s="9"/>
      <c r="KZ317" s="9"/>
      <c r="LA317" s="9"/>
      <c r="LB317" s="9"/>
      <c r="LC317" s="9"/>
      <c r="LD317" s="9"/>
      <c r="LE317" s="9"/>
      <c r="LF317" s="9"/>
      <c r="LG317" s="9"/>
      <c r="LH317" s="9"/>
      <c r="LI317" s="9"/>
      <c r="LJ317" s="9"/>
      <c r="LK317" s="9"/>
      <c r="LL317" s="9"/>
      <c r="LM317" s="9"/>
      <c r="LN317" s="9"/>
      <c r="LO317" s="9"/>
      <c r="LP317" s="9"/>
      <c r="LQ317" s="9"/>
      <c r="LR317" s="9"/>
      <c r="LS317" s="9"/>
      <c r="LT317" s="9"/>
      <c r="LU317" s="9"/>
      <c r="LV317" s="9"/>
      <c r="LW317" s="9"/>
      <c r="LX317" s="9"/>
      <c r="LY317" s="9"/>
      <c r="LZ317" s="9"/>
      <c r="MA317" s="9"/>
      <c r="MB317" s="9"/>
      <c r="MC317" s="9"/>
      <c r="MD317" s="9"/>
      <c r="ME317" s="9"/>
      <c r="MF317" s="9"/>
      <c r="MG317" s="9"/>
      <c r="MH317" s="9"/>
      <c r="MI317" s="9"/>
      <c r="MJ317" s="9"/>
      <c r="MK317" s="9"/>
      <c r="ML317" s="9"/>
      <c r="MM317" s="9"/>
      <c r="MN317" s="9"/>
      <c r="MO317" s="9"/>
      <c r="MP317" s="9"/>
      <c r="MQ317" s="9"/>
      <c r="MR317" s="9"/>
      <c r="MS317" s="9"/>
      <c r="MT317" s="9"/>
      <c r="MU317" s="9"/>
      <c r="MV317" s="9"/>
      <c r="MW317" s="9"/>
      <c r="MX317" s="9"/>
      <c r="MY317" s="9"/>
      <c r="MZ317" s="9"/>
      <c r="NA317" s="9"/>
      <c r="NB317" s="9"/>
      <c r="NC317" s="9"/>
      <c r="ND317" s="9"/>
      <c r="NE317" s="9"/>
      <c r="NF317" s="9"/>
      <c r="NG317" s="16"/>
      <c r="NH317" s="46">
        <f t="shared" si="4"/>
        <v>0</v>
      </c>
    </row>
    <row r="318" spans="1:372" x14ac:dyDescent="0.25">
      <c r="A318" s="61">
        <v>73.248000000000005</v>
      </c>
      <c r="B318" s="5">
        <v>2184</v>
      </c>
      <c r="C318" s="6" t="s">
        <v>1733</v>
      </c>
      <c r="D318" s="7" t="s">
        <v>1732</v>
      </c>
      <c r="E318" s="6" t="s">
        <v>1922</v>
      </c>
      <c r="F318" s="16">
        <v>3</v>
      </c>
      <c r="G318" s="23"/>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c r="JA318" s="9"/>
      <c r="JB318" s="9"/>
      <c r="JC318" s="9"/>
      <c r="JD318" s="9"/>
      <c r="JE318" s="9"/>
      <c r="JF318" s="9"/>
      <c r="JG318" s="9"/>
      <c r="JH318" s="9"/>
      <c r="JI318" s="9"/>
      <c r="JJ318" s="9"/>
      <c r="JK318" s="9"/>
      <c r="JL318" s="9"/>
      <c r="JM318" s="9"/>
      <c r="JN318" s="9"/>
      <c r="JO318" s="9"/>
      <c r="JP318" s="9"/>
      <c r="JQ318" s="9"/>
      <c r="JR318" s="9"/>
      <c r="JS318" s="9"/>
      <c r="JT318" s="9"/>
      <c r="JU318" s="9"/>
      <c r="JV318" s="9"/>
      <c r="JW318" s="9"/>
      <c r="JX318" s="9"/>
      <c r="JY318" s="9"/>
      <c r="JZ318" s="9"/>
      <c r="KA318" s="9"/>
      <c r="KB318" s="9"/>
      <c r="KC318" s="9"/>
      <c r="KD318" s="9"/>
      <c r="KE318" s="9"/>
      <c r="KF318" s="9"/>
      <c r="KG318" s="9"/>
      <c r="KH318" s="9"/>
      <c r="KI318" s="9"/>
      <c r="KJ318" s="9"/>
      <c r="KK318" s="9"/>
      <c r="KL318" s="9"/>
      <c r="KM318" s="9"/>
      <c r="KN318" s="9"/>
      <c r="KO318" s="9"/>
      <c r="KP318" s="9"/>
      <c r="KQ318" s="9"/>
      <c r="KR318" s="9"/>
      <c r="KS318" s="9"/>
      <c r="KT318" s="9"/>
      <c r="KU318" s="9"/>
      <c r="KV318" s="9"/>
      <c r="KW318" s="9"/>
      <c r="KX318" s="9"/>
      <c r="KY318" s="9"/>
      <c r="KZ318" s="9"/>
      <c r="LA318" s="9"/>
      <c r="LB318" s="9"/>
      <c r="LC318" s="9"/>
      <c r="LD318" s="9"/>
      <c r="LE318" s="9"/>
      <c r="LF318" s="9"/>
      <c r="LG318" s="9"/>
      <c r="LH318" s="9"/>
      <c r="LI318" s="9"/>
      <c r="LJ318" s="9"/>
      <c r="LK318" s="9"/>
      <c r="LL318" s="9"/>
      <c r="LM318" s="9"/>
      <c r="LN318" s="9"/>
      <c r="LO318" s="9"/>
      <c r="LP318" s="9"/>
      <c r="LQ318" s="9"/>
      <c r="LR318" s="9"/>
      <c r="LS318" s="9"/>
      <c r="LT318" s="9"/>
      <c r="LU318" s="9"/>
      <c r="LV318" s="9"/>
      <c r="LW318" s="9"/>
      <c r="LX318" s="9"/>
      <c r="LY318" s="9"/>
      <c r="LZ318" s="9"/>
      <c r="MA318" s="9"/>
      <c r="MB318" s="9"/>
      <c r="MC318" s="9"/>
      <c r="MD318" s="9"/>
      <c r="ME318" s="9"/>
      <c r="MF318" s="9"/>
      <c r="MG318" s="9"/>
      <c r="MH318" s="9"/>
      <c r="MI318" s="9"/>
      <c r="MJ318" s="9"/>
      <c r="MK318" s="9"/>
      <c r="ML318" s="9"/>
      <c r="MM318" s="9"/>
      <c r="MN318" s="9"/>
      <c r="MO318" s="9"/>
      <c r="MP318" s="9"/>
      <c r="MQ318" s="9"/>
      <c r="MR318" s="9"/>
      <c r="MS318" s="9"/>
      <c r="MT318" s="9"/>
      <c r="MU318" s="9"/>
      <c r="MV318" s="9"/>
      <c r="MW318" s="9"/>
      <c r="MX318" s="9"/>
      <c r="MY318" s="9"/>
      <c r="MZ318" s="9"/>
      <c r="NA318" s="9"/>
      <c r="NB318" s="9"/>
      <c r="NC318" s="9"/>
      <c r="ND318" s="9"/>
      <c r="NE318" s="9"/>
      <c r="NF318" s="9"/>
      <c r="NG318" s="16"/>
      <c r="NH318" s="46">
        <f t="shared" si="4"/>
        <v>0</v>
      </c>
    </row>
    <row r="319" spans="1:372" x14ac:dyDescent="0.25">
      <c r="A319" s="61">
        <v>70.105000000000004</v>
      </c>
      <c r="B319" s="5">
        <v>1800</v>
      </c>
      <c r="C319" s="6" t="s">
        <v>1090</v>
      </c>
      <c r="D319" s="7" t="s">
        <v>1089</v>
      </c>
      <c r="E319" s="6" t="s">
        <v>1925</v>
      </c>
      <c r="F319" s="15">
        <v>2</v>
      </c>
      <c r="G319" s="22"/>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15"/>
      <c r="NH319" s="46">
        <f t="shared" si="4"/>
        <v>0</v>
      </c>
    </row>
    <row r="320" spans="1:372" x14ac:dyDescent="0.25">
      <c r="A320" s="61">
        <v>70.106999999999999</v>
      </c>
      <c r="B320" s="5">
        <v>1795</v>
      </c>
      <c r="C320" s="6" t="s">
        <v>1094</v>
      </c>
      <c r="D320" s="7" t="s">
        <v>1093</v>
      </c>
      <c r="E320" s="6" t="s">
        <v>1923</v>
      </c>
      <c r="F320" s="17" t="s">
        <v>2164</v>
      </c>
      <c r="G320" s="24"/>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c r="HU320" s="10"/>
      <c r="HV320" s="10"/>
      <c r="HW320" s="10"/>
      <c r="HX320" s="10"/>
      <c r="HY320" s="10"/>
      <c r="HZ320" s="10"/>
      <c r="IA320" s="10"/>
      <c r="IB320" s="10"/>
      <c r="IC320" s="10"/>
      <c r="ID320" s="10"/>
      <c r="IE320" s="10"/>
      <c r="IF320" s="10"/>
      <c r="IG320" s="10"/>
      <c r="IH320" s="10"/>
      <c r="II320" s="10"/>
      <c r="IJ320" s="10"/>
      <c r="IK320" s="10"/>
      <c r="IL320" s="10"/>
      <c r="IM320" s="10"/>
      <c r="IN320" s="10"/>
      <c r="IO320" s="10"/>
      <c r="IP320" s="10"/>
      <c r="IQ320" s="10"/>
      <c r="IR320" s="10"/>
      <c r="IS320" s="10"/>
      <c r="IT320" s="10"/>
      <c r="IU320" s="10"/>
      <c r="IV320" s="10"/>
      <c r="IW320" s="10"/>
      <c r="IX320" s="10"/>
      <c r="IY320" s="10"/>
      <c r="IZ320" s="10"/>
      <c r="JA320" s="10"/>
      <c r="JB320" s="10"/>
      <c r="JC320" s="10"/>
      <c r="JD320" s="10"/>
      <c r="JE320" s="10"/>
      <c r="JF320" s="10"/>
      <c r="JG320" s="10"/>
      <c r="JH320" s="10"/>
      <c r="JI320" s="10"/>
      <c r="JJ320" s="10"/>
      <c r="JK320" s="10"/>
      <c r="JL320" s="10"/>
      <c r="JM320" s="10"/>
      <c r="JN320" s="10"/>
      <c r="JO320" s="10"/>
      <c r="JP320" s="10"/>
      <c r="JQ320" s="10"/>
      <c r="JR320" s="10"/>
      <c r="JS320" s="10"/>
      <c r="JT320" s="10"/>
      <c r="JU320" s="10"/>
      <c r="JV320" s="10"/>
      <c r="JW320" s="10"/>
      <c r="JX320" s="10"/>
      <c r="JY320" s="10"/>
      <c r="JZ320" s="10"/>
      <c r="KA320" s="10"/>
      <c r="KB320" s="10"/>
      <c r="KC320" s="10"/>
      <c r="KD320" s="10"/>
      <c r="KE320" s="10"/>
      <c r="KF320" s="10"/>
      <c r="KG320" s="10"/>
      <c r="KH320" s="10"/>
      <c r="KI320" s="10"/>
      <c r="KJ320" s="10"/>
      <c r="KK320" s="10"/>
      <c r="KL320" s="10"/>
      <c r="KM320" s="10"/>
      <c r="KN320" s="10"/>
      <c r="KO320" s="10"/>
      <c r="KP320" s="10"/>
      <c r="KQ320" s="10"/>
      <c r="KR320" s="10"/>
      <c r="KS320" s="10"/>
      <c r="KT320" s="10"/>
      <c r="KU320" s="10"/>
      <c r="KV320" s="10"/>
      <c r="KW320" s="10"/>
      <c r="KX320" s="10"/>
      <c r="KY320" s="10"/>
      <c r="KZ320" s="10"/>
      <c r="LA320" s="10"/>
      <c r="LB320" s="10"/>
      <c r="LC320" s="10"/>
      <c r="LD320" s="10"/>
      <c r="LE320" s="10"/>
      <c r="LF320" s="10"/>
      <c r="LG320" s="10"/>
      <c r="LH320" s="10"/>
      <c r="LI320" s="10"/>
      <c r="LJ320" s="10"/>
      <c r="LK320" s="10"/>
      <c r="LL320" s="10"/>
      <c r="LM320" s="10"/>
      <c r="LN320" s="10"/>
      <c r="LO320" s="10"/>
      <c r="LP320" s="10"/>
      <c r="LQ320" s="10"/>
      <c r="LR320" s="10"/>
      <c r="LS320" s="10"/>
      <c r="LT320" s="10"/>
      <c r="LU320" s="10"/>
      <c r="LV320" s="10"/>
      <c r="LW320" s="10"/>
      <c r="LX320" s="10"/>
      <c r="LY320" s="10"/>
      <c r="LZ320" s="10"/>
      <c r="MA320" s="10"/>
      <c r="MB320" s="10"/>
      <c r="MC320" s="10"/>
      <c r="MD320" s="10"/>
      <c r="ME320" s="10"/>
      <c r="MF320" s="10"/>
      <c r="MG320" s="10"/>
      <c r="MH320" s="10"/>
      <c r="MI320" s="10"/>
      <c r="MJ320" s="10"/>
      <c r="MK320" s="10"/>
      <c r="ML320" s="10"/>
      <c r="MM320" s="10"/>
      <c r="MN320" s="10"/>
      <c r="MO320" s="10"/>
      <c r="MP320" s="10"/>
      <c r="MQ320" s="10"/>
      <c r="MR320" s="10"/>
      <c r="MS320" s="10"/>
      <c r="MT320" s="10"/>
      <c r="MU320" s="10"/>
      <c r="MV320" s="10"/>
      <c r="MW320" s="10"/>
      <c r="MX320" s="10"/>
      <c r="MY320" s="10"/>
      <c r="MZ320" s="10"/>
      <c r="NA320" s="10"/>
      <c r="NB320" s="10"/>
      <c r="NC320" s="10"/>
      <c r="ND320" s="10"/>
      <c r="NE320" s="10"/>
      <c r="NF320" s="10"/>
      <c r="NG320" s="17"/>
      <c r="NH320" s="46">
        <f t="shared" si="4"/>
        <v>0</v>
      </c>
    </row>
    <row r="321" spans="1:372" x14ac:dyDescent="0.25">
      <c r="A321" s="61"/>
      <c r="B321" s="5" t="s">
        <v>1957</v>
      </c>
      <c r="C321" s="6" t="s">
        <v>1956</v>
      </c>
      <c r="D321" s="7" t="s">
        <v>1955</v>
      </c>
      <c r="E321" s="6" t="s">
        <v>2166</v>
      </c>
      <c r="F321" s="18" t="s">
        <v>2167</v>
      </c>
      <c r="G321" s="25"/>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1"/>
      <c r="LT321" s="11"/>
      <c r="LU321" s="11"/>
      <c r="LV321" s="11"/>
      <c r="LW321" s="11"/>
      <c r="LX321" s="11"/>
      <c r="LY321" s="11"/>
      <c r="LZ321" s="11"/>
      <c r="MA321" s="11"/>
      <c r="MB321" s="11"/>
      <c r="MC321" s="11"/>
      <c r="MD321" s="11"/>
      <c r="ME321" s="11"/>
      <c r="MF321" s="11"/>
      <c r="MG321" s="11"/>
      <c r="MH321" s="11"/>
      <c r="MI321" s="11"/>
      <c r="MJ321" s="11"/>
      <c r="MK321" s="11"/>
      <c r="ML321" s="11"/>
      <c r="MM321" s="11"/>
      <c r="MN321" s="11"/>
      <c r="MO321" s="11"/>
      <c r="MP321" s="11"/>
      <c r="MQ321" s="11"/>
      <c r="MR321" s="11"/>
      <c r="MS321" s="11"/>
      <c r="MT321" s="11"/>
      <c r="MU321" s="11"/>
      <c r="MV321" s="11"/>
      <c r="MW321" s="11"/>
      <c r="MX321" s="11"/>
      <c r="MY321" s="11"/>
      <c r="MZ321" s="11"/>
      <c r="NA321" s="11"/>
      <c r="NB321" s="11"/>
      <c r="NC321" s="11"/>
      <c r="ND321" s="11"/>
      <c r="NE321" s="11"/>
      <c r="NF321" s="11"/>
      <c r="NG321" s="18"/>
      <c r="NH321" s="46">
        <f t="shared" si="4"/>
        <v>0</v>
      </c>
    </row>
    <row r="322" spans="1:372" x14ac:dyDescent="0.25">
      <c r="A322" s="61">
        <v>73.254999999999995</v>
      </c>
      <c r="B322" s="5">
        <v>2145</v>
      </c>
      <c r="C322" s="6" t="s">
        <v>1745</v>
      </c>
      <c r="D322" s="7" t="s">
        <v>1744</v>
      </c>
      <c r="E322" s="6" t="s">
        <v>1923</v>
      </c>
      <c r="F322" s="15">
        <v>1</v>
      </c>
      <c r="G322" s="22"/>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c r="IW322" s="8"/>
      <c r="IX322" s="8"/>
      <c r="IY322" s="8"/>
      <c r="IZ322" s="8"/>
      <c r="JA322" s="8"/>
      <c r="JB322" s="8"/>
      <c r="JC322" s="8"/>
      <c r="JD322" s="8"/>
      <c r="JE322" s="8"/>
      <c r="JF322" s="8"/>
      <c r="JG322" s="8"/>
      <c r="JH322" s="8"/>
      <c r="JI322" s="8"/>
      <c r="JJ322" s="8"/>
      <c r="JK322" s="8"/>
      <c r="JL322" s="8"/>
      <c r="JM322" s="8"/>
      <c r="JN322" s="8"/>
      <c r="JO322" s="8"/>
      <c r="JP322" s="8"/>
      <c r="JQ322" s="8"/>
      <c r="JR322" s="8"/>
      <c r="JS322" s="8"/>
      <c r="JT322" s="8"/>
      <c r="JU322" s="8"/>
      <c r="JV322" s="8"/>
      <c r="JW322" s="8"/>
      <c r="JX322" s="8"/>
      <c r="JY322" s="8"/>
      <c r="JZ322" s="8"/>
      <c r="KA322" s="8"/>
      <c r="KB322" s="8"/>
      <c r="KC322" s="8"/>
      <c r="KD322" s="8"/>
      <c r="KE322" s="8"/>
      <c r="KF322" s="8"/>
      <c r="KG322" s="8"/>
      <c r="KH322" s="8"/>
      <c r="KI322" s="8"/>
      <c r="KJ322" s="8"/>
      <c r="KK322" s="8"/>
      <c r="KL322" s="8"/>
      <c r="KM322" s="8"/>
      <c r="KN322" s="8"/>
      <c r="KO322" s="8"/>
      <c r="KP322" s="8"/>
      <c r="KQ322" s="8"/>
      <c r="KR322" s="8"/>
      <c r="KS322" s="8"/>
      <c r="KT322" s="8"/>
      <c r="KU322" s="8"/>
      <c r="KV322" s="8"/>
      <c r="KW322" s="8"/>
      <c r="KX322" s="8"/>
      <c r="KY322" s="8"/>
      <c r="KZ322" s="8"/>
      <c r="LA322" s="8"/>
      <c r="LB322" s="8"/>
      <c r="LC322" s="8"/>
      <c r="LD322" s="8"/>
      <c r="LE322" s="8"/>
      <c r="LF322" s="8"/>
      <c r="LG322" s="8"/>
      <c r="LH322" s="8"/>
      <c r="LI322" s="8"/>
      <c r="LJ322" s="8"/>
      <c r="LK322" s="8"/>
      <c r="LL322" s="8"/>
      <c r="LM322" s="8"/>
      <c r="LN322" s="8"/>
      <c r="LO322" s="8"/>
      <c r="LP322" s="8"/>
      <c r="LQ322" s="8"/>
      <c r="LR322" s="8"/>
      <c r="LS322" s="8"/>
      <c r="LT322" s="8"/>
      <c r="LU322" s="8"/>
      <c r="LV322" s="8"/>
      <c r="LW322" s="8"/>
      <c r="LX322" s="8"/>
      <c r="LY322" s="8"/>
      <c r="LZ322" s="8"/>
      <c r="MA322" s="8"/>
      <c r="MB322" s="8"/>
      <c r="MC322" s="8"/>
      <c r="MD322" s="8"/>
      <c r="ME322" s="8"/>
      <c r="MF322" s="8"/>
      <c r="MG322" s="8"/>
      <c r="MH322" s="8"/>
      <c r="MI322" s="8"/>
      <c r="MJ322" s="8"/>
      <c r="MK322" s="8"/>
      <c r="ML322" s="8"/>
      <c r="MM322" s="8"/>
      <c r="MN322" s="8"/>
      <c r="MO322" s="8"/>
      <c r="MP322" s="8"/>
      <c r="MQ322" s="8"/>
      <c r="MR322" s="8"/>
      <c r="MS322" s="8"/>
      <c r="MT322" s="8"/>
      <c r="MU322" s="8"/>
      <c r="MV322" s="8"/>
      <c r="MW322" s="8"/>
      <c r="MX322" s="8"/>
      <c r="MY322" s="8"/>
      <c r="MZ322" s="8"/>
      <c r="NA322" s="8"/>
      <c r="NB322" s="8"/>
      <c r="NC322" s="8"/>
      <c r="ND322" s="8"/>
      <c r="NE322" s="8"/>
      <c r="NF322" s="8"/>
      <c r="NG322" s="15"/>
      <c r="NH322" s="46">
        <f t="shared" si="4"/>
        <v>0</v>
      </c>
    </row>
    <row r="323" spans="1:372" x14ac:dyDescent="0.25">
      <c r="A323" s="61">
        <v>73.031999999999996</v>
      </c>
      <c r="B323" s="5">
        <v>2425</v>
      </c>
      <c r="C323" s="6" t="s">
        <v>1493</v>
      </c>
      <c r="D323" s="7" t="s">
        <v>1492</v>
      </c>
      <c r="E323" s="6" t="s">
        <v>1923</v>
      </c>
      <c r="F323" s="15">
        <v>1</v>
      </c>
      <c r="G323" s="22"/>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c r="IW323" s="8"/>
      <c r="IX323" s="8"/>
      <c r="IY323" s="8"/>
      <c r="IZ323" s="8"/>
      <c r="JA323" s="8"/>
      <c r="JB323" s="8"/>
      <c r="JC323" s="8"/>
      <c r="JD323" s="8"/>
      <c r="JE323" s="8"/>
      <c r="JF323" s="8"/>
      <c r="JG323" s="8"/>
      <c r="JH323" s="8"/>
      <c r="JI323" s="8"/>
      <c r="JJ323" s="8"/>
      <c r="JK323" s="8"/>
      <c r="JL323" s="8"/>
      <c r="JM323" s="8"/>
      <c r="JN323" s="8"/>
      <c r="JO323" s="8"/>
      <c r="JP323" s="8"/>
      <c r="JQ323" s="8"/>
      <c r="JR323" s="8"/>
      <c r="JS323" s="8"/>
      <c r="JT323" s="8"/>
      <c r="JU323" s="8"/>
      <c r="JV323" s="8"/>
      <c r="JW323" s="8"/>
      <c r="JX323" s="8"/>
      <c r="JY323" s="8"/>
      <c r="JZ323" s="8"/>
      <c r="KA323" s="8"/>
      <c r="KB323" s="8"/>
      <c r="KC323" s="8"/>
      <c r="KD323" s="8"/>
      <c r="KE323" s="8"/>
      <c r="KF323" s="8"/>
      <c r="KG323" s="8"/>
      <c r="KH323" s="8"/>
      <c r="KI323" s="8"/>
      <c r="KJ323" s="8"/>
      <c r="KK323" s="8"/>
      <c r="KL323" s="8"/>
      <c r="KM323" s="8"/>
      <c r="KN323" s="8"/>
      <c r="KO323" s="8"/>
      <c r="KP323" s="8"/>
      <c r="KQ323" s="8"/>
      <c r="KR323" s="8"/>
      <c r="KS323" s="8"/>
      <c r="KT323" s="8"/>
      <c r="KU323" s="8"/>
      <c r="KV323" s="8"/>
      <c r="KW323" s="8"/>
      <c r="KX323" s="8"/>
      <c r="KY323" s="8"/>
      <c r="KZ323" s="8"/>
      <c r="LA323" s="8"/>
      <c r="LB323" s="8"/>
      <c r="LC323" s="8"/>
      <c r="LD323" s="8"/>
      <c r="LE323" s="8"/>
      <c r="LF323" s="8"/>
      <c r="LG323" s="8"/>
      <c r="LH323" s="8"/>
      <c r="LI323" s="8"/>
      <c r="LJ323" s="8"/>
      <c r="LK323" s="8"/>
      <c r="LL323" s="8"/>
      <c r="LM323" s="8"/>
      <c r="LN323" s="8"/>
      <c r="LO323" s="8"/>
      <c r="LP323" s="8"/>
      <c r="LQ323" s="8"/>
      <c r="LR323" s="8"/>
      <c r="LS323" s="8"/>
      <c r="LT323" s="8"/>
      <c r="LU323" s="8"/>
      <c r="LV323" s="8"/>
      <c r="LW323" s="8"/>
      <c r="LX323" s="8"/>
      <c r="LY323" s="8"/>
      <c r="LZ323" s="8"/>
      <c r="MA323" s="8"/>
      <c r="MB323" s="8"/>
      <c r="MC323" s="8"/>
      <c r="MD323" s="8"/>
      <c r="ME323" s="8"/>
      <c r="MF323" s="8"/>
      <c r="MG323" s="8"/>
      <c r="MH323" s="8"/>
      <c r="MI323" s="8"/>
      <c r="MJ323" s="8"/>
      <c r="MK323" s="8"/>
      <c r="ML323" s="8"/>
      <c r="MM323" s="8"/>
      <c r="MN323" s="8"/>
      <c r="MO323" s="8"/>
      <c r="MP323" s="8"/>
      <c r="MQ323" s="8"/>
      <c r="MR323" s="8"/>
      <c r="MS323" s="8"/>
      <c r="MT323" s="8"/>
      <c r="MU323" s="8"/>
      <c r="MV323" s="8"/>
      <c r="MW323" s="8"/>
      <c r="MX323" s="8"/>
      <c r="MY323" s="8"/>
      <c r="MZ323" s="8"/>
      <c r="NA323" s="8"/>
      <c r="NB323" s="8"/>
      <c r="NC323" s="8"/>
      <c r="ND323" s="8"/>
      <c r="NE323" s="8"/>
      <c r="NF323" s="8"/>
      <c r="NG323" s="15"/>
      <c r="NH323" s="46">
        <f t="shared" si="4"/>
        <v>0</v>
      </c>
    </row>
    <row r="324" spans="1:372" x14ac:dyDescent="0.25">
      <c r="A324" s="61">
        <v>70.251000000000005</v>
      </c>
      <c r="B324" s="5">
        <v>1930</v>
      </c>
      <c r="C324" s="6" t="s">
        <v>1287</v>
      </c>
      <c r="D324" s="7" t="s">
        <v>1286</v>
      </c>
      <c r="E324" s="6" t="s">
        <v>1923</v>
      </c>
      <c r="F324" s="15">
        <v>1</v>
      </c>
      <c r="G324" s="22"/>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c r="IW324" s="8"/>
      <c r="IX324" s="8"/>
      <c r="IY324" s="8"/>
      <c r="IZ324" s="8"/>
      <c r="JA324" s="8"/>
      <c r="JB324" s="8"/>
      <c r="JC324" s="8"/>
      <c r="JD324" s="8"/>
      <c r="JE324" s="8"/>
      <c r="JF324" s="8"/>
      <c r="JG324" s="8"/>
      <c r="JH324" s="8"/>
      <c r="JI324" s="8"/>
      <c r="JJ324" s="8"/>
      <c r="JK324" s="8"/>
      <c r="JL324" s="8"/>
      <c r="JM324" s="8"/>
      <c r="JN324" s="8"/>
      <c r="JO324" s="8"/>
      <c r="JP324" s="8"/>
      <c r="JQ324" s="8"/>
      <c r="JR324" s="8"/>
      <c r="JS324" s="8"/>
      <c r="JT324" s="8"/>
      <c r="JU324" s="8"/>
      <c r="JV324" s="8"/>
      <c r="JW324" s="8"/>
      <c r="JX324" s="8"/>
      <c r="JY324" s="8"/>
      <c r="JZ324" s="8"/>
      <c r="KA324" s="8"/>
      <c r="KB324" s="8"/>
      <c r="KC324" s="8"/>
      <c r="KD324" s="8"/>
      <c r="KE324" s="8"/>
      <c r="KF324" s="8"/>
      <c r="KG324" s="8"/>
      <c r="KH324" s="8"/>
      <c r="KI324" s="8"/>
      <c r="KJ324" s="8"/>
      <c r="KK324" s="8"/>
      <c r="KL324" s="8"/>
      <c r="KM324" s="8"/>
      <c r="KN324" s="8"/>
      <c r="KO324" s="8"/>
      <c r="KP324" s="8"/>
      <c r="KQ324" s="8"/>
      <c r="KR324" s="8"/>
      <c r="KS324" s="8"/>
      <c r="KT324" s="8"/>
      <c r="KU324" s="8"/>
      <c r="KV324" s="8"/>
      <c r="KW324" s="8"/>
      <c r="KX324" s="8"/>
      <c r="KY324" s="8"/>
      <c r="KZ324" s="8"/>
      <c r="LA324" s="8"/>
      <c r="LB324" s="8"/>
      <c r="LC324" s="8"/>
      <c r="LD324" s="8"/>
      <c r="LE324" s="8"/>
      <c r="LF324" s="8"/>
      <c r="LG324" s="8"/>
      <c r="LH324" s="8"/>
      <c r="LI324" s="8"/>
      <c r="LJ324" s="8"/>
      <c r="LK324" s="8"/>
      <c r="LL324" s="8"/>
      <c r="LM324" s="8"/>
      <c r="LN324" s="8"/>
      <c r="LO324" s="8"/>
      <c r="LP324" s="8"/>
      <c r="LQ324" s="8"/>
      <c r="LR324" s="8"/>
      <c r="LS324" s="8"/>
      <c r="LT324" s="8"/>
      <c r="LU324" s="8"/>
      <c r="LV324" s="8"/>
      <c r="LW324" s="8"/>
      <c r="LX324" s="8"/>
      <c r="LY324" s="8"/>
      <c r="LZ324" s="8"/>
      <c r="MA324" s="8"/>
      <c r="MB324" s="8"/>
      <c r="MC324" s="8"/>
      <c r="MD324" s="8"/>
      <c r="ME324" s="8"/>
      <c r="MF324" s="8"/>
      <c r="MG324" s="8"/>
      <c r="MH324" s="8"/>
      <c r="MI324" s="8"/>
      <c r="MJ324" s="8"/>
      <c r="MK324" s="8"/>
      <c r="ML324" s="8"/>
      <c r="MM324" s="8"/>
      <c r="MN324" s="8"/>
      <c r="MO324" s="8"/>
      <c r="MP324" s="8"/>
      <c r="MQ324" s="8"/>
      <c r="MR324" s="8"/>
      <c r="MS324" s="8"/>
      <c r="MT324" s="8"/>
      <c r="MU324" s="8"/>
      <c r="MV324" s="8"/>
      <c r="MW324" s="8"/>
      <c r="MX324" s="8"/>
      <c r="MY324" s="8"/>
      <c r="MZ324" s="8"/>
      <c r="NA324" s="8"/>
      <c r="NB324" s="8"/>
      <c r="NC324" s="8"/>
      <c r="ND324" s="8"/>
      <c r="NE324" s="8"/>
      <c r="NF324" s="8"/>
      <c r="NG324" s="15"/>
      <c r="NH324" s="46">
        <f t="shared" si="4"/>
        <v>0</v>
      </c>
    </row>
    <row r="325" spans="1:372" x14ac:dyDescent="0.25">
      <c r="A325" s="61">
        <v>66.007000000000005</v>
      </c>
      <c r="B325" s="5">
        <v>1637</v>
      </c>
      <c r="C325" s="6" t="s">
        <v>936</v>
      </c>
      <c r="D325" s="7" t="s">
        <v>935</v>
      </c>
      <c r="E325" s="6" t="s">
        <v>1925</v>
      </c>
      <c r="F325" s="15">
        <v>1</v>
      </c>
      <c r="G325" s="22"/>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c r="IW325" s="8"/>
      <c r="IX325" s="8"/>
      <c r="IY325" s="8"/>
      <c r="IZ325" s="8"/>
      <c r="JA325" s="8"/>
      <c r="JB325" s="8"/>
      <c r="JC325" s="8"/>
      <c r="JD325" s="8"/>
      <c r="JE325" s="8"/>
      <c r="JF325" s="8"/>
      <c r="JG325" s="8"/>
      <c r="JH325" s="8"/>
      <c r="JI325" s="8"/>
      <c r="JJ325" s="8"/>
      <c r="JK325" s="8"/>
      <c r="JL325" s="8"/>
      <c r="JM325" s="8"/>
      <c r="JN325" s="8"/>
      <c r="JO325" s="8"/>
      <c r="JP325" s="8"/>
      <c r="JQ325" s="8"/>
      <c r="JR325" s="8"/>
      <c r="JS325" s="8"/>
      <c r="JT325" s="8"/>
      <c r="JU325" s="8"/>
      <c r="JV325" s="8"/>
      <c r="JW325" s="8"/>
      <c r="JX325" s="8"/>
      <c r="JY325" s="8"/>
      <c r="JZ325" s="8"/>
      <c r="KA325" s="8"/>
      <c r="KB325" s="8"/>
      <c r="KC325" s="8"/>
      <c r="KD325" s="8"/>
      <c r="KE325" s="8"/>
      <c r="KF325" s="8"/>
      <c r="KG325" s="8"/>
      <c r="KH325" s="8"/>
      <c r="KI325" s="8"/>
      <c r="KJ325" s="8"/>
      <c r="KK325" s="8"/>
      <c r="KL325" s="8"/>
      <c r="KM325" s="8"/>
      <c r="KN325" s="8"/>
      <c r="KO325" s="8"/>
      <c r="KP325" s="8"/>
      <c r="KQ325" s="8"/>
      <c r="KR325" s="8"/>
      <c r="KS325" s="8"/>
      <c r="KT325" s="8"/>
      <c r="KU325" s="8"/>
      <c r="KV325" s="8"/>
      <c r="KW325" s="8"/>
      <c r="KX325" s="8"/>
      <c r="KY325" s="8"/>
      <c r="KZ325" s="8"/>
      <c r="LA325" s="8"/>
      <c r="LB325" s="8"/>
      <c r="LC325" s="8"/>
      <c r="LD325" s="8"/>
      <c r="LE325" s="8"/>
      <c r="LF325" s="8"/>
      <c r="LG325" s="8"/>
      <c r="LH325" s="8"/>
      <c r="LI325" s="8"/>
      <c r="LJ325" s="8"/>
      <c r="LK325" s="8"/>
      <c r="LL325" s="8"/>
      <c r="LM325" s="8"/>
      <c r="LN325" s="8"/>
      <c r="LO325" s="8"/>
      <c r="LP325" s="8"/>
      <c r="LQ325" s="8"/>
      <c r="LR325" s="8"/>
      <c r="LS325" s="8"/>
      <c r="LT325" s="8"/>
      <c r="LU325" s="8"/>
      <c r="LV325" s="8"/>
      <c r="LW325" s="8"/>
      <c r="LX325" s="8"/>
      <c r="LY325" s="8"/>
      <c r="LZ325" s="8"/>
      <c r="MA325" s="8"/>
      <c r="MB325" s="8"/>
      <c r="MC325" s="8"/>
      <c r="MD325" s="8"/>
      <c r="ME325" s="8"/>
      <c r="MF325" s="8"/>
      <c r="MG325" s="8"/>
      <c r="MH325" s="8"/>
      <c r="MI325" s="8"/>
      <c r="MJ325" s="8"/>
      <c r="MK325" s="8"/>
      <c r="ML325" s="8"/>
      <c r="MM325" s="8"/>
      <c r="MN325" s="8"/>
      <c r="MO325" s="8"/>
      <c r="MP325" s="8"/>
      <c r="MQ325" s="8"/>
      <c r="MR325" s="8"/>
      <c r="MS325" s="8"/>
      <c r="MT325" s="8"/>
      <c r="MU325" s="8"/>
      <c r="MV325" s="8"/>
      <c r="MW325" s="8"/>
      <c r="MX325" s="8"/>
      <c r="MY325" s="8"/>
      <c r="MZ325" s="8"/>
      <c r="NA325" s="8"/>
      <c r="NB325" s="8"/>
      <c r="NC325" s="8"/>
      <c r="ND325" s="8"/>
      <c r="NE325" s="8"/>
      <c r="NF325" s="8"/>
      <c r="NG325" s="15"/>
      <c r="NH325" s="46">
        <f t="shared" ref="NH325:NH388" si="5">SUM(G325:NG325)</f>
        <v>0</v>
      </c>
    </row>
    <row r="326" spans="1:372" x14ac:dyDescent="0.25">
      <c r="A326" s="61">
        <v>65.001999999999995</v>
      </c>
      <c r="B326" s="5">
        <v>1646</v>
      </c>
      <c r="C326" s="6" t="s">
        <v>905</v>
      </c>
      <c r="D326" s="7" t="s">
        <v>904</v>
      </c>
      <c r="E326" s="6" t="s">
        <v>1923</v>
      </c>
      <c r="F326" s="15">
        <v>2</v>
      </c>
      <c r="G326" s="22"/>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c r="IU326" s="8"/>
      <c r="IV326" s="8"/>
      <c r="IW326" s="8"/>
      <c r="IX326" s="8"/>
      <c r="IY326" s="8"/>
      <c r="IZ326" s="8"/>
      <c r="JA326" s="8"/>
      <c r="JB326" s="8"/>
      <c r="JC326" s="8"/>
      <c r="JD326" s="8"/>
      <c r="JE326" s="8"/>
      <c r="JF326" s="8"/>
      <c r="JG326" s="8"/>
      <c r="JH326" s="8"/>
      <c r="JI326" s="8"/>
      <c r="JJ326" s="8"/>
      <c r="JK326" s="8"/>
      <c r="JL326" s="8"/>
      <c r="JM326" s="8"/>
      <c r="JN326" s="8"/>
      <c r="JO326" s="8"/>
      <c r="JP326" s="8"/>
      <c r="JQ326" s="8"/>
      <c r="JR326" s="8"/>
      <c r="JS326" s="8"/>
      <c r="JT326" s="8"/>
      <c r="JU326" s="8"/>
      <c r="JV326" s="8"/>
      <c r="JW326" s="8"/>
      <c r="JX326" s="8"/>
      <c r="JY326" s="8"/>
      <c r="JZ326" s="8"/>
      <c r="KA326" s="8"/>
      <c r="KB326" s="8"/>
      <c r="KC326" s="8"/>
      <c r="KD326" s="8"/>
      <c r="KE326" s="8"/>
      <c r="KF326" s="8"/>
      <c r="KG326" s="8"/>
      <c r="KH326" s="8"/>
      <c r="KI326" s="8"/>
      <c r="KJ326" s="8"/>
      <c r="KK326" s="8"/>
      <c r="KL326" s="8"/>
      <c r="KM326" s="8"/>
      <c r="KN326" s="8"/>
      <c r="KO326" s="8"/>
      <c r="KP326" s="8"/>
      <c r="KQ326" s="8"/>
      <c r="KR326" s="8"/>
      <c r="KS326" s="8"/>
      <c r="KT326" s="8"/>
      <c r="KU326" s="8"/>
      <c r="KV326" s="8"/>
      <c r="KW326" s="8"/>
      <c r="KX326" s="8"/>
      <c r="KY326" s="8"/>
      <c r="KZ326" s="8"/>
      <c r="LA326" s="8"/>
      <c r="LB326" s="8"/>
      <c r="LC326" s="8"/>
      <c r="LD326" s="8"/>
      <c r="LE326" s="8"/>
      <c r="LF326" s="8"/>
      <c r="LG326" s="8"/>
      <c r="LH326" s="8"/>
      <c r="LI326" s="8"/>
      <c r="LJ326" s="8"/>
      <c r="LK326" s="8"/>
      <c r="LL326" s="8"/>
      <c r="LM326" s="8"/>
      <c r="LN326" s="8"/>
      <c r="LO326" s="8"/>
      <c r="LP326" s="8"/>
      <c r="LQ326" s="8"/>
      <c r="LR326" s="8"/>
      <c r="LS326" s="8"/>
      <c r="LT326" s="8"/>
      <c r="LU326" s="8"/>
      <c r="LV326" s="8"/>
      <c r="LW326" s="8"/>
      <c r="LX326" s="8"/>
      <c r="LY326" s="8"/>
      <c r="LZ326" s="8"/>
      <c r="MA326" s="8"/>
      <c r="MB326" s="8"/>
      <c r="MC326" s="8"/>
      <c r="MD326" s="8"/>
      <c r="ME326" s="8"/>
      <c r="MF326" s="8"/>
      <c r="MG326" s="8"/>
      <c r="MH326" s="8"/>
      <c r="MI326" s="8"/>
      <c r="MJ326" s="8"/>
      <c r="MK326" s="8"/>
      <c r="ML326" s="8"/>
      <c r="MM326" s="8"/>
      <c r="MN326" s="8"/>
      <c r="MO326" s="8"/>
      <c r="MP326" s="8"/>
      <c r="MQ326" s="8"/>
      <c r="MR326" s="8"/>
      <c r="MS326" s="8"/>
      <c r="MT326" s="8"/>
      <c r="MU326" s="8"/>
      <c r="MV326" s="8"/>
      <c r="MW326" s="8"/>
      <c r="MX326" s="8"/>
      <c r="MY326" s="8"/>
      <c r="MZ326" s="8"/>
      <c r="NA326" s="8"/>
      <c r="NB326" s="8"/>
      <c r="NC326" s="8"/>
      <c r="ND326" s="8"/>
      <c r="NE326" s="8"/>
      <c r="NF326" s="8"/>
      <c r="NG326" s="15"/>
      <c r="NH326" s="46">
        <f t="shared" si="5"/>
        <v>0</v>
      </c>
    </row>
    <row r="327" spans="1:372" x14ac:dyDescent="0.25">
      <c r="A327" s="61">
        <v>65.013999999999996</v>
      </c>
      <c r="B327" s="5">
        <v>1658</v>
      </c>
      <c r="C327" s="6" t="s">
        <v>922</v>
      </c>
      <c r="D327" s="7" t="s">
        <v>2147</v>
      </c>
      <c r="E327" s="6" t="s">
        <v>1925</v>
      </c>
      <c r="F327" s="15">
        <v>2</v>
      </c>
      <c r="G327" s="22"/>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c r="IU327" s="8"/>
      <c r="IV327" s="8"/>
      <c r="IW327" s="8"/>
      <c r="IX327" s="8"/>
      <c r="IY327" s="8"/>
      <c r="IZ327" s="8"/>
      <c r="JA327" s="8"/>
      <c r="JB327" s="8"/>
      <c r="JC327" s="8"/>
      <c r="JD327" s="8"/>
      <c r="JE327" s="8"/>
      <c r="JF327" s="8"/>
      <c r="JG327" s="8"/>
      <c r="JH327" s="8"/>
      <c r="JI327" s="8"/>
      <c r="JJ327" s="8"/>
      <c r="JK327" s="8"/>
      <c r="JL327" s="8"/>
      <c r="JM327" s="8"/>
      <c r="JN327" s="8"/>
      <c r="JO327" s="8"/>
      <c r="JP327" s="8"/>
      <c r="JQ327" s="8"/>
      <c r="JR327" s="8"/>
      <c r="JS327" s="8"/>
      <c r="JT327" s="8"/>
      <c r="JU327" s="8"/>
      <c r="JV327" s="8"/>
      <c r="JW327" s="8"/>
      <c r="JX327" s="8"/>
      <c r="JY327" s="8"/>
      <c r="JZ327" s="8"/>
      <c r="KA327" s="8"/>
      <c r="KB327" s="8"/>
      <c r="KC327" s="8"/>
      <c r="KD327" s="8"/>
      <c r="KE327" s="8"/>
      <c r="KF327" s="8"/>
      <c r="KG327" s="8"/>
      <c r="KH327" s="8"/>
      <c r="KI327" s="8"/>
      <c r="KJ327" s="8"/>
      <c r="KK327" s="8"/>
      <c r="KL327" s="8"/>
      <c r="KM327" s="8"/>
      <c r="KN327" s="8"/>
      <c r="KO327" s="8"/>
      <c r="KP327" s="8"/>
      <c r="KQ327" s="8"/>
      <c r="KR327" s="8"/>
      <c r="KS327" s="8"/>
      <c r="KT327" s="8"/>
      <c r="KU327" s="8"/>
      <c r="KV327" s="8"/>
      <c r="KW327" s="8"/>
      <c r="KX327" s="8"/>
      <c r="KY327" s="8"/>
      <c r="KZ327" s="8"/>
      <c r="LA327" s="8"/>
      <c r="LB327" s="8"/>
      <c r="LC327" s="8"/>
      <c r="LD327" s="8"/>
      <c r="LE327" s="8"/>
      <c r="LF327" s="8"/>
      <c r="LG327" s="8"/>
      <c r="LH327" s="8"/>
      <c r="LI327" s="8"/>
      <c r="LJ327" s="8"/>
      <c r="LK327" s="8"/>
      <c r="LL327" s="8"/>
      <c r="LM327" s="8"/>
      <c r="LN327" s="8"/>
      <c r="LO327" s="8"/>
      <c r="LP327" s="8"/>
      <c r="LQ327" s="8"/>
      <c r="LR327" s="8"/>
      <c r="LS327" s="8"/>
      <c r="LT327" s="8"/>
      <c r="LU327" s="8"/>
      <c r="LV327" s="8"/>
      <c r="LW327" s="8"/>
      <c r="LX327" s="8"/>
      <c r="LY327" s="8"/>
      <c r="LZ327" s="8"/>
      <c r="MA327" s="8"/>
      <c r="MB327" s="8"/>
      <c r="MC327" s="8"/>
      <c r="MD327" s="8"/>
      <c r="ME327" s="8"/>
      <c r="MF327" s="8"/>
      <c r="MG327" s="8"/>
      <c r="MH327" s="8"/>
      <c r="MI327" s="8"/>
      <c r="MJ327" s="8"/>
      <c r="MK327" s="8"/>
      <c r="ML327" s="8"/>
      <c r="MM327" s="8"/>
      <c r="MN327" s="8"/>
      <c r="MO327" s="8"/>
      <c r="MP327" s="8"/>
      <c r="MQ327" s="8"/>
      <c r="MR327" s="8"/>
      <c r="MS327" s="8"/>
      <c r="MT327" s="8"/>
      <c r="MU327" s="8"/>
      <c r="MV327" s="8"/>
      <c r="MW327" s="8"/>
      <c r="MX327" s="8"/>
      <c r="MY327" s="8"/>
      <c r="MZ327" s="8"/>
      <c r="NA327" s="8"/>
      <c r="NB327" s="8"/>
      <c r="NC327" s="8"/>
      <c r="ND327" s="8"/>
      <c r="NE327" s="8"/>
      <c r="NF327" s="8"/>
      <c r="NG327" s="15"/>
      <c r="NH327" s="46">
        <f t="shared" si="5"/>
        <v>0</v>
      </c>
    </row>
    <row r="328" spans="1:372" x14ac:dyDescent="0.25">
      <c r="A328" s="61">
        <v>74.009</v>
      </c>
      <c r="B328" s="5">
        <v>2423</v>
      </c>
      <c r="C328" s="6" t="s">
        <v>1876</v>
      </c>
      <c r="D328" s="7" t="s">
        <v>1875</v>
      </c>
      <c r="E328" s="6" t="s">
        <v>1925</v>
      </c>
      <c r="F328" s="15">
        <v>2</v>
      </c>
      <c r="G328" s="22"/>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c r="IW328" s="8"/>
      <c r="IX328" s="8"/>
      <c r="IY328" s="8"/>
      <c r="IZ328" s="8"/>
      <c r="JA328" s="8"/>
      <c r="JB328" s="8"/>
      <c r="JC328" s="8"/>
      <c r="JD328" s="8"/>
      <c r="JE328" s="8"/>
      <c r="JF328" s="8"/>
      <c r="JG328" s="8"/>
      <c r="JH328" s="8"/>
      <c r="JI328" s="8"/>
      <c r="JJ328" s="8"/>
      <c r="JK328" s="8"/>
      <c r="JL328" s="8"/>
      <c r="JM328" s="8"/>
      <c r="JN328" s="8"/>
      <c r="JO328" s="8"/>
      <c r="JP328" s="8"/>
      <c r="JQ328" s="8"/>
      <c r="JR328" s="8"/>
      <c r="JS328" s="8"/>
      <c r="JT328" s="8"/>
      <c r="JU328" s="8"/>
      <c r="JV328" s="8"/>
      <c r="JW328" s="8"/>
      <c r="JX328" s="8"/>
      <c r="JY328" s="8"/>
      <c r="JZ328" s="8"/>
      <c r="KA328" s="8"/>
      <c r="KB328" s="8"/>
      <c r="KC328" s="8"/>
      <c r="KD328" s="8"/>
      <c r="KE328" s="8"/>
      <c r="KF328" s="8"/>
      <c r="KG328" s="8"/>
      <c r="KH328" s="8"/>
      <c r="KI328" s="8"/>
      <c r="KJ328" s="8"/>
      <c r="KK328" s="8"/>
      <c r="KL328" s="8"/>
      <c r="KM328" s="8"/>
      <c r="KN328" s="8"/>
      <c r="KO328" s="8"/>
      <c r="KP328" s="8"/>
      <c r="KQ328" s="8"/>
      <c r="KR328" s="8"/>
      <c r="KS328" s="8"/>
      <c r="KT328" s="8"/>
      <c r="KU328" s="8"/>
      <c r="KV328" s="8"/>
      <c r="KW328" s="8"/>
      <c r="KX328" s="8"/>
      <c r="KY328" s="8"/>
      <c r="KZ328" s="8"/>
      <c r="LA328" s="8"/>
      <c r="LB328" s="8"/>
      <c r="LC328" s="8"/>
      <c r="LD328" s="8"/>
      <c r="LE328" s="8"/>
      <c r="LF328" s="8"/>
      <c r="LG328" s="8"/>
      <c r="LH328" s="8"/>
      <c r="LI328" s="8"/>
      <c r="LJ328" s="8"/>
      <c r="LK328" s="8"/>
      <c r="LL328" s="8"/>
      <c r="LM328" s="8"/>
      <c r="LN328" s="8"/>
      <c r="LO328" s="8"/>
      <c r="LP328" s="8"/>
      <c r="LQ328" s="8"/>
      <c r="LR328" s="8"/>
      <c r="LS328" s="8"/>
      <c r="LT328" s="8"/>
      <c r="LU328" s="8"/>
      <c r="LV328" s="8"/>
      <c r="LW328" s="8"/>
      <c r="LX328" s="8"/>
      <c r="LY328" s="8"/>
      <c r="LZ328" s="8"/>
      <c r="MA328" s="8"/>
      <c r="MB328" s="8"/>
      <c r="MC328" s="8"/>
      <c r="MD328" s="8"/>
      <c r="ME328" s="8"/>
      <c r="MF328" s="8"/>
      <c r="MG328" s="8"/>
      <c r="MH328" s="8"/>
      <c r="MI328" s="8"/>
      <c r="MJ328" s="8"/>
      <c r="MK328" s="8"/>
      <c r="ML328" s="8"/>
      <c r="MM328" s="8"/>
      <c r="MN328" s="8"/>
      <c r="MO328" s="8"/>
      <c r="MP328" s="8"/>
      <c r="MQ328" s="8"/>
      <c r="MR328" s="8"/>
      <c r="MS328" s="8"/>
      <c r="MT328" s="8"/>
      <c r="MU328" s="8"/>
      <c r="MV328" s="8"/>
      <c r="MW328" s="8"/>
      <c r="MX328" s="8"/>
      <c r="MY328" s="8"/>
      <c r="MZ328" s="8"/>
      <c r="NA328" s="8"/>
      <c r="NB328" s="8"/>
      <c r="NC328" s="8"/>
      <c r="ND328" s="8"/>
      <c r="NE328" s="8"/>
      <c r="NF328" s="8"/>
      <c r="NG328" s="15"/>
      <c r="NH328" s="46">
        <f t="shared" si="5"/>
        <v>0</v>
      </c>
    </row>
    <row r="329" spans="1:372" x14ac:dyDescent="0.25">
      <c r="A329" s="61">
        <v>71.001000000000005</v>
      </c>
      <c r="B329" s="5">
        <v>2022</v>
      </c>
      <c r="C329" s="6" t="s">
        <v>1347</v>
      </c>
      <c r="D329" s="7" t="s">
        <v>1346</v>
      </c>
      <c r="E329" s="6" t="s">
        <v>1931</v>
      </c>
      <c r="F329" s="15">
        <v>2</v>
      </c>
      <c r="G329" s="22"/>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c r="IW329" s="8"/>
      <c r="IX329" s="8"/>
      <c r="IY329" s="8"/>
      <c r="IZ329" s="8"/>
      <c r="JA329" s="8"/>
      <c r="JB329" s="8"/>
      <c r="JC329" s="8"/>
      <c r="JD329" s="8"/>
      <c r="JE329" s="8"/>
      <c r="JF329" s="8"/>
      <c r="JG329" s="8"/>
      <c r="JH329" s="8"/>
      <c r="JI329" s="8"/>
      <c r="JJ329" s="8"/>
      <c r="JK329" s="8"/>
      <c r="JL329" s="8"/>
      <c r="JM329" s="8"/>
      <c r="JN329" s="8"/>
      <c r="JO329" s="8"/>
      <c r="JP329" s="8"/>
      <c r="JQ329" s="8"/>
      <c r="JR329" s="8"/>
      <c r="JS329" s="8"/>
      <c r="JT329" s="8"/>
      <c r="JU329" s="8"/>
      <c r="JV329" s="8"/>
      <c r="JW329" s="8"/>
      <c r="JX329" s="8"/>
      <c r="JY329" s="8"/>
      <c r="JZ329" s="8"/>
      <c r="KA329" s="8"/>
      <c r="KB329" s="8"/>
      <c r="KC329" s="8"/>
      <c r="KD329" s="8"/>
      <c r="KE329" s="8"/>
      <c r="KF329" s="8"/>
      <c r="KG329" s="8"/>
      <c r="KH329" s="8"/>
      <c r="KI329" s="8"/>
      <c r="KJ329" s="8"/>
      <c r="KK329" s="8"/>
      <c r="KL329" s="8"/>
      <c r="KM329" s="8"/>
      <c r="KN329" s="8"/>
      <c r="KO329" s="8"/>
      <c r="KP329" s="8"/>
      <c r="KQ329" s="8"/>
      <c r="KR329" s="8"/>
      <c r="KS329" s="8"/>
      <c r="KT329" s="8"/>
      <c r="KU329" s="8"/>
      <c r="KV329" s="8"/>
      <c r="KW329" s="8"/>
      <c r="KX329" s="8"/>
      <c r="KY329" s="8"/>
      <c r="KZ329" s="8"/>
      <c r="LA329" s="8"/>
      <c r="LB329" s="8"/>
      <c r="LC329" s="8"/>
      <c r="LD329" s="8"/>
      <c r="LE329" s="8"/>
      <c r="LF329" s="8"/>
      <c r="LG329" s="8"/>
      <c r="LH329" s="8"/>
      <c r="LI329" s="8"/>
      <c r="LJ329" s="8"/>
      <c r="LK329" s="8"/>
      <c r="LL329" s="8"/>
      <c r="LM329" s="8"/>
      <c r="LN329" s="8"/>
      <c r="LO329" s="8"/>
      <c r="LP329" s="8"/>
      <c r="LQ329" s="8"/>
      <c r="LR329" s="8"/>
      <c r="LS329" s="8"/>
      <c r="LT329" s="8"/>
      <c r="LU329" s="8"/>
      <c r="LV329" s="8"/>
      <c r="LW329" s="8"/>
      <c r="LX329" s="8"/>
      <c r="LY329" s="8"/>
      <c r="LZ329" s="8"/>
      <c r="MA329" s="8"/>
      <c r="MB329" s="8"/>
      <c r="MC329" s="8"/>
      <c r="MD329" s="8"/>
      <c r="ME329" s="8"/>
      <c r="MF329" s="8"/>
      <c r="MG329" s="8"/>
      <c r="MH329" s="8"/>
      <c r="MI329" s="8"/>
      <c r="MJ329" s="8"/>
      <c r="MK329" s="8"/>
      <c r="ML329" s="8"/>
      <c r="MM329" s="8"/>
      <c r="MN329" s="8"/>
      <c r="MO329" s="8"/>
      <c r="MP329" s="8"/>
      <c r="MQ329" s="8"/>
      <c r="MR329" s="8"/>
      <c r="MS329" s="8"/>
      <c r="MT329" s="8"/>
      <c r="MU329" s="8"/>
      <c r="MV329" s="8"/>
      <c r="MW329" s="8"/>
      <c r="MX329" s="8"/>
      <c r="MY329" s="8"/>
      <c r="MZ329" s="8"/>
      <c r="NA329" s="8"/>
      <c r="NB329" s="8"/>
      <c r="NC329" s="8"/>
      <c r="ND329" s="8"/>
      <c r="NE329" s="8"/>
      <c r="NF329" s="8"/>
      <c r="NG329" s="15"/>
      <c r="NH329" s="46">
        <f t="shared" si="5"/>
        <v>0</v>
      </c>
    </row>
    <row r="330" spans="1:372" x14ac:dyDescent="0.25">
      <c r="A330" s="61">
        <v>73.222999999999999</v>
      </c>
      <c r="B330" s="5" t="s">
        <v>2201</v>
      </c>
      <c r="C330" s="6" t="s">
        <v>2199</v>
      </c>
      <c r="D330" s="7" t="s">
        <v>2200</v>
      </c>
      <c r="E330" s="6" t="s">
        <v>1922</v>
      </c>
      <c r="F330" s="15">
        <v>2</v>
      </c>
      <c r="G330" s="22"/>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8"/>
      <c r="JK330" s="8"/>
      <c r="JL330" s="8"/>
      <c r="JM330" s="8"/>
      <c r="JN330" s="8"/>
      <c r="JO330" s="8"/>
      <c r="JP330" s="8"/>
      <c r="JQ330" s="8"/>
      <c r="JR330" s="8"/>
      <c r="JS330" s="8"/>
      <c r="JT330" s="8"/>
      <c r="JU330" s="8"/>
      <c r="JV330" s="8"/>
      <c r="JW330" s="8"/>
      <c r="JX330" s="8"/>
      <c r="JY330" s="8"/>
      <c r="JZ330" s="8"/>
      <c r="KA330" s="8"/>
      <c r="KB330" s="8"/>
      <c r="KC330" s="8"/>
      <c r="KD330" s="8"/>
      <c r="KE330" s="8"/>
      <c r="KF330" s="8"/>
      <c r="KG330" s="8"/>
      <c r="KH330" s="8"/>
      <c r="KI330" s="8"/>
      <c r="KJ330" s="8"/>
      <c r="KK330" s="8"/>
      <c r="KL330" s="8"/>
      <c r="KM330" s="8"/>
      <c r="KN330" s="8"/>
      <c r="KO330" s="8"/>
      <c r="KP330" s="8"/>
      <c r="KQ330" s="8"/>
      <c r="KR330" s="8"/>
      <c r="KS330" s="8"/>
      <c r="KT330" s="8"/>
      <c r="KU330" s="8"/>
      <c r="KV330" s="8"/>
      <c r="KW330" s="8"/>
      <c r="KX330" s="8"/>
      <c r="KY330" s="8"/>
      <c r="KZ330" s="8"/>
      <c r="LA330" s="8"/>
      <c r="LB330" s="8"/>
      <c r="LC330" s="8"/>
      <c r="LD330" s="8"/>
      <c r="LE330" s="8"/>
      <c r="LF330" s="8"/>
      <c r="LG330" s="8"/>
      <c r="LH330" s="8"/>
      <c r="LI330" s="8"/>
      <c r="LJ330" s="8"/>
      <c r="LK330" s="8"/>
      <c r="LL330" s="8"/>
      <c r="LM330" s="8"/>
      <c r="LN330" s="8"/>
      <c r="LO330" s="8"/>
      <c r="LP330" s="8"/>
      <c r="LQ330" s="8"/>
      <c r="LR330" s="8"/>
      <c r="LS330" s="8"/>
      <c r="LT330" s="8"/>
      <c r="LU330" s="8"/>
      <c r="LV330" s="8"/>
      <c r="LW330" s="8"/>
      <c r="LX330" s="8"/>
      <c r="LY330" s="8"/>
      <c r="LZ330" s="8"/>
      <c r="MA330" s="8"/>
      <c r="MB330" s="8"/>
      <c r="MC330" s="8"/>
      <c r="MD330" s="8"/>
      <c r="ME330" s="8"/>
      <c r="MF330" s="8"/>
      <c r="MG330" s="8"/>
      <c r="MH330" s="8"/>
      <c r="MI330" s="8"/>
      <c r="MJ330" s="8"/>
      <c r="MK330" s="8"/>
      <c r="ML330" s="8"/>
      <c r="MM330" s="8"/>
      <c r="MN330" s="8"/>
      <c r="MO330" s="8"/>
      <c r="MP330" s="8"/>
      <c r="MQ330" s="8"/>
      <c r="MR330" s="8"/>
      <c r="MS330" s="8"/>
      <c r="MT330" s="8"/>
      <c r="MU330" s="8"/>
      <c r="MV330" s="8"/>
      <c r="MW330" s="8"/>
      <c r="MX330" s="8"/>
      <c r="MY330" s="8"/>
      <c r="MZ330" s="8"/>
      <c r="NA330" s="8"/>
      <c r="NB330" s="8"/>
      <c r="NC330" s="8"/>
      <c r="ND330" s="8"/>
      <c r="NE330" s="8"/>
      <c r="NF330" s="8"/>
      <c r="NG330" s="15"/>
      <c r="NH330" s="46">
        <f t="shared" si="5"/>
        <v>0</v>
      </c>
    </row>
    <row r="331" spans="1:372" x14ac:dyDescent="0.25">
      <c r="A331" s="61">
        <v>70.156999999999996</v>
      </c>
      <c r="B331" s="5">
        <v>1853</v>
      </c>
      <c r="C331" s="6" t="s">
        <v>1158</v>
      </c>
      <c r="D331" s="7" t="s">
        <v>1157</v>
      </c>
      <c r="E331" s="6" t="s">
        <v>1923</v>
      </c>
      <c r="F331" s="15">
        <v>2</v>
      </c>
      <c r="G331" s="22"/>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8"/>
      <c r="JK331" s="8"/>
      <c r="JL331" s="8"/>
      <c r="JM331" s="8"/>
      <c r="JN331" s="8"/>
      <c r="JO331" s="8"/>
      <c r="JP331" s="8"/>
      <c r="JQ331" s="8"/>
      <c r="JR331" s="8"/>
      <c r="JS331" s="8"/>
      <c r="JT331" s="8"/>
      <c r="JU331" s="8"/>
      <c r="JV331" s="8"/>
      <c r="JW331" s="8"/>
      <c r="JX331" s="8"/>
      <c r="JY331" s="8"/>
      <c r="JZ331" s="8"/>
      <c r="KA331" s="8"/>
      <c r="KB331" s="8"/>
      <c r="KC331" s="8"/>
      <c r="KD331" s="8"/>
      <c r="KE331" s="8"/>
      <c r="KF331" s="8"/>
      <c r="KG331" s="8"/>
      <c r="KH331" s="8"/>
      <c r="KI331" s="8"/>
      <c r="KJ331" s="8"/>
      <c r="KK331" s="8"/>
      <c r="KL331" s="8"/>
      <c r="KM331" s="8"/>
      <c r="KN331" s="8"/>
      <c r="KO331" s="8"/>
      <c r="KP331" s="8"/>
      <c r="KQ331" s="8"/>
      <c r="KR331" s="8"/>
      <c r="KS331" s="8"/>
      <c r="KT331" s="8"/>
      <c r="KU331" s="8"/>
      <c r="KV331" s="8"/>
      <c r="KW331" s="8"/>
      <c r="KX331" s="8"/>
      <c r="KY331" s="8"/>
      <c r="KZ331" s="8"/>
      <c r="LA331" s="8"/>
      <c r="LB331" s="8"/>
      <c r="LC331" s="8"/>
      <c r="LD331" s="8"/>
      <c r="LE331" s="8"/>
      <c r="LF331" s="8"/>
      <c r="LG331" s="8"/>
      <c r="LH331" s="8"/>
      <c r="LI331" s="8"/>
      <c r="LJ331" s="8"/>
      <c r="LK331" s="8"/>
      <c r="LL331" s="8"/>
      <c r="LM331" s="8"/>
      <c r="LN331" s="8"/>
      <c r="LO331" s="8"/>
      <c r="LP331" s="8"/>
      <c r="LQ331" s="8"/>
      <c r="LR331" s="8"/>
      <c r="LS331" s="8"/>
      <c r="LT331" s="8"/>
      <c r="LU331" s="8"/>
      <c r="LV331" s="8"/>
      <c r="LW331" s="8"/>
      <c r="LX331" s="8"/>
      <c r="LY331" s="8"/>
      <c r="LZ331" s="8"/>
      <c r="MA331" s="8"/>
      <c r="MB331" s="8"/>
      <c r="MC331" s="8"/>
      <c r="MD331" s="8"/>
      <c r="ME331" s="8"/>
      <c r="MF331" s="8"/>
      <c r="MG331" s="8"/>
      <c r="MH331" s="8"/>
      <c r="MI331" s="8"/>
      <c r="MJ331" s="8"/>
      <c r="MK331" s="8"/>
      <c r="ML331" s="8"/>
      <c r="MM331" s="8"/>
      <c r="MN331" s="8"/>
      <c r="MO331" s="8"/>
      <c r="MP331" s="8"/>
      <c r="MQ331" s="8"/>
      <c r="MR331" s="8"/>
      <c r="MS331" s="8"/>
      <c r="MT331" s="8"/>
      <c r="MU331" s="8"/>
      <c r="MV331" s="8"/>
      <c r="MW331" s="8"/>
      <c r="MX331" s="8"/>
      <c r="MY331" s="8"/>
      <c r="MZ331" s="8"/>
      <c r="NA331" s="8"/>
      <c r="NB331" s="8"/>
      <c r="NC331" s="8"/>
      <c r="ND331" s="8"/>
      <c r="NE331" s="8"/>
      <c r="NF331" s="8"/>
      <c r="NG331" s="15"/>
      <c r="NH331" s="46">
        <f t="shared" si="5"/>
        <v>0</v>
      </c>
    </row>
    <row r="332" spans="1:372" x14ac:dyDescent="0.25">
      <c r="A332" s="61">
        <v>70.046000000000006</v>
      </c>
      <c r="B332" s="5">
        <v>1719</v>
      </c>
      <c r="C332" s="6" t="s">
        <v>1013</v>
      </c>
      <c r="D332" s="7" t="s">
        <v>1012</v>
      </c>
      <c r="E332" s="6" t="s">
        <v>1922</v>
      </c>
      <c r="F332" s="16">
        <v>3</v>
      </c>
      <c r="G332" s="23"/>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c r="IW332" s="9"/>
      <c r="IX332" s="9"/>
      <c r="IY332" s="9"/>
      <c r="IZ332" s="9"/>
      <c r="JA332" s="9"/>
      <c r="JB332" s="9"/>
      <c r="JC332" s="9"/>
      <c r="JD332" s="9"/>
      <c r="JE332" s="9"/>
      <c r="JF332" s="9"/>
      <c r="JG332" s="9"/>
      <c r="JH332" s="9"/>
      <c r="JI332" s="9"/>
      <c r="JJ332" s="9"/>
      <c r="JK332" s="9"/>
      <c r="JL332" s="9"/>
      <c r="JM332" s="9"/>
      <c r="JN332" s="9"/>
      <c r="JO332" s="9"/>
      <c r="JP332" s="9"/>
      <c r="JQ332" s="9"/>
      <c r="JR332" s="9"/>
      <c r="JS332" s="9"/>
      <c r="JT332" s="9"/>
      <c r="JU332" s="9"/>
      <c r="JV332" s="9"/>
      <c r="JW332" s="9"/>
      <c r="JX332" s="9"/>
      <c r="JY332" s="9"/>
      <c r="JZ332" s="9"/>
      <c r="KA332" s="9"/>
      <c r="KB332" s="9"/>
      <c r="KC332" s="9"/>
      <c r="KD332" s="9"/>
      <c r="KE332" s="9"/>
      <c r="KF332" s="9"/>
      <c r="KG332" s="9"/>
      <c r="KH332" s="9"/>
      <c r="KI332" s="9"/>
      <c r="KJ332" s="9"/>
      <c r="KK332" s="9"/>
      <c r="KL332" s="9"/>
      <c r="KM332" s="9"/>
      <c r="KN332" s="9"/>
      <c r="KO332" s="9"/>
      <c r="KP332" s="9"/>
      <c r="KQ332" s="9"/>
      <c r="KR332" s="9"/>
      <c r="KS332" s="9"/>
      <c r="KT332" s="9"/>
      <c r="KU332" s="9"/>
      <c r="KV332" s="9"/>
      <c r="KW332" s="9"/>
      <c r="KX332" s="9"/>
      <c r="KY332" s="9"/>
      <c r="KZ332" s="9"/>
      <c r="LA332" s="9"/>
      <c r="LB332" s="9"/>
      <c r="LC332" s="9"/>
      <c r="LD332" s="9"/>
      <c r="LE332" s="9"/>
      <c r="LF332" s="9"/>
      <c r="LG332" s="9"/>
      <c r="LH332" s="9"/>
      <c r="LI332" s="9"/>
      <c r="LJ332" s="9"/>
      <c r="LK332" s="9"/>
      <c r="LL332" s="9"/>
      <c r="LM332" s="9"/>
      <c r="LN332" s="9"/>
      <c r="LO332" s="9"/>
      <c r="LP332" s="9"/>
      <c r="LQ332" s="9"/>
      <c r="LR332" s="9"/>
      <c r="LS332" s="9"/>
      <c r="LT332" s="9"/>
      <c r="LU332" s="9"/>
      <c r="LV332" s="9"/>
      <c r="LW332" s="9"/>
      <c r="LX332" s="9"/>
      <c r="LY332" s="9"/>
      <c r="LZ332" s="9"/>
      <c r="MA332" s="9"/>
      <c r="MB332" s="9"/>
      <c r="MC332" s="9"/>
      <c r="MD332" s="9"/>
      <c r="ME332" s="9"/>
      <c r="MF332" s="9"/>
      <c r="MG332" s="9"/>
      <c r="MH332" s="9"/>
      <c r="MI332" s="9"/>
      <c r="MJ332" s="9"/>
      <c r="MK332" s="9"/>
      <c r="ML332" s="9"/>
      <c r="MM332" s="9"/>
      <c r="MN332" s="9"/>
      <c r="MO332" s="9"/>
      <c r="MP332" s="9"/>
      <c r="MQ332" s="9"/>
      <c r="MR332" s="9"/>
      <c r="MS332" s="9"/>
      <c r="MT332" s="9"/>
      <c r="MU332" s="9"/>
      <c r="MV332" s="9"/>
      <c r="MW332" s="9"/>
      <c r="MX332" s="9"/>
      <c r="MY332" s="9"/>
      <c r="MZ332" s="9"/>
      <c r="NA332" s="9"/>
      <c r="NB332" s="9"/>
      <c r="NC332" s="9"/>
      <c r="ND332" s="9"/>
      <c r="NE332" s="9"/>
      <c r="NF332" s="9"/>
      <c r="NG332" s="16"/>
      <c r="NH332" s="46">
        <f t="shared" si="5"/>
        <v>0</v>
      </c>
    </row>
    <row r="333" spans="1:372" x14ac:dyDescent="0.25">
      <c r="A333" s="61">
        <v>73.302000000000007</v>
      </c>
      <c r="B333" s="5">
        <v>2204</v>
      </c>
      <c r="C333" s="6" t="s">
        <v>1800</v>
      </c>
      <c r="D333" s="7" t="s">
        <v>1799</v>
      </c>
      <c r="E333" s="6" t="s">
        <v>1924</v>
      </c>
      <c r="F333" s="15">
        <v>2</v>
      </c>
      <c r="G333" s="22"/>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c r="IU333" s="8"/>
      <c r="IV333" s="8"/>
      <c r="IW333" s="8"/>
      <c r="IX333" s="8"/>
      <c r="IY333" s="8"/>
      <c r="IZ333" s="8"/>
      <c r="JA333" s="8"/>
      <c r="JB333" s="8"/>
      <c r="JC333" s="8"/>
      <c r="JD333" s="8"/>
      <c r="JE333" s="8"/>
      <c r="JF333" s="8"/>
      <c r="JG333" s="8"/>
      <c r="JH333" s="8"/>
      <c r="JI333" s="8"/>
      <c r="JJ333" s="8"/>
      <c r="JK333" s="8"/>
      <c r="JL333" s="8"/>
      <c r="JM333" s="8"/>
      <c r="JN333" s="8"/>
      <c r="JO333" s="8"/>
      <c r="JP333" s="8"/>
      <c r="JQ333" s="8"/>
      <c r="JR333" s="8"/>
      <c r="JS333" s="8"/>
      <c r="JT333" s="8"/>
      <c r="JU333" s="8"/>
      <c r="JV333" s="8"/>
      <c r="JW333" s="8"/>
      <c r="JX333" s="8"/>
      <c r="JY333" s="8"/>
      <c r="JZ333" s="8"/>
      <c r="KA333" s="8"/>
      <c r="KB333" s="8"/>
      <c r="KC333" s="8"/>
      <c r="KD333" s="8"/>
      <c r="KE333" s="8"/>
      <c r="KF333" s="8"/>
      <c r="KG333" s="8"/>
      <c r="KH333" s="8"/>
      <c r="KI333" s="8"/>
      <c r="KJ333" s="8"/>
      <c r="KK333" s="8"/>
      <c r="KL333" s="8"/>
      <c r="KM333" s="8"/>
      <c r="KN333" s="8"/>
      <c r="KO333" s="8"/>
      <c r="KP333" s="8"/>
      <c r="KQ333" s="8"/>
      <c r="KR333" s="8"/>
      <c r="KS333" s="8"/>
      <c r="KT333" s="8"/>
      <c r="KU333" s="8"/>
      <c r="KV333" s="8"/>
      <c r="KW333" s="8"/>
      <c r="KX333" s="8"/>
      <c r="KY333" s="8"/>
      <c r="KZ333" s="8"/>
      <c r="LA333" s="8"/>
      <c r="LB333" s="8"/>
      <c r="LC333" s="8"/>
      <c r="LD333" s="8"/>
      <c r="LE333" s="8"/>
      <c r="LF333" s="8"/>
      <c r="LG333" s="8"/>
      <c r="LH333" s="8"/>
      <c r="LI333" s="8"/>
      <c r="LJ333" s="8"/>
      <c r="LK333" s="8"/>
      <c r="LL333" s="8"/>
      <c r="LM333" s="8"/>
      <c r="LN333" s="8"/>
      <c r="LO333" s="8"/>
      <c r="LP333" s="8"/>
      <c r="LQ333" s="8"/>
      <c r="LR333" s="8"/>
      <c r="LS333" s="8"/>
      <c r="LT333" s="8"/>
      <c r="LU333" s="8"/>
      <c r="LV333" s="8"/>
      <c r="LW333" s="8"/>
      <c r="LX333" s="8"/>
      <c r="LY333" s="8"/>
      <c r="LZ333" s="8"/>
      <c r="MA333" s="8"/>
      <c r="MB333" s="8"/>
      <c r="MC333" s="8"/>
      <c r="MD333" s="8"/>
      <c r="ME333" s="8"/>
      <c r="MF333" s="8"/>
      <c r="MG333" s="8"/>
      <c r="MH333" s="8"/>
      <c r="MI333" s="8"/>
      <c r="MJ333" s="8"/>
      <c r="MK333" s="8"/>
      <c r="ML333" s="8"/>
      <c r="MM333" s="8"/>
      <c r="MN333" s="8"/>
      <c r="MO333" s="8"/>
      <c r="MP333" s="8"/>
      <c r="MQ333" s="8"/>
      <c r="MR333" s="8"/>
      <c r="MS333" s="8"/>
      <c r="MT333" s="8"/>
      <c r="MU333" s="8"/>
      <c r="MV333" s="8"/>
      <c r="MW333" s="8"/>
      <c r="MX333" s="8"/>
      <c r="MY333" s="8"/>
      <c r="MZ333" s="8"/>
      <c r="NA333" s="8"/>
      <c r="NB333" s="8"/>
      <c r="NC333" s="8"/>
      <c r="ND333" s="8"/>
      <c r="NE333" s="8"/>
      <c r="NF333" s="8"/>
      <c r="NG333" s="15"/>
      <c r="NH333" s="46">
        <f t="shared" si="5"/>
        <v>0</v>
      </c>
    </row>
    <row r="334" spans="1:372" x14ac:dyDescent="0.25">
      <c r="A334" s="61">
        <v>70.171000000000006</v>
      </c>
      <c r="B334" s="5">
        <v>1844</v>
      </c>
      <c r="C334" s="6" t="s">
        <v>1180</v>
      </c>
      <c r="D334" s="7" t="s">
        <v>1179</v>
      </c>
      <c r="E334" s="6" t="s">
        <v>1925</v>
      </c>
      <c r="F334" s="15">
        <v>1</v>
      </c>
      <c r="G334" s="22"/>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8"/>
      <c r="JT334" s="8"/>
      <c r="JU334" s="8"/>
      <c r="JV334" s="8"/>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8"/>
      <c r="LE334" s="8"/>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c r="MI334" s="8"/>
      <c r="MJ334" s="8"/>
      <c r="MK334" s="8"/>
      <c r="ML334" s="8"/>
      <c r="MM334" s="8"/>
      <c r="MN334" s="8"/>
      <c r="MO334" s="8"/>
      <c r="MP334" s="8"/>
      <c r="MQ334" s="8"/>
      <c r="MR334" s="8"/>
      <c r="MS334" s="8"/>
      <c r="MT334" s="8"/>
      <c r="MU334" s="8"/>
      <c r="MV334" s="8"/>
      <c r="MW334" s="8"/>
      <c r="MX334" s="8"/>
      <c r="MY334" s="8"/>
      <c r="MZ334" s="8"/>
      <c r="NA334" s="8"/>
      <c r="NB334" s="8"/>
      <c r="NC334" s="8"/>
      <c r="ND334" s="8"/>
      <c r="NE334" s="8"/>
      <c r="NF334" s="8"/>
      <c r="NG334" s="15"/>
      <c r="NH334" s="46">
        <f t="shared" si="5"/>
        <v>0</v>
      </c>
    </row>
    <row r="335" spans="1:372" x14ac:dyDescent="0.25">
      <c r="A335" s="61">
        <v>73.106999999999999</v>
      </c>
      <c r="B335" s="5">
        <v>2300</v>
      </c>
      <c r="C335" s="6" t="s">
        <v>1568</v>
      </c>
      <c r="D335" s="7" t="s">
        <v>1567</v>
      </c>
      <c r="E335" s="6" t="s">
        <v>1923</v>
      </c>
      <c r="F335" s="15">
        <v>1</v>
      </c>
      <c r="G335" s="22"/>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c r="MK335" s="8"/>
      <c r="ML335" s="8"/>
      <c r="MM335" s="8"/>
      <c r="MN335" s="8"/>
      <c r="MO335" s="8"/>
      <c r="MP335" s="8"/>
      <c r="MQ335" s="8"/>
      <c r="MR335" s="8"/>
      <c r="MS335" s="8"/>
      <c r="MT335" s="8"/>
      <c r="MU335" s="8"/>
      <c r="MV335" s="8"/>
      <c r="MW335" s="8"/>
      <c r="MX335" s="8"/>
      <c r="MY335" s="8"/>
      <c r="MZ335" s="8"/>
      <c r="NA335" s="8"/>
      <c r="NB335" s="8"/>
      <c r="NC335" s="8"/>
      <c r="ND335" s="8"/>
      <c r="NE335" s="8"/>
      <c r="NF335" s="8"/>
      <c r="NG335" s="15"/>
      <c r="NH335" s="46">
        <f t="shared" si="5"/>
        <v>0</v>
      </c>
    </row>
    <row r="336" spans="1:372" x14ac:dyDescent="0.25">
      <c r="A336" s="61">
        <v>73.212999999999994</v>
      </c>
      <c r="B336" s="5">
        <v>2312</v>
      </c>
      <c r="C336" s="6" t="s">
        <v>1687</v>
      </c>
      <c r="D336" s="7" t="s">
        <v>1686</v>
      </c>
      <c r="E336" s="6" t="s">
        <v>1925</v>
      </c>
      <c r="F336" s="15">
        <v>2</v>
      </c>
      <c r="G336" s="22"/>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8"/>
      <c r="MO336" s="8"/>
      <c r="MP336" s="8"/>
      <c r="MQ336" s="8"/>
      <c r="MR336" s="8"/>
      <c r="MS336" s="8"/>
      <c r="MT336" s="8"/>
      <c r="MU336" s="8"/>
      <c r="MV336" s="8"/>
      <c r="MW336" s="8"/>
      <c r="MX336" s="8"/>
      <c r="MY336" s="8"/>
      <c r="MZ336" s="8"/>
      <c r="NA336" s="8"/>
      <c r="NB336" s="8"/>
      <c r="NC336" s="8"/>
      <c r="ND336" s="8"/>
      <c r="NE336" s="8"/>
      <c r="NF336" s="8"/>
      <c r="NG336" s="15"/>
      <c r="NH336" s="46">
        <f t="shared" si="5"/>
        <v>0</v>
      </c>
    </row>
    <row r="337" spans="1:372" x14ac:dyDescent="0.25">
      <c r="A337" s="61">
        <v>72.069999999999993</v>
      </c>
      <c r="B337" s="5">
        <v>2495</v>
      </c>
      <c r="C337" s="6" t="s">
        <v>1948</v>
      </c>
      <c r="D337" s="7" t="s">
        <v>1949</v>
      </c>
      <c r="E337" s="6" t="s">
        <v>1922</v>
      </c>
      <c r="F337" s="16" t="s">
        <v>2190</v>
      </c>
      <c r="G337" s="23"/>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c r="ML337" s="9"/>
      <c r="MM337" s="9"/>
      <c r="MN337" s="9"/>
      <c r="MO337" s="9"/>
      <c r="MP337" s="9"/>
      <c r="MQ337" s="9"/>
      <c r="MR337" s="9"/>
      <c r="MS337" s="9"/>
      <c r="MT337" s="9"/>
      <c r="MU337" s="9"/>
      <c r="MV337" s="9"/>
      <c r="MW337" s="9"/>
      <c r="MX337" s="9"/>
      <c r="MY337" s="9"/>
      <c r="MZ337" s="9"/>
      <c r="NA337" s="9"/>
      <c r="NB337" s="9"/>
      <c r="NC337" s="9"/>
      <c r="ND337" s="9"/>
      <c r="NE337" s="9"/>
      <c r="NF337" s="9"/>
      <c r="NG337" s="16"/>
      <c r="NH337" s="46">
        <f t="shared" si="5"/>
        <v>0</v>
      </c>
    </row>
    <row r="338" spans="1:372" x14ac:dyDescent="0.25">
      <c r="A338" s="61">
        <v>72.049000000000007</v>
      </c>
      <c r="B338" s="5">
        <v>2043</v>
      </c>
      <c r="C338" s="6" t="s">
        <v>1439</v>
      </c>
      <c r="D338" s="7" t="s">
        <v>1438</v>
      </c>
      <c r="E338" s="6" t="s">
        <v>1925</v>
      </c>
      <c r="F338" s="15">
        <v>1</v>
      </c>
      <c r="G338" s="22"/>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c r="JC338" s="8"/>
      <c r="JD338" s="8"/>
      <c r="JE338" s="8"/>
      <c r="JF338" s="8"/>
      <c r="JG338" s="8"/>
      <c r="JH338" s="8"/>
      <c r="JI338" s="8"/>
      <c r="JJ338" s="8"/>
      <c r="JK338" s="8"/>
      <c r="JL338" s="8"/>
      <c r="JM338" s="8"/>
      <c r="JN338" s="8"/>
      <c r="JO338" s="8"/>
      <c r="JP338" s="8"/>
      <c r="JQ338" s="8"/>
      <c r="JR338" s="8"/>
      <c r="JS338" s="8"/>
      <c r="JT338" s="8"/>
      <c r="JU338" s="8"/>
      <c r="JV338" s="8"/>
      <c r="JW338" s="8"/>
      <c r="JX338" s="8"/>
      <c r="JY338" s="8"/>
      <c r="JZ338" s="8"/>
      <c r="KA338" s="8"/>
      <c r="KB338" s="8"/>
      <c r="KC338" s="8"/>
      <c r="KD338" s="8"/>
      <c r="KE338" s="8"/>
      <c r="KF338" s="8"/>
      <c r="KG338" s="8"/>
      <c r="KH338" s="8"/>
      <c r="KI338" s="8"/>
      <c r="KJ338" s="8"/>
      <c r="KK338" s="8"/>
      <c r="KL338" s="8"/>
      <c r="KM338" s="8"/>
      <c r="KN338" s="8"/>
      <c r="KO338" s="8"/>
      <c r="KP338" s="8"/>
      <c r="KQ338" s="8"/>
      <c r="KR338" s="8"/>
      <c r="KS338" s="8"/>
      <c r="KT338" s="8"/>
      <c r="KU338" s="8"/>
      <c r="KV338" s="8"/>
      <c r="KW338" s="8"/>
      <c r="KX338" s="8"/>
      <c r="KY338" s="8"/>
      <c r="KZ338" s="8"/>
      <c r="LA338" s="8"/>
      <c r="LB338" s="8"/>
      <c r="LC338" s="8"/>
      <c r="LD338" s="8"/>
      <c r="LE338" s="8"/>
      <c r="LF338" s="8"/>
      <c r="LG338" s="8"/>
      <c r="LH338" s="8"/>
      <c r="LI338" s="8"/>
      <c r="LJ338" s="8"/>
      <c r="LK338" s="8"/>
      <c r="LL338" s="8"/>
      <c r="LM338" s="8"/>
      <c r="LN338" s="8"/>
      <c r="LO338" s="8"/>
      <c r="LP338" s="8"/>
      <c r="LQ338" s="8"/>
      <c r="LR338" s="8"/>
      <c r="LS338" s="8"/>
      <c r="LT338" s="8"/>
      <c r="LU338" s="8"/>
      <c r="LV338" s="8"/>
      <c r="LW338" s="8"/>
      <c r="LX338" s="8"/>
      <c r="LY338" s="8"/>
      <c r="LZ338" s="8"/>
      <c r="MA338" s="8"/>
      <c r="MB338" s="8"/>
      <c r="MC338" s="8"/>
      <c r="MD338" s="8"/>
      <c r="ME338" s="8"/>
      <c r="MF338" s="8"/>
      <c r="MG338" s="8"/>
      <c r="MH338" s="8"/>
      <c r="MI338" s="8"/>
      <c r="MJ338" s="8"/>
      <c r="MK338" s="8"/>
      <c r="ML338" s="8"/>
      <c r="MM338" s="8"/>
      <c r="MN338" s="8"/>
      <c r="MO338" s="8"/>
      <c r="MP338" s="8"/>
      <c r="MQ338" s="8"/>
      <c r="MR338" s="8"/>
      <c r="MS338" s="8"/>
      <c r="MT338" s="8"/>
      <c r="MU338" s="8"/>
      <c r="MV338" s="8"/>
      <c r="MW338" s="8"/>
      <c r="MX338" s="8"/>
      <c r="MY338" s="8"/>
      <c r="MZ338" s="8"/>
      <c r="NA338" s="8"/>
      <c r="NB338" s="8"/>
      <c r="NC338" s="8"/>
      <c r="ND338" s="8"/>
      <c r="NE338" s="8"/>
      <c r="NF338" s="8"/>
      <c r="NG338" s="15"/>
      <c r="NH338" s="46">
        <f t="shared" si="5"/>
        <v>0</v>
      </c>
    </row>
    <row r="339" spans="1:372" x14ac:dyDescent="0.25">
      <c r="A339" s="61">
        <v>73.179000000000002</v>
      </c>
      <c r="B339" s="5">
        <v>2271</v>
      </c>
      <c r="C339" s="6" t="s">
        <v>1650</v>
      </c>
      <c r="D339" s="7" t="s">
        <v>1649</v>
      </c>
      <c r="E339" s="6" t="s">
        <v>1923</v>
      </c>
      <c r="F339" s="15">
        <v>1</v>
      </c>
      <c r="G339" s="22"/>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15"/>
      <c r="NH339" s="46">
        <f t="shared" si="5"/>
        <v>0</v>
      </c>
    </row>
    <row r="340" spans="1:372" x14ac:dyDescent="0.25">
      <c r="A340" s="61">
        <v>3.0009999999999999</v>
      </c>
      <c r="B340" s="5">
        <v>15</v>
      </c>
      <c r="C340" s="6" t="s">
        <v>11</v>
      </c>
      <c r="D340" s="7" t="s">
        <v>10</v>
      </c>
      <c r="E340" s="6" t="s">
        <v>1923</v>
      </c>
      <c r="F340" s="15">
        <v>1</v>
      </c>
      <c r="G340" s="22"/>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15"/>
      <c r="NH340" s="46">
        <f t="shared" si="5"/>
        <v>0</v>
      </c>
    </row>
    <row r="341" spans="1:372" x14ac:dyDescent="0.25">
      <c r="A341" s="61">
        <v>70.203000000000003</v>
      </c>
      <c r="B341" s="5">
        <v>1661</v>
      </c>
      <c r="C341" s="6" t="s">
        <v>1226</v>
      </c>
      <c r="D341" s="7" t="s">
        <v>1225</v>
      </c>
      <c r="E341" s="6" t="s">
        <v>1925</v>
      </c>
      <c r="F341" s="16">
        <v>3</v>
      </c>
      <c r="G341" s="23"/>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c r="JA341" s="9"/>
      <c r="JB341" s="9"/>
      <c r="JC341" s="9"/>
      <c r="JD341" s="9"/>
      <c r="JE341" s="9"/>
      <c r="JF341" s="9"/>
      <c r="JG341" s="9"/>
      <c r="JH341" s="9"/>
      <c r="JI341" s="9"/>
      <c r="JJ341" s="9"/>
      <c r="JK341" s="9"/>
      <c r="JL341" s="9"/>
      <c r="JM341" s="9"/>
      <c r="JN341" s="9"/>
      <c r="JO341" s="9"/>
      <c r="JP341" s="9"/>
      <c r="JQ341" s="9"/>
      <c r="JR341" s="9"/>
      <c r="JS341" s="9"/>
      <c r="JT341" s="9"/>
      <c r="JU341" s="9"/>
      <c r="JV341" s="9"/>
      <c r="JW341" s="9"/>
      <c r="JX341" s="9"/>
      <c r="JY341" s="9"/>
      <c r="JZ341" s="9"/>
      <c r="KA341" s="9"/>
      <c r="KB341" s="9"/>
      <c r="KC341" s="9"/>
      <c r="KD341" s="9"/>
      <c r="KE341" s="9"/>
      <c r="KF341" s="9"/>
      <c r="KG341" s="9"/>
      <c r="KH341" s="9"/>
      <c r="KI341" s="9"/>
      <c r="KJ341" s="9"/>
      <c r="KK341" s="9"/>
      <c r="KL341" s="9"/>
      <c r="KM341" s="9"/>
      <c r="KN341" s="9"/>
      <c r="KO341" s="9"/>
      <c r="KP341" s="9"/>
      <c r="KQ341" s="9"/>
      <c r="KR341" s="9"/>
      <c r="KS341" s="9"/>
      <c r="KT341" s="9"/>
      <c r="KU341" s="9"/>
      <c r="KV341" s="9"/>
      <c r="KW341" s="9"/>
      <c r="KX341" s="9"/>
      <c r="KY341" s="9"/>
      <c r="KZ341" s="9"/>
      <c r="LA341" s="9"/>
      <c r="LB341" s="9"/>
      <c r="LC341" s="9"/>
      <c r="LD341" s="9"/>
      <c r="LE341" s="9"/>
      <c r="LF341" s="9"/>
      <c r="LG341" s="9"/>
      <c r="LH341" s="9"/>
      <c r="LI341" s="9"/>
      <c r="LJ341" s="9"/>
      <c r="LK341" s="9"/>
      <c r="LL341" s="9"/>
      <c r="LM341" s="9"/>
      <c r="LN341" s="9"/>
      <c r="LO341" s="9"/>
      <c r="LP341" s="9"/>
      <c r="LQ341" s="9"/>
      <c r="LR341" s="9"/>
      <c r="LS341" s="9"/>
      <c r="LT341" s="9"/>
      <c r="LU341" s="9"/>
      <c r="LV341" s="9"/>
      <c r="LW341" s="9"/>
      <c r="LX341" s="9"/>
      <c r="LY341" s="9"/>
      <c r="LZ341" s="9"/>
      <c r="MA341" s="9"/>
      <c r="MB341" s="9"/>
      <c r="MC341" s="9"/>
      <c r="MD341" s="9"/>
      <c r="ME341" s="9"/>
      <c r="MF341" s="9"/>
      <c r="MG341" s="9"/>
      <c r="MH341" s="9"/>
      <c r="MI341" s="9"/>
      <c r="MJ341" s="9"/>
      <c r="MK341" s="9"/>
      <c r="ML341" s="9"/>
      <c r="MM341" s="9"/>
      <c r="MN341" s="9"/>
      <c r="MO341" s="9"/>
      <c r="MP341" s="9"/>
      <c r="MQ341" s="9"/>
      <c r="MR341" s="9"/>
      <c r="MS341" s="9"/>
      <c r="MT341" s="9"/>
      <c r="MU341" s="9"/>
      <c r="MV341" s="9"/>
      <c r="MW341" s="9"/>
      <c r="MX341" s="9"/>
      <c r="MY341" s="9"/>
      <c r="MZ341" s="9"/>
      <c r="NA341" s="9"/>
      <c r="NB341" s="9"/>
      <c r="NC341" s="9"/>
      <c r="ND341" s="9"/>
      <c r="NE341" s="9"/>
      <c r="NF341" s="9"/>
      <c r="NG341" s="16"/>
      <c r="NH341" s="46">
        <f t="shared" si="5"/>
        <v>0</v>
      </c>
    </row>
    <row r="342" spans="1:372" x14ac:dyDescent="0.25">
      <c r="A342" s="61">
        <v>52.01</v>
      </c>
      <c r="B342" s="5">
        <v>378</v>
      </c>
      <c r="C342" s="6" t="s">
        <v>775</v>
      </c>
      <c r="D342" s="7" t="s">
        <v>774</v>
      </c>
      <c r="E342" s="6" t="s">
        <v>1925</v>
      </c>
      <c r="F342" s="15">
        <v>1</v>
      </c>
      <c r="G342" s="22"/>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8"/>
      <c r="JT342" s="8"/>
      <c r="JU342" s="8"/>
      <c r="JV342" s="8"/>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c r="MI342" s="8"/>
      <c r="MJ342" s="8"/>
      <c r="MK342" s="8"/>
      <c r="ML342" s="8"/>
      <c r="MM342" s="8"/>
      <c r="MN342" s="8"/>
      <c r="MO342" s="8"/>
      <c r="MP342" s="8"/>
      <c r="MQ342" s="8"/>
      <c r="MR342" s="8"/>
      <c r="MS342" s="8"/>
      <c r="MT342" s="8"/>
      <c r="MU342" s="8"/>
      <c r="MV342" s="8"/>
      <c r="MW342" s="8"/>
      <c r="MX342" s="8"/>
      <c r="MY342" s="8"/>
      <c r="MZ342" s="8"/>
      <c r="NA342" s="8"/>
      <c r="NB342" s="8"/>
      <c r="NC342" s="8"/>
      <c r="ND342" s="8"/>
      <c r="NE342" s="8"/>
      <c r="NF342" s="8"/>
      <c r="NG342" s="15"/>
      <c r="NH342" s="46">
        <f t="shared" si="5"/>
        <v>0</v>
      </c>
    </row>
    <row r="343" spans="1:372" x14ac:dyDescent="0.25">
      <c r="A343" s="61">
        <v>70.247</v>
      </c>
      <c r="B343" s="5">
        <v>1926</v>
      </c>
      <c r="C343" s="6" t="s">
        <v>1283</v>
      </c>
      <c r="D343" s="7" t="s">
        <v>1282</v>
      </c>
      <c r="E343" s="6" t="s">
        <v>1923</v>
      </c>
      <c r="F343" s="15">
        <v>1</v>
      </c>
      <c r="G343" s="22"/>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15"/>
      <c r="NH343" s="46">
        <f t="shared" si="5"/>
        <v>0</v>
      </c>
    </row>
    <row r="344" spans="1:372" x14ac:dyDescent="0.25">
      <c r="A344" s="61">
        <v>66.001999999999995</v>
      </c>
      <c r="B344" s="5">
        <v>1632</v>
      </c>
      <c r="C344" s="6" t="s">
        <v>930</v>
      </c>
      <c r="D344" s="7" t="s">
        <v>929</v>
      </c>
      <c r="E344" s="6" t="s">
        <v>1923</v>
      </c>
      <c r="F344" s="15">
        <v>1</v>
      </c>
      <c r="G344" s="22"/>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c r="MK344" s="8"/>
      <c r="ML344" s="8"/>
      <c r="MM344" s="8"/>
      <c r="MN344" s="8"/>
      <c r="MO344" s="8"/>
      <c r="MP344" s="8"/>
      <c r="MQ344" s="8"/>
      <c r="MR344" s="8"/>
      <c r="MS344" s="8"/>
      <c r="MT344" s="8"/>
      <c r="MU344" s="8"/>
      <c r="MV344" s="8"/>
      <c r="MW344" s="8"/>
      <c r="MX344" s="8"/>
      <c r="MY344" s="8"/>
      <c r="MZ344" s="8"/>
      <c r="NA344" s="8"/>
      <c r="NB344" s="8"/>
      <c r="NC344" s="8"/>
      <c r="ND344" s="8"/>
      <c r="NE344" s="8"/>
      <c r="NF344" s="8"/>
      <c r="NG344" s="15"/>
      <c r="NH344" s="46">
        <f t="shared" si="5"/>
        <v>0</v>
      </c>
    </row>
    <row r="345" spans="1:372" x14ac:dyDescent="0.25">
      <c r="A345" s="61">
        <v>73.094999999999999</v>
      </c>
      <c r="B345" s="5">
        <v>2389</v>
      </c>
      <c r="C345" s="6" t="s">
        <v>1552</v>
      </c>
      <c r="D345" s="7" t="s">
        <v>1551</v>
      </c>
      <c r="E345" s="6" t="s">
        <v>1923</v>
      </c>
      <c r="F345" s="15">
        <v>1</v>
      </c>
      <c r="G345" s="22"/>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c r="JC345" s="8"/>
      <c r="JD345" s="8"/>
      <c r="JE345" s="8"/>
      <c r="JF345" s="8"/>
      <c r="JG345" s="8"/>
      <c r="JH345" s="8"/>
      <c r="JI345" s="8"/>
      <c r="JJ345" s="8"/>
      <c r="JK345" s="8"/>
      <c r="JL345" s="8"/>
      <c r="JM345" s="8"/>
      <c r="JN345" s="8"/>
      <c r="JO345" s="8"/>
      <c r="JP345" s="8"/>
      <c r="JQ345" s="8"/>
      <c r="JR345" s="8"/>
      <c r="JS345" s="8"/>
      <c r="JT345" s="8"/>
      <c r="JU345" s="8"/>
      <c r="JV345" s="8"/>
      <c r="JW345" s="8"/>
      <c r="JX345" s="8"/>
      <c r="JY345" s="8"/>
      <c r="JZ345" s="8"/>
      <c r="KA345" s="8"/>
      <c r="KB345" s="8"/>
      <c r="KC345" s="8"/>
      <c r="KD345" s="8"/>
      <c r="KE345" s="8"/>
      <c r="KF345" s="8"/>
      <c r="KG345" s="8"/>
      <c r="KH345" s="8"/>
      <c r="KI345" s="8"/>
      <c r="KJ345" s="8"/>
      <c r="KK345" s="8"/>
      <c r="KL345" s="8"/>
      <c r="KM345" s="8"/>
      <c r="KN345" s="8"/>
      <c r="KO345" s="8"/>
      <c r="KP345" s="8"/>
      <c r="KQ345" s="8"/>
      <c r="KR345" s="8"/>
      <c r="KS345" s="8"/>
      <c r="KT345" s="8"/>
      <c r="KU345" s="8"/>
      <c r="KV345" s="8"/>
      <c r="KW345" s="8"/>
      <c r="KX345" s="8"/>
      <c r="KY345" s="8"/>
      <c r="KZ345" s="8"/>
      <c r="LA345" s="8"/>
      <c r="LB345" s="8"/>
      <c r="LC345" s="8"/>
      <c r="LD345" s="8"/>
      <c r="LE345" s="8"/>
      <c r="LF345" s="8"/>
      <c r="LG345" s="8"/>
      <c r="LH345" s="8"/>
      <c r="LI345" s="8"/>
      <c r="LJ345" s="8"/>
      <c r="LK345" s="8"/>
      <c r="LL345" s="8"/>
      <c r="LM345" s="8"/>
      <c r="LN345" s="8"/>
      <c r="LO345" s="8"/>
      <c r="LP345" s="8"/>
      <c r="LQ345" s="8"/>
      <c r="LR345" s="8"/>
      <c r="LS345" s="8"/>
      <c r="LT345" s="8"/>
      <c r="LU345" s="8"/>
      <c r="LV345" s="8"/>
      <c r="LW345" s="8"/>
      <c r="LX345" s="8"/>
      <c r="LY345" s="8"/>
      <c r="LZ345" s="8"/>
      <c r="MA345" s="8"/>
      <c r="MB345" s="8"/>
      <c r="MC345" s="8"/>
      <c r="MD345" s="8"/>
      <c r="ME345" s="8"/>
      <c r="MF345" s="8"/>
      <c r="MG345" s="8"/>
      <c r="MH345" s="8"/>
      <c r="MI345" s="8"/>
      <c r="MJ345" s="8"/>
      <c r="MK345" s="8"/>
      <c r="ML345" s="8"/>
      <c r="MM345" s="8"/>
      <c r="MN345" s="8"/>
      <c r="MO345" s="8"/>
      <c r="MP345" s="8"/>
      <c r="MQ345" s="8"/>
      <c r="MR345" s="8"/>
      <c r="MS345" s="8"/>
      <c r="MT345" s="8"/>
      <c r="MU345" s="8"/>
      <c r="MV345" s="8"/>
      <c r="MW345" s="8"/>
      <c r="MX345" s="8"/>
      <c r="MY345" s="8"/>
      <c r="MZ345" s="8"/>
      <c r="NA345" s="8"/>
      <c r="NB345" s="8"/>
      <c r="NC345" s="8"/>
      <c r="ND345" s="8"/>
      <c r="NE345" s="8"/>
      <c r="NF345" s="8"/>
      <c r="NG345" s="15"/>
      <c r="NH345" s="46">
        <f t="shared" si="5"/>
        <v>0</v>
      </c>
    </row>
    <row r="346" spans="1:372" x14ac:dyDescent="0.25">
      <c r="A346" s="61">
        <v>70.108000000000004</v>
      </c>
      <c r="B346" s="5">
        <v>1796</v>
      </c>
      <c r="C346" s="6" t="s">
        <v>1096</v>
      </c>
      <c r="D346" s="7" t="s">
        <v>1095</v>
      </c>
      <c r="E346" s="6" t="s">
        <v>1925</v>
      </c>
      <c r="F346" s="17" t="s">
        <v>2164</v>
      </c>
      <c r="G346" s="24"/>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c r="HU346" s="10"/>
      <c r="HV346" s="10"/>
      <c r="HW346" s="10"/>
      <c r="HX346" s="10"/>
      <c r="HY346" s="10"/>
      <c r="HZ346" s="10"/>
      <c r="IA346" s="10"/>
      <c r="IB346" s="10"/>
      <c r="IC346" s="10"/>
      <c r="ID346" s="10"/>
      <c r="IE346" s="10"/>
      <c r="IF346" s="10"/>
      <c r="IG346" s="10"/>
      <c r="IH346" s="10"/>
      <c r="II346" s="10"/>
      <c r="IJ346" s="10"/>
      <c r="IK346" s="10"/>
      <c r="IL346" s="10"/>
      <c r="IM346" s="10"/>
      <c r="IN346" s="10"/>
      <c r="IO346" s="10"/>
      <c r="IP346" s="10"/>
      <c r="IQ346" s="10"/>
      <c r="IR346" s="10"/>
      <c r="IS346" s="10"/>
      <c r="IT346" s="10"/>
      <c r="IU346" s="10"/>
      <c r="IV346" s="10"/>
      <c r="IW346" s="10"/>
      <c r="IX346" s="10"/>
      <c r="IY346" s="10"/>
      <c r="IZ346" s="10"/>
      <c r="JA346" s="10"/>
      <c r="JB346" s="10"/>
      <c r="JC346" s="10"/>
      <c r="JD346" s="10"/>
      <c r="JE346" s="10"/>
      <c r="JF346" s="10"/>
      <c r="JG346" s="10"/>
      <c r="JH346" s="10"/>
      <c r="JI346" s="10"/>
      <c r="JJ346" s="10"/>
      <c r="JK346" s="10"/>
      <c r="JL346" s="10"/>
      <c r="JM346" s="10"/>
      <c r="JN346" s="10"/>
      <c r="JO346" s="10"/>
      <c r="JP346" s="10"/>
      <c r="JQ346" s="10"/>
      <c r="JR346" s="10"/>
      <c r="JS346" s="10"/>
      <c r="JT346" s="10"/>
      <c r="JU346" s="10"/>
      <c r="JV346" s="10"/>
      <c r="JW346" s="10"/>
      <c r="JX346" s="10"/>
      <c r="JY346" s="10"/>
      <c r="JZ346" s="10"/>
      <c r="KA346" s="10"/>
      <c r="KB346" s="10"/>
      <c r="KC346" s="10"/>
      <c r="KD346" s="10"/>
      <c r="KE346" s="10"/>
      <c r="KF346" s="10"/>
      <c r="KG346" s="10"/>
      <c r="KH346" s="10"/>
      <c r="KI346" s="10"/>
      <c r="KJ346" s="10"/>
      <c r="KK346" s="10"/>
      <c r="KL346" s="10"/>
      <c r="KM346" s="10"/>
      <c r="KN346" s="10"/>
      <c r="KO346" s="10"/>
      <c r="KP346" s="10"/>
      <c r="KQ346" s="10"/>
      <c r="KR346" s="10"/>
      <c r="KS346" s="10"/>
      <c r="KT346" s="10"/>
      <c r="KU346" s="10"/>
      <c r="KV346" s="10"/>
      <c r="KW346" s="10"/>
      <c r="KX346" s="10"/>
      <c r="KY346" s="10"/>
      <c r="KZ346" s="10"/>
      <c r="LA346" s="10"/>
      <c r="LB346" s="10"/>
      <c r="LC346" s="10"/>
      <c r="LD346" s="10"/>
      <c r="LE346" s="10"/>
      <c r="LF346" s="10"/>
      <c r="LG346" s="10"/>
      <c r="LH346" s="10"/>
      <c r="LI346" s="10"/>
      <c r="LJ346" s="10"/>
      <c r="LK346" s="10"/>
      <c r="LL346" s="10"/>
      <c r="LM346" s="10"/>
      <c r="LN346" s="10"/>
      <c r="LO346" s="10"/>
      <c r="LP346" s="10"/>
      <c r="LQ346" s="10"/>
      <c r="LR346" s="10"/>
      <c r="LS346" s="10"/>
      <c r="LT346" s="10"/>
      <c r="LU346" s="10"/>
      <c r="LV346" s="10"/>
      <c r="LW346" s="10"/>
      <c r="LX346" s="10"/>
      <c r="LY346" s="10"/>
      <c r="LZ346" s="10"/>
      <c r="MA346" s="10"/>
      <c r="MB346" s="10"/>
      <c r="MC346" s="10"/>
      <c r="MD346" s="10"/>
      <c r="ME346" s="10"/>
      <c r="MF346" s="10"/>
      <c r="MG346" s="10"/>
      <c r="MH346" s="10"/>
      <c r="MI346" s="10"/>
      <c r="MJ346" s="10"/>
      <c r="MK346" s="10"/>
      <c r="ML346" s="10"/>
      <c r="MM346" s="10"/>
      <c r="MN346" s="10"/>
      <c r="MO346" s="10"/>
      <c r="MP346" s="10"/>
      <c r="MQ346" s="10"/>
      <c r="MR346" s="10"/>
      <c r="MS346" s="10"/>
      <c r="MT346" s="10"/>
      <c r="MU346" s="10"/>
      <c r="MV346" s="10"/>
      <c r="MW346" s="10"/>
      <c r="MX346" s="10"/>
      <c r="MY346" s="10"/>
      <c r="MZ346" s="10"/>
      <c r="NA346" s="10"/>
      <c r="NB346" s="10"/>
      <c r="NC346" s="10"/>
      <c r="ND346" s="10"/>
      <c r="NE346" s="10"/>
      <c r="NF346" s="10"/>
      <c r="NG346" s="17"/>
      <c r="NH346" s="46">
        <f t="shared" si="5"/>
        <v>0</v>
      </c>
    </row>
    <row r="347" spans="1:372" x14ac:dyDescent="0.25">
      <c r="A347" s="61">
        <v>70.268000000000001</v>
      </c>
      <c r="B347" s="5">
        <v>1944</v>
      </c>
      <c r="C347" s="6" t="s">
        <v>1307</v>
      </c>
      <c r="D347" s="7" t="s">
        <v>1306</v>
      </c>
      <c r="E347" s="6" t="s">
        <v>1925</v>
      </c>
      <c r="F347" s="15">
        <v>1</v>
      </c>
      <c r="G347" s="22"/>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8"/>
      <c r="JT347" s="8"/>
      <c r="JU347" s="8"/>
      <c r="JV347" s="8"/>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8"/>
      <c r="LE347" s="8"/>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c r="MK347" s="8"/>
      <c r="ML347" s="8"/>
      <c r="MM347" s="8"/>
      <c r="MN347" s="8"/>
      <c r="MO347" s="8"/>
      <c r="MP347" s="8"/>
      <c r="MQ347" s="8"/>
      <c r="MR347" s="8"/>
      <c r="MS347" s="8"/>
      <c r="MT347" s="8"/>
      <c r="MU347" s="8"/>
      <c r="MV347" s="8"/>
      <c r="MW347" s="8"/>
      <c r="MX347" s="8"/>
      <c r="MY347" s="8"/>
      <c r="MZ347" s="8"/>
      <c r="NA347" s="8"/>
      <c r="NB347" s="8"/>
      <c r="NC347" s="8"/>
      <c r="ND347" s="8"/>
      <c r="NE347" s="8"/>
      <c r="NF347" s="8"/>
      <c r="NG347" s="15"/>
      <c r="NH347" s="46">
        <f t="shared" si="5"/>
        <v>0</v>
      </c>
    </row>
    <row r="348" spans="1:372" x14ac:dyDescent="0.25">
      <c r="A348" s="61">
        <v>73.200999999999993</v>
      </c>
      <c r="B348" s="5">
        <v>2236</v>
      </c>
      <c r="C348" s="6" t="s">
        <v>1679</v>
      </c>
      <c r="D348" s="7" t="s">
        <v>1678</v>
      </c>
      <c r="E348" s="6" t="s">
        <v>1925</v>
      </c>
      <c r="F348" s="15">
        <v>2</v>
      </c>
      <c r="G348" s="22"/>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8"/>
      <c r="JT348" s="8"/>
      <c r="JU348" s="8"/>
      <c r="JV348" s="8"/>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8"/>
      <c r="LE348" s="8"/>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c r="MK348" s="8"/>
      <c r="ML348" s="8"/>
      <c r="MM348" s="8"/>
      <c r="MN348" s="8"/>
      <c r="MO348" s="8"/>
      <c r="MP348" s="8"/>
      <c r="MQ348" s="8"/>
      <c r="MR348" s="8"/>
      <c r="MS348" s="8"/>
      <c r="MT348" s="8"/>
      <c r="MU348" s="8"/>
      <c r="MV348" s="8"/>
      <c r="MW348" s="8"/>
      <c r="MX348" s="8"/>
      <c r="MY348" s="8"/>
      <c r="MZ348" s="8"/>
      <c r="NA348" s="8"/>
      <c r="NB348" s="8"/>
      <c r="NC348" s="8"/>
      <c r="ND348" s="8"/>
      <c r="NE348" s="8"/>
      <c r="NF348" s="8"/>
      <c r="NG348" s="15"/>
      <c r="NH348" s="46">
        <f t="shared" si="5"/>
        <v>0</v>
      </c>
    </row>
    <row r="349" spans="1:372" x14ac:dyDescent="0.25">
      <c r="A349" s="61">
        <v>71.02</v>
      </c>
      <c r="B349" s="5">
        <v>2011</v>
      </c>
      <c r="C349" s="6" t="s">
        <v>1373</v>
      </c>
      <c r="D349" s="7" t="s">
        <v>1372</v>
      </c>
      <c r="E349" s="6" t="s">
        <v>1923</v>
      </c>
      <c r="F349" s="15">
        <v>1</v>
      </c>
      <c r="G349" s="22"/>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c r="JC349" s="8"/>
      <c r="JD349" s="8"/>
      <c r="JE349" s="8"/>
      <c r="JF349" s="8"/>
      <c r="JG349" s="8"/>
      <c r="JH349" s="8"/>
      <c r="JI349" s="8"/>
      <c r="JJ349" s="8"/>
      <c r="JK349" s="8"/>
      <c r="JL349" s="8"/>
      <c r="JM349" s="8"/>
      <c r="JN349" s="8"/>
      <c r="JO349" s="8"/>
      <c r="JP349" s="8"/>
      <c r="JQ349" s="8"/>
      <c r="JR349" s="8"/>
      <c r="JS349" s="8"/>
      <c r="JT349" s="8"/>
      <c r="JU349" s="8"/>
      <c r="JV349" s="8"/>
      <c r="JW349" s="8"/>
      <c r="JX349" s="8"/>
      <c r="JY349" s="8"/>
      <c r="JZ349" s="8"/>
      <c r="KA349" s="8"/>
      <c r="KB349" s="8"/>
      <c r="KC349" s="8"/>
      <c r="KD349" s="8"/>
      <c r="KE349" s="8"/>
      <c r="KF349" s="8"/>
      <c r="KG349" s="8"/>
      <c r="KH349" s="8"/>
      <c r="KI349" s="8"/>
      <c r="KJ349" s="8"/>
      <c r="KK349" s="8"/>
      <c r="KL349" s="8"/>
      <c r="KM349" s="8"/>
      <c r="KN349" s="8"/>
      <c r="KO349" s="8"/>
      <c r="KP349" s="8"/>
      <c r="KQ349" s="8"/>
      <c r="KR349" s="8"/>
      <c r="KS349" s="8"/>
      <c r="KT349" s="8"/>
      <c r="KU349" s="8"/>
      <c r="KV349" s="8"/>
      <c r="KW349" s="8"/>
      <c r="KX349" s="8"/>
      <c r="KY349" s="8"/>
      <c r="KZ349" s="8"/>
      <c r="LA349" s="8"/>
      <c r="LB349" s="8"/>
      <c r="LC349" s="8"/>
      <c r="LD349" s="8"/>
      <c r="LE349" s="8"/>
      <c r="LF349" s="8"/>
      <c r="LG349" s="8"/>
      <c r="LH349" s="8"/>
      <c r="LI349" s="8"/>
      <c r="LJ349" s="8"/>
      <c r="LK349" s="8"/>
      <c r="LL349" s="8"/>
      <c r="LM349" s="8"/>
      <c r="LN349" s="8"/>
      <c r="LO349" s="8"/>
      <c r="LP349" s="8"/>
      <c r="LQ349" s="8"/>
      <c r="LR349" s="8"/>
      <c r="LS349" s="8"/>
      <c r="LT349" s="8"/>
      <c r="LU349" s="8"/>
      <c r="LV349" s="8"/>
      <c r="LW349" s="8"/>
      <c r="LX349" s="8"/>
      <c r="LY349" s="8"/>
      <c r="LZ349" s="8"/>
      <c r="MA349" s="8"/>
      <c r="MB349" s="8"/>
      <c r="MC349" s="8"/>
      <c r="MD349" s="8"/>
      <c r="ME349" s="8"/>
      <c r="MF349" s="8"/>
      <c r="MG349" s="8"/>
      <c r="MH349" s="8"/>
      <c r="MI349" s="8"/>
      <c r="MJ349" s="8"/>
      <c r="MK349" s="8"/>
      <c r="ML349" s="8"/>
      <c r="MM349" s="8"/>
      <c r="MN349" s="8"/>
      <c r="MO349" s="8"/>
      <c r="MP349" s="8"/>
      <c r="MQ349" s="8"/>
      <c r="MR349" s="8"/>
      <c r="MS349" s="8"/>
      <c r="MT349" s="8"/>
      <c r="MU349" s="8"/>
      <c r="MV349" s="8"/>
      <c r="MW349" s="8"/>
      <c r="MX349" s="8"/>
      <c r="MY349" s="8"/>
      <c r="MZ349" s="8"/>
      <c r="NA349" s="8"/>
      <c r="NB349" s="8"/>
      <c r="NC349" s="8"/>
      <c r="ND349" s="8"/>
      <c r="NE349" s="8"/>
      <c r="NF349" s="8"/>
      <c r="NG349" s="15"/>
      <c r="NH349" s="46">
        <f t="shared" si="5"/>
        <v>0</v>
      </c>
    </row>
    <row r="350" spans="1:372" x14ac:dyDescent="0.25">
      <c r="A350" s="61">
        <v>72.015000000000001</v>
      </c>
      <c r="B350" s="5">
        <v>2028</v>
      </c>
      <c r="C350" s="6" t="s">
        <v>1401</v>
      </c>
      <c r="D350" s="7" t="s">
        <v>1400</v>
      </c>
      <c r="E350" s="6" t="s">
        <v>1923</v>
      </c>
      <c r="F350" s="15">
        <v>1</v>
      </c>
      <c r="G350" s="22"/>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c r="MI350" s="8"/>
      <c r="MJ350" s="8"/>
      <c r="MK350" s="8"/>
      <c r="ML350" s="8"/>
      <c r="MM350" s="8"/>
      <c r="MN350" s="8"/>
      <c r="MO350" s="8"/>
      <c r="MP350" s="8"/>
      <c r="MQ350" s="8"/>
      <c r="MR350" s="8"/>
      <c r="MS350" s="8"/>
      <c r="MT350" s="8"/>
      <c r="MU350" s="8"/>
      <c r="MV350" s="8"/>
      <c r="MW350" s="8"/>
      <c r="MX350" s="8"/>
      <c r="MY350" s="8"/>
      <c r="MZ350" s="8"/>
      <c r="NA350" s="8"/>
      <c r="NB350" s="8"/>
      <c r="NC350" s="8"/>
      <c r="ND350" s="8"/>
      <c r="NE350" s="8"/>
      <c r="NF350" s="8"/>
      <c r="NG350" s="15"/>
      <c r="NH350" s="46">
        <f t="shared" si="5"/>
        <v>0</v>
      </c>
    </row>
    <row r="351" spans="1:372" x14ac:dyDescent="0.25">
      <c r="A351" s="61">
        <v>73.183999999999997</v>
      </c>
      <c r="B351" s="5">
        <v>2276</v>
      </c>
      <c r="C351" s="6" t="s">
        <v>1660</v>
      </c>
      <c r="D351" s="7" t="s">
        <v>1659</v>
      </c>
      <c r="E351" s="6" t="s">
        <v>1922</v>
      </c>
      <c r="F351" s="16">
        <v>3</v>
      </c>
      <c r="G351" s="23"/>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c r="IU351" s="9"/>
      <c r="IV351" s="9"/>
      <c r="IW351" s="9"/>
      <c r="IX351" s="9"/>
      <c r="IY351" s="9"/>
      <c r="IZ351" s="9"/>
      <c r="JA351" s="9"/>
      <c r="JB351" s="9"/>
      <c r="JC351" s="9"/>
      <c r="JD351" s="9"/>
      <c r="JE351" s="9"/>
      <c r="JF351" s="9"/>
      <c r="JG351" s="9"/>
      <c r="JH351" s="9"/>
      <c r="JI351" s="9"/>
      <c r="JJ351" s="9"/>
      <c r="JK351" s="9"/>
      <c r="JL351" s="9"/>
      <c r="JM351" s="9"/>
      <c r="JN351" s="9"/>
      <c r="JO351" s="9"/>
      <c r="JP351" s="9"/>
      <c r="JQ351" s="9"/>
      <c r="JR351" s="9"/>
      <c r="JS351" s="9"/>
      <c r="JT351" s="9"/>
      <c r="JU351" s="9"/>
      <c r="JV351" s="9"/>
      <c r="JW351" s="9"/>
      <c r="JX351" s="9"/>
      <c r="JY351" s="9"/>
      <c r="JZ351" s="9"/>
      <c r="KA351" s="9"/>
      <c r="KB351" s="9"/>
      <c r="KC351" s="9"/>
      <c r="KD351" s="9"/>
      <c r="KE351" s="9"/>
      <c r="KF351" s="9"/>
      <c r="KG351" s="9"/>
      <c r="KH351" s="9"/>
      <c r="KI351" s="9"/>
      <c r="KJ351" s="9"/>
      <c r="KK351" s="9"/>
      <c r="KL351" s="9"/>
      <c r="KM351" s="9"/>
      <c r="KN351" s="9"/>
      <c r="KO351" s="9"/>
      <c r="KP351" s="9"/>
      <c r="KQ351" s="9"/>
      <c r="KR351" s="9"/>
      <c r="KS351" s="9"/>
      <c r="KT351" s="9"/>
      <c r="KU351" s="9"/>
      <c r="KV351" s="9"/>
      <c r="KW351" s="9"/>
      <c r="KX351" s="9"/>
      <c r="KY351" s="9"/>
      <c r="KZ351" s="9"/>
      <c r="LA351" s="9"/>
      <c r="LB351" s="9"/>
      <c r="LC351" s="9"/>
      <c r="LD351" s="9"/>
      <c r="LE351" s="9"/>
      <c r="LF351" s="9"/>
      <c r="LG351" s="9"/>
      <c r="LH351" s="9"/>
      <c r="LI351" s="9"/>
      <c r="LJ351" s="9"/>
      <c r="LK351" s="9"/>
      <c r="LL351" s="9"/>
      <c r="LM351" s="9"/>
      <c r="LN351" s="9"/>
      <c r="LO351" s="9"/>
      <c r="LP351" s="9"/>
      <c r="LQ351" s="9"/>
      <c r="LR351" s="9"/>
      <c r="LS351" s="9"/>
      <c r="LT351" s="9"/>
      <c r="LU351" s="9"/>
      <c r="LV351" s="9"/>
      <c r="LW351" s="9"/>
      <c r="LX351" s="9"/>
      <c r="LY351" s="9"/>
      <c r="LZ351" s="9"/>
      <c r="MA351" s="9"/>
      <c r="MB351" s="9"/>
      <c r="MC351" s="9"/>
      <c r="MD351" s="9"/>
      <c r="ME351" s="9"/>
      <c r="MF351" s="9"/>
      <c r="MG351" s="9"/>
      <c r="MH351" s="9"/>
      <c r="MI351" s="9"/>
      <c r="MJ351" s="9"/>
      <c r="MK351" s="9"/>
      <c r="ML351" s="9"/>
      <c r="MM351" s="9"/>
      <c r="MN351" s="9"/>
      <c r="MO351" s="9"/>
      <c r="MP351" s="9"/>
      <c r="MQ351" s="9"/>
      <c r="MR351" s="9"/>
      <c r="MS351" s="9"/>
      <c r="MT351" s="9"/>
      <c r="MU351" s="9"/>
      <c r="MV351" s="9"/>
      <c r="MW351" s="9"/>
      <c r="MX351" s="9"/>
      <c r="MY351" s="9"/>
      <c r="MZ351" s="9"/>
      <c r="NA351" s="9"/>
      <c r="NB351" s="9"/>
      <c r="NC351" s="9"/>
      <c r="ND351" s="9"/>
      <c r="NE351" s="9"/>
      <c r="NF351" s="9"/>
      <c r="NG351" s="16"/>
      <c r="NH351" s="46">
        <f t="shared" si="5"/>
        <v>0</v>
      </c>
    </row>
    <row r="352" spans="1:372" x14ac:dyDescent="0.25">
      <c r="A352" s="61">
        <v>73.263999999999996</v>
      </c>
      <c r="B352" s="5">
        <v>2158</v>
      </c>
      <c r="C352" s="6" t="s">
        <v>1751</v>
      </c>
      <c r="D352" s="7" t="s">
        <v>1750</v>
      </c>
      <c r="E352" s="6" t="s">
        <v>1923</v>
      </c>
      <c r="F352" s="15">
        <v>2</v>
      </c>
      <c r="G352" s="22"/>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8"/>
      <c r="JK352" s="8"/>
      <c r="JL352" s="8"/>
      <c r="JM352" s="8"/>
      <c r="JN352" s="8"/>
      <c r="JO352" s="8"/>
      <c r="JP352" s="8"/>
      <c r="JQ352" s="8"/>
      <c r="JR352" s="8"/>
      <c r="JS352" s="8"/>
      <c r="JT352" s="8"/>
      <c r="JU352" s="8"/>
      <c r="JV352" s="8"/>
      <c r="JW352" s="8"/>
      <c r="JX352" s="8"/>
      <c r="JY352" s="8"/>
      <c r="JZ352" s="8"/>
      <c r="KA352" s="8"/>
      <c r="KB352" s="8"/>
      <c r="KC352" s="8"/>
      <c r="KD352" s="8"/>
      <c r="KE352" s="8"/>
      <c r="KF352" s="8"/>
      <c r="KG352" s="8"/>
      <c r="KH352" s="8"/>
      <c r="KI352" s="8"/>
      <c r="KJ352" s="8"/>
      <c r="KK352" s="8"/>
      <c r="KL352" s="8"/>
      <c r="KM352" s="8"/>
      <c r="KN352" s="8"/>
      <c r="KO352" s="8"/>
      <c r="KP352" s="8"/>
      <c r="KQ352" s="8"/>
      <c r="KR352" s="8"/>
      <c r="KS352" s="8"/>
      <c r="KT352" s="8"/>
      <c r="KU352" s="8"/>
      <c r="KV352" s="8"/>
      <c r="KW352" s="8"/>
      <c r="KX352" s="8"/>
      <c r="KY352" s="8"/>
      <c r="KZ352" s="8"/>
      <c r="LA352" s="8"/>
      <c r="LB352" s="8"/>
      <c r="LC352" s="8"/>
      <c r="LD352" s="8"/>
      <c r="LE352" s="8"/>
      <c r="LF352" s="8"/>
      <c r="LG352" s="8"/>
      <c r="LH352" s="8"/>
      <c r="LI352" s="8"/>
      <c r="LJ352" s="8"/>
      <c r="LK352" s="8"/>
      <c r="LL352" s="8"/>
      <c r="LM352" s="8"/>
      <c r="LN352" s="8"/>
      <c r="LO352" s="8"/>
      <c r="LP352" s="8"/>
      <c r="LQ352" s="8"/>
      <c r="LR352" s="8"/>
      <c r="LS352" s="8"/>
      <c r="LT352" s="8"/>
      <c r="LU352" s="8"/>
      <c r="LV352" s="8"/>
      <c r="LW352" s="8"/>
      <c r="LX352" s="8"/>
      <c r="LY352" s="8"/>
      <c r="LZ352" s="8"/>
      <c r="MA352" s="8"/>
      <c r="MB352" s="8"/>
      <c r="MC352" s="8"/>
      <c r="MD352" s="8"/>
      <c r="ME352" s="8"/>
      <c r="MF352" s="8"/>
      <c r="MG352" s="8"/>
      <c r="MH352" s="8"/>
      <c r="MI352" s="8"/>
      <c r="MJ352" s="8"/>
      <c r="MK352" s="8"/>
      <c r="ML352" s="8"/>
      <c r="MM352" s="8"/>
      <c r="MN352" s="8"/>
      <c r="MO352" s="8"/>
      <c r="MP352" s="8"/>
      <c r="MQ352" s="8"/>
      <c r="MR352" s="8"/>
      <c r="MS352" s="8"/>
      <c r="MT352" s="8"/>
      <c r="MU352" s="8"/>
      <c r="MV352" s="8"/>
      <c r="MW352" s="8"/>
      <c r="MX352" s="8"/>
      <c r="MY352" s="8"/>
      <c r="MZ352" s="8"/>
      <c r="NA352" s="8"/>
      <c r="NB352" s="8"/>
      <c r="NC352" s="8"/>
      <c r="ND352" s="8"/>
      <c r="NE352" s="8"/>
      <c r="NF352" s="8"/>
      <c r="NG352" s="15"/>
      <c r="NH352" s="46">
        <f t="shared" si="5"/>
        <v>0</v>
      </c>
    </row>
    <row r="353" spans="1:372" x14ac:dyDescent="0.25">
      <c r="A353" s="61">
        <v>72.087000000000003</v>
      </c>
      <c r="B353" s="5">
        <v>2460</v>
      </c>
      <c r="C353" s="6" t="s">
        <v>3011</v>
      </c>
      <c r="D353" s="7" t="s">
        <v>3013</v>
      </c>
      <c r="E353" s="6" t="s">
        <v>3012</v>
      </c>
      <c r="F353" s="15">
        <v>1</v>
      </c>
      <c r="G353" s="22"/>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c r="JC353" s="8"/>
      <c r="JD353" s="8"/>
      <c r="JE353" s="8"/>
      <c r="JF353" s="8"/>
      <c r="JG353" s="8"/>
      <c r="JH353" s="8"/>
      <c r="JI353" s="8"/>
      <c r="JJ353" s="8"/>
      <c r="JK353" s="8"/>
      <c r="JL353" s="8"/>
      <c r="JM353" s="8"/>
      <c r="JN353" s="8"/>
      <c r="JO353" s="8"/>
      <c r="JP353" s="8"/>
      <c r="JQ353" s="8"/>
      <c r="JR353" s="8"/>
      <c r="JS353" s="8"/>
      <c r="JT353" s="8"/>
      <c r="JU353" s="8"/>
      <c r="JV353" s="8"/>
      <c r="JW353" s="8"/>
      <c r="JX353" s="8"/>
      <c r="JY353" s="8"/>
      <c r="JZ353" s="8"/>
      <c r="KA353" s="8"/>
      <c r="KB353" s="8"/>
      <c r="KC353" s="8"/>
      <c r="KD353" s="8"/>
      <c r="KE353" s="8"/>
      <c r="KF353" s="8"/>
      <c r="KG353" s="8"/>
      <c r="KH353" s="8"/>
      <c r="KI353" s="8"/>
      <c r="KJ353" s="8"/>
      <c r="KK353" s="8"/>
      <c r="KL353" s="8"/>
      <c r="KM353" s="8"/>
      <c r="KN353" s="8"/>
      <c r="KO353" s="8"/>
      <c r="KP353" s="8"/>
      <c r="KQ353" s="8"/>
      <c r="KR353" s="8"/>
      <c r="KS353" s="8"/>
      <c r="KT353" s="8"/>
      <c r="KU353" s="8"/>
      <c r="KV353" s="8"/>
      <c r="KW353" s="8"/>
      <c r="KX353" s="8"/>
      <c r="KY353" s="8"/>
      <c r="KZ353" s="8"/>
      <c r="LA353" s="8"/>
      <c r="LB353" s="8"/>
      <c r="LC353" s="8"/>
      <c r="LD353" s="8"/>
      <c r="LE353" s="8"/>
      <c r="LF353" s="8"/>
      <c r="LG353" s="8"/>
      <c r="LH353" s="8"/>
      <c r="LI353" s="8"/>
      <c r="LJ353" s="8"/>
      <c r="LK353" s="8"/>
      <c r="LL353" s="8"/>
      <c r="LM353" s="8"/>
      <c r="LN353" s="8"/>
      <c r="LO353" s="8"/>
      <c r="LP353" s="8"/>
      <c r="LQ353" s="8"/>
      <c r="LR353" s="8"/>
      <c r="LS353" s="8"/>
      <c r="LT353" s="8"/>
      <c r="LU353" s="8"/>
      <c r="LV353" s="8"/>
      <c r="LW353" s="8"/>
      <c r="LX353" s="8"/>
      <c r="LY353" s="8"/>
      <c r="LZ353" s="8"/>
      <c r="MA353" s="8"/>
      <c r="MB353" s="8"/>
      <c r="MC353" s="8"/>
      <c r="MD353" s="8"/>
      <c r="ME353" s="8"/>
      <c r="MF353" s="8"/>
      <c r="MG353" s="8"/>
      <c r="MH353" s="8"/>
      <c r="MI353" s="8"/>
      <c r="MJ353" s="8"/>
      <c r="MK353" s="8"/>
      <c r="ML353" s="8"/>
      <c r="MM353" s="8"/>
      <c r="MN353" s="8"/>
      <c r="MO353" s="8"/>
      <c r="MP353" s="8"/>
      <c r="MQ353" s="8"/>
      <c r="MR353" s="8"/>
      <c r="MS353" s="8"/>
      <c r="MT353" s="8"/>
      <c r="MU353" s="8"/>
      <c r="MV353" s="8"/>
      <c r="MW353" s="8"/>
      <c r="MX353" s="8"/>
      <c r="MY353" s="8"/>
      <c r="MZ353" s="8"/>
      <c r="NA353" s="8"/>
      <c r="NB353" s="8"/>
      <c r="NC353" s="8"/>
      <c r="ND353" s="8"/>
      <c r="NE353" s="8"/>
      <c r="NF353" s="8"/>
      <c r="NG353" s="15"/>
      <c r="NH353" s="46">
        <f t="shared" si="5"/>
        <v>0</v>
      </c>
    </row>
    <row r="354" spans="1:372" x14ac:dyDescent="0.25">
      <c r="A354" s="61">
        <v>70.164000000000001</v>
      </c>
      <c r="B354" s="5">
        <v>1824</v>
      </c>
      <c r="C354" s="6" t="s">
        <v>1919</v>
      </c>
      <c r="D354" s="7" t="s">
        <v>1171</v>
      </c>
      <c r="E354" s="6" t="s">
        <v>1922</v>
      </c>
      <c r="F354" s="15">
        <v>2</v>
      </c>
      <c r="G354" s="22"/>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c r="JC354" s="8"/>
      <c r="JD354" s="8"/>
      <c r="JE354" s="8"/>
      <c r="JF354" s="8"/>
      <c r="JG354" s="8"/>
      <c r="JH354" s="8"/>
      <c r="JI354" s="8"/>
      <c r="JJ354" s="8"/>
      <c r="JK354" s="8"/>
      <c r="JL354" s="8"/>
      <c r="JM354" s="8"/>
      <c r="JN354" s="8"/>
      <c r="JO354" s="8"/>
      <c r="JP354" s="8"/>
      <c r="JQ354" s="8"/>
      <c r="JR354" s="8"/>
      <c r="JS354" s="8"/>
      <c r="JT354" s="8"/>
      <c r="JU354" s="8"/>
      <c r="JV354" s="8"/>
      <c r="JW354" s="8"/>
      <c r="JX354" s="8"/>
      <c r="JY354" s="8"/>
      <c r="JZ354" s="8"/>
      <c r="KA354" s="8"/>
      <c r="KB354" s="8"/>
      <c r="KC354" s="8"/>
      <c r="KD354" s="8"/>
      <c r="KE354" s="8"/>
      <c r="KF354" s="8"/>
      <c r="KG354" s="8"/>
      <c r="KH354" s="8"/>
      <c r="KI354" s="8"/>
      <c r="KJ354" s="8"/>
      <c r="KK354" s="8"/>
      <c r="KL354" s="8"/>
      <c r="KM354" s="8"/>
      <c r="KN354" s="8"/>
      <c r="KO354" s="8"/>
      <c r="KP354" s="8"/>
      <c r="KQ354" s="8"/>
      <c r="KR354" s="8"/>
      <c r="KS354" s="8"/>
      <c r="KT354" s="8"/>
      <c r="KU354" s="8"/>
      <c r="KV354" s="8"/>
      <c r="KW354" s="8"/>
      <c r="KX354" s="8"/>
      <c r="KY354" s="8"/>
      <c r="KZ354" s="8"/>
      <c r="LA354" s="8"/>
      <c r="LB354" s="8"/>
      <c r="LC354" s="8"/>
      <c r="LD354" s="8"/>
      <c r="LE354" s="8"/>
      <c r="LF354" s="8"/>
      <c r="LG354" s="8"/>
      <c r="LH354" s="8"/>
      <c r="LI354" s="8"/>
      <c r="LJ354" s="8"/>
      <c r="LK354" s="8"/>
      <c r="LL354" s="8"/>
      <c r="LM354" s="8"/>
      <c r="LN354" s="8"/>
      <c r="LO354" s="8"/>
      <c r="LP354" s="8"/>
      <c r="LQ354" s="8"/>
      <c r="LR354" s="8"/>
      <c r="LS354" s="8"/>
      <c r="LT354" s="8"/>
      <c r="LU354" s="8"/>
      <c r="LV354" s="8"/>
      <c r="LW354" s="8"/>
      <c r="LX354" s="8"/>
      <c r="LY354" s="8"/>
      <c r="LZ354" s="8"/>
      <c r="MA354" s="8"/>
      <c r="MB354" s="8"/>
      <c r="MC354" s="8"/>
      <c r="MD354" s="8"/>
      <c r="ME354" s="8"/>
      <c r="MF354" s="8"/>
      <c r="MG354" s="8"/>
      <c r="MH354" s="8"/>
      <c r="MI354" s="8"/>
      <c r="MJ354" s="8"/>
      <c r="MK354" s="8"/>
      <c r="ML354" s="8"/>
      <c r="MM354" s="8"/>
      <c r="MN354" s="8"/>
      <c r="MO354" s="8"/>
      <c r="MP354" s="8"/>
      <c r="MQ354" s="8"/>
      <c r="MR354" s="8"/>
      <c r="MS354" s="8"/>
      <c r="MT354" s="8"/>
      <c r="MU354" s="8"/>
      <c r="MV354" s="8"/>
      <c r="MW354" s="8"/>
      <c r="MX354" s="8"/>
      <c r="MY354" s="8"/>
      <c r="MZ354" s="8"/>
      <c r="NA354" s="8"/>
      <c r="NB354" s="8"/>
      <c r="NC354" s="8"/>
      <c r="ND354" s="8"/>
      <c r="NE354" s="8"/>
      <c r="NF354" s="8"/>
      <c r="NG354" s="15"/>
      <c r="NH354" s="46">
        <f t="shared" si="5"/>
        <v>0</v>
      </c>
    </row>
    <row r="355" spans="1:372" x14ac:dyDescent="0.25">
      <c r="A355" s="61">
        <v>65.007999999999996</v>
      </c>
      <c r="B355" s="5">
        <v>1652</v>
      </c>
      <c r="C355" s="6" t="s">
        <v>913</v>
      </c>
      <c r="D355" s="7" t="s">
        <v>912</v>
      </c>
      <c r="E355" s="6" t="s">
        <v>1923</v>
      </c>
      <c r="F355" s="15">
        <v>1</v>
      </c>
      <c r="G355" s="22"/>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c r="JC355" s="8"/>
      <c r="JD355" s="8"/>
      <c r="JE355" s="8"/>
      <c r="JF355" s="8"/>
      <c r="JG355" s="8"/>
      <c r="JH355" s="8"/>
      <c r="JI355" s="8"/>
      <c r="JJ355" s="8"/>
      <c r="JK355" s="8"/>
      <c r="JL355" s="8"/>
      <c r="JM355" s="8"/>
      <c r="JN355" s="8"/>
      <c r="JO355" s="8"/>
      <c r="JP355" s="8"/>
      <c r="JQ355" s="8"/>
      <c r="JR355" s="8"/>
      <c r="JS355" s="8"/>
      <c r="JT355" s="8"/>
      <c r="JU355" s="8"/>
      <c r="JV355" s="8"/>
      <c r="JW355" s="8"/>
      <c r="JX355" s="8"/>
      <c r="JY355" s="8"/>
      <c r="JZ355" s="8"/>
      <c r="KA355" s="8"/>
      <c r="KB355" s="8"/>
      <c r="KC355" s="8"/>
      <c r="KD355" s="8"/>
      <c r="KE355" s="8"/>
      <c r="KF355" s="8"/>
      <c r="KG355" s="8"/>
      <c r="KH355" s="8"/>
      <c r="KI355" s="8"/>
      <c r="KJ355" s="8"/>
      <c r="KK355" s="8"/>
      <c r="KL355" s="8"/>
      <c r="KM355" s="8"/>
      <c r="KN355" s="8"/>
      <c r="KO355" s="8"/>
      <c r="KP355" s="8"/>
      <c r="KQ355" s="8"/>
      <c r="KR355" s="8"/>
      <c r="KS355" s="8"/>
      <c r="KT355" s="8"/>
      <c r="KU355" s="8"/>
      <c r="KV355" s="8"/>
      <c r="KW355" s="8"/>
      <c r="KX355" s="8"/>
      <c r="KY355" s="8"/>
      <c r="KZ355" s="8"/>
      <c r="LA355" s="8"/>
      <c r="LB355" s="8"/>
      <c r="LC355" s="8"/>
      <c r="LD355" s="8"/>
      <c r="LE355" s="8"/>
      <c r="LF355" s="8"/>
      <c r="LG355" s="8"/>
      <c r="LH355" s="8"/>
      <c r="LI355" s="8"/>
      <c r="LJ355" s="8"/>
      <c r="LK355" s="8"/>
      <c r="LL355" s="8"/>
      <c r="LM355" s="8"/>
      <c r="LN355" s="8"/>
      <c r="LO355" s="8"/>
      <c r="LP355" s="8"/>
      <c r="LQ355" s="8"/>
      <c r="LR355" s="8"/>
      <c r="LS355" s="8"/>
      <c r="LT355" s="8"/>
      <c r="LU355" s="8"/>
      <c r="LV355" s="8"/>
      <c r="LW355" s="8"/>
      <c r="LX355" s="8"/>
      <c r="LY355" s="8"/>
      <c r="LZ355" s="8"/>
      <c r="MA355" s="8"/>
      <c r="MB355" s="8"/>
      <c r="MC355" s="8"/>
      <c r="MD355" s="8"/>
      <c r="ME355" s="8"/>
      <c r="MF355" s="8"/>
      <c r="MG355" s="8"/>
      <c r="MH355" s="8"/>
      <c r="MI355" s="8"/>
      <c r="MJ355" s="8"/>
      <c r="MK355" s="8"/>
      <c r="ML355" s="8"/>
      <c r="MM355" s="8"/>
      <c r="MN355" s="8"/>
      <c r="MO355" s="8"/>
      <c r="MP355" s="8"/>
      <c r="MQ355" s="8"/>
      <c r="MR355" s="8"/>
      <c r="MS355" s="8"/>
      <c r="MT355" s="8"/>
      <c r="MU355" s="8"/>
      <c r="MV355" s="8"/>
      <c r="MW355" s="8"/>
      <c r="MX355" s="8"/>
      <c r="MY355" s="8"/>
      <c r="MZ355" s="8"/>
      <c r="NA355" s="8"/>
      <c r="NB355" s="8"/>
      <c r="NC355" s="8"/>
      <c r="ND355" s="8"/>
      <c r="NE355" s="8"/>
      <c r="NF355" s="8"/>
      <c r="NG355" s="15"/>
      <c r="NH355" s="46">
        <f t="shared" si="5"/>
        <v>0</v>
      </c>
    </row>
    <row r="356" spans="1:372" x14ac:dyDescent="0.25">
      <c r="A356" s="61">
        <v>70.210999999999999</v>
      </c>
      <c r="B356" s="5">
        <v>1889</v>
      </c>
      <c r="C356" s="6" t="s">
        <v>1237</v>
      </c>
      <c r="D356" s="7" t="s">
        <v>1236</v>
      </c>
      <c r="E356" s="6" t="s">
        <v>1924</v>
      </c>
      <c r="F356" s="15">
        <v>2</v>
      </c>
      <c r="G356" s="22"/>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c r="JC356" s="8"/>
      <c r="JD356" s="8"/>
      <c r="JE356" s="8"/>
      <c r="JF356" s="8"/>
      <c r="JG356" s="8"/>
      <c r="JH356" s="8"/>
      <c r="JI356" s="8"/>
      <c r="JJ356" s="8"/>
      <c r="JK356" s="8"/>
      <c r="JL356" s="8"/>
      <c r="JM356" s="8"/>
      <c r="JN356" s="8"/>
      <c r="JO356" s="8"/>
      <c r="JP356" s="8"/>
      <c r="JQ356" s="8"/>
      <c r="JR356" s="8"/>
      <c r="JS356" s="8"/>
      <c r="JT356" s="8"/>
      <c r="JU356" s="8"/>
      <c r="JV356" s="8"/>
      <c r="JW356" s="8"/>
      <c r="JX356" s="8"/>
      <c r="JY356" s="8"/>
      <c r="JZ356" s="8"/>
      <c r="KA356" s="8"/>
      <c r="KB356" s="8"/>
      <c r="KC356" s="8"/>
      <c r="KD356" s="8"/>
      <c r="KE356" s="8"/>
      <c r="KF356" s="8"/>
      <c r="KG356" s="8"/>
      <c r="KH356" s="8"/>
      <c r="KI356" s="8"/>
      <c r="KJ356" s="8"/>
      <c r="KK356" s="8"/>
      <c r="KL356" s="8"/>
      <c r="KM356" s="8"/>
      <c r="KN356" s="8"/>
      <c r="KO356" s="8"/>
      <c r="KP356" s="8"/>
      <c r="KQ356" s="8"/>
      <c r="KR356" s="8"/>
      <c r="KS356" s="8"/>
      <c r="KT356" s="8"/>
      <c r="KU356" s="8"/>
      <c r="KV356" s="8"/>
      <c r="KW356" s="8"/>
      <c r="KX356" s="8"/>
      <c r="KY356" s="8"/>
      <c r="KZ356" s="8"/>
      <c r="LA356" s="8"/>
      <c r="LB356" s="8"/>
      <c r="LC356" s="8"/>
      <c r="LD356" s="8"/>
      <c r="LE356" s="8"/>
      <c r="LF356" s="8"/>
      <c r="LG356" s="8"/>
      <c r="LH356" s="8"/>
      <c r="LI356" s="8"/>
      <c r="LJ356" s="8"/>
      <c r="LK356" s="8"/>
      <c r="LL356" s="8"/>
      <c r="LM356" s="8"/>
      <c r="LN356" s="8"/>
      <c r="LO356" s="8"/>
      <c r="LP356" s="8"/>
      <c r="LQ356" s="8"/>
      <c r="LR356" s="8"/>
      <c r="LS356" s="8"/>
      <c r="LT356" s="8"/>
      <c r="LU356" s="8"/>
      <c r="LV356" s="8"/>
      <c r="LW356" s="8"/>
      <c r="LX356" s="8"/>
      <c r="LY356" s="8"/>
      <c r="LZ356" s="8"/>
      <c r="MA356" s="8"/>
      <c r="MB356" s="8"/>
      <c r="MC356" s="8"/>
      <c r="MD356" s="8"/>
      <c r="ME356" s="8"/>
      <c r="MF356" s="8"/>
      <c r="MG356" s="8"/>
      <c r="MH356" s="8"/>
      <c r="MI356" s="8"/>
      <c r="MJ356" s="8"/>
      <c r="MK356" s="8"/>
      <c r="ML356" s="8"/>
      <c r="MM356" s="8"/>
      <c r="MN356" s="8"/>
      <c r="MO356" s="8"/>
      <c r="MP356" s="8"/>
      <c r="MQ356" s="8"/>
      <c r="MR356" s="8"/>
      <c r="MS356" s="8"/>
      <c r="MT356" s="8"/>
      <c r="MU356" s="8"/>
      <c r="MV356" s="8"/>
      <c r="MW356" s="8"/>
      <c r="MX356" s="8"/>
      <c r="MY356" s="8"/>
      <c r="MZ356" s="8"/>
      <c r="NA356" s="8"/>
      <c r="NB356" s="8"/>
      <c r="NC356" s="8"/>
      <c r="ND356" s="8"/>
      <c r="NE356" s="8"/>
      <c r="NF356" s="8"/>
      <c r="NG356" s="15"/>
      <c r="NH356" s="46">
        <f t="shared" si="5"/>
        <v>0</v>
      </c>
    </row>
    <row r="357" spans="1:372" x14ac:dyDescent="0.25">
      <c r="A357" s="61">
        <v>73.307000000000002</v>
      </c>
      <c r="B357" s="5">
        <v>2119</v>
      </c>
      <c r="C357" s="6" t="s">
        <v>1802</v>
      </c>
      <c r="D357" s="7" t="s">
        <v>1801</v>
      </c>
      <c r="E357" s="6" t="s">
        <v>1931</v>
      </c>
      <c r="F357" s="15">
        <v>1</v>
      </c>
      <c r="G357" s="22"/>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c r="JC357" s="8"/>
      <c r="JD357" s="8"/>
      <c r="JE357" s="8"/>
      <c r="JF357" s="8"/>
      <c r="JG357" s="8"/>
      <c r="JH357" s="8"/>
      <c r="JI357" s="8"/>
      <c r="JJ357" s="8"/>
      <c r="JK357" s="8"/>
      <c r="JL357" s="8"/>
      <c r="JM357" s="8"/>
      <c r="JN357" s="8"/>
      <c r="JO357" s="8"/>
      <c r="JP357" s="8"/>
      <c r="JQ357" s="8"/>
      <c r="JR357" s="8"/>
      <c r="JS357" s="8"/>
      <c r="JT357" s="8"/>
      <c r="JU357" s="8"/>
      <c r="JV357" s="8"/>
      <c r="JW357" s="8"/>
      <c r="JX357" s="8"/>
      <c r="JY357" s="8"/>
      <c r="JZ357" s="8"/>
      <c r="KA357" s="8"/>
      <c r="KB357" s="8"/>
      <c r="KC357" s="8"/>
      <c r="KD357" s="8"/>
      <c r="KE357" s="8"/>
      <c r="KF357" s="8"/>
      <c r="KG357" s="8"/>
      <c r="KH357" s="8"/>
      <c r="KI357" s="8"/>
      <c r="KJ357" s="8"/>
      <c r="KK357" s="8"/>
      <c r="KL357" s="8"/>
      <c r="KM357" s="8"/>
      <c r="KN357" s="8"/>
      <c r="KO357" s="8"/>
      <c r="KP357" s="8"/>
      <c r="KQ357" s="8"/>
      <c r="KR357" s="8"/>
      <c r="KS357" s="8"/>
      <c r="KT357" s="8"/>
      <c r="KU357" s="8"/>
      <c r="KV357" s="8"/>
      <c r="KW357" s="8"/>
      <c r="KX357" s="8"/>
      <c r="KY357" s="8"/>
      <c r="KZ357" s="8"/>
      <c r="LA357" s="8"/>
      <c r="LB357" s="8"/>
      <c r="LC357" s="8"/>
      <c r="LD357" s="8"/>
      <c r="LE357" s="8"/>
      <c r="LF357" s="8"/>
      <c r="LG357" s="8"/>
      <c r="LH357" s="8"/>
      <c r="LI357" s="8"/>
      <c r="LJ357" s="8"/>
      <c r="LK357" s="8"/>
      <c r="LL357" s="8"/>
      <c r="LM357" s="8"/>
      <c r="LN357" s="8"/>
      <c r="LO357" s="8"/>
      <c r="LP357" s="8"/>
      <c r="LQ357" s="8"/>
      <c r="LR357" s="8"/>
      <c r="LS357" s="8"/>
      <c r="LT357" s="8"/>
      <c r="LU357" s="8"/>
      <c r="LV357" s="8"/>
      <c r="LW357" s="8"/>
      <c r="LX357" s="8"/>
      <c r="LY357" s="8"/>
      <c r="LZ357" s="8"/>
      <c r="MA357" s="8"/>
      <c r="MB357" s="8"/>
      <c r="MC357" s="8"/>
      <c r="MD357" s="8"/>
      <c r="ME357" s="8"/>
      <c r="MF357" s="8"/>
      <c r="MG357" s="8"/>
      <c r="MH357" s="8"/>
      <c r="MI357" s="8"/>
      <c r="MJ357" s="8"/>
      <c r="MK357" s="8"/>
      <c r="ML357" s="8"/>
      <c r="MM357" s="8"/>
      <c r="MN357" s="8"/>
      <c r="MO357" s="8"/>
      <c r="MP357" s="8"/>
      <c r="MQ357" s="8"/>
      <c r="MR357" s="8"/>
      <c r="MS357" s="8"/>
      <c r="MT357" s="8"/>
      <c r="MU357" s="8"/>
      <c r="MV357" s="8"/>
      <c r="MW357" s="8"/>
      <c r="MX357" s="8"/>
      <c r="MY357" s="8"/>
      <c r="MZ357" s="8"/>
      <c r="NA357" s="8"/>
      <c r="NB357" s="8"/>
      <c r="NC357" s="8"/>
      <c r="ND357" s="8"/>
      <c r="NE357" s="8"/>
      <c r="NF357" s="8"/>
      <c r="NG357" s="15"/>
      <c r="NH357" s="46">
        <f t="shared" si="5"/>
        <v>0</v>
      </c>
    </row>
    <row r="358" spans="1:372" x14ac:dyDescent="0.25">
      <c r="A358" s="61">
        <v>65.004999999999995</v>
      </c>
      <c r="B358" s="5">
        <v>1648</v>
      </c>
      <c r="C358" s="6" t="s">
        <v>909</v>
      </c>
      <c r="D358" s="7" t="s">
        <v>908</v>
      </c>
      <c r="E358" s="6" t="s">
        <v>1923</v>
      </c>
      <c r="F358" s="15">
        <v>1</v>
      </c>
      <c r="G358" s="22"/>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c r="JC358" s="8"/>
      <c r="JD358" s="8"/>
      <c r="JE358" s="8"/>
      <c r="JF358" s="8"/>
      <c r="JG358" s="8"/>
      <c r="JH358" s="8"/>
      <c r="JI358" s="8"/>
      <c r="JJ358" s="8"/>
      <c r="JK358" s="8"/>
      <c r="JL358" s="8"/>
      <c r="JM358" s="8"/>
      <c r="JN358" s="8"/>
      <c r="JO358" s="8"/>
      <c r="JP358" s="8"/>
      <c r="JQ358" s="8"/>
      <c r="JR358" s="8"/>
      <c r="JS358" s="8"/>
      <c r="JT358" s="8"/>
      <c r="JU358" s="8"/>
      <c r="JV358" s="8"/>
      <c r="JW358" s="8"/>
      <c r="JX358" s="8"/>
      <c r="JY358" s="8"/>
      <c r="JZ358" s="8"/>
      <c r="KA358" s="8"/>
      <c r="KB358" s="8"/>
      <c r="KC358" s="8"/>
      <c r="KD358" s="8"/>
      <c r="KE358" s="8"/>
      <c r="KF358" s="8"/>
      <c r="KG358" s="8"/>
      <c r="KH358" s="8"/>
      <c r="KI358" s="8"/>
      <c r="KJ358" s="8"/>
      <c r="KK358" s="8"/>
      <c r="KL358" s="8"/>
      <c r="KM358" s="8"/>
      <c r="KN358" s="8"/>
      <c r="KO358" s="8"/>
      <c r="KP358" s="8"/>
      <c r="KQ358" s="8"/>
      <c r="KR358" s="8"/>
      <c r="KS358" s="8"/>
      <c r="KT358" s="8"/>
      <c r="KU358" s="8"/>
      <c r="KV358" s="8"/>
      <c r="KW358" s="8"/>
      <c r="KX358" s="8"/>
      <c r="KY358" s="8"/>
      <c r="KZ358" s="8"/>
      <c r="LA358" s="8"/>
      <c r="LB358" s="8"/>
      <c r="LC358" s="8"/>
      <c r="LD358" s="8"/>
      <c r="LE358" s="8"/>
      <c r="LF358" s="8"/>
      <c r="LG358" s="8"/>
      <c r="LH358" s="8"/>
      <c r="LI358" s="8"/>
      <c r="LJ358" s="8"/>
      <c r="LK358" s="8"/>
      <c r="LL358" s="8"/>
      <c r="LM358" s="8"/>
      <c r="LN358" s="8"/>
      <c r="LO358" s="8"/>
      <c r="LP358" s="8"/>
      <c r="LQ358" s="8"/>
      <c r="LR358" s="8"/>
      <c r="LS358" s="8"/>
      <c r="LT358" s="8"/>
      <c r="LU358" s="8"/>
      <c r="LV358" s="8"/>
      <c r="LW358" s="8"/>
      <c r="LX358" s="8"/>
      <c r="LY358" s="8"/>
      <c r="LZ358" s="8"/>
      <c r="MA358" s="8"/>
      <c r="MB358" s="8"/>
      <c r="MC358" s="8"/>
      <c r="MD358" s="8"/>
      <c r="ME358" s="8"/>
      <c r="MF358" s="8"/>
      <c r="MG358" s="8"/>
      <c r="MH358" s="8"/>
      <c r="MI358" s="8"/>
      <c r="MJ358" s="8"/>
      <c r="MK358" s="8"/>
      <c r="ML358" s="8"/>
      <c r="MM358" s="8"/>
      <c r="MN358" s="8"/>
      <c r="MO358" s="8"/>
      <c r="MP358" s="8"/>
      <c r="MQ358" s="8"/>
      <c r="MR358" s="8"/>
      <c r="MS358" s="8"/>
      <c r="MT358" s="8"/>
      <c r="MU358" s="8"/>
      <c r="MV358" s="8"/>
      <c r="MW358" s="8"/>
      <c r="MX358" s="8"/>
      <c r="MY358" s="8"/>
      <c r="MZ358" s="8"/>
      <c r="NA358" s="8"/>
      <c r="NB358" s="8"/>
      <c r="NC358" s="8"/>
      <c r="ND358" s="8"/>
      <c r="NE358" s="8"/>
      <c r="NF358" s="8"/>
      <c r="NG358" s="15"/>
      <c r="NH358" s="46">
        <f t="shared" si="5"/>
        <v>0</v>
      </c>
    </row>
    <row r="359" spans="1:372" x14ac:dyDescent="0.25">
      <c r="A359" s="61">
        <v>71.013000000000005</v>
      </c>
      <c r="B359" s="5">
        <v>2003</v>
      </c>
      <c r="C359" s="6" t="s">
        <v>1365</v>
      </c>
      <c r="D359" s="7" t="s">
        <v>1364</v>
      </c>
      <c r="E359" s="6" t="s">
        <v>1923</v>
      </c>
      <c r="F359" s="15">
        <v>1</v>
      </c>
      <c r="G359" s="22"/>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8"/>
      <c r="JT359" s="8"/>
      <c r="JU359" s="8"/>
      <c r="JV359" s="8"/>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8"/>
      <c r="LE359" s="8"/>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c r="MK359" s="8"/>
      <c r="ML359" s="8"/>
      <c r="MM359" s="8"/>
      <c r="MN359" s="8"/>
      <c r="MO359" s="8"/>
      <c r="MP359" s="8"/>
      <c r="MQ359" s="8"/>
      <c r="MR359" s="8"/>
      <c r="MS359" s="8"/>
      <c r="MT359" s="8"/>
      <c r="MU359" s="8"/>
      <c r="MV359" s="8"/>
      <c r="MW359" s="8"/>
      <c r="MX359" s="8"/>
      <c r="MY359" s="8"/>
      <c r="MZ359" s="8"/>
      <c r="NA359" s="8"/>
      <c r="NB359" s="8"/>
      <c r="NC359" s="8"/>
      <c r="ND359" s="8"/>
      <c r="NE359" s="8"/>
      <c r="NF359" s="8"/>
      <c r="NG359" s="15"/>
      <c r="NH359" s="46">
        <f t="shared" si="5"/>
        <v>0</v>
      </c>
    </row>
    <row r="360" spans="1:372" x14ac:dyDescent="0.25">
      <c r="A360" s="61">
        <v>70.251999999999995</v>
      </c>
      <c r="B360" s="5">
        <v>1931</v>
      </c>
      <c r="C360" s="6" t="s">
        <v>1289</v>
      </c>
      <c r="D360" s="7" t="s">
        <v>1288</v>
      </c>
      <c r="E360" s="6" t="s">
        <v>1923</v>
      </c>
      <c r="F360" s="15">
        <v>1</v>
      </c>
      <c r="G360" s="22"/>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c r="JC360" s="8"/>
      <c r="JD360" s="8"/>
      <c r="JE360" s="8"/>
      <c r="JF360" s="8"/>
      <c r="JG360" s="8"/>
      <c r="JH360" s="8"/>
      <c r="JI360" s="8"/>
      <c r="JJ360" s="8"/>
      <c r="JK360" s="8"/>
      <c r="JL360" s="8"/>
      <c r="JM360" s="8"/>
      <c r="JN360" s="8"/>
      <c r="JO360" s="8"/>
      <c r="JP360" s="8"/>
      <c r="JQ360" s="8"/>
      <c r="JR360" s="8"/>
      <c r="JS360" s="8"/>
      <c r="JT360" s="8"/>
      <c r="JU360" s="8"/>
      <c r="JV360" s="8"/>
      <c r="JW360" s="8"/>
      <c r="JX360" s="8"/>
      <c r="JY360" s="8"/>
      <c r="JZ360" s="8"/>
      <c r="KA360" s="8"/>
      <c r="KB360" s="8"/>
      <c r="KC360" s="8"/>
      <c r="KD360" s="8"/>
      <c r="KE360" s="8"/>
      <c r="KF360" s="8"/>
      <c r="KG360" s="8"/>
      <c r="KH360" s="8"/>
      <c r="KI360" s="8"/>
      <c r="KJ360" s="8"/>
      <c r="KK360" s="8"/>
      <c r="KL360" s="8"/>
      <c r="KM360" s="8"/>
      <c r="KN360" s="8"/>
      <c r="KO360" s="8"/>
      <c r="KP360" s="8"/>
      <c r="KQ360" s="8"/>
      <c r="KR360" s="8"/>
      <c r="KS360" s="8"/>
      <c r="KT360" s="8"/>
      <c r="KU360" s="8"/>
      <c r="KV360" s="8"/>
      <c r="KW360" s="8"/>
      <c r="KX360" s="8"/>
      <c r="KY360" s="8"/>
      <c r="KZ360" s="8"/>
      <c r="LA360" s="8"/>
      <c r="LB360" s="8"/>
      <c r="LC360" s="8"/>
      <c r="LD360" s="8"/>
      <c r="LE360" s="8"/>
      <c r="LF360" s="8"/>
      <c r="LG360" s="8"/>
      <c r="LH360" s="8"/>
      <c r="LI360" s="8"/>
      <c r="LJ360" s="8"/>
      <c r="LK360" s="8"/>
      <c r="LL360" s="8"/>
      <c r="LM360" s="8"/>
      <c r="LN360" s="8"/>
      <c r="LO360" s="8"/>
      <c r="LP360" s="8"/>
      <c r="LQ360" s="8"/>
      <c r="LR360" s="8"/>
      <c r="LS360" s="8"/>
      <c r="LT360" s="8"/>
      <c r="LU360" s="8"/>
      <c r="LV360" s="8"/>
      <c r="LW360" s="8"/>
      <c r="LX360" s="8"/>
      <c r="LY360" s="8"/>
      <c r="LZ360" s="8"/>
      <c r="MA360" s="8"/>
      <c r="MB360" s="8"/>
      <c r="MC360" s="8"/>
      <c r="MD360" s="8"/>
      <c r="ME360" s="8"/>
      <c r="MF360" s="8"/>
      <c r="MG360" s="8"/>
      <c r="MH360" s="8"/>
      <c r="MI360" s="8"/>
      <c r="MJ360" s="8"/>
      <c r="MK360" s="8"/>
      <c r="ML360" s="8"/>
      <c r="MM360" s="8"/>
      <c r="MN360" s="8"/>
      <c r="MO360" s="8"/>
      <c r="MP360" s="8"/>
      <c r="MQ360" s="8"/>
      <c r="MR360" s="8"/>
      <c r="MS360" s="8"/>
      <c r="MT360" s="8"/>
      <c r="MU360" s="8"/>
      <c r="MV360" s="8"/>
      <c r="MW360" s="8"/>
      <c r="MX360" s="8"/>
      <c r="MY360" s="8"/>
      <c r="MZ360" s="8"/>
      <c r="NA360" s="8"/>
      <c r="NB360" s="8"/>
      <c r="NC360" s="8"/>
      <c r="ND360" s="8"/>
      <c r="NE360" s="8"/>
      <c r="NF360" s="8"/>
      <c r="NG360" s="15"/>
      <c r="NH360" s="46">
        <f t="shared" si="5"/>
        <v>0</v>
      </c>
    </row>
    <row r="361" spans="1:372" x14ac:dyDescent="0.25">
      <c r="A361" s="61">
        <v>70.088999999999999</v>
      </c>
      <c r="B361" s="5">
        <v>1754</v>
      </c>
      <c r="C361" s="6" t="s">
        <v>1069</v>
      </c>
      <c r="D361" s="7" t="s">
        <v>1068</v>
      </c>
      <c r="E361" s="6" t="s">
        <v>1923</v>
      </c>
      <c r="F361" s="15">
        <v>2</v>
      </c>
      <c r="G361" s="22"/>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c r="JC361" s="8"/>
      <c r="JD361" s="8"/>
      <c r="JE361" s="8"/>
      <c r="JF361" s="8"/>
      <c r="JG361" s="8"/>
      <c r="JH361" s="8"/>
      <c r="JI361" s="8"/>
      <c r="JJ361" s="8"/>
      <c r="JK361" s="8"/>
      <c r="JL361" s="8"/>
      <c r="JM361" s="8"/>
      <c r="JN361" s="8"/>
      <c r="JO361" s="8"/>
      <c r="JP361" s="8"/>
      <c r="JQ361" s="8"/>
      <c r="JR361" s="8"/>
      <c r="JS361" s="8"/>
      <c r="JT361" s="8"/>
      <c r="JU361" s="8"/>
      <c r="JV361" s="8"/>
      <c r="JW361" s="8"/>
      <c r="JX361" s="8"/>
      <c r="JY361" s="8"/>
      <c r="JZ361" s="8"/>
      <c r="KA361" s="8"/>
      <c r="KB361" s="8"/>
      <c r="KC361" s="8"/>
      <c r="KD361" s="8"/>
      <c r="KE361" s="8"/>
      <c r="KF361" s="8"/>
      <c r="KG361" s="8"/>
      <c r="KH361" s="8"/>
      <c r="KI361" s="8"/>
      <c r="KJ361" s="8"/>
      <c r="KK361" s="8"/>
      <c r="KL361" s="8"/>
      <c r="KM361" s="8"/>
      <c r="KN361" s="8"/>
      <c r="KO361" s="8"/>
      <c r="KP361" s="8"/>
      <c r="KQ361" s="8"/>
      <c r="KR361" s="8"/>
      <c r="KS361" s="8"/>
      <c r="KT361" s="8"/>
      <c r="KU361" s="8"/>
      <c r="KV361" s="8"/>
      <c r="KW361" s="8"/>
      <c r="KX361" s="8"/>
      <c r="KY361" s="8"/>
      <c r="KZ361" s="8"/>
      <c r="LA361" s="8"/>
      <c r="LB361" s="8"/>
      <c r="LC361" s="8"/>
      <c r="LD361" s="8"/>
      <c r="LE361" s="8"/>
      <c r="LF361" s="8"/>
      <c r="LG361" s="8"/>
      <c r="LH361" s="8"/>
      <c r="LI361" s="8"/>
      <c r="LJ361" s="8"/>
      <c r="LK361" s="8"/>
      <c r="LL361" s="8"/>
      <c r="LM361" s="8"/>
      <c r="LN361" s="8"/>
      <c r="LO361" s="8"/>
      <c r="LP361" s="8"/>
      <c r="LQ361" s="8"/>
      <c r="LR361" s="8"/>
      <c r="LS361" s="8"/>
      <c r="LT361" s="8"/>
      <c r="LU361" s="8"/>
      <c r="LV361" s="8"/>
      <c r="LW361" s="8"/>
      <c r="LX361" s="8"/>
      <c r="LY361" s="8"/>
      <c r="LZ361" s="8"/>
      <c r="MA361" s="8"/>
      <c r="MB361" s="8"/>
      <c r="MC361" s="8"/>
      <c r="MD361" s="8"/>
      <c r="ME361" s="8"/>
      <c r="MF361" s="8"/>
      <c r="MG361" s="8"/>
      <c r="MH361" s="8"/>
      <c r="MI361" s="8"/>
      <c r="MJ361" s="8"/>
      <c r="MK361" s="8"/>
      <c r="ML361" s="8"/>
      <c r="MM361" s="8"/>
      <c r="MN361" s="8"/>
      <c r="MO361" s="8"/>
      <c r="MP361" s="8"/>
      <c r="MQ361" s="8"/>
      <c r="MR361" s="8"/>
      <c r="MS361" s="8"/>
      <c r="MT361" s="8"/>
      <c r="MU361" s="8"/>
      <c r="MV361" s="8"/>
      <c r="MW361" s="8"/>
      <c r="MX361" s="8"/>
      <c r="MY361" s="8"/>
      <c r="MZ361" s="8"/>
      <c r="NA361" s="8"/>
      <c r="NB361" s="8"/>
      <c r="NC361" s="8"/>
      <c r="ND361" s="8"/>
      <c r="NE361" s="8"/>
      <c r="NF361" s="8"/>
      <c r="NG361" s="15"/>
      <c r="NH361" s="46">
        <f t="shared" si="5"/>
        <v>0</v>
      </c>
    </row>
    <row r="362" spans="1:372" x14ac:dyDescent="0.25">
      <c r="A362" s="61">
        <v>70.165000000000006</v>
      </c>
      <c r="B362" s="5">
        <v>1845</v>
      </c>
      <c r="C362" s="6" t="s">
        <v>1173</v>
      </c>
      <c r="D362" s="7" t="s">
        <v>1172</v>
      </c>
      <c r="E362" s="6" t="s">
        <v>1922</v>
      </c>
      <c r="F362" s="15">
        <v>2</v>
      </c>
      <c r="G362" s="22"/>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c r="JC362" s="8"/>
      <c r="JD362" s="8"/>
      <c r="JE362" s="8"/>
      <c r="JF362" s="8"/>
      <c r="JG362" s="8"/>
      <c r="JH362" s="8"/>
      <c r="JI362" s="8"/>
      <c r="JJ362" s="8"/>
      <c r="JK362" s="8"/>
      <c r="JL362" s="8"/>
      <c r="JM362" s="8"/>
      <c r="JN362" s="8"/>
      <c r="JO362" s="8"/>
      <c r="JP362" s="8"/>
      <c r="JQ362" s="8"/>
      <c r="JR362" s="8"/>
      <c r="JS362" s="8"/>
      <c r="JT362" s="8"/>
      <c r="JU362" s="8"/>
      <c r="JV362" s="8"/>
      <c r="JW362" s="8"/>
      <c r="JX362" s="8"/>
      <c r="JY362" s="8"/>
      <c r="JZ362" s="8"/>
      <c r="KA362" s="8"/>
      <c r="KB362" s="8"/>
      <c r="KC362" s="8"/>
      <c r="KD362" s="8"/>
      <c r="KE362" s="8"/>
      <c r="KF362" s="8"/>
      <c r="KG362" s="8"/>
      <c r="KH362" s="8"/>
      <c r="KI362" s="8"/>
      <c r="KJ362" s="8"/>
      <c r="KK362" s="8"/>
      <c r="KL362" s="8"/>
      <c r="KM362" s="8"/>
      <c r="KN362" s="8"/>
      <c r="KO362" s="8"/>
      <c r="KP362" s="8"/>
      <c r="KQ362" s="8"/>
      <c r="KR362" s="8"/>
      <c r="KS362" s="8"/>
      <c r="KT362" s="8"/>
      <c r="KU362" s="8"/>
      <c r="KV362" s="8"/>
      <c r="KW362" s="8"/>
      <c r="KX362" s="8"/>
      <c r="KY362" s="8"/>
      <c r="KZ362" s="8"/>
      <c r="LA362" s="8"/>
      <c r="LB362" s="8"/>
      <c r="LC362" s="8"/>
      <c r="LD362" s="8"/>
      <c r="LE362" s="8"/>
      <c r="LF362" s="8"/>
      <c r="LG362" s="8"/>
      <c r="LH362" s="8"/>
      <c r="LI362" s="8"/>
      <c r="LJ362" s="8"/>
      <c r="LK362" s="8"/>
      <c r="LL362" s="8"/>
      <c r="LM362" s="8"/>
      <c r="LN362" s="8"/>
      <c r="LO362" s="8"/>
      <c r="LP362" s="8"/>
      <c r="LQ362" s="8"/>
      <c r="LR362" s="8"/>
      <c r="LS362" s="8"/>
      <c r="LT362" s="8"/>
      <c r="LU362" s="8"/>
      <c r="LV362" s="8"/>
      <c r="LW362" s="8"/>
      <c r="LX362" s="8"/>
      <c r="LY362" s="8"/>
      <c r="LZ362" s="8"/>
      <c r="MA362" s="8"/>
      <c r="MB362" s="8"/>
      <c r="MC362" s="8"/>
      <c r="MD362" s="8"/>
      <c r="ME362" s="8"/>
      <c r="MF362" s="8"/>
      <c r="MG362" s="8"/>
      <c r="MH362" s="8"/>
      <c r="MI362" s="8"/>
      <c r="MJ362" s="8"/>
      <c r="MK362" s="8"/>
      <c r="ML362" s="8"/>
      <c r="MM362" s="8"/>
      <c r="MN362" s="8"/>
      <c r="MO362" s="8"/>
      <c r="MP362" s="8"/>
      <c r="MQ362" s="8"/>
      <c r="MR362" s="8"/>
      <c r="MS362" s="8"/>
      <c r="MT362" s="8"/>
      <c r="MU362" s="8"/>
      <c r="MV362" s="8"/>
      <c r="MW362" s="8"/>
      <c r="MX362" s="8"/>
      <c r="MY362" s="8"/>
      <c r="MZ362" s="8"/>
      <c r="NA362" s="8"/>
      <c r="NB362" s="8"/>
      <c r="NC362" s="8"/>
      <c r="ND362" s="8"/>
      <c r="NE362" s="8"/>
      <c r="NF362" s="8"/>
      <c r="NG362" s="15"/>
      <c r="NH362" s="46">
        <f t="shared" si="5"/>
        <v>0</v>
      </c>
    </row>
    <row r="363" spans="1:372" x14ac:dyDescent="0.25">
      <c r="A363" s="61">
        <v>73.241</v>
      </c>
      <c r="B363" s="5">
        <v>2179</v>
      </c>
      <c r="C363" s="6" t="s">
        <v>1719</v>
      </c>
      <c r="D363" s="7" t="s">
        <v>1718</v>
      </c>
      <c r="E363" s="6" t="s">
        <v>1923</v>
      </c>
      <c r="F363" s="15">
        <v>1</v>
      </c>
      <c r="G363" s="22"/>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8"/>
      <c r="JK363" s="8"/>
      <c r="JL363" s="8"/>
      <c r="JM363" s="8"/>
      <c r="JN363" s="8"/>
      <c r="JO363" s="8"/>
      <c r="JP363" s="8"/>
      <c r="JQ363" s="8"/>
      <c r="JR363" s="8"/>
      <c r="JS363" s="8"/>
      <c r="JT363" s="8"/>
      <c r="JU363" s="8"/>
      <c r="JV363" s="8"/>
      <c r="JW363" s="8"/>
      <c r="JX363" s="8"/>
      <c r="JY363" s="8"/>
      <c r="JZ363" s="8"/>
      <c r="KA363" s="8"/>
      <c r="KB363" s="8"/>
      <c r="KC363" s="8"/>
      <c r="KD363" s="8"/>
      <c r="KE363" s="8"/>
      <c r="KF363" s="8"/>
      <c r="KG363" s="8"/>
      <c r="KH363" s="8"/>
      <c r="KI363" s="8"/>
      <c r="KJ363" s="8"/>
      <c r="KK363" s="8"/>
      <c r="KL363" s="8"/>
      <c r="KM363" s="8"/>
      <c r="KN363" s="8"/>
      <c r="KO363" s="8"/>
      <c r="KP363" s="8"/>
      <c r="KQ363" s="8"/>
      <c r="KR363" s="8"/>
      <c r="KS363" s="8"/>
      <c r="KT363" s="8"/>
      <c r="KU363" s="8"/>
      <c r="KV363" s="8"/>
      <c r="KW363" s="8"/>
      <c r="KX363" s="8"/>
      <c r="KY363" s="8"/>
      <c r="KZ363" s="8"/>
      <c r="LA363" s="8"/>
      <c r="LB363" s="8"/>
      <c r="LC363" s="8"/>
      <c r="LD363" s="8"/>
      <c r="LE363" s="8"/>
      <c r="LF363" s="8"/>
      <c r="LG363" s="8"/>
      <c r="LH363" s="8"/>
      <c r="LI363" s="8"/>
      <c r="LJ363" s="8"/>
      <c r="LK363" s="8"/>
      <c r="LL363" s="8"/>
      <c r="LM363" s="8"/>
      <c r="LN363" s="8"/>
      <c r="LO363" s="8"/>
      <c r="LP363" s="8"/>
      <c r="LQ363" s="8"/>
      <c r="LR363" s="8"/>
      <c r="LS363" s="8"/>
      <c r="LT363" s="8"/>
      <c r="LU363" s="8"/>
      <c r="LV363" s="8"/>
      <c r="LW363" s="8"/>
      <c r="LX363" s="8"/>
      <c r="LY363" s="8"/>
      <c r="LZ363" s="8"/>
      <c r="MA363" s="8"/>
      <c r="MB363" s="8"/>
      <c r="MC363" s="8"/>
      <c r="MD363" s="8"/>
      <c r="ME363" s="8"/>
      <c r="MF363" s="8"/>
      <c r="MG363" s="8"/>
      <c r="MH363" s="8"/>
      <c r="MI363" s="8"/>
      <c r="MJ363" s="8"/>
      <c r="MK363" s="8"/>
      <c r="ML363" s="8"/>
      <c r="MM363" s="8"/>
      <c r="MN363" s="8"/>
      <c r="MO363" s="8"/>
      <c r="MP363" s="8"/>
      <c r="MQ363" s="8"/>
      <c r="MR363" s="8"/>
      <c r="MS363" s="8"/>
      <c r="MT363" s="8"/>
      <c r="MU363" s="8"/>
      <c r="MV363" s="8"/>
      <c r="MW363" s="8"/>
      <c r="MX363" s="8"/>
      <c r="MY363" s="8"/>
      <c r="MZ363" s="8"/>
      <c r="NA363" s="8"/>
      <c r="NB363" s="8"/>
      <c r="NC363" s="8"/>
      <c r="ND363" s="8"/>
      <c r="NE363" s="8"/>
      <c r="NF363" s="8"/>
      <c r="NG363" s="15"/>
      <c r="NH363" s="46">
        <f t="shared" si="5"/>
        <v>0</v>
      </c>
    </row>
    <row r="364" spans="1:372" x14ac:dyDescent="0.25">
      <c r="A364" s="61">
        <v>70.076999999999998</v>
      </c>
      <c r="B364" s="5">
        <v>1767</v>
      </c>
      <c r="C364" s="6" t="s">
        <v>1053</v>
      </c>
      <c r="D364" s="7" t="s">
        <v>1052</v>
      </c>
      <c r="E364" s="6" t="s">
        <v>1925</v>
      </c>
      <c r="F364" s="15">
        <v>2</v>
      </c>
      <c r="G364" s="22"/>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8"/>
      <c r="JK364" s="8"/>
      <c r="JL364" s="8"/>
      <c r="JM364" s="8"/>
      <c r="JN364" s="8"/>
      <c r="JO364" s="8"/>
      <c r="JP364" s="8"/>
      <c r="JQ364" s="8"/>
      <c r="JR364" s="8"/>
      <c r="JS364" s="8"/>
      <c r="JT364" s="8"/>
      <c r="JU364" s="8"/>
      <c r="JV364" s="8"/>
      <c r="JW364" s="8"/>
      <c r="JX364" s="8"/>
      <c r="JY364" s="8"/>
      <c r="JZ364" s="8"/>
      <c r="KA364" s="8"/>
      <c r="KB364" s="8"/>
      <c r="KC364" s="8"/>
      <c r="KD364" s="8"/>
      <c r="KE364" s="8"/>
      <c r="KF364" s="8"/>
      <c r="KG364" s="8"/>
      <c r="KH364" s="8"/>
      <c r="KI364" s="8"/>
      <c r="KJ364" s="8"/>
      <c r="KK364" s="8"/>
      <c r="KL364" s="8"/>
      <c r="KM364" s="8"/>
      <c r="KN364" s="8"/>
      <c r="KO364" s="8"/>
      <c r="KP364" s="8"/>
      <c r="KQ364" s="8"/>
      <c r="KR364" s="8"/>
      <c r="KS364" s="8"/>
      <c r="KT364" s="8"/>
      <c r="KU364" s="8"/>
      <c r="KV364" s="8"/>
      <c r="KW364" s="8"/>
      <c r="KX364" s="8"/>
      <c r="KY364" s="8"/>
      <c r="KZ364" s="8"/>
      <c r="LA364" s="8"/>
      <c r="LB364" s="8"/>
      <c r="LC364" s="8"/>
      <c r="LD364" s="8"/>
      <c r="LE364" s="8"/>
      <c r="LF364" s="8"/>
      <c r="LG364" s="8"/>
      <c r="LH364" s="8"/>
      <c r="LI364" s="8"/>
      <c r="LJ364" s="8"/>
      <c r="LK364" s="8"/>
      <c r="LL364" s="8"/>
      <c r="LM364" s="8"/>
      <c r="LN364" s="8"/>
      <c r="LO364" s="8"/>
      <c r="LP364" s="8"/>
      <c r="LQ364" s="8"/>
      <c r="LR364" s="8"/>
      <c r="LS364" s="8"/>
      <c r="LT364" s="8"/>
      <c r="LU364" s="8"/>
      <c r="LV364" s="8"/>
      <c r="LW364" s="8"/>
      <c r="LX364" s="8"/>
      <c r="LY364" s="8"/>
      <c r="LZ364" s="8"/>
      <c r="MA364" s="8"/>
      <c r="MB364" s="8"/>
      <c r="MC364" s="8"/>
      <c r="MD364" s="8"/>
      <c r="ME364" s="8"/>
      <c r="MF364" s="8"/>
      <c r="MG364" s="8"/>
      <c r="MH364" s="8"/>
      <c r="MI364" s="8"/>
      <c r="MJ364" s="8"/>
      <c r="MK364" s="8"/>
      <c r="ML364" s="8"/>
      <c r="MM364" s="8"/>
      <c r="MN364" s="8"/>
      <c r="MO364" s="8"/>
      <c r="MP364" s="8"/>
      <c r="MQ364" s="8"/>
      <c r="MR364" s="8"/>
      <c r="MS364" s="8"/>
      <c r="MT364" s="8"/>
      <c r="MU364" s="8"/>
      <c r="MV364" s="8"/>
      <c r="MW364" s="8"/>
      <c r="MX364" s="8"/>
      <c r="MY364" s="8"/>
      <c r="MZ364" s="8"/>
      <c r="NA364" s="8"/>
      <c r="NB364" s="8"/>
      <c r="NC364" s="8"/>
      <c r="ND364" s="8"/>
      <c r="NE364" s="8"/>
      <c r="NF364" s="8"/>
      <c r="NG364" s="15"/>
      <c r="NH364" s="46">
        <f t="shared" si="5"/>
        <v>0</v>
      </c>
    </row>
    <row r="365" spans="1:372" x14ac:dyDescent="0.25">
      <c r="A365" s="61">
        <v>69.007000000000005</v>
      </c>
      <c r="B365" s="5">
        <v>1978</v>
      </c>
      <c r="C365" s="6" t="s">
        <v>956</v>
      </c>
      <c r="D365" s="7" t="s">
        <v>955</v>
      </c>
      <c r="E365" s="6" t="s">
        <v>1925</v>
      </c>
      <c r="F365" s="15">
        <v>1</v>
      </c>
      <c r="G365" s="22"/>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c r="JC365" s="8"/>
      <c r="JD365" s="8"/>
      <c r="JE365" s="8"/>
      <c r="JF365" s="8"/>
      <c r="JG365" s="8"/>
      <c r="JH365" s="8"/>
      <c r="JI365" s="8"/>
      <c r="JJ365" s="8"/>
      <c r="JK365" s="8"/>
      <c r="JL365" s="8"/>
      <c r="JM365" s="8"/>
      <c r="JN365" s="8"/>
      <c r="JO365" s="8"/>
      <c r="JP365" s="8"/>
      <c r="JQ365" s="8"/>
      <c r="JR365" s="8"/>
      <c r="JS365" s="8"/>
      <c r="JT365" s="8"/>
      <c r="JU365" s="8"/>
      <c r="JV365" s="8"/>
      <c r="JW365" s="8"/>
      <c r="JX365" s="8"/>
      <c r="JY365" s="8"/>
      <c r="JZ365" s="8"/>
      <c r="KA365" s="8"/>
      <c r="KB365" s="8"/>
      <c r="KC365" s="8"/>
      <c r="KD365" s="8"/>
      <c r="KE365" s="8"/>
      <c r="KF365" s="8"/>
      <c r="KG365" s="8"/>
      <c r="KH365" s="8"/>
      <c r="KI365" s="8"/>
      <c r="KJ365" s="8"/>
      <c r="KK365" s="8"/>
      <c r="KL365" s="8"/>
      <c r="KM365" s="8"/>
      <c r="KN365" s="8"/>
      <c r="KO365" s="8"/>
      <c r="KP365" s="8"/>
      <c r="KQ365" s="8"/>
      <c r="KR365" s="8"/>
      <c r="KS365" s="8"/>
      <c r="KT365" s="8"/>
      <c r="KU365" s="8"/>
      <c r="KV365" s="8"/>
      <c r="KW365" s="8"/>
      <c r="KX365" s="8"/>
      <c r="KY365" s="8"/>
      <c r="KZ365" s="8"/>
      <c r="LA365" s="8"/>
      <c r="LB365" s="8"/>
      <c r="LC365" s="8"/>
      <c r="LD365" s="8"/>
      <c r="LE365" s="8"/>
      <c r="LF365" s="8"/>
      <c r="LG365" s="8"/>
      <c r="LH365" s="8"/>
      <c r="LI365" s="8"/>
      <c r="LJ365" s="8"/>
      <c r="LK365" s="8"/>
      <c r="LL365" s="8"/>
      <c r="LM365" s="8"/>
      <c r="LN365" s="8"/>
      <c r="LO365" s="8"/>
      <c r="LP365" s="8"/>
      <c r="LQ365" s="8"/>
      <c r="LR365" s="8"/>
      <c r="LS365" s="8"/>
      <c r="LT365" s="8"/>
      <c r="LU365" s="8"/>
      <c r="LV365" s="8"/>
      <c r="LW365" s="8"/>
      <c r="LX365" s="8"/>
      <c r="LY365" s="8"/>
      <c r="LZ365" s="8"/>
      <c r="MA365" s="8"/>
      <c r="MB365" s="8"/>
      <c r="MC365" s="8"/>
      <c r="MD365" s="8"/>
      <c r="ME365" s="8"/>
      <c r="MF365" s="8"/>
      <c r="MG365" s="8"/>
      <c r="MH365" s="8"/>
      <c r="MI365" s="8"/>
      <c r="MJ365" s="8"/>
      <c r="MK365" s="8"/>
      <c r="ML365" s="8"/>
      <c r="MM365" s="8"/>
      <c r="MN365" s="8"/>
      <c r="MO365" s="8"/>
      <c r="MP365" s="8"/>
      <c r="MQ365" s="8"/>
      <c r="MR365" s="8"/>
      <c r="MS365" s="8"/>
      <c r="MT365" s="8"/>
      <c r="MU365" s="8"/>
      <c r="MV365" s="8"/>
      <c r="MW365" s="8"/>
      <c r="MX365" s="8"/>
      <c r="MY365" s="8"/>
      <c r="MZ365" s="8"/>
      <c r="NA365" s="8"/>
      <c r="NB365" s="8"/>
      <c r="NC365" s="8"/>
      <c r="ND365" s="8"/>
      <c r="NE365" s="8"/>
      <c r="NF365" s="8"/>
      <c r="NG365" s="15"/>
      <c r="NH365" s="46">
        <f t="shared" si="5"/>
        <v>0</v>
      </c>
    </row>
    <row r="366" spans="1:372" x14ac:dyDescent="0.25">
      <c r="A366" s="61">
        <v>70.174000000000007</v>
      </c>
      <c r="B366" s="5">
        <v>1820</v>
      </c>
      <c r="C366" s="6" t="s">
        <v>1184</v>
      </c>
      <c r="D366" s="7" t="s">
        <v>1183</v>
      </c>
      <c r="E366" s="6" t="s">
        <v>1924</v>
      </c>
      <c r="F366" s="15">
        <v>1</v>
      </c>
      <c r="G366" s="22"/>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c r="JC366" s="8"/>
      <c r="JD366" s="8"/>
      <c r="JE366" s="8"/>
      <c r="JF366" s="8"/>
      <c r="JG366" s="8"/>
      <c r="JH366" s="8"/>
      <c r="JI366" s="8"/>
      <c r="JJ366" s="8"/>
      <c r="JK366" s="8"/>
      <c r="JL366" s="8"/>
      <c r="JM366" s="8"/>
      <c r="JN366" s="8"/>
      <c r="JO366" s="8"/>
      <c r="JP366" s="8"/>
      <c r="JQ366" s="8"/>
      <c r="JR366" s="8"/>
      <c r="JS366" s="8"/>
      <c r="JT366" s="8"/>
      <c r="JU366" s="8"/>
      <c r="JV366" s="8"/>
      <c r="JW366" s="8"/>
      <c r="JX366" s="8"/>
      <c r="JY366" s="8"/>
      <c r="JZ366" s="8"/>
      <c r="KA366" s="8"/>
      <c r="KB366" s="8"/>
      <c r="KC366" s="8"/>
      <c r="KD366" s="8"/>
      <c r="KE366" s="8"/>
      <c r="KF366" s="8"/>
      <c r="KG366" s="8"/>
      <c r="KH366" s="8"/>
      <c r="KI366" s="8"/>
      <c r="KJ366" s="8"/>
      <c r="KK366" s="8"/>
      <c r="KL366" s="8"/>
      <c r="KM366" s="8"/>
      <c r="KN366" s="8"/>
      <c r="KO366" s="8"/>
      <c r="KP366" s="8"/>
      <c r="KQ366" s="8"/>
      <c r="KR366" s="8"/>
      <c r="KS366" s="8"/>
      <c r="KT366" s="8"/>
      <c r="KU366" s="8"/>
      <c r="KV366" s="8"/>
      <c r="KW366" s="8"/>
      <c r="KX366" s="8"/>
      <c r="KY366" s="8"/>
      <c r="KZ366" s="8"/>
      <c r="LA366" s="8"/>
      <c r="LB366" s="8"/>
      <c r="LC366" s="8"/>
      <c r="LD366" s="8"/>
      <c r="LE366" s="8"/>
      <c r="LF366" s="8"/>
      <c r="LG366" s="8"/>
      <c r="LH366" s="8"/>
      <c r="LI366" s="8"/>
      <c r="LJ366" s="8"/>
      <c r="LK366" s="8"/>
      <c r="LL366" s="8"/>
      <c r="LM366" s="8"/>
      <c r="LN366" s="8"/>
      <c r="LO366" s="8"/>
      <c r="LP366" s="8"/>
      <c r="LQ366" s="8"/>
      <c r="LR366" s="8"/>
      <c r="LS366" s="8"/>
      <c r="LT366" s="8"/>
      <c r="LU366" s="8"/>
      <c r="LV366" s="8"/>
      <c r="LW366" s="8"/>
      <c r="LX366" s="8"/>
      <c r="LY366" s="8"/>
      <c r="LZ366" s="8"/>
      <c r="MA366" s="8"/>
      <c r="MB366" s="8"/>
      <c r="MC366" s="8"/>
      <c r="MD366" s="8"/>
      <c r="ME366" s="8"/>
      <c r="MF366" s="8"/>
      <c r="MG366" s="8"/>
      <c r="MH366" s="8"/>
      <c r="MI366" s="8"/>
      <c r="MJ366" s="8"/>
      <c r="MK366" s="8"/>
      <c r="ML366" s="8"/>
      <c r="MM366" s="8"/>
      <c r="MN366" s="8"/>
      <c r="MO366" s="8"/>
      <c r="MP366" s="8"/>
      <c r="MQ366" s="8"/>
      <c r="MR366" s="8"/>
      <c r="MS366" s="8"/>
      <c r="MT366" s="8"/>
      <c r="MU366" s="8"/>
      <c r="MV366" s="8"/>
      <c r="MW366" s="8"/>
      <c r="MX366" s="8"/>
      <c r="MY366" s="8"/>
      <c r="MZ366" s="8"/>
      <c r="NA366" s="8"/>
      <c r="NB366" s="8"/>
      <c r="NC366" s="8"/>
      <c r="ND366" s="8"/>
      <c r="NE366" s="8"/>
      <c r="NF366" s="8"/>
      <c r="NG366" s="15"/>
      <c r="NH366" s="46">
        <f t="shared" si="5"/>
        <v>0</v>
      </c>
    </row>
    <row r="367" spans="1:372" x14ac:dyDescent="0.25">
      <c r="A367" s="61">
        <v>72.061000000000007</v>
      </c>
      <c r="B367" s="5">
        <v>2484</v>
      </c>
      <c r="C367" s="6" t="s">
        <v>1447</v>
      </c>
      <c r="D367" s="7" t="s">
        <v>1446</v>
      </c>
      <c r="E367" s="6" t="s">
        <v>1925</v>
      </c>
      <c r="F367" s="15">
        <v>2</v>
      </c>
      <c r="G367" s="22"/>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c r="JC367" s="8"/>
      <c r="JD367" s="8"/>
      <c r="JE367" s="8"/>
      <c r="JF367" s="8"/>
      <c r="JG367" s="8"/>
      <c r="JH367" s="8"/>
      <c r="JI367" s="8"/>
      <c r="JJ367" s="8"/>
      <c r="JK367" s="8"/>
      <c r="JL367" s="8"/>
      <c r="JM367" s="8"/>
      <c r="JN367" s="8"/>
      <c r="JO367" s="8"/>
      <c r="JP367" s="8"/>
      <c r="JQ367" s="8"/>
      <c r="JR367" s="8"/>
      <c r="JS367" s="8"/>
      <c r="JT367" s="8"/>
      <c r="JU367" s="8"/>
      <c r="JV367" s="8"/>
      <c r="JW367" s="8"/>
      <c r="JX367" s="8"/>
      <c r="JY367" s="8"/>
      <c r="JZ367" s="8"/>
      <c r="KA367" s="8"/>
      <c r="KB367" s="8"/>
      <c r="KC367" s="8"/>
      <c r="KD367" s="8"/>
      <c r="KE367" s="8"/>
      <c r="KF367" s="8"/>
      <c r="KG367" s="8"/>
      <c r="KH367" s="8"/>
      <c r="KI367" s="8"/>
      <c r="KJ367" s="8"/>
      <c r="KK367" s="8"/>
      <c r="KL367" s="8"/>
      <c r="KM367" s="8"/>
      <c r="KN367" s="8"/>
      <c r="KO367" s="8"/>
      <c r="KP367" s="8"/>
      <c r="KQ367" s="8"/>
      <c r="KR367" s="8"/>
      <c r="KS367" s="8"/>
      <c r="KT367" s="8"/>
      <c r="KU367" s="8"/>
      <c r="KV367" s="8"/>
      <c r="KW367" s="8"/>
      <c r="KX367" s="8"/>
      <c r="KY367" s="8"/>
      <c r="KZ367" s="8"/>
      <c r="LA367" s="8"/>
      <c r="LB367" s="8"/>
      <c r="LC367" s="8"/>
      <c r="LD367" s="8"/>
      <c r="LE367" s="8"/>
      <c r="LF367" s="8"/>
      <c r="LG367" s="8"/>
      <c r="LH367" s="8"/>
      <c r="LI367" s="8"/>
      <c r="LJ367" s="8"/>
      <c r="LK367" s="8"/>
      <c r="LL367" s="8"/>
      <c r="LM367" s="8"/>
      <c r="LN367" s="8"/>
      <c r="LO367" s="8"/>
      <c r="LP367" s="8"/>
      <c r="LQ367" s="8"/>
      <c r="LR367" s="8"/>
      <c r="LS367" s="8"/>
      <c r="LT367" s="8"/>
      <c r="LU367" s="8"/>
      <c r="LV367" s="8"/>
      <c r="LW367" s="8"/>
      <c r="LX367" s="8"/>
      <c r="LY367" s="8"/>
      <c r="LZ367" s="8"/>
      <c r="MA367" s="8"/>
      <c r="MB367" s="8"/>
      <c r="MC367" s="8"/>
      <c r="MD367" s="8"/>
      <c r="ME367" s="8"/>
      <c r="MF367" s="8"/>
      <c r="MG367" s="8"/>
      <c r="MH367" s="8"/>
      <c r="MI367" s="8"/>
      <c r="MJ367" s="8"/>
      <c r="MK367" s="8"/>
      <c r="ML367" s="8"/>
      <c r="MM367" s="8"/>
      <c r="MN367" s="8"/>
      <c r="MO367" s="8"/>
      <c r="MP367" s="8"/>
      <c r="MQ367" s="8"/>
      <c r="MR367" s="8"/>
      <c r="MS367" s="8"/>
      <c r="MT367" s="8"/>
      <c r="MU367" s="8"/>
      <c r="MV367" s="8"/>
      <c r="MW367" s="8"/>
      <c r="MX367" s="8"/>
      <c r="MY367" s="8"/>
      <c r="MZ367" s="8"/>
      <c r="NA367" s="8"/>
      <c r="NB367" s="8"/>
      <c r="NC367" s="8"/>
      <c r="ND367" s="8"/>
      <c r="NE367" s="8"/>
      <c r="NF367" s="8"/>
      <c r="NG367" s="15"/>
      <c r="NH367" s="46">
        <f t="shared" si="5"/>
        <v>0</v>
      </c>
    </row>
    <row r="368" spans="1:372" x14ac:dyDescent="0.25">
      <c r="A368" s="61">
        <v>73.180999999999997</v>
      </c>
      <c r="B368" s="5">
        <v>2273</v>
      </c>
      <c r="C368" s="6" t="s">
        <v>1654</v>
      </c>
      <c r="D368" s="7" t="s">
        <v>1653</v>
      </c>
      <c r="E368" s="6" t="s">
        <v>1923</v>
      </c>
      <c r="F368" s="15">
        <v>1</v>
      </c>
      <c r="G368" s="22"/>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8"/>
      <c r="JK368" s="8"/>
      <c r="JL368" s="8"/>
      <c r="JM368" s="8"/>
      <c r="JN368" s="8"/>
      <c r="JO368" s="8"/>
      <c r="JP368" s="8"/>
      <c r="JQ368" s="8"/>
      <c r="JR368" s="8"/>
      <c r="JS368" s="8"/>
      <c r="JT368" s="8"/>
      <c r="JU368" s="8"/>
      <c r="JV368" s="8"/>
      <c r="JW368" s="8"/>
      <c r="JX368" s="8"/>
      <c r="JY368" s="8"/>
      <c r="JZ368" s="8"/>
      <c r="KA368" s="8"/>
      <c r="KB368" s="8"/>
      <c r="KC368" s="8"/>
      <c r="KD368" s="8"/>
      <c r="KE368" s="8"/>
      <c r="KF368" s="8"/>
      <c r="KG368" s="8"/>
      <c r="KH368" s="8"/>
      <c r="KI368" s="8"/>
      <c r="KJ368" s="8"/>
      <c r="KK368" s="8"/>
      <c r="KL368" s="8"/>
      <c r="KM368" s="8"/>
      <c r="KN368" s="8"/>
      <c r="KO368" s="8"/>
      <c r="KP368" s="8"/>
      <c r="KQ368" s="8"/>
      <c r="KR368" s="8"/>
      <c r="KS368" s="8"/>
      <c r="KT368" s="8"/>
      <c r="KU368" s="8"/>
      <c r="KV368" s="8"/>
      <c r="KW368" s="8"/>
      <c r="KX368" s="8"/>
      <c r="KY368" s="8"/>
      <c r="KZ368" s="8"/>
      <c r="LA368" s="8"/>
      <c r="LB368" s="8"/>
      <c r="LC368" s="8"/>
      <c r="LD368" s="8"/>
      <c r="LE368" s="8"/>
      <c r="LF368" s="8"/>
      <c r="LG368" s="8"/>
      <c r="LH368" s="8"/>
      <c r="LI368" s="8"/>
      <c r="LJ368" s="8"/>
      <c r="LK368" s="8"/>
      <c r="LL368" s="8"/>
      <c r="LM368" s="8"/>
      <c r="LN368" s="8"/>
      <c r="LO368" s="8"/>
      <c r="LP368" s="8"/>
      <c r="LQ368" s="8"/>
      <c r="LR368" s="8"/>
      <c r="LS368" s="8"/>
      <c r="LT368" s="8"/>
      <c r="LU368" s="8"/>
      <c r="LV368" s="8"/>
      <c r="LW368" s="8"/>
      <c r="LX368" s="8"/>
      <c r="LY368" s="8"/>
      <c r="LZ368" s="8"/>
      <c r="MA368" s="8"/>
      <c r="MB368" s="8"/>
      <c r="MC368" s="8"/>
      <c r="MD368" s="8"/>
      <c r="ME368" s="8"/>
      <c r="MF368" s="8"/>
      <c r="MG368" s="8"/>
      <c r="MH368" s="8"/>
      <c r="MI368" s="8"/>
      <c r="MJ368" s="8"/>
      <c r="MK368" s="8"/>
      <c r="ML368" s="8"/>
      <c r="MM368" s="8"/>
      <c r="MN368" s="8"/>
      <c r="MO368" s="8"/>
      <c r="MP368" s="8"/>
      <c r="MQ368" s="8"/>
      <c r="MR368" s="8"/>
      <c r="MS368" s="8"/>
      <c r="MT368" s="8"/>
      <c r="MU368" s="8"/>
      <c r="MV368" s="8"/>
      <c r="MW368" s="8"/>
      <c r="MX368" s="8"/>
      <c r="MY368" s="8"/>
      <c r="MZ368" s="8"/>
      <c r="NA368" s="8"/>
      <c r="NB368" s="8"/>
      <c r="NC368" s="8"/>
      <c r="ND368" s="8"/>
      <c r="NE368" s="8"/>
      <c r="NF368" s="8"/>
      <c r="NG368" s="15"/>
      <c r="NH368" s="46">
        <f t="shared" si="5"/>
        <v>0</v>
      </c>
    </row>
    <row r="369" spans="1:372" x14ac:dyDescent="0.25">
      <c r="A369" s="61">
        <v>73.016999999999996</v>
      </c>
      <c r="B369" s="5">
        <v>2443</v>
      </c>
      <c r="C369" s="6" t="s">
        <v>1482</v>
      </c>
      <c r="D369" s="7" t="s">
        <v>1481</v>
      </c>
      <c r="E369" s="6" t="s">
        <v>1923</v>
      </c>
      <c r="F369" s="15">
        <v>2</v>
      </c>
      <c r="G369" s="22"/>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c r="JC369" s="8"/>
      <c r="JD369" s="8"/>
      <c r="JE369" s="8"/>
      <c r="JF369" s="8"/>
      <c r="JG369" s="8"/>
      <c r="JH369" s="8"/>
      <c r="JI369" s="8"/>
      <c r="JJ369" s="8"/>
      <c r="JK369" s="8"/>
      <c r="JL369" s="8"/>
      <c r="JM369" s="8"/>
      <c r="JN369" s="8"/>
      <c r="JO369" s="8"/>
      <c r="JP369" s="8"/>
      <c r="JQ369" s="8"/>
      <c r="JR369" s="8"/>
      <c r="JS369" s="8"/>
      <c r="JT369" s="8"/>
      <c r="JU369" s="8"/>
      <c r="JV369" s="8"/>
      <c r="JW369" s="8"/>
      <c r="JX369" s="8"/>
      <c r="JY369" s="8"/>
      <c r="JZ369" s="8"/>
      <c r="KA369" s="8"/>
      <c r="KB369" s="8"/>
      <c r="KC369" s="8"/>
      <c r="KD369" s="8"/>
      <c r="KE369" s="8"/>
      <c r="KF369" s="8"/>
      <c r="KG369" s="8"/>
      <c r="KH369" s="8"/>
      <c r="KI369" s="8"/>
      <c r="KJ369" s="8"/>
      <c r="KK369" s="8"/>
      <c r="KL369" s="8"/>
      <c r="KM369" s="8"/>
      <c r="KN369" s="8"/>
      <c r="KO369" s="8"/>
      <c r="KP369" s="8"/>
      <c r="KQ369" s="8"/>
      <c r="KR369" s="8"/>
      <c r="KS369" s="8"/>
      <c r="KT369" s="8"/>
      <c r="KU369" s="8"/>
      <c r="KV369" s="8"/>
      <c r="KW369" s="8"/>
      <c r="KX369" s="8"/>
      <c r="KY369" s="8"/>
      <c r="KZ369" s="8"/>
      <c r="LA369" s="8"/>
      <c r="LB369" s="8"/>
      <c r="LC369" s="8"/>
      <c r="LD369" s="8"/>
      <c r="LE369" s="8"/>
      <c r="LF369" s="8"/>
      <c r="LG369" s="8"/>
      <c r="LH369" s="8"/>
      <c r="LI369" s="8"/>
      <c r="LJ369" s="8"/>
      <c r="LK369" s="8"/>
      <c r="LL369" s="8"/>
      <c r="LM369" s="8"/>
      <c r="LN369" s="8"/>
      <c r="LO369" s="8"/>
      <c r="LP369" s="8"/>
      <c r="LQ369" s="8"/>
      <c r="LR369" s="8"/>
      <c r="LS369" s="8"/>
      <c r="LT369" s="8"/>
      <c r="LU369" s="8"/>
      <c r="LV369" s="8"/>
      <c r="LW369" s="8"/>
      <c r="LX369" s="8"/>
      <c r="LY369" s="8"/>
      <c r="LZ369" s="8"/>
      <c r="MA369" s="8"/>
      <c r="MB369" s="8"/>
      <c r="MC369" s="8"/>
      <c r="MD369" s="8"/>
      <c r="ME369" s="8"/>
      <c r="MF369" s="8"/>
      <c r="MG369" s="8"/>
      <c r="MH369" s="8"/>
      <c r="MI369" s="8"/>
      <c r="MJ369" s="8"/>
      <c r="MK369" s="8"/>
      <c r="ML369" s="8"/>
      <c r="MM369" s="8"/>
      <c r="MN369" s="8"/>
      <c r="MO369" s="8"/>
      <c r="MP369" s="8"/>
      <c r="MQ369" s="8"/>
      <c r="MR369" s="8"/>
      <c r="MS369" s="8"/>
      <c r="MT369" s="8"/>
      <c r="MU369" s="8"/>
      <c r="MV369" s="8"/>
      <c r="MW369" s="8"/>
      <c r="MX369" s="8"/>
      <c r="MY369" s="8"/>
      <c r="MZ369" s="8"/>
      <c r="NA369" s="8"/>
      <c r="NB369" s="8"/>
      <c r="NC369" s="8"/>
      <c r="ND369" s="8"/>
      <c r="NE369" s="8"/>
      <c r="NF369" s="8"/>
      <c r="NG369" s="15"/>
      <c r="NH369" s="46">
        <f t="shared" si="5"/>
        <v>0</v>
      </c>
    </row>
    <row r="370" spans="1:372" x14ac:dyDescent="0.25">
      <c r="A370" s="61">
        <v>70.165999999999997</v>
      </c>
      <c r="B370" s="5">
        <v>1842</v>
      </c>
      <c r="C370" s="6" t="s">
        <v>1175</v>
      </c>
      <c r="D370" s="7" t="s">
        <v>1174</v>
      </c>
      <c r="E370" s="6" t="s">
        <v>1925</v>
      </c>
      <c r="F370" s="15">
        <v>1</v>
      </c>
      <c r="G370" s="22"/>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8"/>
      <c r="JK370" s="8"/>
      <c r="JL370" s="8"/>
      <c r="JM370" s="8"/>
      <c r="JN370" s="8"/>
      <c r="JO370" s="8"/>
      <c r="JP370" s="8"/>
      <c r="JQ370" s="8"/>
      <c r="JR370" s="8"/>
      <c r="JS370" s="8"/>
      <c r="JT370" s="8"/>
      <c r="JU370" s="8"/>
      <c r="JV370" s="8"/>
      <c r="JW370" s="8"/>
      <c r="JX370" s="8"/>
      <c r="JY370" s="8"/>
      <c r="JZ370" s="8"/>
      <c r="KA370" s="8"/>
      <c r="KB370" s="8"/>
      <c r="KC370" s="8"/>
      <c r="KD370" s="8"/>
      <c r="KE370" s="8"/>
      <c r="KF370" s="8"/>
      <c r="KG370" s="8"/>
      <c r="KH370" s="8"/>
      <c r="KI370" s="8"/>
      <c r="KJ370" s="8"/>
      <c r="KK370" s="8"/>
      <c r="KL370" s="8"/>
      <c r="KM370" s="8"/>
      <c r="KN370" s="8"/>
      <c r="KO370" s="8"/>
      <c r="KP370" s="8"/>
      <c r="KQ370" s="8"/>
      <c r="KR370" s="8"/>
      <c r="KS370" s="8"/>
      <c r="KT370" s="8"/>
      <c r="KU370" s="8"/>
      <c r="KV370" s="8"/>
      <c r="KW370" s="8"/>
      <c r="KX370" s="8"/>
      <c r="KY370" s="8"/>
      <c r="KZ370" s="8"/>
      <c r="LA370" s="8"/>
      <c r="LB370" s="8"/>
      <c r="LC370" s="8"/>
      <c r="LD370" s="8"/>
      <c r="LE370" s="8"/>
      <c r="LF370" s="8"/>
      <c r="LG370" s="8"/>
      <c r="LH370" s="8"/>
      <c r="LI370" s="8"/>
      <c r="LJ370" s="8"/>
      <c r="LK370" s="8"/>
      <c r="LL370" s="8"/>
      <c r="LM370" s="8"/>
      <c r="LN370" s="8"/>
      <c r="LO370" s="8"/>
      <c r="LP370" s="8"/>
      <c r="LQ370" s="8"/>
      <c r="LR370" s="8"/>
      <c r="LS370" s="8"/>
      <c r="LT370" s="8"/>
      <c r="LU370" s="8"/>
      <c r="LV370" s="8"/>
      <c r="LW370" s="8"/>
      <c r="LX370" s="8"/>
      <c r="LY370" s="8"/>
      <c r="LZ370" s="8"/>
      <c r="MA370" s="8"/>
      <c r="MB370" s="8"/>
      <c r="MC370" s="8"/>
      <c r="MD370" s="8"/>
      <c r="ME370" s="8"/>
      <c r="MF370" s="8"/>
      <c r="MG370" s="8"/>
      <c r="MH370" s="8"/>
      <c r="MI370" s="8"/>
      <c r="MJ370" s="8"/>
      <c r="MK370" s="8"/>
      <c r="ML370" s="8"/>
      <c r="MM370" s="8"/>
      <c r="MN370" s="8"/>
      <c r="MO370" s="8"/>
      <c r="MP370" s="8"/>
      <c r="MQ370" s="8"/>
      <c r="MR370" s="8"/>
      <c r="MS370" s="8"/>
      <c r="MT370" s="8"/>
      <c r="MU370" s="8"/>
      <c r="MV370" s="8"/>
      <c r="MW370" s="8"/>
      <c r="MX370" s="8"/>
      <c r="MY370" s="8"/>
      <c r="MZ370" s="8"/>
      <c r="NA370" s="8"/>
      <c r="NB370" s="8"/>
      <c r="NC370" s="8"/>
      <c r="ND370" s="8"/>
      <c r="NE370" s="8"/>
      <c r="NF370" s="8"/>
      <c r="NG370" s="15"/>
      <c r="NH370" s="46">
        <f t="shared" si="5"/>
        <v>0</v>
      </c>
    </row>
    <row r="371" spans="1:372" x14ac:dyDescent="0.25">
      <c r="A371" s="61">
        <v>70.018000000000001</v>
      </c>
      <c r="B371" s="5">
        <v>1715</v>
      </c>
      <c r="C371" s="6" t="s">
        <v>988</v>
      </c>
      <c r="D371" s="7" t="s">
        <v>987</v>
      </c>
      <c r="E371" s="6" t="s">
        <v>1924</v>
      </c>
      <c r="F371" s="16">
        <v>3</v>
      </c>
      <c r="G371" s="23"/>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c r="IQ371" s="9"/>
      <c r="IR371" s="9"/>
      <c r="IS371" s="9"/>
      <c r="IT371" s="9"/>
      <c r="IU371" s="9"/>
      <c r="IV371" s="9"/>
      <c r="IW371" s="9"/>
      <c r="IX371" s="9"/>
      <c r="IY371" s="9"/>
      <c r="IZ371" s="9"/>
      <c r="JA371" s="9"/>
      <c r="JB371" s="9"/>
      <c r="JC371" s="9"/>
      <c r="JD371" s="9"/>
      <c r="JE371" s="9"/>
      <c r="JF371" s="9"/>
      <c r="JG371" s="9"/>
      <c r="JH371" s="9"/>
      <c r="JI371" s="9"/>
      <c r="JJ371" s="9"/>
      <c r="JK371" s="9"/>
      <c r="JL371" s="9"/>
      <c r="JM371" s="9"/>
      <c r="JN371" s="9"/>
      <c r="JO371" s="9"/>
      <c r="JP371" s="9"/>
      <c r="JQ371" s="9"/>
      <c r="JR371" s="9"/>
      <c r="JS371" s="9"/>
      <c r="JT371" s="9"/>
      <c r="JU371" s="9"/>
      <c r="JV371" s="9"/>
      <c r="JW371" s="9"/>
      <c r="JX371" s="9"/>
      <c r="JY371" s="9"/>
      <c r="JZ371" s="9"/>
      <c r="KA371" s="9"/>
      <c r="KB371" s="9"/>
      <c r="KC371" s="9"/>
      <c r="KD371" s="9"/>
      <c r="KE371" s="9"/>
      <c r="KF371" s="9"/>
      <c r="KG371" s="9"/>
      <c r="KH371" s="9"/>
      <c r="KI371" s="9"/>
      <c r="KJ371" s="9"/>
      <c r="KK371" s="9"/>
      <c r="KL371" s="9"/>
      <c r="KM371" s="9"/>
      <c r="KN371" s="9"/>
      <c r="KO371" s="9"/>
      <c r="KP371" s="9"/>
      <c r="KQ371" s="9"/>
      <c r="KR371" s="9"/>
      <c r="KS371" s="9"/>
      <c r="KT371" s="9"/>
      <c r="KU371" s="9"/>
      <c r="KV371" s="9"/>
      <c r="KW371" s="9"/>
      <c r="KX371" s="9"/>
      <c r="KY371" s="9"/>
      <c r="KZ371" s="9"/>
      <c r="LA371" s="9"/>
      <c r="LB371" s="9"/>
      <c r="LC371" s="9"/>
      <c r="LD371" s="9"/>
      <c r="LE371" s="9"/>
      <c r="LF371" s="9"/>
      <c r="LG371" s="9"/>
      <c r="LH371" s="9"/>
      <c r="LI371" s="9"/>
      <c r="LJ371" s="9"/>
      <c r="LK371" s="9"/>
      <c r="LL371" s="9"/>
      <c r="LM371" s="9"/>
      <c r="LN371" s="9"/>
      <c r="LO371" s="9"/>
      <c r="LP371" s="9"/>
      <c r="LQ371" s="9"/>
      <c r="LR371" s="9"/>
      <c r="LS371" s="9"/>
      <c r="LT371" s="9"/>
      <c r="LU371" s="9"/>
      <c r="LV371" s="9"/>
      <c r="LW371" s="9"/>
      <c r="LX371" s="9"/>
      <c r="LY371" s="9"/>
      <c r="LZ371" s="9"/>
      <c r="MA371" s="9"/>
      <c r="MB371" s="9"/>
      <c r="MC371" s="9"/>
      <c r="MD371" s="9"/>
      <c r="ME371" s="9"/>
      <c r="MF371" s="9"/>
      <c r="MG371" s="9"/>
      <c r="MH371" s="9"/>
      <c r="MI371" s="9"/>
      <c r="MJ371" s="9"/>
      <c r="MK371" s="9"/>
      <c r="ML371" s="9"/>
      <c r="MM371" s="9"/>
      <c r="MN371" s="9"/>
      <c r="MO371" s="9"/>
      <c r="MP371" s="9"/>
      <c r="MQ371" s="9"/>
      <c r="MR371" s="9"/>
      <c r="MS371" s="9"/>
      <c r="MT371" s="9"/>
      <c r="MU371" s="9"/>
      <c r="MV371" s="9"/>
      <c r="MW371" s="9"/>
      <c r="MX371" s="9"/>
      <c r="MY371" s="9"/>
      <c r="MZ371" s="9"/>
      <c r="NA371" s="9"/>
      <c r="NB371" s="9"/>
      <c r="NC371" s="9"/>
      <c r="ND371" s="9"/>
      <c r="NE371" s="9"/>
      <c r="NF371" s="9"/>
      <c r="NG371" s="16"/>
      <c r="NH371" s="46">
        <f t="shared" si="5"/>
        <v>0</v>
      </c>
    </row>
    <row r="372" spans="1:372" x14ac:dyDescent="0.25">
      <c r="A372" s="61">
        <v>72.057000000000002</v>
      </c>
      <c r="B372" s="5" t="s">
        <v>2232</v>
      </c>
      <c r="C372" s="6" t="s">
        <v>2233</v>
      </c>
      <c r="D372" s="7" t="s">
        <v>3046</v>
      </c>
      <c r="E372" s="6" t="s">
        <v>1922</v>
      </c>
      <c r="F372" s="15">
        <v>2</v>
      </c>
      <c r="G372" s="22"/>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c r="JC372" s="8"/>
      <c r="JD372" s="8"/>
      <c r="JE372" s="8"/>
      <c r="JF372" s="8"/>
      <c r="JG372" s="8"/>
      <c r="JH372" s="8"/>
      <c r="JI372" s="8"/>
      <c r="JJ372" s="8"/>
      <c r="JK372" s="8"/>
      <c r="JL372" s="8"/>
      <c r="JM372" s="8"/>
      <c r="JN372" s="8"/>
      <c r="JO372" s="8"/>
      <c r="JP372" s="8"/>
      <c r="JQ372" s="8"/>
      <c r="JR372" s="8"/>
      <c r="JS372" s="8"/>
      <c r="JT372" s="8"/>
      <c r="JU372" s="8"/>
      <c r="JV372" s="8"/>
      <c r="JW372" s="8"/>
      <c r="JX372" s="8"/>
      <c r="JY372" s="8"/>
      <c r="JZ372" s="8"/>
      <c r="KA372" s="8"/>
      <c r="KB372" s="8"/>
      <c r="KC372" s="8"/>
      <c r="KD372" s="8"/>
      <c r="KE372" s="8"/>
      <c r="KF372" s="8"/>
      <c r="KG372" s="8"/>
      <c r="KH372" s="8"/>
      <c r="KI372" s="8"/>
      <c r="KJ372" s="8"/>
      <c r="KK372" s="8"/>
      <c r="KL372" s="8"/>
      <c r="KM372" s="8"/>
      <c r="KN372" s="8"/>
      <c r="KO372" s="8"/>
      <c r="KP372" s="8"/>
      <c r="KQ372" s="8"/>
      <c r="KR372" s="8"/>
      <c r="KS372" s="8"/>
      <c r="KT372" s="8"/>
      <c r="KU372" s="8"/>
      <c r="KV372" s="8"/>
      <c r="KW372" s="8"/>
      <c r="KX372" s="8"/>
      <c r="KY372" s="8"/>
      <c r="KZ372" s="8"/>
      <c r="LA372" s="8"/>
      <c r="LB372" s="8"/>
      <c r="LC372" s="8"/>
      <c r="LD372" s="8"/>
      <c r="LE372" s="8"/>
      <c r="LF372" s="8"/>
      <c r="LG372" s="8"/>
      <c r="LH372" s="8"/>
      <c r="LI372" s="8"/>
      <c r="LJ372" s="8"/>
      <c r="LK372" s="8"/>
      <c r="LL372" s="8"/>
      <c r="LM372" s="8"/>
      <c r="LN372" s="8"/>
      <c r="LO372" s="8"/>
      <c r="LP372" s="8"/>
      <c r="LQ372" s="8"/>
      <c r="LR372" s="8"/>
      <c r="LS372" s="8"/>
      <c r="LT372" s="8"/>
      <c r="LU372" s="8"/>
      <c r="LV372" s="8"/>
      <c r="LW372" s="8"/>
      <c r="LX372" s="8"/>
      <c r="LY372" s="8"/>
      <c r="LZ372" s="8"/>
      <c r="MA372" s="8"/>
      <c r="MB372" s="8"/>
      <c r="MC372" s="8"/>
      <c r="MD372" s="8"/>
      <c r="ME372" s="8"/>
      <c r="MF372" s="8"/>
      <c r="MG372" s="8"/>
      <c r="MH372" s="8"/>
      <c r="MI372" s="8"/>
      <c r="MJ372" s="8"/>
      <c r="MK372" s="8"/>
      <c r="ML372" s="8"/>
      <c r="MM372" s="8"/>
      <c r="MN372" s="8"/>
      <c r="MO372" s="8"/>
      <c r="MP372" s="8"/>
      <c r="MQ372" s="8"/>
      <c r="MR372" s="8"/>
      <c r="MS372" s="8"/>
      <c r="MT372" s="8"/>
      <c r="MU372" s="8"/>
      <c r="MV372" s="8"/>
      <c r="MW372" s="8"/>
      <c r="MX372" s="8"/>
      <c r="MY372" s="8"/>
      <c r="MZ372" s="8"/>
      <c r="NA372" s="8"/>
      <c r="NB372" s="8"/>
      <c r="NC372" s="8"/>
      <c r="ND372" s="8"/>
      <c r="NE372" s="8"/>
      <c r="NF372" s="8"/>
      <c r="NG372" s="15"/>
      <c r="NH372" s="46">
        <f t="shared" si="5"/>
        <v>0</v>
      </c>
    </row>
    <row r="373" spans="1:372" x14ac:dyDescent="0.25">
      <c r="A373" s="61">
        <v>73.046000000000006</v>
      </c>
      <c r="B373" s="5">
        <v>2278</v>
      </c>
      <c r="C373" s="6" t="s">
        <v>1509</v>
      </c>
      <c r="D373" s="7" t="s">
        <v>1508</v>
      </c>
      <c r="E373" s="6" t="s">
        <v>1923</v>
      </c>
      <c r="F373" s="15">
        <v>2</v>
      </c>
      <c r="G373" s="22"/>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c r="JC373" s="8"/>
      <c r="JD373" s="8"/>
      <c r="JE373" s="8"/>
      <c r="JF373" s="8"/>
      <c r="JG373" s="8"/>
      <c r="JH373" s="8"/>
      <c r="JI373" s="8"/>
      <c r="JJ373" s="8"/>
      <c r="JK373" s="8"/>
      <c r="JL373" s="8"/>
      <c r="JM373" s="8"/>
      <c r="JN373" s="8"/>
      <c r="JO373" s="8"/>
      <c r="JP373" s="8"/>
      <c r="JQ373" s="8"/>
      <c r="JR373" s="8"/>
      <c r="JS373" s="8"/>
      <c r="JT373" s="8"/>
      <c r="JU373" s="8"/>
      <c r="JV373" s="8"/>
      <c r="JW373" s="8"/>
      <c r="JX373" s="8"/>
      <c r="JY373" s="8"/>
      <c r="JZ373" s="8"/>
      <c r="KA373" s="8"/>
      <c r="KB373" s="8"/>
      <c r="KC373" s="8"/>
      <c r="KD373" s="8"/>
      <c r="KE373" s="8"/>
      <c r="KF373" s="8"/>
      <c r="KG373" s="8"/>
      <c r="KH373" s="8"/>
      <c r="KI373" s="8"/>
      <c r="KJ373" s="8"/>
      <c r="KK373" s="8"/>
      <c r="KL373" s="8"/>
      <c r="KM373" s="8"/>
      <c r="KN373" s="8"/>
      <c r="KO373" s="8"/>
      <c r="KP373" s="8"/>
      <c r="KQ373" s="8"/>
      <c r="KR373" s="8"/>
      <c r="KS373" s="8"/>
      <c r="KT373" s="8"/>
      <c r="KU373" s="8"/>
      <c r="KV373" s="8"/>
      <c r="KW373" s="8"/>
      <c r="KX373" s="8"/>
      <c r="KY373" s="8"/>
      <c r="KZ373" s="8"/>
      <c r="LA373" s="8"/>
      <c r="LB373" s="8"/>
      <c r="LC373" s="8"/>
      <c r="LD373" s="8"/>
      <c r="LE373" s="8"/>
      <c r="LF373" s="8"/>
      <c r="LG373" s="8"/>
      <c r="LH373" s="8"/>
      <c r="LI373" s="8"/>
      <c r="LJ373" s="8"/>
      <c r="LK373" s="8"/>
      <c r="LL373" s="8"/>
      <c r="LM373" s="8"/>
      <c r="LN373" s="8"/>
      <c r="LO373" s="8"/>
      <c r="LP373" s="8"/>
      <c r="LQ373" s="8"/>
      <c r="LR373" s="8"/>
      <c r="LS373" s="8"/>
      <c r="LT373" s="8"/>
      <c r="LU373" s="8"/>
      <c r="LV373" s="8"/>
      <c r="LW373" s="8"/>
      <c r="LX373" s="8"/>
      <c r="LY373" s="8"/>
      <c r="LZ373" s="8"/>
      <c r="MA373" s="8"/>
      <c r="MB373" s="8"/>
      <c r="MC373" s="8"/>
      <c r="MD373" s="8"/>
      <c r="ME373" s="8"/>
      <c r="MF373" s="8"/>
      <c r="MG373" s="8"/>
      <c r="MH373" s="8"/>
      <c r="MI373" s="8"/>
      <c r="MJ373" s="8"/>
      <c r="MK373" s="8"/>
      <c r="ML373" s="8"/>
      <c r="MM373" s="8"/>
      <c r="MN373" s="8"/>
      <c r="MO373" s="8"/>
      <c r="MP373" s="8"/>
      <c r="MQ373" s="8"/>
      <c r="MR373" s="8"/>
      <c r="MS373" s="8"/>
      <c r="MT373" s="8"/>
      <c r="MU373" s="8"/>
      <c r="MV373" s="8"/>
      <c r="MW373" s="8"/>
      <c r="MX373" s="8"/>
      <c r="MY373" s="8"/>
      <c r="MZ373" s="8"/>
      <c r="NA373" s="8"/>
      <c r="NB373" s="8"/>
      <c r="NC373" s="8"/>
      <c r="ND373" s="8"/>
      <c r="NE373" s="8"/>
      <c r="NF373" s="8"/>
      <c r="NG373" s="15"/>
      <c r="NH373" s="46">
        <f t="shared" si="5"/>
        <v>0</v>
      </c>
    </row>
    <row r="374" spans="1:372" x14ac:dyDescent="0.25">
      <c r="A374" s="61">
        <v>69.003</v>
      </c>
      <c r="B374" s="5">
        <v>1981</v>
      </c>
      <c r="C374" s="6" t="s">
        <v>948</v>
      </c>
      <c r="D374" s="7" t="s">
        <v>947</v>
      </c>
      <c r="E374" s="6" t="s">
        <v>1923</v>
      </c>
      <c r="F374" s="15">
        <v>1</v>
      </c>
      <c r="G374" s="22"/>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c r="JC374" s="8"/>
      <c r="JD374" s="8"/>
      <c r="JE374" s="8"/>
      <c r="JF374" s="8"/>
      <c r="JG374" s="8"/>
      <c r="JH374" s="8"/>
      <c r="JI374" s="8"/>
      <c r="JJ374" s="8"/>
      <c r="JK374" s="8"/>
      <c r="JL374" s="8"/>
      <c r="JM374" s="8"/>
      <c r="JN374" s="8"/>
      <c r="JO374" s="8"/>
      <c r="JP374" s="8"/>
      <c r="JQ374" s="8"/>
      <c r="JR374" s="8"/>
      <c r="JS374" s="8"/>
      <c r="JT374" s="8"/>
      <c r="JU374" s="8"/>
      <c r="JV374" s="8"/>
      <c r="JW374" s="8"/>
      <c r="JX374" s="8"/>
      <c r="JY374" s="8"/>
      <c r="JZ374" s="8"/>
      <c r="KA374" s="8"/>
      <c r="KB374" s="8"/>
      <c r="KC374" s="8"/>
      <c r="KD374" s="8"/>
      <c r="KE374" s="8"/>
      <c r="KF374" s="8"/>
      <c r="KG374" s="8"/>
      <c r="KH374" s="8"/>
      <c r="KI374" s="8"/>
      <c r="KJ374" s="8"/>
      <c r="KK374" s="8"/>
      <c r="KL374" s="8"/>
      <c r="KM374" s="8"/>
      <c r="KN374" s="8"/>
      <c r="KO374" s="8"/>
      <c r="KP374" s="8"/>
      <c r="KQ374" s="8"/>
      <c r="KR374" s="8"/>
      <c r="KS374" s="8"/>
      <c r="KT374" s="8"/>
      <c r="KU374" s="8"/>
      <c r="KV374" s="8"/>
      <c r="KW374" s="8"/>
      <c r="KX374" s="8"/>
      <c r="KY374" s="8"/>
      <c r="KZ374" s="8"/>
      <c r="LA374" s="8"/>
      <c r="LB374" s="8"/>
      <c r="LC374" s="8"/>
      <c r="LD374" s="8"/>
      <c r="LE374" s="8"/>
      <c r="LF374" s="8"/>
      <c r="LG374" s="8"/>
      <c r="LH374" s="8"/>
      <c r="LI374" s="8"/>
      <c r="LJ374" s="8"/>
      <c r="LK374" s="8"/>
      <c r="LL374" s="8"/>
      <c r="LM374" s="8"/>
      <c r="LN374" s="8"/>
      <c r="LO374" s="8"/>
      <c r="LP374" s="8"/>
      <c r="LQ374" s="8"/>
      <c r="LR374" s="8"/>
      <c r="LS374" s="8"/>
      <c r="LT374" s="8"/>
      <c r="LU374" s="8"/>
      <c r="LV374" s="8"/>
      <c r="LW374" s="8"/>
      <c r="LX374" s="8"/>
      <c r="LY374" s="8"/>
      <c r="LZ374" s="8"/>
      <c r="MA374" s="8"/>
      <c r="MB374" s="8"/>
      <c r="MC374" s="8"/>
      <c r="MD374" s="8"/>
      <c r="ME374" s="8"/>
      <c r="MF374" s="8"/>
      <c r="MG374" s="8"/>
      <c r="MH374" s="8"/>
      <c r="MI374" s="8"/>
      <c r="MJ374" s="8"/>
      <c r="MK374" s="8"/>
      <c r="ML374" s="8"/>
      <c r="MM374" s="8"/>
      <c r="MN374" s="8"/>
      <c r="MO374" s="8"/>
      <c r="MP374" s="8"/>
      <c r="MQ374" s="8"/>
      <c r="MR374" s="8"/>
      <c r="MS374" s="8"/>
      <c r="MT374" s="8"/>
      <c r="MU374" s="8"/>
      <c r="MV374" s="8"/>
      <c r="MW374" s="8"/>
      <c r="MX374" s="8"/>
      <c r="MY374" s="8"/>
      <c r="MZ374" s="8"/>
      <c r="NA374" s="8"/>
      <c r="NB374" s="8"/>
      <c r="NC374" s="8"/>
      <c r="ND374" s="8"/>
      <c r="NE374" s="8"/>
      <c r="NF374" s="8"/>
      <c r="NG374" s="15"/>
      <c r="NH374" s="46">
        <f t="shared" si="5"/>
        <v>0</v>
      </c>
    </row>
    <row r="375" spans="1:372" x14ac:dyDescent="0.25">
      <c r="A375" s="61">
        <v>71.007000000000005</v>
      </c>
      <c r="B375" s="5">
        <v>1998</v>
      </c>
      <c r="C375" s="6" t="s">
        <v>1355</v>
      </c>
      <c r="D375" s="7" t="s">
        <v>1354</v>
      </c>
      <c r="E375" s="6" t="s">
        <v>1925</v>
      </c>
      <c r="F375" s="15">
        <v>2</v>
      </c>
      <c r="G375" s="22"/>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c r="JC375" s="8"/>
      <c r="JD375" s="8"/>
      <c r="JE375" s="8"/>
      <c r="JF375" s="8"/>
      <c r="JG375" s="8"/>
      <c r="JH375" s="8"/>
      <c r="JI375" s="8"/>
      <c r="JJ375" s="8"/>
      <c r="JK375" s="8"/>
      <c r="JL375" s="8"/>
      <c r="JM375" s="8"/>
      <c r="JN375" s="8"/>
      <c r="JO375" s="8"/>
      <c r="JP375" s="8"/>
      <c r="JQ375" s="8"/>
      <c r="JR375" s="8"/>
      <c r="JS375" s="8"/>
      <c r="JT375" s="8"/>
      <c r="JU375" s="8"/>
      <c r="JV375" s="8"/>
      <c r="JW375" s="8"/>
      <c r="JX375" s="8"/>
      <c r="JY375" s="8"/>
      <c r="JZ375" s="8"/>
      <c r="KA375" s="8"/>
      <c r="KB375" s="8"/>
      <c r="KC375" s="8"/>
      <c r="KD375" s="8"/>
      <c r="KE375" s="8"/>
      <c r="KF375" s="8"/>
      <c r="KG375" s="8"/>
      <c r="KH375" s="8"/>
      <c r="KI375" s="8"/>
      <c r="KJ375" s="8"/>
      <c r="KK375" s="8"/>
      <c r="KL375" s="8"/>
      <c r="KM375" s="8"/>
      <c r="KN375" s="8"/>
      <c r="KO375" s="8"/>
      <c r="KP375" s="8"/>
      <c r="KQ375" s="8"/>
      <c r="KR375" s="8"/>
      <c r="KS375" s="8"/>
      <c r="KT375" s="8"/>
      <c r="KU375" s="8"/>
      <c r="KV375" s="8"/>
      <c r="KW375" s="8"/>
      <c r="KX375" s="8"/>
      <c r="KY375" s="8"/>
      <c r="KZ375" s="8"/>
      <c r="LA375" s="8"/>
      <c r="LB375" s="8"/>
      <c r="LC375" s="8"/>
      <c r="LD375" s="8"/>
      <c r="LE375" s="8"/>
      <c r="LF375" s="8"/>
      <c r="LG375" s="8"/>
      <c r="LH375" s="8"/>
      <c r="LI375" s="8"/>
      <c r="LJ375" s="8"/>
      <c r="LK375" s="8"/>
      <c r="LL375" s="8"/>
      <c r="LM375" s="8"/>
      <c r="LN375" s="8"/>
      <c r="LO375" s="8"/>
      <c r="LP375" s="8"/>
      <c r="LQ375" s="8"/>
      <c r="LR375" s="8"/>
      <c r="LS375" s="8"/>
      <c r="LT375" s="8"/>
      <c r="LU375" s="8"/>
      <c r="LV375" s="8"/>
      <c r="LW375" s="8"/>
      <c r="LX375" s="8"/>
      <c r="LY375" s="8"/>
      <c r="LZ375" s="8"/>
      <c r="MA375" s="8"/>
      <c r="MB375" s="8"/>
      <c r="MC375" s="8"/>
      <c r="MD375" s="8"/>
      <c r="ME375" s="8"/>
      <c r="MF375" s="8"/>
      <c r="MG375" s="8"/>
      <c r="MH375" s="8"/>
      <c r="MI375" s="8"/>
      <c r="MJ375" s="8"/>
      <c r="MK375" s="8"/>
      <c r="ML375" s="8"/>
      <c r="MM375" s="8"/>
      <c r="MN375" s="8"/>
      <c r="MO375" s="8"/>
      <c r="MP375" s="8"/>
      <c r="MQ375" s="8"/>
      <c r="MR375" s="8"/>
      <c r="MS375" s="8"/>
      <c r="MT375" s="8"/>
      <c r="MU375" s="8"/>
      <c r="MV375" s="8"/>
      <c r="MW375" s="8"/>
      <c r="MX375" s="8"/>
      <c r="MY375" s="8"/>
      <c r="MZ375" s="8"/>
      <c r="NA375" s="8"/>
      <c r="NB375" s="8"/>
      <c r="NC375" s="8"/>
      <c r="ND375" s="8"/>
      <c r="NE375" s="8"/>
      <c r="NF375" s="8"/>
      <c r="NG375" s="15"/>
      <c r="NH375" s="46">
        <f t="shared" si="5"/>
        <v>0</v>
      </c>
    </row>
    <row r="376" spans="1:372" x14ac:dyDescent="0.25">
      <c r="A376" s="61">
        <v>65.010999999999996</v>
      </c>
      <c r="B376" s="5">
        <v>1655</v>
      </c>
      <c r="C376" s="6" t="s">
        <v>919</v>
      </c>
      <c r="D376" s="7" t="s">
        <v>918</v>
      </c>
      <c r="E376" s="6" t="s">
        <v>1925</v>
      </c>
      <c r="F376" s="15">
        <v>2</v>
      </c>
      <c r="G376" s="22"/>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8"/>
      <c r="JT376" s="8"/>
      <c r="JU376" s="8"/>
      <c r="JV376" s="8"/>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8"/>
      <c r="LE376" s="8"/>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c r="MK376" s="8"/>
      <c r="ML376" s="8"/>
      <c r="MM376" s="8"/>
      <c r="MN376" s="8"/>
      <c r="MO376" s="8"/>
      <c r="MP376" s="8"/>
      <c r="MQ376" s="8"/>
      <c r="MR376" s="8"/>
      <c r="MS376" s="8"/>
      <c r="MT376" s="8"/>
      <c r="MU376" s="8"/>
      <c r="MV376" s="8"/>
      <c r="MW376" s="8"/>
      <c r="MX376" s="8"/>
      <c r="MY376" s="8"/>
      <c r="MZ376" s="8"/>
      <c r="NA376" s="8"/>
      <c r="NB376" s="8"/>
      <c r="NC376" s="8"/>
      <c r="ND376" s="8"/>
      <c r="NE376" s="8"/>
      <c r="NF376" s="8"/>
      <c r="NG376" s="15"/>
      <c r="NH376" s="46">
        <f t="shared" si="5"/>
        <v>0</v>
      </c>
    </row>
    <row r="377" spans="1:372" x14ac:dyDescent="0.25">
      <c r="A377" s="61">
        <v>73.247</v>
      </c>
      <c r="B377" s="5">
        <v>2186</v>
      </c>
      <c r="C377" s="6" t="s">
        <v>1731</v>
      </c>
      <c r="D377" s="7" t="s">
        <v>1730</v>
      </c>
      <c r="E377" s="6" t="s">
        <v>1923</v>
      </c>
      <c r="F377" s="15">
        <v>1</v>
      </c>
      <c r="G377" s="22"/>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8"/>
      <c r="JT377" s="8"/>
      <c r="JU377" s="8"/>
      <c r="JV377" s="8"/>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8"/>
      <c r="LE377" s="8"/>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c r="MK377" s="8"/>
      <c r="ML377" s="8"/>
      <c r="MM377" s="8"/>
      <c r="MN377" s="8"/>
      <c r="MO377" s="8"/>
      <c r="MP377" s="8"/>
      <c r="MQ377" s="8"/>
      <c r="MR377" s="8"/>
      <c r="MS377" s="8"/>
      <c r="MT377" s="8"/>
      <c r="MU377" s="8"/>
      <c r="MV377" s="8"/>
      <c r="MW377" s="8"/>
      <c r="MX377" s="8"/>
      <c r="MY377" s="8"/>
      <c r="MZ377" s="8"/>
      <c r="NA377" s="8"/>
      <c r="NB377" s="8"/>
      <c r="NC377" s="8"/>
      <c r="ND377" s="8"/>
      <c r="NE377" s="8"/>
      <c r="NF377" s="8"/>
      <c r="NG377" s="15"/>
      <c r="NH377" s="46">
        <f t="shared" si="5"/>
        <v>0</v>
      </c>
    </row>
    <row r="378" spans="1:372" x14ac:dyDescent="0.25">
      <c r="A378" s="61">
        <v>70.128</v>
      </c>
      <c r="B378" s="5">
        <v>1784</v>
      </c>
      <c r="C378" s="6" t="s">
        <v>1118</v>
      </c>
      <c r="D378" s="7" t="s">
        <v>1117</v>
      </c>
      <c r="E378" s="6" t="s">
        <v>1925</v>
      </c>
      <c r="F378" s="15">
        <v>1</v>
      </c>
      <c r="G378" s="22"/>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8"/>
      <c r="JK378" s="8"/>
      <c r="JL378" s="8"/>
      <c r="JM378" s="8"/>
      <c r="JN378" s="8"/>
      <c r="JO378" s="8"/>
      <c r="JP378" s="8"/>
      <c r="JQ378" s="8"/>
      <c r="JR378" s="8"/>
      <c r="JS378" s="8"/>
      <c r="JT378" s="8"/>
      <c r="JU378" s="8"/>
      <c r="JV378" s="8"/>
      <c r="JW378" s="8"/>
      <c r="JX378" s="8"/>
      <c r="JY378" s="8"/>
      <c r="JZ378" s="8"/>
      <c r="KA378" s="8"/>
      <c r="KB378" s="8"/>
      <c r="KC378" s="8"/>
      <c r="KD378" s="8"/>
      <c r="KE378" s="8"/>
      <c r="KF378" s="8"/>
      <c r="KG378" s="8"/>
      <c r="KH378" s="8"/>
      <c r="KI378" s="8"/>
      <c r="KJ378" s="8"/>
      <c r="KK378" s="8"/>
      <c r="KL378" s="8"/>
      <c r="KM378" s="8"/>
      <c r="KN378" s="8"/>
      <c r="KO378" s="8"/>
      <c r="KP378" s="8"/>
      <c r="KQ378" s="8"/>
      <c r="KR378" s="8"/>
      <c r="KS378" s="8"/>
      <c r="KT378" s="8"/>
      <c r="KU378" s="8"/>
      <c r="KV378" s="8"/>
      <c r="KW378" s="8"/>
      <c r="KX378" s="8"/>
      <c r="KY378" s="8"/>
      <c r="KZ378" s="8"/>
      <c r="LA378" s="8"/>
      <c r="LB378" s="8"/>
      <c r="LC378" s="8"/>
      <c r="LD378" s="8"/>
      <c r="LE378" s="8"/>
      <c r="LF378" s="8"/>
      <c r="LG378" s="8"/>
      <c r="LH378" s="8"/>
      <c r="LI378" s="8"/>
      <c r="LJ378" s="8"/>
      <c r="LK378" s="8"/>
      <c r="LL378" s="8"/>
      <c r="LM378" s="8"/>
      <c r="LN378" s="8"/>
      <c r="LO378" s="8"/>
      <c r="LP378" s="8"/>
      <c r="LQ378" s="8"/>
      <c r="LR378" s="8"/>
      <c r="LS378" s="8"/>
      <c r="LT378" s="8"/>
      <c r="LU378" s="8"/>
      <c r="LV378" s="8"/>
      <c r="LW378" s="8"/>
      <c r="LX378" s="8"/>
      <c r="LY378" s="8"/>
      <c r="LZ378" s="8"/>
      <c r="MA378" s="8"/>
      <c r="MB378" s="8"/>
      <c r="MC378" s="8"/>
      <c r="MD378" s="8"/>
      <c r="ME378" s="8"/>
      <c r="MF378" s="8"/>
      <c r="MG378" s="8"/>
      <c r="MH378" s="8"/>
      <c r="MI378" s="8"/>
      <c r="MJ378" s="8"/>
      <c r="MK378" s="8"/>
      <c r="ML378" s="8"/>
      <c r="MM378" s="8"/>
      <c r="MN378" s="8"/>
      <c r="MO378" s="8"/>
      <c r="MP378" s="8"/>
      <c r="MQ378" s="8"/>
      <c r="MR378" s="8"/>
      <c r="MS378" s="8"/>
      <c r="MT378" s="8"/>
      <c r="MU378" s="8"/>
      <c r="MV378" s="8"/>
      <c r="MW378" s="8"/>
      <c r="MX378" s="8"/>
      <c r="MY378" s="8"/>
      <c r="MZ378" s="8"/>
      <c r="NA378" s="8"/>
      <c r="NB378" s="8"/>
      <c r="NC378" s="8"/>
      <c r="ND378" s="8"/>
      <c r="NE378" s="8"/>
      <c r="NF378" s="8"/>
      <c r="NG378" s="15"/>
      <c r="NH378" s="46">
        <f t="shared" si="5"/>
        <v>0</v>
      </c>
    </row>
    <row r="379" spans="1:372" x14ac:dyDescent="0.25">
      <c r="A379" s="61">
        <v>69.006</v>
      </c>
      <c r="B379" s="5">
        <v>1976</v>
      </c>
      <c r="C379" s="6" t="s">
        <v>954</v>
      </c>
      <c r="D379" s="7" t="s">
        <v>953</v>
      </c>
      <c r="E379" s="6" t="s">
        <v>1923</v>
      </c>
      <c r="F379" s="15">
        <v>1</v>
      </c>
      <c r="G379" s="22"/>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c r="JC379" s="8"/>
      <c r="JD379" s="8"/>
      <c r="JE379" s="8"/>
      <c r="JF379" s="8"/>
      <c r="JG379" s="8"/>
      <c r="JH379" s="8"/>
      <c r="JI379" s="8"/>
      <c r="JJ379" s="8"/>
      <c r="JK379" s="8"/>
      <c r="JL379" s="8"/>
      <c r="JM379" s="8"/>
      <c r="JN379" s="8"/>
      <c r="JO379" s="8"/>
      <c r="JP379" s="8"/>
      <c r="JQ379" s="8"/>
      <c r="JR379" s="8"/>
      <c r="JS379" s="8"/>
      <c r="JT379" s="8"/>
      <c r="JU379" s="8"/>
      <c r="JV379" s="8"/>
      <c r="JW379" s="8"/>
      <c r="JX379" s="8"/>
      <c r="JY379" s="8"/>
      <c r="JZ379" s="8"/>
      <c r="KA379" s="8"/>
      <c r="KB379" s="8"/>
      <c r="KC379" s="8"/>
      <c r="KD379" s="8"/>
      <c r="KE379" s="8"/>
      <c r="KF379" s="8"/>
      <c r="KG379" s="8"/>
      <c r="KH379" s="8"/>
      <c r="KI379" s="8"/>
      <c r="KJ379" s="8"/>
      <c r="KK379" s="8"/>
      <c r="KL379" s="8"/>
      <c r="KM379" s="8"/>
      <c r="KN379" s="8"/>
      <c r="KO379" s="8"/>
      <c r="KP379" s="8"/>
      <c r="KQ379" s="8"/>
      <c r="KR379" s="8"/>
      <c r="KS379" s="8"/>
      <c r="KT379" s="8"/>
      <c r="KU379" s="8"/>
      <c r="KV379" s="8"/>
      <c r="KW379" s="8"/>
      <c r="KX379" s="8"/>
      <c r="KY379" s="8"/>
      <c r="KZ379" s="8"/>
      <c r="LA379" s="8"/>
      <c r="LB379" s="8"/>
      <c r="LC379" s="8"/>
      <c r="LD379" s="8"/>
      <c r="LE379" s="8"/>
      <c r="LF379" s="8"/>
      <c r="LG379" s="8"/>
      <c r="LH379" s="8"/>
      <c r="LI379" s="8"/>
      <c r="LJ379" s="8"/>
      <c r="LK379" s="8"/>
      <c r="LL379" s="8"/>
      <c r="LM379" s="8"/>
      <c r="LN379" s="8"/>
      <c r="LO379" s="8"/>
      <c r="LP379" s="8"/>
      <c r="LQ379" s="8"/>
      <c r="LR379" s="8"/>
      <c r="LS379" s="8"/>
      <c r="LT379" s="8"/>
      <c r="LU379" s="8"/>
      <c r="LV379" s="8"/>
      <c r="LW379" s="8"/>
      <c r="LX379" s="8"/>
      <c r="LY379" s="8"/>
      <c r="LZ379" s="8"/>
      <c r="MA379" s="8"/>
      <c r="MB379" s="8"/>
      <c r="MC379" s="8"/>
      <c r="MD379" s="8"/>
      <c r="ME379" s="8"/>
      <c r="MF379" s="8"/>
      <c r="MG379" s="8"/>
      <c r="MH379" s="8"/>
      <c r="MI379" s="8"/>
      <c r="MJ379" s="8"/>
      <c r="MK379" s="8"/>
      <c r="ML379" s="8"/>
      <c r="MM379" s="8"/>
      <c r="MN379" s="8"/>
      <c r="MO379" s="8"/>
      <c r="MP379" s="8"/>
      <c r="MQ379" s="8"/>
      <c r="MR379" s="8"/>
      <c r="MS379" s="8"/>
      <c r="MT379" s="8"/>
      <c r="MU379" s="8"/>
      <c r="MV379" s="8"/>
      <c r="MW379" s="8"/>
      <c r="MX379" s="8"/>
      <c r="MY379" s="8"/>
      <c r="MZ379" s="8"/>
      <c r="NA379" s="8"/>
      <c r="NB379" s="8"/>
      <c r="NC379" s="8"/>
      <c r="ND379" s="8"/>
      <c r="NE379" s="8"/>
      <c r="NF379" s="8"/>
      <c r="NG379" s="15"/>
      <c r="NH379" s="46">
        <f t="shared" si="5"/>
        <v>0</v>
      </c>
    </row>
    <row r="380" spans="1:372" x14ac:dyDescent="0.25">
      <c r="A380" s="61">
        <v>70.087000000000003</v>
      </c>
      <c r="B380" s="5">
        <v>1752</v>
      </c>
      <c r="C380" s="6" t="s">
        <v>1067</v>
      </c>
      <c r="D380" s="7" t="s">
        <v>1066</v>
      </c>
      <c r="E380" s="6" t="s">
        <v>1923</v>
      </c>
      <c r="F380" s="15">
        <v>1</v>
      </c>
      <c r="G380" s="22"/>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c r="JC380" s="8"/>
      <c r="JD380" s="8"/>
      <c r="JE380" s="8"/>
      <c r="JF380" s="8"/>
      <c r="JG380" s="8"/>
      <c r="JH380" s="8"/>
      <c r="JI380" s="8"/>
      <c r="JJ380" s="8"/>
      <c r="JK380" s="8"/>
      <c r="JL380" s="8"/>
      <c r="JM380" s="8"/>
      <c r="JN380" s="8"/>
      <c r="JO380" s="8"/>
      <c r="JP380" s="8"/>
      <c r="JQ380" s="8"/>
      <c r="JR380" s="8"/>
      <c r="JS380" s="8"/>
      <c r="JT380" s="8"/>
      <c r="JU380" s="8"/>
      <c r="JV380" s="8"/>
      <c r="JW380" s="8"/>
      <c r="JX380" s="8"/>
      <c r="JY380" s="8"/>
      <c r="JZ380" s="8"/>
      <c r="KA380" s="8"/>
      <c r="KB380" s="8"/>
      <c r="KC380" s="8"/>
      <c r="KD380" s="8"/>
      <c r="KE380" s="8"/>
      <c r="KF380" s="8"/>
      <c r="KG380" s="8"/>
      <c r="KH380" s="8"/>
      <c r="KI380" s="8"/>
      <c r="KJ380" s="8"/>
      <c r="KK380" s="8"/>
      <c r="KL380" s="8"/>
      <c r="KM380" s="8"/>
      <c r="KN380" s="8"/>
      <c r="KO380" s="8"/>
      <c r="KP380" s="8"/>
      <c r="KQ380" s="8"/>
      <c r="KR380" s="8"/>
      <c r="KS380" s="8"/>
      <c r="KT380" s="8"/>
      <c r="KU380" s="8"/>
      <c r="KV380" s="8"/>
      <c r="KW380" s="8"/>
      <c r="KX380" s="8"/>
      <c r="KY380" s="8"/>
      <c r="KZ380" s="8"/>
      <c r="LA380" s="8"/>
      <c r="LB380" s="8"/>
      <c r="LC380" s="8"/>
      <c r="LD380" s="8"/>
      <c r="LE380" s="8"/>
      <c r="LF380" s="8"/>
      <c r="LG380" s="8"/>
      <c r="LH380" s="8"/>
      <c r="LI380" s="8"/>
      <c r="LJ380" s="8"/>
      <c r="LK380" s="8"/>
      <c r="LL380" s="8"/>
      <c r="LM380" s="8"/>
      <c r="LN380" s="8"/>
      <c r="LO380" s="8"/>
      <c r="LP380" s="8"/>
      <c r="LQ380" s="8"/>
      <c r="LR380" s="8"/>
      <c r="LS380" s="8"/>
      <c r="LT380" s="8"/>
      <c r="LU380" s="8"/>
      <c r="LV380" s="8"/>
      <c r="LW380" s="8"/>
      <c r="LX380" s="8"/>
      <c r="LY380" s="8"/>
      <c r="LZ380" s="8"/>
      <c r="MA380" s="8"/>
      <c r="MB380" s="8"/>
      <c r="MC380" s="8"/>
      <c r="MD380" s="8"/>
      <c r="ME380" s="8"/>
      <c r="MF380" s="8"/>
      <c r="MG380" s="8"/>
      <c r="MH380" s="8"/>
      <c r="MI380" s="8"/>
      <c r="MJ380" s="8"/>
      <c r="MK380" s="8"/>
      <c r="ML380" s="8"/>
      <c r="MM380" s="8"/>
      <c r="MN380" s="8"/>
      <c r="MO380" s="8"/>
      <c r="MP380" s="8"/>
      <c r="MQ380" s="8"/>
      <c r="MR380" s="8"/>
      <c r="MS380" s="8"/>
      <c r="MT380" s="8"/>
      <c r="MU380" s="8"/>
      <c r="MV380" s="8"/>
      <c r="MW380" s="8"/>
      <c r="MX380" s="8"/>
      <c r="MY380" s="8"/>
      <c r="MZ380" s="8"/>
      <c r="NA380" s="8"/>
      <c r="NB380" s="8"/>
      <c r="NC380" s="8"/>
      <c r="ND380" s="8"/>
      <c r="NE380" s="8"/>
      <c r="NF380" s="8"/>
      <c r="NG380" s="15"/>
      <c r="NH380" s="46">
        <f t="shared" si="5"/>
        <v>0</v>
      </c>
    </row>
    <row r="381" spans="1:372" x14ac:dyDescent="0.25">
      <c r="A381" s="61">
        <v>73.331999999999994</v>
      </c>
      <c r="B381" s="5">
        <v>2122</v>
      </c>
      <c r="C381" s="6" t="s">
        <v>1824</v>
      </c>
      <c r="D381" s="7" t="s">
        <v>1823</v>
      </c>
      <c r="E381" s="6" t="s">
        <v>1925</v>
      </c>
      <c r="F381" s="15">
        <v>2</v>
      </c>
      <c r="G381" s="22"/>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c r="JC381" s="8"/>
      <c r="JD381" s="8"/>
      <c r="JE381" s="8"/>
      <c r="JF381" s="8"/>
      <c r="JG381" s="8"/>
      <c r="JH381" s="8"/>
      <c r="JI381" s="8"/>
      <c r="JJ381" s="8"/>
      <c r="JK381" s="8"/>
      <c r="JL381" s="8"/>
      <c r="JM381" s="8"/>
      <c r="JN381" s="8"/>
      <c r="JO381" s="8"/>
      <c r="JP381" s="8"/>
      <c r="JQ381" s="8"/>
      <c r="JR381" s="8"/>
      <c r="JS381" s="8"/>
      <c r="JT381" s="8"/>
      <c r="JU381" s="8"/>
      <c r="JV381" s="8"/>
      <c r="JW381" s="8"/>
      <c r="JX381" s="8"/>
      <c r="JY381" s="8"/>
      <c r="JZ381" s="8"/>
      <c r="KA381" s="8"/>
      <c r="KB381" s="8"/>
      <c r="KC381" s="8"/>
      <c r="KD381" s="8"/>
      <c r="KE381" s="8"/>
      <c r="KF381" s="8"/>
      <c r="KG381" s="8"/>
      <c r="KH381" s="8"/>
      <c r="KI381" s="8"/>
      <c r="KJ381" s="8"/>
      <c r="KK381" s="8"/>
      <c r="KL381" s="8"/>
      <c r="KM381" s="8"/>
      <c r="KN381" s="8"/>
      <c r="KO381" s="8"/>
      <c r="KP381" s="8"/>
      <c r="KQ381" s="8"/>
      <c r="KR381" s="8"/>
      <c r="KS381" s="8"/>
      <c r="KT381" s="8"/>
      <c r="KU381" s="8"/>
      <c r="KV381" s="8"/>
      <c r="KW381" s="8"/>
      <c r="KX381" s="8"/>
      <c r="KY381" s="8"/>
      <c r="KZ381" s="8"/>
      <c r="LA381" s="8"/>
      <c r="LB381" s="8"/>
      <c r="LC381" s="8"/>
      <c r="LD381" s="8"/>
      <c r="LE381" s="8"/>
      <c r="LF381" s="8"/>
      <c r="LG381" s="8"/>
      <c r="LH381" s="8"/>
      <c r="LI381" s="8"/>
      <c r="LJ381" s="8"/>
      <c r="LK381" s="8"/>
      <c r="LL381" s="8"/>
      <c r="LM381" s="8"/>
      <c r="LN381" s="8"/>
      <c r="LO381" s="8"/>
      <c r="LP381" s="8"/>
      <c r="LQ381" s="8"/>
      <c r="LR381" s="8"/>
      <c r="LS381" s="8"/>
      <c r="LT381" s="8"/>
      <c r="LU381" s="8"/>
      <c r="LV381" s="8"/>
      <c r="LW381" s="8"/>
      <c r="LX381" s="8"/>
      <c r="LY381" s="8"/>
      <c r="LZ381" s="8"/>
      <c r="MA381" s="8"/>
      <c r="MB381" s="8"/>
      <c r="MC381" s="8"/>
      <c r="MD381" s="8"/>
      <c r="ME381" s="8"/>
      <c r="MF381" s="8"/>
      <c r="MG381" s="8"/>
      <c r="MH381" s="8"/>
      <c r="MI381" s="8"/>
      <c r="MJ381" s="8"/>
      <c r="MK381" s="8"/>
      <c r="ML381" s="8"/>
      <c r="MM381" s="8"/>
      <c r="MN381" s="8"/>
      <c r="MO381" s="8"/>
      <c r="MP381" s="8"/>
      <c r="MQ381" s="8"/>
      <c r="MR381" s="8"/>
      <c r="MS381" s="8"/>
      <c r="MT381" s="8"/>
      <c r="MU381" s="8"/>
      <c r="MV381" s="8"/>
      <c r="MW381" s="8"/>
      <c r="MX381" s="8"/>
      <c r="MY381" s="8"/>
      <c r="MZ381" s="8"/>
      <c r="NA381" s="8"/>
      <c r="NB381" s="8"/>
      <c r="NC381" s="8"/>
      <c r="ND381" s="8"/>
      <c r="NE381" s="8"/>
      <c r="NF381" s="8"/>
      <c r="NG381" s="15"/>
      <c r="NH381" s="46">
        <f t="shared" si="5"/>
        <v>0</v>
      </c>
    </row>
    <row r="382" spans="1:372" x14ac:dyDescent="0.25">
      <c r="A382" s="61">
        <v>70.239000000000004</v>
      </c>
      <c r="B382" s="5">
        <v>1919</v>
      </c>
      <c r="C382" s="6" t="s">
        <v>1269</v>
      </c>
      <c r="D382" s="7" t="s">
        <v>1268</v>
      </c>
      <c r="E382" s="6" t="s">
        <v>1923</v>
      </c>
      <c r="F382" s="15">
        <v>1</v>
      </c>
      <c r="G382" s="22"/>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c r="JC382" s="8"/>
      <c r="JD382" s="8"/>
      <c r="JE382" s="8"/>
      <c r="JF382" s="8"/>
      <c r="JG382" s="8"/>
      <c r="JH382" s="8"/>
      <c r="JI382" s="8"/>
      <c r="JJ382" s="8"/>
      <c r="JK382" s="8"/>
      <c r="JL382" s="8"/>
      <c r="JM382" s="8"/>
      <c r="JN382" s="8"/>
      <c r="JO382" s="8"/>
      <c r="JP382" s="8"/>
      <c r="JQ382" s="8"/>
      <c r="JR382" s="8"/>
      <c r="JS382" s="8"/>
      <c r="JT382" s="8"/>
      <c r="JU382" s="8"/>
      <c r="JV382" s="8"/>
      <c r="JW382" s="8"/>
      <c r="JX382" s="8"/>
      <c r="JY382" s="8"/>
      <c r="JZ382" s="8"/>
      <c r="KA382" s="8"/>
      <c r="KB382" s="8"/>
      <c r="KC382" s="8"/>
      <c r="KD382" s="8"/>
      <c r="KE382" s="8"/>
      <c r="KF382" s="8"/>
      <c r="KG382" s="8"/>
      <c r="KH382" s="8"/>
      <c r="KI382" s="8"/>
      <c r="KJ382" s="8"/>
      <c r="KK382" s="8"/>
      <c r="KL382" s="8"/>
      <c r="KM382" s="8"/>
      <c r="KN382" s="8"/>
      <c r="KO382" s="8"/>
      <c r="KP382" s="8"/>
      <c r="KQ382" s="8"/>
      <c r="KR382" s="8"/>
      <c r="KS382" s="8"/>
      <c r="KT382" s="8"/>
      <c r="KU382" s="8"/>
      <c r="KV382" s="8"/>
      <c r="KW382" s="8"/>
      <c r="KX382" s="8"/>
      <c r="KY382" s="8"/>
      <c r="KZ382" s="8"/>
      <c r="LA382" s="8"/>
      <c r="LB382" s="8"/>
      <c r="LC382" s="8"/>
      <c r="LD382" s="8"/>
      <c r="LE382" s="8"/>
      <c r="LF382" s="8"/>
      <c r="LG382" s="8"/>
      <c r="LH382" s="8"/>
      <c r="LI382" s="8"/>
      <c r="LJ382" s="8"/>
      <c r="LK382" s="8"/>
      <c r="LL382" s="8"/>
      <c r="LM382" s="8"/>
      <c r="LN382" s="8"/>
      <c r="LO382" s="8"/>
      <c r="LP382" s="8"/>
      <c r="LQ382" s="8"/>
      <c r="LR382" s="8"/>
      <c r="LS382" s="8"/>
      <c r="LT382" s="8"/>
      <c r="LU382" s="8"/>
      <c r="LV382" s="8"/>
      <c r="LW382" s="8"/>
      <c r="LX382" s="8"/>
      <c r="LY382" s="8"/>
      <c r="LZ382" s="8"/>
      <c r="MA382" s="8"/>
      <c r="MB382" s="8"/>
      <c r="MC382" s="8"/>
      <c r="MD382" s="8"/>
      <c r="ME382" s="8"/>
      <c r="MF382" s="8"/>
      <c r="MG382" s="8"/>
      <c r="MH382" s="8"/>
      <c r="MI382" s="8"/>
      <c r="MJ382" s="8"/>
      <c r="MK382" s="8"/>
      <c r="ML382" s="8"/>
      <c r="MM382" s="8"/>
      <c r="MN382" s="8"/>
      <c r="MO382" s="8"/>
      <c r="MP382" s="8"/>
      <c r="MQ382" s="8"/>
      <c r="MR382" s="8"/>
      <c r="MS382" s="8"/>
      <c r="MT382" s="8"/>
      <c r="MU382" s="8"/>
      <c r="MV382" s="8"/>
      <c r="MW382" s="8"/>
      <c r="MX382" s="8"/>
      <c r="MY382" s="8"/>
      <c r="MZ382" s="8"/>
      <c r="NA382" s="8"/>
      <c r="NB382" s="8"/>
      <c r="NC382" s="8"/>
      <c r="ND382" s="8"/>
      <c r="NE382" s="8"/>
      <c r="NF382" s="8"/>
      <c r="NG382" s="15"/>
      <c r="NH382" s="46">
        <f t="shared" si="5"/>
        <v>0</v>
      </c>
    </row>
    <row r="383" spans="1:372" x14ac:dyDescent="0.25">
      <c r="A383" s="61">
        <v>71.003</v>
      </c>
      <c r="B383" s="5">
        <v>1995</v>
      </c>
      <c r="C383" s="6" t="s">
        <v>1349</v>
      </c>
      <c r="D383" s="7" t="s">
        <v>1348</v>
      </c>
      <c r="E383" s="6" t="s">
        <v>1923</v>
      </c>
      <c r="F383" s="15">
        <v>1</v>
      </c>
      <c r="G383" s="22"/>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c r="JC383" s="8"/>
      <c r="JD383" s="8"/>
      <c r="JE383" s="8"/>
      <c r="JF383" s="8"/>
      <c r="JG383" s="8"/>
      <c r="JH383" s="8"/>
      <c r="JI383" s="8"/>
      <c r="JJ383" s="8"/>
      <c r="JK383" s="8"/>
      <c r="JL383" s="8"/>
      <c r="JM383" s="8"/>
      <c r="JN383" s="8"/>
      <c r="JO383" s="8"/>
      <c r="JP383" s="8"/>
      <c r="JQ383" s="8"/>
      <c r="JR383" s="8"/>
      <c r="JS383" s="8"/>
      <c r="JT383" s="8"/>
      <c r="JU383" s="8"/>
      <c r="JV383" s="8"/>
      <c r="JW383" s="8"/>
      <c r="JX383" s="8"/>
      <c r="JY383" s="8"/>
      <c r="JZ383" s="8"/>
      <c r="KA383" s="8"/>
      <c r="KB383" s="8"/>
      <c r="KC383" s="8"/>
      <c r="KD383" s="8"/>
      <c r="KE383" s="8"/>
      <c r="KF383" s="8"/>
      <c r="KG383" s="8"/>
      <c r="KH383" s="8"/>
      <c r="KI383" s="8"/>
      <c r="KJ383" s="8"/>
      <c r="KK383" s="8"/>
      <c r="KL383" s="8"/>
      <c r="KM383" s="8"/>
      <c r="KN383" s="8"/>
      <c r="KO383" s="8"/>
      <c r="KP383" s="8"/>
      <c r="KQ383" s="8"/>
      <c r="KR383" s="8"/>
      <c r="KS383" s="8"/>
      <c r="KT383" s="8"/>
      <c r="KU383" s="8"/>
      <c r="KV383" s="8"/>
      <c r="KW383" s="8"/>
      <c r="KX383" s="8"/>
      <c r="KY383" s="8"/>
      <c r="KZ383" s="8"/>
      <c r="LA383" s="8"/>
      <c r="LB383" s="8"/>
      <c r="LC383" s="8"/>
      <c r="LD383" s="8"/>
      <c r="LE383" s="8"/>
      <c r="LF383" s="8"/>
      <c r="LG383" s="8"/>
      <c r="LH383" s="8"/>
      <c r="LI383" s="8"/>
      <c r="LJ383" s="8"/>
      <c r="LK383" s="8"/>
      <c r="LL383" s="8"/>
      <c r="LM383" s="8"/>
      <c r="LN383" s="8"/>
      <c r="LO383" s="8"/>
      <c r="LP383" s="8"/>
      <c r="LQ383" s="8"/>
      <c r="LR383" s="8"/>
      <c r="LS383" s="8"/>
      <c r="LT383" s="8"/>
      <c r="LU383" s="8"/>
      <c r="LV383" s="8"/>
      <c r="LW383" s="8"/>
      <c r="LX383" s="8"/>
      <c r="LY383" s="8"/>
      <c r="LZ383" s="8"/>
      <c r="MA383" s="8"/>
      <c r="MB383" s="8"/>
      <c r="MC383" s="8"/>
      <c r="MD383" s="8"/>
      <c r="ME383" s="8"/>
      <c r="MF383" s="8"/>
      <c r="MG383" s="8"/>
      <c r="MH383" s="8"/>
      <c r="MI383" s="8"/>
      <c r="MJ383" s="8"/>
      <c r="MK383" s="8"/>
      <c r="ML383" s="8"/>
      <c r="MM383" s="8"/>
      <c r="MN383" s="8"/>
      <c r="MO383" s="8"/>
      <c r="MP383" s="8"/>
      <c r="MQ383" s="8"/>
      <c r="MR383" s="8"/>
      <c r="MS383" s="8"/>
      <c r="MT383" s="8"/>
      <c r="MU383" s="8"/>
      <c r="MV383" s="8"/>
      <c r="MW383" s="8"/>
      <c r="MX383" s="8"/>
      <c r="MY383" s="8"/>
      <c r="MZ383" s="8"/>
      <c r="NA383" s="8"/>
      <c r="NB383" s="8"/>
      <c r="NC383" s="8"/>
      <c r="ND383" s="8"/>
      <c r="NE383" s="8"/>
      <c r="NF383" s="8"/>
      <c r="NG383" s="15"/>
      <c r="NH383" s="46">
        <f t="shared" si="5"/>
        <v>0</v>
      </c>
    </row>
    <row r="384" spans="1:372" x14ac:dyDescent="0.25">
      <c r="A384" s="61">
        <v>73.33</v>
      </c>
      <c r="B384" s="5" t="s">
        <v>2985</v>
      </c>
      <c r="C384" s="6" t="s">
        <v>2986</v>
      </c>
      <c r="D384" s="7" t="s">
        <v>2987</v>
      </c>
      <c r="E384" s="6" t="s">
        <v>1931</v>
      </c>
      <c r="F384" s="16">
        <v>3</v>
      </c>
      <c r="G384" s="23"/>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c r="IQ384" s="9"/>
      <c r="IR384" s="9"/>
      <c r="IS384" s="9"/>
      <c r="IT384" s="9"/>
      <c r="IU384" s="9"/>
      <c r="IV384" s="9"/>
      <c r="IW384" s="9"/>
      <c r="IX384" s="9"/>
      <c r="IY384" s="9"/>
      <c r="IZ384" s="9"/>
      <c r="JA384" s="9"/>
      <c r="JB384" s="9"/>
      <c r="JC384" s="9"/>
      <c r="JD384" s="9"/>
      <c r="JE384" s="9"/>
      <c r="JF384" s="9"/>
      <c r="JG384" s="9"/>
      <c r="JH384" s="9"/>
      <c r="JI384" s="9"/>
      <c r="JJ384" s="9"/>
      <c r="JK384" s="9"/>
      <c r="JL384" s="9"/>
      <c r="JM384" s="9"/>
      <c r="JN384" s="9"/>
      <c r="JO384" s="9"/>
      <c r="JP384" s="9"/>
      <c r="JQ384" s="9"/>
      <c r="JR384" s="9"/>
      <c r="JS384" s="9"/>
      <c r="JT384" s="9"/>
      <c r="JU384" s="9"/>
      <c r="JV384" s="9"/>
      <c r="JW384" s="9"/>
      <c r="JX384" s="9"/>
      <c r="JY384" s="9"/>
      <c r="JZ384" s="9"/>
      <c r="KA384" s="9"/>
      <c r="KB384" s="9"/>
      <c r="KC384" s="9"/>
      <c r="KD384" s="9"/>
      <c r="KE384" s="9"/>
      <c r="KF384" s="9"/>
      <c r="KG384" s="9"/>
      <c r="KH384" s="9"/>
      <c r="KI384" s="9"/>
      <c r="KJ384" s="9"/>
      <c r="KK384" s="9"/>
      <c r="KL384" s="9"/>
      <c r="KM384" s="9"/>
      <c r="KN384" s="9"/>
      <c r="KO384" s="9"/>
      <c r="KP384" s="9"/>
      <c r="KQ384" s="9"/>
      <c r="KR384" s="9"/>
      <c r="KS384" s="9"/>
      <c r="KT384" s="9"/>
      <c r="KU384" s="9"/>
      <c r="KV384" s="9"/>
      <c r="KW384" s="9"/>
      <c r="KX384" s="9"/>
      <c r="KY384" s="9"/>
      <c r="KZ384" s="9"/>
      <c r="LA384" s="9"/>
      <c r="LB384" s="9"/>
      <c r="LC384" s="9"/>
      <c r="LD384" s="9"/>
      <c r="LE384" s="9"/>
      <c r="LF384" s="9"/>
      <c r="LG384" s="9"/>
      <c r="LH384" s="9"/>
      <c r="LI384" s="9"/>
      <c r="LJ384" s="9"/>
      <c r="LK384" s="9"/>
      <c r="LL384" s="9"/>
      <c r="LM384" s="9"/>
      <c r="LN384" s="9"/>
      <c r="LO384" s="9"/>
      <c r="LP384" s="9"/>
      <c r="LQ384" s="9"/>
      <c r="LR384" s="9"/>
      <c r="LS384" s="9"/>
      <c r="LT384" s="9"/>
      <c r="LU384" s="9"/>
      <c r="LV384" s="9"/>
      <c r="LW384" s="9"/>
      <c r="LX384" s="9"/>
      <c r="LY384" s="9"/>
      <c r="LZ384" s="9"/>
      <c r="MA384" s="9"/>
      <c r="MB384" s="9"/>
      <c r="MC384" s="9"/>
      <c r="MD384" s="9"/>
      <c r="ME384" s="9"/>
      <c r="MF384" s="9"/>
      <c r="MG384" s="9"/>
      <c r="MH384" s="9"/>
      <c r="MI384" s="9"/>
      <c r="MJ384" s="9"/>
      <c r="MK384" s="9"/>
      <c r="ML384" s="9"/>
      <c r="MM384" s="9"/>
      <c r="MN384" s="9"/>
      <c r="MO384" s="9"/>
      <c r="MP384" s="9"/>
      <c r="MQ384" s="9"/>
      <c r="MR384" s="9"/>
      <c r="MS384" s="9"/>
      <c r="MT384" s="9"/>
      <c r="MU384" s="9"/>
      <c r="MV384" s="9"/>
      <c r="MW384" s="9"/>
      <c r="MX384" s="9"/>
      <c r="MY384" s="9"/>
      <c r="MZ384" s="9"/>
      <c r="NA384" s="9"/>
      <c r="NB384" s="9"/>
      <c r="NC384" s="9"/>
      <c r="ND384" s="9"/>
      <c r="NE384" s="9"/>
      <c r="NF384" s="9"/>
      <c r="NG384" s="9"/>
      <c r="NH384" s="46">
        <f t="shared" si="5"/>
        <v>0</v>
      </c>
    </row>
    <row r="385" spans="1:372" x14ac:dyDescent="0.25">
      <c r="A385" s="61">
        <v>52.000999999999998</v>
      </c>
      <c r="B385" s="5" t="s">
        <v>1988</v>
      </c>
      <c r="C385" s="6" t="s">
        <v>1981</v>
      </c>
      <c r="D385" s="7" t="s">
        <v>1980</v>
      </c>
      <c r="E385" s="6" t="s">
        <v>1922</v>
      </c>
      <c r="F385" s="15">
        <v>2</v>
      </c>
      <c r="G385" s="22"/>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c r="JC385" s="8"/>
      <c r="JD385" s="8"/>
      <c r="JE385" s="8"/>
      <c r="JF385" s="8"/>
      <c r="JG385" s="8"/>
      <c r="JH385" s="8"/>
      <c r="JI385" s="8"/>
      <c r="JJ385" s="8"/>
      <c r="JK385" s="8"/>
      <c r="JL385" s="8"/>
      <c r="JM385" s="8"/>
      <c r="JN385" s="8"/>
      <c r="JO385" s="8"/>
      <c r="JP385" s="8"/>
      <c r="JQ385" s="8"/>
      <c r="JR385" s="8"/>
      <c r="JS385" s="8"/>
      <c r="JT385" s="8"/>
      <c r="JU385" s="8"/>
      <c r="JV385" s="8"/>
      <c r="JW385" s="8"/>
      <c r="JX385" s="8"/>
      <c r="JY385" s="8"/>
      <c r="JZ385" s="8"/>
      <c r="KA385" s="8"/>
      <c r="KB385" s="8"/>
      <c r="KC385" s="8"/>
      <c r="KD385" s="8"/>
      <c r="KE385" s="8"/>
      <c r="KF385" s="8"/>
      <c r="KG385" s="8"/>
      <c r="KH385" s="8"/>
      <c r="KI385" s="8"/>
      <c r="KJ385" s="8"/>
      <c r="KK385" s="8"/>
      <c r="KL385" s="8"/>
      <c r="KM385" s="8"/>
      <c r="KN385" s="8"/>
      <c r="KO385" s="8"/>
      <c r="KP385" s="8"/>
      <c r="KQ385" s="8"/>
      <c r="KR385" s="8"/>
      <c r="KS385" s="8"/>
      <c r="KT385" s="8"/>
      <c r="KU385" s="8"/>
      <c r="KV385" s="8"/>
      <c r="KW385" s="8"/>
      <c r="KX385" s="8"/>
      <c r="KY385" s="8"/>
      <c r="KZ385" s="8"/>
      <c r="LA385" s="8"/>
      <c r="LB385" s="8"/>
      <c r="LC385" s="8"/>
      <c r="LD385" s="8"/>
      <c r="LE385" s="8"/>
      <c r="LF385" s="8"/>
      <c r="LG385" s="8"/>
      <c r="LH385" s="8"/>
      <c r="LI385" s="8"/>
      <c r="LJ385" s="8"/>
      <c r="LK385" s="8"/>
      <c r="LL385" s="8"/>
      <c r="LM385" s="8"/>
      <c r="LN385" s="8"/>
      <c r="LO385" s="8"/>
      <c r="LP385" s="8"/>
      <c r="LQ385" s="8"/>
      <c r="LR385" s="8"/>
      <c r="LS385" s="8"/>
      <c r="LT385" s="8"/>
      <c r="LU385" s="8"/>
      <c r="LV385" s="8"/>
      <c r="LW385" s="8"/>
      <c r="LX385" s="8"/>
      <c r="LY385" s="8"/>
      <c r="LZ385" s="8"/>
      <c r="MA385" s="8"/>
      <c r="MB385" s="8"/>
      <c r="MC385" s="8"/>
      <c r="MD385" s="8"/>
      <c r="ME385" s="8"/>
      <c r="MF385" s="8"/>
      <c r="MG385" s="8"/>
      <c r="MH385" s="8"/>
      <c r="MI385" s="8"/>
      <c r="MJ385" s="8"/>
      <c r="MK385" s="8"/>
      <c r="ML385" s="8"/>
      <c r="MM385" s="8"/>
      <c r="MN385" s="8"/>
      <c r="MO385" s="8"/>
      <c r="MP385" s="8"/>
      <c r="MQ385" s="8"/>
      <c r="MR385" s="8"/>
      <c r="MS385" s="8"/>
      <c r="MT385" s="8"/>
      <c r="MU385" s="8"/>
      <c r="MV385" s="8"/>
      <c r="MW385" s="8"/>
      <c r="MX385" s="8"/>
      <c r="MY385" s="8"/>
      <c r="MZ385" s="8"/>
      <c r="NA385" s="8"/>
      <c r="NB385" s="8"/>
      <c r="NC385" s="8"/>
      <c r="ND385" s="8"/>
      <c r="NE385" s="8"/>
      <c r="NF385" s="8"/>
      <c r="NG385" s="15"/>
      <c r="NH385" s="46">
        <f t="shared" si="5"/>
        <v>0</v>
      </c>
    </row>
    <row r="386" spans="1:372" x14ac:dyDescent="0.25">
      <c r="A386" s="61">
        <v>73.335999999999999</v>
      </c>
      <c r="B386" s="5">
        <v>2139</v>
      </c>
      <c r="C386" s="6" t="s">
        <v>1830</v>
      </c>
      <c r="D386" s="7" t="s">
        <v>1829</v>
      </c>
      <c r="E386" s="6" t="s">
        <v>1923</v>
      </c>
      <c r="F386" s="15">
        <v>1</v>
      </c>
      <c r="G386" s="22"/>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c r="JC386" s="8"/>
      <c r="JD386" s="8"/>
      <c r="JE386" s="8"/>
      <c r="JF386" s="8"/>
      <c r="JG386" s="8"/>
      <c r="JH386" s="8"/>
      <c r="JI386" s="8"/>
      <c r="JJ386" s="8"/>
      <c r="JK386" s="8"/>
      <c r="JL386" s="8"/>
      <c r="JM386" s="8"/>
      <c r="JN386" s="8"/>
      <c r="JO386" s="8"/>
      <c r="JP386" s="8"/>
      <c r="JQ386" s="8"/>
      <c r="JR386" s="8"/>
      <c r="JS386" s="8"/>
      <c r="JT386" s="8"/>
      <c r="JU386" s="8"/>
      <c r="JV386" s="8"/>
      <c r="JW386" s="8"/>
      <c r="JX386" s="8"/>
      <c r="JY386" s="8"/>
      <c r="JZ386" s="8"/>
      <c r="KA386" s="8"/>
      <c r="KB386" s="8"/>
      <c r="KC386" s="8"/>
      <c r="KD386" s="8"/>
      <c r="KE386" s="8"/>
      <c r="KF386" s="8"/>
      <c r="KG386" s="8"/>
      <c r="KH386" s="8"/>
      <c r="KI386" s="8"/>
      <c r="KJ386" s="8"/>
      <c r="KK386" s="8"/>
      <c r="KL386" s="8"/>
      <c r="KM386" s="8"/>
      <c r="KN386" s="8"/>
      <c r="KO386" s="8"/>
      <c r="KP386" s="8"/>
      <c r="KQ386" s="8"/>
      <c r="KR386" s="8"/>
      <c r="KS386" s="8"/>
      <c r="KT386" s="8"/>
      <c r="KU386" s="8"/>
      <c r="KV386" s="8"/>
      <c r="KW386" s="8"/>
      <c r="KX386" s="8"/>
      <c r="KY386" s="8"/>
      <c r="KZ386" s="8"/>
      <c r="LA386" s="8"/>
      <c r="LB386" s="8"/>
      <c r="LC386" s="8"/>
      <c r="LD386" s="8"/>
      <c r="LE386" s="8"/>
      <c r="LF386" s="8"/>
      <c r="LG386" s="8"/>
      <c r="LH386" s="8"/>
      <c r="LI386" s="8"/>
      <c r="LJ386" s="8"/>
      <c r="LK386" s="8"/>
      <c r="LL386" s="8"/>
      <c r="LM386" s="8"/>
      <c r="LN386" s="8"/>
      <c r="LO386" s="8"/>
      <c r="LP386" s="8"/>
      <c r="LQ386" s="8"/>
      <c r="LR386" s="8"/>
      <c r="LS386" s="8"/>
      <c r="LT386" s="8"/>
      <c r="LU386" s="8"/>
      <c r="LV386" s="8"/>
      <c r="LW386" s="8"/>
      <c r="LX386" s="8"/>
      <c r="LY386" s="8"/>
      <c r="LZ386" s="8"/>
      <c r="MA386" s="8"/>
      <c r="MB386" s="8"/>
      <c r="MC386" s="8"/>
      <c r="MD386" s="8"/>
      <c r="ME386" s="8"/>
      <c r="MF386" s="8"/>
      <c r="MG386" s="8"/>
      <c r="MH386" s="8"/>
      <c r="MI386" s="8"/>
      <c r="MJ386" s="8"/>
      <c r="MK386" s="8"/>
      <c r="ML386" s="8"/>
      <c r="MM386" s="8"/>
      <c r="MN386" s="8"/>
      <c r="MO386" s="8"/>
      <c r="MP386" s="8"/>
      <c r="MQ386" s="8"/>
      <c r="MR386" s="8"/>
      <c r="MS386" s="8"/>
      <c r="MT386" s="8"/>
      <c r="MU386" s="8"/>
      <c r="MV386" s="8"/>
      <c r="MW386" s="8"/>
      <c r="MX386" s="8"/>
      <c r="MY386" s="8"/>
      <c r="MZ386" s="8"/>
      <c r="NA386" s="8"/>
      <c r="NB386" s="8"/>
      <c r="NC386" s="8"/>
      <c r="ND386" s="8"/>
      <c r="NE386" s="8"/>
      <c r="NF386" s="8"/>
      <c r="NG386" s="15"/>
      <c r="NH386" s="46">
        <f t="shared" si="5"/>
        <v>0</v>
      </c>
    </row>
    <row r="387" spans="1:372" x14ac:dyDescent="0.25">
      <c r="A387" s="61">
        <v>70.051000000000002</v>
      </c>
      <c r="B387" s="5">
        <v>1724</v>
      </c>
      <c r="C387" s="6" t="s">
        <v>1019</v>
      </c>
      <c r="D387" s="7" t="s">
        <v>1018</v>
      </c>
      <c r="E387" s="6" t="s">
        <v>1923</v>
      </c>
      <c r="F387" s="16" t="s">
        <v>2189</v>
      </c>
      <c r="G387" s="23"/>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c r="IQ387" s="9"/>
      <c r="IR387" s="9"/>
      <c r="IS387" s="9"/>
      <c r="IT387" s="9"/>
      <c r="IU387" s="9"/>
      <c r="IV387" s="9"/>
      <c r="IW387" s="9"/>
      <c r="IX387" s="9"/>
      <c r="IY387" s="9"/>
      <c r="IZ387" s="9"/>
      <c r="JA387" s="9"/>
      <c r="JB387" s="9"/>
      <c r="JC387" s="9"/>
      <c r="JD387" s="9"/>
      <c r="JE387" s="9"/>
      <c r="JF387" s="9"/>
      <c r="JG387" s="9"/>
      <c r="JH387" s="9"/>
      <c r="JI387" s="9"/>
      <c r="JJ387" s="9"/>
      <c r="JK387" s="9"/>
      <c r="JL387" s="9"/>
      <c r="JM387" s="9"/>
      <c r="JN387" s="9"/>
      <c r="JO387" s="9"/>
      <c r="JP387" s="9"/>
      <c r="JQ387" s="9"/>
      <c r="JR387" s="9"/>
      <c r="JS387" s="9"/>
      <c r="JT387" s="9"/>
      <c r="JU387" s="9"/>
      <c r="JV387" s="9"/>
      <c r="JW387" s="9"/>
      <c r="JX387" s="9"/>
      <c r="JY387" s="9"/>
      <c r="JZ387" s="9"/>
      <c r="KA387" s="9"/>
      <c r="KB387" s="9"/>
      <c r="KC387" s="9"/>
      <c r="KD387" s="9"/>
      <c r="KE387" s="9"/>
      <c r="KF387" s="9"/>
      <c r="KG387" s="9"/>
      <c r="KH387" s="9"/>
      <c r="KI387" s="9"/>
      <c r="KJ387" s="9"/>
      <c r="KK387" s="9"/>
      <c r="KL387" s="9"/>
      <c r="KM387" s="9"/>
      <c r="KN387" s="9"/>
      <c r="KO387" s="9"/>
      <c r="KP387" s="9"/>
      <c r="KQ387" s="9"/>
      <c r="KR387" s="9"/>
      <c r="KS387" s="9"/>
      <c r="KT387" s="9"/>
      <c r="KU387" s="9"/>
      <c r="KV387" s="9"/>
      <c r="KW387" s="9"/>
      <c r="KX387" s="9"/>
      <c r="KY387" s="9"/>
      <c r="KZ387" s="9"/>
      <c r="LA387" s="9"/>
      <c r="LB387" s="9"/>
      <c r="LC387" s="9"/>
      <c r="LD387" s="9"/>
      <c r="LE387" s="9"/>
      <c r="LF387" s="9"/>
      <c r="LG387" s="9"/>
      <c r="LH387" s="9"/>
      <c r="LI387" s="9"/>
      <c r="LJ387" s="9"/>
      <c r="LK387" s="9"/>
      <c r="LL387" s="9"/>
      <c r="LM387" s="9"/>
      <c r="LN387" s="9"/>
      <c r="LO387" s="9"/>
      <c r="LP387" s="9"/>
      <c r="LQ387" s="9"/>
      <c r="LR387" s="9"/>
      <c r="LS387" s="9"/>
      <c r="LT387" s="9"/>
      <c r="LU387" s="9"/>
      <c r="LV387" s="9"/>
      <c r="LW387" s="9"/>
      <c r="LX387" s="9"/>
      <c r="LY387" s="9"/>
      <c r="LZ387" s="9"/>
      <c r="MA387" s="9"/>
      <c r="MB387" s="9"/>
      <c r="MC387" s="9"/>
      <c r="MD387" s="9"/>
      <c r="ME387" s="9"/>
      <c r="MF387" s="9"/>
      <c r="MG387" s="9"/>
      <c r="MH387" s="9"/>
      <c r="MI387" s="9"/>
      <c r="MJ387" s="9"/>
      <c r="MK387" s="9"/>
      <c r="ML387" s="9"/>
      <c r="MM387" s="9"/>
      <c r="MN387" s="9"/>
      <c r="MO387" s="9"/>
      <c r="MP387" s="9"/>
      <c r="MQ387" s="9"/>
      <c r="MR387" s="9"/>
      <c r="MS387" s="9"/>
      <c r="MT387" s="9"/>
      <c r="MU387" s="9"/>
      <c r="MV387" s="9"/>
      <c r="MW387" s="9"/>
      <c r="MX387" s="9"/>
      <c r="MY387" s="9"/>
      <c r="MZ387" s="9"/>
      <c r="NA387" s="9"/>
      <c r="NB387" s="9"/>
      <c r="NC387" s="9"/>
      <c r="ND387" s="9"/>
      <c r="NE387" s="9"/>
      <c r="NF387" s="9"/>
      <c r="NG387" s="16"/>
      <c r="NH387" s="46">
        <f t="shared" si="5"/>
        <v>0</v>
      </c>
    </row>
    <row r="388" spans="1:372" x14ac:dyDescent="0.25">
      <c r="A388" s="61">
        <v>72.078000000000003</v>
      </c>
      <c r="B388" s="5">
        <v>2452</v>
      </c>
      <c r="C388" s="6" t="s">
        <v>1461</v>
      </c>
      <c r="D388" s="7" t="s">
        <v>1460</v>
      </c>
      <c r="E388" s="6" t="s">
        <v>1923</v>
      </c>
      <c r="F388" s="15">
        <v>1</v>
      </c>
      <c r="G388" s="22"/>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8"/>
      <c r="JK388" s="8"/>
      <c r="JL388" s="8"/>
      <c r="JM388" s="8"/>
      <c r="JN388" s="8"/>
      <c r="JO388" s="8"/>
      <c r="JP388" s="8"/>
      <c r="JQ388" s="8"/>
      <c r="JR388" s="8"/>
      <c r="JS388" s="8"/>
      <c r="JT388" s="8"/>
      <c r="JU388" s="8"/>
      <c r="JV388" s="8"/>
      <c r="JW388" s="8"/>
      <c r="JX388" s="8"/>
      <c r="JY388" s="8"/>
      <c r="JZ388" s="8"/>
      <c r="KA388" s="8"/>
      <c r="KB388" s="8"/>
      <c r="KC388" s="8"/>
      <c r="KD388" s="8"/>
      <c r="KE388" s="8"/>
      <c r="KF388" s="8"/>
      <c r="KG388" s="8"/>
      <c r="KH388" s="8"/>
      <c r="KI388" s="8"/>
      <c r="KJ388" s="8"/>
      <c r="KK388" s="8"/>
      <c r="KL388" s="8"/>
      <c r="KM388" s="8"/>
      <c r="KN388" s="8"/>
      <c r="KO388" s="8"/>
      <c r="KP388" s="8"/>
      <c r="KQ388" s="8"/>
      <c r="KR388" s="8"/>
      <c r="KS388" s="8"/>
      <c r="KT388" s="8"/>
      <c r="KU388" s="8"/>
      <c r="KV388" s="8"/>
      <c r="KW388" s="8"/>
      <c r="KX388" s="8"/>
      <c r="KY388" s="8"/>
      <c r="KZ388" s="8"/>
      <c r="LA388" s="8"/>
      <c r="LB388" s="8"/>
      <c r="LC388" s="8"/>
      <c r="LD388" s="8"/>
      <c r="LE388" s="8"/>
      <c r="LF388" s="8"/>
      <c r="LG388" s="8"/>
      <c r="LH388" s="8"/>
      <c r="LI388" s="8"/>
      <c r="LJ388" s="8"/>
      <c r="LK388" s="8"/>
      <c r="LL388" s="8"/>
      <c r="LM388" s="8"/>
      <c r="LN388" s="8"/>
      <c r="LO388" s="8"/>
      <c r="LP388" s="8"/>
      <c r="LQ388" s="8"/>
      <c r="LR388" s="8"/>
      <c r="LS388" s="8"/>
      <c r="LT388" s="8"/>
      <c r="LU388" s="8"/>
      <c r="LV388" s="8"/>
      <c r="LW388" s="8"/>
      <c r="LX388" s="8"/>
      <c r="LY388" s="8"/>
      <c r="LZ388" s="8"/>
      <c r="MA388" s="8"/>
      <c r="MB388" s="8"/>
      <c r="MC388" s="8"/>
      <c r="MD388" s="8"/>
      <c r="ME388" s="8"/>
      <c r="MF388" s="8"/>
      <c r="MG388" s="8"/>
      <c r="MH388" s="8"/>
      <c r="MI388" s="8"/>
      <c r="MJ388" s="8"/>
      <c r="MK388" s="8"/>
      <c r="ML388" s="8"/>
      <c r="MM388" s="8"/>
      <c r="MN388" s="8"/>
      <c r="MO388" s="8"/>
      <c r="MP388" s="8"/>
      <c r="MQ388" s="8"/>
      <c r="MR388" s="8"/>
      <c r="MS388" s="8"/>
      <c r="MT388" s="8"/>
      <c r="MU388" s="8"/>
      <c r="MV388" s="8"/>
      <c r="MW388" s="8"/>
      <c r="MX388" s="8"/>
      <c r="MY388" s="8"/>
      <c r="MZ388" s="8"/>
      <c r="NA388" s="8"/>
      <c r="NB388" s="8"/>
      <c r="NC388" s="8"/>
      <c r="ND388" s="8"/>
      <c r="NE388" s="8"/>
      <c r="NF388" s="8"/>
      <c r="NG388" s="15"/>
      <c r="NH388" s="46">
        <f t="shared" si="5"/>
        <v>0</v>
      </c>
    </row>
    <row r="389" spans="1:372" x14ac:dyDescent="0.25">
      <c r="A389" s="61"/>
      <c r="B389" s="5" t="s">
        <v>2124</v>
      </c>
      <c r="C389" s="6" t="s">
        <v>2108</v>
      </c>
      <c r="D389" s="7" t="s">
        <v>1973</v>
      </c>
      <c r="E389" s="6" t="s">
        <v>2166</v>
      </c>
      <c r="F389" s="18" t="s">
        <v>2167</v>
      </c>
      <c r="G389" s="25"/>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1"/>
      <c r="LT389" s="11"/>
      <c r="LU389" s="11"/>
      <c r="LV389" s="11"/>
      <c r="LW389" s="11"/>
      <c r="LX389" s="11"/>
      <c r="LY389" s="11"/>
      <c r="LZ389" s="11"/>
      <c r="MA389" s="11"/>
      <c r="MB389" s="11"/>
      <c r="MC389" s="11"/>
      <c r="MD389" s="11"/>
      <c r="ME389" s="11"/>
      <c r="MF389" s="11"/>
      <c r="MG389" s="11"/>
      <c r="MH389" s="11"/>
      <c r="MI389" s="11"/>
      <c r="MJ389" s="11"/>
      <c r="MK389" s="11"/>
      <c r="ML389" s="11"/>
      <c r="MM389" s="11"/>
      <c r="MN389" s="11"/>
      <c r="MO389" s="11"/>
      <c r="MP389" s="11"/>
      <c r="MQ389" s="11"/>
      <c r="MR389" s="11"/>
      <c r="MS389" s="11"/>
      <c r="MT389" s="11"/>
      <c r="MU389" s="11"/>
      <c r="MV389" s="11"/>
      <c r="MW389" s="11"/>
      <c r="MX389" s="11"/>
      <c r="MY389" s="11"/>
      <c r="MZ389" s="11"/>
      <c r="NA389" s="11"/>
      <c r="NB389" s="11"/>
      <c r="NC389" s="11"/>
      <c r="ND389" s="11"/>
      <c r="NE389" s="11"/>
      <c r="NF389" s="11"/>
      <c r="NG389" s="18"/>
      <c r="NH389" s="46">
        <f t="shared" ref="NH389:NH452" si="6">SUM(G389:NG389)</f>
        <v>0</v>
      </c>
    </row>
    <row r="390" spans="1:372" x14ac:dyDescent="0.25">
      <c r="A390" s="61">
        <v>52.011000000000003</v>
      </c>
      <c r="B390" s="5">
        <v>379</v>
      </c>
      <c r="C390" s="6" t="s">
        <v>777</v>
      </c>
      <c r="D390" s="7" t="s">
        <v>776</v>
      </c>
      <c r="E390" s="6" t="s">
        <v>1925</v>
      </c>
      <c r="F390" s="15">
        <v>2</v>
      </c>
      <c r="G390" s="22"/>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8"/>
      <c r="JK390" s="8"/>
      <c r="JL390" s="8"/>
      <c r="JM390" s="8"/>
      <c r="JN390" s="8"/>
      <c r="JO390" s="8"/>
      <c r="JP390" s="8"/>
      <c r="JQ390" s="8"/>
      <c r="JR390" s="8"/>
      <c r="JS390" s="8"/>
      <c r="JT390" s="8"/>
      <c r="JU390" s="8"/>
      <c r="JV390" s="8"/>
      <c r="JW390" s="8"/>
      <c r="JX390" s="8"/>
      <c r="JY390" s="8"/>
      <c r="JZ390" s="8"/>
      <c r="KA390" s="8"/>
      <c r="KB390" s="8"/>
      <c r="KC390" s="8"/>
      <c r="KD390" s="8"/>
      <c r="KE390" s="8"/>
      <c r="KF390" s="8"/>
      <c r="KG390" s="8"/>
      <c r="KH390" s="8"/>
      <c r="KI390" s="8"/>
      <c r="KJ390" s="8"/>
      <c r="KK390" s="8"/>
      <c r="KL390" s="8"/>
      <c r="KM390" s="8"/>
      <c r="KN390" s="8"/>
      <c r="KO390" s="8"/>
      <c r="KP390" s="8"/>
      <c r="KQ390" s="8"/>
      <c r="KR390" s="8"/>
      <c r="KS390" s="8"/>
      <c r="KT390" s="8"/>
      <c r="KU390" s="8"/>
      <c r="KV390" s="8"/>
      <c r="KW390" s="8"/>
      <c r="KX390" s="8"/>
      <c r="KY390" s="8"/>
      <c r="KZ390" s="8"/>
      <c r="LA390" s="8"/>
      <c r="LB390" s="8"/>
      <c r="LC390" s="8"/>
      <c r="LD390" s="8"/>
      <c r="LE390" s="8"/>
      <c r="LF390" s="8"/>
      <c r="LG390" s="8"/>
      <c r="LH390" s="8"/>
      <c r="LI390" s="8"/>
      <c r="LJ390" s="8"/>
      <c r="LK390" s="8"/>
      <c r="LL390" s="8"/>
      <c r="LM390" s="8"/>
      <c r="LN390" s="8"/>
      <c r="LO390" s="8"/>
      <c r="LP390" s="8"/>
      <c r="LQ390" s="8"/>
      <c r="LR390" s="8"/>
      <c r="LS390" s="8"/>
      <c r="LT390" s="8"/>
      <c r="LU390" s="8"/>
      <c r="LV390" s="8"/>
      <c r="LW390" s="8"/>
      <c r="LX390" s="8"/>
      <c r="LY390" s="8"/>
      <c r="LZ390" s="8"/>
      <c r="MA390" s="8"/>
      <c r="MB390" s="8"/>
      <c r="MC390" s="8"/>
      <c r="MD390" s="8"/>
      <c r="ME390" s="8"/>
      <c r="MF390" s="8"/>
      <c r="MG390" s="8"/>
      <c r="MH390" s="8"/>
      <c r="MI390" s="8"/>
      <c r="MJ390" s="8"/>
      <c r="MK390" s="8"/>
      <c r="ML390" s="8"/>
      <c r="MM390" s="8"/>
      <c r="MN390" s="8"/>
      <c r="MO390" s="8"/>
      <c r="MP390" s="8"/>
      <c r="MQ390" s="8"/>
      <c r="MR390" s="8"/>
      <c r="MS390" s="8"/>
      <c r="MT390" s="8"/>
      <c r="MU390" s="8"/>
      <c r="MV390" s="8"/>
      <c r="MW390" s="8"/>
      <c r="MX390" s="8"/>
      <c r="MY390" s="8"/>
      <c r="MZ390" s="8"/>
      <c r="NA390" s="8"/>
      <c r="NB390" s="8"/>
      <c r="NC390" s="8"/>
      <c r="ND390" s="8"/>
      <c r="NE390" s="8"/>
      <c r="NF390" s="8"/>
      <c r="NG390" s="15"/>
      <c r="NH390" s="46">
        <f t="shared" si="6"/>
        <v>0</v>
      </c>
    </row>
    <row r="391" spans="1:372" x14ac:dyDescent="0.25">
      <c r="A391" s="61">
        <v>73.164000000000001</v>
      </c>
      <c r="B391" s="5">
        <v>2323</v>
      </c>
      <c r="C391" s="6" t="s">
        <v>1630</v>
      </c>
      <c r="D391" s="7" t="s">
        <v>1629</v>
      </c>
      <c r="E391" s="6" t="s">
        <v>1925</v>
      </c>
      <c r="F391" s="15">
        <v>2</v>
      </c>
      <c r="G391" s="22"/>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c r="JC391" s="8"/>
      <c r="JD391" s="8"/>
      <c r="JE391" s="8"/>
      <c r="JF391" s="8"/>
      <c r="JG391" s="8"/>
      <c r="JH391" s="8"/>
      <c r="JI391" s="8"/>
      <c r="JJ391" s="8"/>
      <c r="JK391" s="8"/>
      <c r="JL391" s="8"/>
      <c r="JM391" s="8"/>
      <c r="JN391" s="8"/>
      <c r="JO391" s="8"/>
      <c r="JP391" s="8"/>
      <c r="JQ391" s="8"/>
      <c r="JR391" s="8"/>
      <c r="JS391" s="8"/>
      <c r="JT391" s="8"/>
      <c r="JU391" s="8"/>
      <c r="JV391" s="8"/>
      <c r="JW391" s="8"/>
      <c r="JX391" s="8"/>
      <c r="JY391" s="8"/>
      <c r="JZ391" s="8"/>
      <c r="KA391" s="8"/>
      <c r="KB391" s="8"/>
      <c r="KC391" s="8"/>
      <c r="KD391" s="8"/>
      <c r="KE391" s="8"/>
      <c r="KF391" s="8"/>
      <c r="KG391" s="8"/>
      <c r="KH391" s="8"/>
      <c r="KI391" s="8"/>
      <c r="KJ391" s="8"/>
      <c r="KK391" s="8"/>
      <c r="KL391" s="8"/>
      <c r="KM391" s="8"/>
      <c r="KN391" s="8"/>
      <c r="KO391" s="8"/>
      <c r="KP391" s="8"/>
      <c r="KQ391" s="8"/>
      <c r="KR391" s="8"/>
      <c r="KS391" s="8"/>
      <c r="KT391" s="8"/>
      <c r="KU391" s="8"/>
      <c r="KV391" s="8"/>
      <c r="KW391" s="8"/>
      <c r="KX391" s="8"/>
      <c r="KY391" s="8"/>
      <c r="KZ391" s="8"/>
      <c r="LA391" s="8"/>
      <c r="LB391" s="8"/>
      <c r="LC391" s="8"/>
      <c r="LD391" s="8"/>
      <c r="LE391" s="8"/>
      <c r="LF391" s="8"/>
      <c r="LG391" s="8"/>
      <c r="LH391" s="8"/>
      <c r="LI391" s="8"/>
      <c r="LJ391" s="8"/>
      <c r="LK391" s="8"/>
      <c r="LL391" s="8"/>
      <c r="LM391" s="8"/>
      <c r="LN391" s="8"/>
      <c r="LO391" s="8"/>
      <c r="LP391" s="8"/>
      <c r="LQ391" s="8"/>
      <c r="LR391" s="8"/>
      <c r="LS391" s="8"/>
      <c r="LT391" s="8"/>
      <c r="LU391" s="8"/>
      <c r="LV391" s="8"/>
      <c r="LW391" s="8"/>
      <c r="LX391" s="8"/>
      <c r="LY391" s="8"/>
      <c r="LZ391" s="8"/>
      <c r="MA391" s="8"/>
      <c r="MB391" s="8"/>
      <c r="MC391" s="8"/>
      <c r="MD391" s="8"/>
      <c r="ME391" s="8"/>
      <c r="MF391" s="8"/>
      <c r="MG391" s="8"/>
      <c r="MH391" s="8"/>
      <c r="MI391" s="8"/>
      <c r="MJ391" s="8"/>
      <c r="MK391" s="8"/>
      <c r="ML391" s="8"/>
      <c r="MM391" s="8"/>
      <c r="MN391" s="8"/>
      <c r="MO391" s="8"/>
      <c r="MP391" s="8"/>
      <c r="MQ391" s="8"/>
      <c r="MR391" s="8"/>
      <c r="MS391" s="8"/>
      <c r="MT391" s="8"/>
      <c r="MU391" s="8"/>
      <c r="MV391" s="8"/>
      <c r="MW391" s="8"/>
      <c r="MX391" s="8"/>
      <c r="MY391" s="8"/>
      <c r="MZ391" s="8"/>
      <c r="NA391" s="8"/>
      <c r="NB391" s="8"/>
      <c r="NC391" s="8"/>
      <c r="ND391" s="8"/>
      <c r="NE391" s="8"/>
      <c r="NF391" s="8"/>
      <c r="NG391" s="15"/>
      <c r="NH391" s="46">
        <f t="shared" si="6"/>
        <v>0</v>
      </c>
    </row>
    <row r="392" spans="1:372" x14ac:dyDescent="0.25">
      <c r="A392" s="61">
        <v>70.094999999999999</v>
      </c>
      <c r="B392" s="5">
        <v>1760</v>
      </c>
      <c r="C392" s="6" t="s">
        <v>1918</v>
      </c>
      <c r="D392" s="7" t="s">
        <v>1078</v>
      </c>
      <c r="E392" s="6" t="s">
        <v>1923</v>
      </c>
      <c r="F392" s="15">
        <v>1</v>
      </c>
      <c r="G392" s="22"/>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c r="JC392" s="8"/>
      <c r="JD392" s="8"/>
      <c r="JE392" s="8"/>
      <c r="JF392" s="8"/>
      <c r="JG392" s="8"/>
      <c r="JH392" s="8"/>
      <c r="JI392" s="8"/>
      <c r="JJ392" s="8"/>
      <c r="JK392" s="8"/>
      <c r="JL392" s="8"/>
      <c r="JM392" s="8"/>
      <c r="JN392" s="8"/>
      <c r="JO392" s="8"/>
      <c r="JP392" s="8"/>
      <c r="JQ392" s="8"/>
      <c r="JR392" s="8"/>
      <c r="JS392" s="8"/>
      <c r="JT392" s="8"/>
      <c r="JU392" s="8"/>
      <c r="JV392" s="8"/>
      <c r="JW392" s="8"/>
      <c r="JX392" s="8"/>
      <c r="JY392" s="8"/>
      <c r="JZ392" s="8"/>
      <c r="KA392" s="8"/>
      <c r="KB392" s="8"/>
      <c r="KC392" s="8"/>
      <c r="KD392" s="8"/>
      <c r="KE392" s="8"/>
      <c r="KF392" s="8"/>
      <c r="KG392" s="8"/>
      <c r="KH392" s="8"/>
      <c r="KI392" s="8"/>
      <c r="KJ392" s="8"/>
      <c r="KK392" s="8"/>
      <c r="KL392" s="8"/>
      <c r="KM392" s="8"/>
      <c r="KN392" s="8"/>
      <c r="KO392" s="8"/>
      <c r="KP392" s="8"/>
      <c r="KQ392" s="8"/>
      <c r="KR392" s="8"/>
      <c r="KS392" s="8"/>
      <c r="KT392" s="8"/>
      <c r="KU392" s="8"/>
      <c r="KV392" s="8"/>
      <c r="KW392" s="8"/>
      <c r="KX392" s="8"/>
      <c r="KY392" s="8"/>
      <c r="KZ392" s="8"/>
      <c r="LA392" s="8"/>
      <c r="LB392" s="8"/>
      <c r="LC392" s="8"/>
      <c r="LD392" s="8"/>
      <c r="LE392" s="8"/>
      <c r="LF392" s="8"/>
      <c r="LG392" s="8"/>
      <c r="LH392" s="8"/>
      <c r="LI392" s="8"/>
      <c r="LJ392" s="8"/>
      <c r="LK392" s="8"/>
      <c r="LL392" s="8"/>
      <c r="LM392" s="8"/>
      <c r="LN392" s="8"/>
      <c r="LO392" s="8"/>
      <c r="LP392" s="8"/>
      <c r="LQ392" s="8"/>
      <c r="LR392" s="8"/>
      <c r="LS392" s="8"/>
      <c r="LT392" s="8"/>
      <c r="LU392" s="8"/>
      <c r="LV392" s="8"/>
      <c r="LW392" s="8"/>
      <c r="LX392" s="8"/>
      <c r="LY392" s="8"/>
      <c r="LZ392" s="8"/>
      <c r="MA392" s="8"/>
      <c r="MB392" s="8"/>
      <c r="MC392" s="8"/>
      <c r="MD392" s="8"/>
      <c r="ME392" s="8"/>
      <c r="MF392" s="8"/>
      <c r="MG392" s="8"/>
      <c r="MH392" s="8"/>
      <c r="MI392" s="8"/>
      <c r="MJ392" s="8"/>
      <c r="MK392" s="8"/>
      <c r="ML392" s="8"/>
      <c r="MM392" s="8"/>
      <c r="MN392" s="8"/>
      <c r="MO392" s="8"/>
      <c r="MP392" s="8"/>
      <c r="MQ392" s="8"/>
      <c r="MR392" s="8"/>
      <c r="MS392" s="8"/>
      <c r="MT392" s="8"/>
      <c r="MU392" s="8"/>
      <c r="MV392" s="8"/>
      <c r="MW392" s="8"/>
      <c r="MX392" s="8"/>
      <c r="MY392" s="8"/>
      <c r="MZ392" s="8"/>
      <c r="NA392" s="8"/>
      <c r="NB392" s="8"/>
      <c r="NC392" s="8"/>
      <c r="ND392" s="8"/>
      <c r="NE392" s="8"/>
      <c r="NF392" s="8"/>
      <c r="NG392" s="15"/>
      <c r="NH392" s="46">
        <f t="shared" si="6"/>
        <v>0</v>
      </c>
    </row>
    <row r="393" spans="1:372" x14ac:dyDescent="0.25">
      <c r="A393" s="61">
        <v>73.188999999999993</v>
      </c>
      <c r="B393" s="5">
        <v>2263</v>
      </c>
      <c r="C393" s="6" t="s">
        <v>1665</v>
      </c>
      <c r="D393" s="7" t="s">
        <v>2220</v>
      </c>
      <c r="E393" s="6" t="s">
        <v>1923</v>
      </c>
      <c r="F393" s="15">
        <v>1</v>
      </c>
      <c r="G393" s="22"/>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HX393" s="8"/>
      <c r="HY393" s="8"/>
      <c r="HZ393" s="8"/>
      <c r="IA393" s="8"/>
      <c r="IB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c r="JC393" s="8"/>
      <c r="JD393" s="8"/>
      <c r="JE393" s="8"/>
      <c r="JF393" s="8"/>
      <c r="JG393" s="8"/>
      <c r="JH393" s="8"/>
      <c r="JI393" s="8"/>
      <c r="JJ393" s="8"/>
      <c r="JK393" s="8"/>
      <c r="JL393" s="8"/>
      <c r="JM393" s="8"/>
      <c r="JN393" s="8"/>
      <c r="JO393" s="8"/>
      <c r="JP393" s="8"/>
      <c r="JQ393" s="8"/>
      <c r="JR393" s="8"/>
      <c r="JS393" s="8"/>
      <c r="JT393" s="8"/>
      <c r="JU393" s="8"/>
      <c r="JV393" s="8"/>
      <c r="JW393" s="8"/>
      <c r="JX393" s="8"/>
      <c r="JY393" s="8"/>
      <c r="JZ393" s="8"/>
      <c r="KA393" s="8"/>
      <c r="KB393" s="8"/>
      <c r="KC393" s="8"/>
      <c r="KD393" s="8"/>
      <c r="KE393" s="8"/>
      <c r="KF393" s="8"/>
      <c r="KG393" s="8"/>
      <c r="KH393" s="8"/>
      <c r="KI393" s="8"/>
      <c r="KJ393" s="8"/>
      <c r="KK393" s="8"/>
      <c r="KL393" s="8"/>
      <c r="KM393" s="8"/>
      <c r="KN393" s="8"/>
      <c r="KO393" s="8"/>
      <c r="KP393" s="8"/>
      <c r="KQ393" s="8"/>
      <c r="KR393" s="8"/>
      <c r="KS393" s="8"/>
      <c r="KT393" s="8"/>
      <c r="KU393" s="8"/>
      <c r="KV393" s="8"/>
      <c r="KW393" s="8"/>
      <c r="KX393" s="8"/>
      <c r="KY393" s="8"/>
      <c r="KZ393" s="8"/>
      <c r="LA393" s="8"/>
      <c r="LB393" s="8"/>
      <c r="LC393" s="8"/>
      <c r="LD393" s="8"/>
      <c r="LE393" s="8"/>
      <c r="LF393" s="8"/>
      <c r="LG393" s="8"/>
      <c r="LH393" s="8"/>
      <c r="LI393" s="8"/>
      <c r="LJ393" s="8"/>
      <c r="LK393" s="8"/>
      <c r="LL393" s="8"/>
      <c r="LM393" s="8"/>
      <c r="LN393" s="8"/>
      <c r="LO393" s="8"/>
      <c r="LP393" s="8"/>
      <c r="LQ393" s="8"/>
      <c r="LR393" s="8"/>
      <c r="LS393" s="8"/>
      <c r="LT393" s="8"/>
      <c r="LU393" s="8"/>
      <c r="LV393" s="8"/>
      <c r="LW393" s="8"/>
      <c r="LX393" s="8"/>
      <c r="LY393" s="8"/>
      <c r="LZ393" s="8"/>
      <c r="MA393" s="8"/>
      <c r="MB393" s="8"/>
      <c r="MC393" s="8"/>
      <c r="MD393" s="8"/>
      <c r="ME393" s="8"/>
      <c r="MF393" s="8"/>
      <c r="MG393" s="8"/>
      <c r="MH393" s="8"/>
      <c r="MI393" s="8"/>
      <c r="MJ393" s="8"/>
      <c r="MK393" s="8"/>
      <c r="ML393" s="8"/>
      <c r="MM393" s="8"/>
      <c r="MN393" s="8"/>
      <c r="MO393" s="8"/>
      <c r="MP393" s="8"/>
      <c r="MQ393" s="8"/>
      <c r="MR393" s="8"/>
      <c r="MS393" s="8"/>
      <c r="MT393" s="8"/>
      <c r="MU393" s="8"/>
      <c r="MV393" s="8"/>
      <c r="MW393" s="8"/>
      <c r="MX393" s="8"/>
      <c r="MY393" s="8"/>
      <c r="MZ393" s="8"/>
      <c r="NA393" s="8"/>
      <c r="NB393" s="8"/>
      <c r="NC393" s="8"/>
      <c r="ND393" s="8"/>
      <c r="NE393" s="8"/>
      <c r="NF393" s="8"/>
      <c r="NG393" s="15"/>
      <c r="NH393" s="46">
        <f t="shared" si="6"/>
        <v>0</v>
      </c>
    </row>
    <row r="394" spans="1:372" x14ac:dyDescent="0.25">
      <c r="A394" s="61">
        <v>72.042000000000002</v>
      </c>
      <c r="B394" s="5">
        <v>2039</v>
      </c>
      <c r="C394" s="6" t="s">
        <v>1429</v>
      </c>
      <c r="D394" s="7" t="s">
        <v>1428</v>
      </c>
      <c r="E394" s="6" t="s">
        <v>1925</v>
      </c>
      <c r="F394" s="15">
        <v>1</v>
      </c>
      <c r="G394" s="22"/>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c r="JC394" s="8"/>
      <c r="JD394" s="8"/>
      <c r="JE394" s="8"/>
      <c r="JF394" s="8"/>
      <c r="JG394" s="8"/>
      <c r="JH394" s="8"/>
      <c r="JI394" s="8"/>
      <c r="JJ394" s="8"/>
      <c r="JK394" s="8"/>
      <c r="JL394" s="8"/>
      <c r="JM394" s="8"/>
      <c r="JN394" s="8"/>
      <c r="JO394" s="8"/>
      <c r="JP394" s="8"/>
      <c r="JQ394" s="8"/>
      <c r="JR394" s="8"/>
      <c r="JS394" s="8"/>
      <c r="JT394" s="8"/>
      <c r="JU394" s="8"/>
      <c r="JV394" s="8"/>
      <c r="JW394" s="8"/>
      <c r="JX394" s="8"/>
      <c r="JY394" s="8"/>
      <c r="JZ394" s="8"/>
      <c r="KA394" s="8"/>
      <c r="KB394" s="8"/>
      <c r="KC394" s="8"/>
      <c r="KD394" s="8"/>
      <c r="KE394" s="8"/>
      <c r="KF394" s="8"/>
      <c r="KG394" s="8"/>
      <c r="KH394" s="8"/>
      <c r="KI394" s="8"/>
      <c r="KJ394" s="8"/>
      <c r="KK394" s="8"/>
      <c r="KL394" s="8"/>
      <c r="KM394" s="8"/>
      <c r="KN394" s="8"/>
      <c r="KO394" s="8"/>
      <c r="KP394" s="8"/>
      <c r="KQ394" s="8"/>
      <c r="KR394" s="8"/>
      <c r="KS394" s="8"/>
      <c r="KT394" s="8"/>
      <c r="KU394" s="8"/>
      <c r="KV394" s="8"/>
      <c r="KW394" s="8"/>
      <c r="KX394" s="8"/>
      <c r="KY394" s="8"/>
      <c r="KZ394" s="8"/>
      <c r="LA394" s="8"/>
      <c r="LB394" s="8"/>
      <c r="LC394" s="8"/>
      <c r="LD394" s="8"/>
      <c r="LE394" s="8"/>
      <c r="LF394" s="8"/>
      <c r="LG394" s="8"/>
      <c r="LH394" s="8"/>
      <c r="LI394" s="8"/>
      <c r="LJ394" s="8"/>
      <c r="LK394" s="8"/>
      <c r="LL394" s="8"/>
      <c r="LM394" s="8"/>
      <c r="LN394" s="8"/>
      <c r="LO394" s="8"/>
      <c r="LP394" s="8"/>
      <c r="LQ394" s="8"/>
      <c r="LR394" s="8"/>
      <c r="LS394" s="8"/>
      <c r="LT394" s="8"/>
      <c r="LU394" s="8"/>
      <c r="LV394" s="8"/>
      <c r="LW394" s="8"/>
      <c r="LX394" s="8"/>
      <c r="LY394" s="8"/>
      <c r="LZ394" s="8"/>
      <c r="MA394" s="8"/>
      <c r="MB394" s="8"/>
      <c r="MC394" s="8"/>
      <c r="MD394" s="8"/>
      <c r="ME394" s="8"/>
      <c r="MF394" s="8"/>
      <c r="MG394" s="8"/>
      <c r="MH394" s="8"/>
      <c r="MI394" s="8"/>
      <c r="MJ394" s="8"/>
      <c r="MK394" s="8"/>
      <c r="ML394" s="8"/>
      <c r="MM394" s="8"/>
      <c r="MN394" s="8"/>
      <c r="MO394" s="8"/>
      <c r="MP394" s="8"/>
      <c r="MQ394" s="8"/>
      <c r="MR394" s="8"/>
      <c r="MS394" s="8"/>
      <c r="MT394" s="8"/>
      <c r="MU394" s="8"/>
      <c r="MV394" s="8"/>
      <c r="MW394" s="8"/>
      <c r="MX394" s="8"/>
      <c r="MY394" s="8"/>
      <c r="MZ394" s="8"/>
      <c r="NA394" s="8"/>
      <c r="NB394" s="8"/>
      <c r="NC394" s="8"/>
      <c r="ND394" s="8"/>
      <c r="NE394" s="8"/>
      <c r="NF394" s="8"/>
      <c r="NG394" s="15"/>
      <c r="NH394" s="46">
        <f t="shared" si="6"/>
        <v>0</v>
      </c>
    </row>
    <row r="395" spans="1:372" x14ac:dyDescent="0.25">
      <c r="A395" s="61">
        <v>52.008000000000003</v>
      </c>
      <c r="B395" s="5">
        <v>380</v>
      </c>
      <c r="C395" s="6" t="s">
        <v>773</v>
      </c>
      <c r="D395" s="7" t="s">
        <v>772</v>
      </c>
      <c r="E395" s="6" t="s">
        <v>1925</v>
      </c>
      <c r="F395" s="15">
        <v>1</v>
      </c>
      <c r="G395" s="22"/>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HX395" s="8"/>
      <c r="HY395" s="8"/>
      <c r="HZ395" s="8"/>
      <c r="IA395" s="8"/>
      <c r="IB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c r="JC395" s="8"/>
      <c r="JD395" s="8"/>
      <c r="JE395" s="8"/>
      <c r="JF395" s="8"/>
      <c r="JG395" s="8"/>
      <c r="JH395" s="8"/>
      <c r="JI395" s="8"/>
      <c r="JJ395" s="8"/>
      <c r="JK395" s="8"/>
      <c r="JL395" s="8"/>
      <c r="JM395" s="8"/>
      <c r="JN395" s="8"/>
      <c r="JO395" s="8"/>
      <c r="JP395" s="8"/>
      <c r="JQ395" s="8"/>
      <c r="JR395" s="8"/>
      <c r="JS395" s="8"/>
      <c r="JT395" s="8"/>
      <c r="JU395" s="8"/>
      <c r="JV395" s="8"/>
      <c r="JW395" s="8"/>
      <c r="JX395" s="8"/>
      <c r="JY395" s="8"/>
      <c r="JZ395" s="8"/>
      <c r="KA395" s="8"/>
      <c r="KB395" s="8"/>
      <c r="KC395" s="8"/>
      <c r="KD395" s="8"/>
      <c r="KE395" s="8"/>
      <c r="KF395" s="8"/>
      <c r="KG395" s="8"/>
      <c r="KH395" s="8"/>
      <c r="KI395" s="8"/>
      <c r="KJ395" s="8"/>
      <c r="KK395" s="8"/>
      <c r="KL395" s="8"/>
      <c r="KM395" s="8"/>
      <c r="KN395" s="8"/>
      <c r="KO395" s="8"/>
      <c r="KP395" s="8"/>
      <c r="KQ395" s="8"/>
      <c r="KR395" s="8"/>
      <c r="KS395" s="8"/>
      <c r="KT395" s="8"/>
      <c r="KU395" s="8"/>
      <c r="KV395" s="8"/>
      <c r="KW395" s="8"/>
      <c r="KX395" s="8"/>
      <c r="KY395" s="8"/>
      <c r="KZ395" s="8"/>
      <c r="LA395" s="8"/>
      <c r="LB395" s="8"/>
      <c r="LC395" s="8"/>
      <c r="LD395" s="8"/>
      <c r="LE395" s="8"/>
      <c r="LF395" s="8"/>
      <c r="LG395" s="8"/>
      <c r="LH395" s="8"/>
      <c r="LI395" s="8"/>
      <c r="LJ395" s="8"/>
      <c r="LK395" s="8"/>
      <c r="LL395" s="8"/>
      <c r="LM395" s="8"/>
      <c r="LN395" s="8"/>
      <c r="LO395" s="8"/>
      <c r="LP395" s="8"/>
      <c r="LQ395" s="8"/>
      <c r="LR395" s="8"/>
      <c r="LS395" s="8"/>
      <c r="LT395" s="8"/>
      <c r="LU395" s="8"/>
      <c r="LV395" s="8"/>
      <c r="LW395" s="8"/>
      <c r="LX395" s="8"/>
      <c r="LY395" s="8"/>
      <c r="LZ395" s="8"/>
      <c r="MA395" s="8"/>
      <c r="MB395" s="8"/>
      <c r="MC395" s="8"/>
      <c r="MD395" s="8"/>
      <c r="ME395" s="8"/>
      <c r="MF395" s="8"/>
      <c r="MG395" s="8"/>
      <c r="MH395" s="8"/>
      <c r="MI395" s="8"/>
      <c r="MJ395" s="8"/>
      <c r="MK395" s="8"/>
      <c r="ML395" s="8"/>
      <c r="MM395" s="8"/>
      <c r="MN395" s="8"/>
      <c r="MO395" s="8"/>
      <c r="MP395" s="8"/>
      <c r="MQ395" s="8"/>
      <c r="MR395" s="8"/>
      <c r="MS395" s="8"/>
      <c r="MT395" s="8"/>
      <c r="MU395" s="8"/>
      <c r="MV395" s="8"/>
      <c r="MW395" s="8"/>
      <c r="MX395" s="8"/>
      <c r="MY395" s="8"/>
      <c r="MZ395" s="8"/>
      <c r="NA395" s="8"/>
      <c r="NB395" s="8"/>
      <c r="NC395" s="8"/>
      <c r="ND395" s="8"/>
      <c r="NE395" s="8"/>
      <c r="NF395" s="8"/>
      <c r="NG395" s="15"/>
      <c r="NH395" s="46">
        <f t="shared" si="6"/>
        <v>0</v>
      </c>
    </row>
    <row r="396" spans="1:372" x14ac:dyDescent="0.25">
      <c r="A396" s="61">
        <v>70.016000000000005</v>
      </c>
      <c r="B396" s="5">
        <v>1713</v>
      </c>
      <c r="C396" s="6" t="s">
        <v>986</v>
      </c>
      <c r="D396" s="7" t="s">
        <v>985</v>
      </c>
      <c r="E396" s="6" t="s">
        <v>1923</v>
      </c>
      <c r="F396" s="15">
        <v>1</v>
      </c>
      <c r="G396" s="22"/>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c r="JC396" s="8"/>
      <c r="JD396" s="8"/>
      <c r="JE396" s="8"/>
      <c r="JF396" s="8"/>
      <c r="JG396" s="8"/>
      <c r="JH396" s="8"/>
      <c r="JI396" s="8"/>
      <c r="JJ396" s="8"/>
      <c r="JK396" s="8"/>
      <c r="JL396" s="8"/>
      <c r="JM396" s="8"/>
      <c r="JN396" s="8"/>
      <c r="JO396" s="8"/>
      <c r="JP396" s="8"/>
      <c r="JQ396" s="8"/>
      <c r="JR396" s="8"/>
      <c r="JS396" s="8"/>
      <c r="JT396" s="8"/>
      <c r="JU396" s="8"/>
      <c r="JV396" s="8"/>
      <c r="JW396" s="8"/>
      <c r="JX396" s="8"/>
      <c r="JY396" s="8"/>
      <c r="JZ396" s="8"/>
      <c r="KA396" s="8"/>
      <c r="KB396" s="8"/>
      <c r="KC396" s="8"/>
      <c r="KD396" s="8"/>
      <c r="KE396" s="8"/>
      <c r="KF396" s="8"/>
      <c r="KG396" s="8"/>
      <c r="KH396" s="8"/>
      <c r="KI396" s="8"/>
      <c r="KJ396" s="8"/>
      <c r="KK396" s="8"/>
      <c r="KL396" s="8"/>
      <c r="KM396" s="8"/>
      <c r="KN396" s="8"/>
      <c r="KO396" s="8"/>
      <c r="KP396" s="8"/>
      <c r="KQ396" s="8"/>
      <c r="KR396" s="8"/>
      <c r="KS396" s="8"/>
      <c r="KT396" s="8"/>
      <c r="KU396" s="8"/>
      <c r="KV396" s="8"/>
      <c r="KW396" s="8"/>
      <c r="KX396" s="8"/>
      <c r="KY396" s="8"/>
      <c r="KZ396" s="8"/>
      <c r="LA396" s="8"/>
      <c r="LB396" s="8"/>
      <c r="LC396" s="8"/>
      <c r="LD396" s="8"/>
      <c r="LE396" s="8"/>
      <c r="LF396" s="8"/>
      <c r="LG396" s="8"/>
      <c r="LH396" s="8"/>
      <c r="LI396" s="8"/>
      <c r="LJ396" s="8"/>
      <c r="LK396" s="8"/>
      <c r="LL396" s="8"/>
      <c r="LM396" s="8"/>
      <c r="LN396" s="8"/>
      <c r="LO396" s="8"/>
      <c r="LP396" s="8"/>
      <c r="LQ396" s="8"/>
      <c r="LR396" s="8"/>
      <c r="LS396" s="8"/>
      <c r="LT396" s="8"/>
      <c r="LU396" s="8"/>
      <c r="LV396" s="8"/>
      <c r="LW396" s="8"/>
      <c r="LX396" s="8"/>
      <c r="LY396" s="8"/>
      <c r="LZ396" s="8"/>
      <c r="MA396" s="8"/>
      <c r="MB396" s="8"/>
      <c r="MC396" s="8"/>
      <c r="MD396" s="8"/>
      <c r="ME396" s="8"/>
      <c r="MF396" s="8"/>
      <c r="MG396" s="8"/>
      <c r="MH396" s="8"/>
      <c r="MI396" s="8"/>
      <c r="MJ396" s="8"/>
      <c r="MK396" s="8"/>
      <c r="ML396" s="8"/>
      <c r="MM396" s="8"/>
      <c r="MN396" s="8"/>
      <c r="MO396" s="8"/>
      <c r="MP396" s="8"/>
      <c r="MQ396" s="8"/>
      <c r="MR396" s="8"/>
      <c r="MS396" s="8"/>
      <c r="MT396" s="8"/>
      <c r="MU396" s="8"/>
      <c r="MV396" s="8"/>
      <c r="MW396" s="8"/>
      <c r="MX396" s="8"/>
      <c r="MY396" s="8"/>
      <c r="MZ396" s="8"/>
      <c r="NA396" s="8"/>
      <c r="NB396" s="8"/>
      <c r="NC396" s="8"/>
      <c r="ND396" s="8"/>
      <c r="NE396" s="8"/>
      <c r="NF396" s="8"/>
      <c r="NG396" s="15"/>
      <c r="NH396" s="46">
        <f t="shared" si="6"/>
        <v>0</v>
      </c>
    </row>
    <row r="397" spans="1:372" x14ac:dyDescent="0.25">
      <c r="A397" s="61">
        <v>70.132000000000005</v>
      </c>
      <c r="B397" s="5">
        <v>1802</v>
      </c>
      <c r="C397" s="6" t="s">
        <v>1124</v>
      </c>
      <c r="D397" s="7" t="s">
        <v>1123</v>
      </c>
      <c r="E397" s="6" t="s">
        <v>1924</v>
      </c>
      <c r="F397" s="15">
        <v>2</v>
      </c>
      <c r="G397" s="22"/>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c r="JC397" s="8"/>
      <c r="JD397" s="8"/>
      <c r="JE397" s="8"/>
      <c r="JF397" s="8"/>
      <c r="JG397" s="8"/>
      <c r="JH397" s="8"/>
      <c r="JI397" s="8"/>
      <c r="JJ397" s="8"/>
      <c r="JK397" s="8"/>
      <c r="JL397" s="8"/>
      <c r="JM397" s="8"/>
      <c r="JN397" s="8"/>
      <c r="JO397" s="8"/>
      <c r="JP397" s="8"/>
      <c r="JQ397" s="8"/>
      <c r="JR397" s="8"/>
      <c r="JS397" s="8"/>
      <c r="JT397" s="8"/>
      <c r="JU397" s="8"/>
      <c r="JV397" s="8"/>
      <c r="JW397" s="8"/>
      <c r="JX397" s="8"/>
      <c r="JY397" s="8"/>
      <c r="JZ397" s="8"/>
      <c r="KA397" s="8"/>
      <c r="KB397" s="8"/>
      <c r="KC397" s="8"/>
      <c r="KD397" s="8"/>
      <c r="KE397" s="8"/>
      <c r="KF397" s="8"/>
      <c r="KG397" s="8"/>
      <c r="KH397" s="8"/>
      <c r="KI397" s="8"/>
      <c r="KJ397" s="8"/>
      <c r="KK397" s="8"/>
      <c r="KL397" s="8"/>
      <c r="KM397" s="8"/>
      <c r="KN397" s="8"/>
      <c r="KO397" s="8"/>
      <c r="KP397" s="8"/>
      <c r="KQ397" s="8"/>
      <c r="KR397" s="8"/>
      <c r="KS397" s="8"/>
      <c r="KT397" s="8"/>
      <c r="KU397" s="8"/>
      <c r="KV397" s="8"/>
      <c r="KW397" s="8"/>
      <c r="KX397" s="8"/>
      <c r="KY397" s="8"/>
      <c r="KZ397" s="8"/>
      <c r="LA397" s="8"/>
      <c r="LB397" s="8"/>
      <c r="LC397" s="8"/>
      <c r="LD397" s="8"/>
      <c r="LE397" s="8"/>
      <c r="LF397" s="8"/>
      <c r="LG397" s="8"/>
      <c r="LH397" s="8"/>
      <c r="LI397" s="8"/>
      <c r="LJ397" s="8"/>
      <c r="LK397" s="8"/>
      <c r="LL397" s="8"/>
      <c r="LM397" s="8"/>
      <c r="LN397" s="8"/>
      <c r="LO397" s="8"/>
      <c r="LP397" s="8"/>
      <c r="LQ397" s="8"/>
      <c r="LR397" s="8"/>
      <c r="LS397" s="8"/>
      <c r="LT397" s="8"/>
      <c r="LU397" s="8"/>
      <c r="LV397" s="8"/>
      <c r="LW397" s="8"/>
      <c r="LX397" s="8"/>
      <c r="LY397" s="8"/>
      <c r="LZ397" s="8"/>
      <c r="MA397" s="8"/>
      <c r="MB397" s="8"/>
      <c r="MC397" s="8"/>
      <c r="MD397" s="8"/>
      <c r="ME397" s="8"/>
      <c r="MF397" s="8"/>
      <c r="MG397" s="8"/>
      <c r="MH397" s="8"/>
      <c r="MI397" s="8"/>
      <c r="MJ397" s="8"/>
      <c r="MK397" s="8"/>
      <c r="ML397" s="8"/>
      <c r="MM397" s="8"/>
      <c r="MN397" s="8"/>
      <c r="MO397" s="8"/>
      <c r="MP397" s="8"/>
      <c r="MQ397" s="8"/>
      <c r="MR397" s="8"/>
      <c r="MS397" s="8"/>
      <c r="MT397" s="8"/>
      <c r="MU397" s="8"/>
      <c r="MV397" s="8"/>
      <c r="MW397" s="8"/>
      <c r="MX397" s="8"/>
      <c r="MY397" s="8"/>
      <c r="MZ397" s="8"/>
      <c r="NA397" s="8"/>
      <c r="NB397" s="8"/>
      <c r="NC397" s="8"/>
      <c r="ND397" s="8"/>
      <c r="NE397" s="8"/>
      <c r="NF397" s="8"/>
      <c r="NG397" s="15"/>
      <c r="NH397" s="46">
        <f t="shared" si="6"/>
        <v>0</v>
      </c>
    </row>
    <row r="398" spans="1:372" x14ac:dyDescent="0.25">
      <c r="A398" s="61">
        <v>72.034999999999997</v>
      </c>
      <c r="B398" s="5">
        <v>2037</v>
      </c>
      <c r="C398" s="6" t="s">
        <v>1419</v>
      </c>
      <c r="D398" s="7" t="s">
        <v>1418</v>
      </c>
      <c r="E398" s="6" t="s">
        <v>1925</v>
      </c>
      <c r="F398" s="15">
        <v>1</v>
      </c>
      <c r="G398" s="22"/>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c r="JC398" s="8"/>
      <c r="JD398" s="8"/>
      <c r="JE398" s="8"/>
      <c r="JF398" s="8"/>
      <c r="JG398" s="8"/>
      <c r="JH398" s="8"/>
      <c r="JI398" s="8"/>
      <c r="JJ398" s="8"/>
      <c r="JK398" s="8"/>
      <c r="JL398" s="8"/>
      <c r="JM398" s="8"/>
      <c r="JN398" s="8"/>
      <c r="JO398" s="8"/>
      <c r="JP398" s="8"/>
      <c r="JQ398" s="8"/>
      <c r="JR398" s="8"/>
      <c r="JS398" s="8"/>
      <c r="JT398" s="8"/>
      <c r="JU398" s="8"/>
      <c r="JV398" s="8"/>
      <c r="JW398" s="8"/>
      <c r="JX398" s="8"/>
      <c r="JY398" s="8"/>
      <c r="JZ398" s="8"/>
      <c r="KA398" s="8"/>
      <c r="KB398" s="8"/>
      <c r="KC398" s="8"/>
      <c r="KD398" s="8"/>
      <c r="KE398" s="8"/>
      <c r="KF398" s="8"/>
      <c r="KG398" s="8"/>
      <c r="KH398" s="8"/>
      <c r="KI398" s="8"/>
      <c r="KJ398" s="8"/>
      <c r="KK398" s="8"/>
      <c r="KL398" s="8"/>
      <c r="KM398" s="8"/>
      <c r="KN398" s="8"/>
      <c r="KO398" s="8"/>
      <c r="KP398" s="8"/>
      <c r="KQ398" s="8"/>
      <c r="KR398" s="8"/>
      <c r="KS398" s="8"/>
      <c r="KT398" s="8"/>
      <c r="KU398" s="8"/>
      <c r="KV398" s="8"/>
      <c r="KW398" s="8"/>
      <c r="KX398" s="8"/>
      <c r="KY398" s="8"/>
      <c r="KZ398" s="8"/>
      <c r="LA398" s="8"/>
      <c r="LB398" s="8"/>
      <c r="LC398" s="8"/>
      <c r="LD398" s="8"/>
      <c r="LE398" s="8"/>
      <c r="LF398" s="8"/>
      <c r="LG398" s="8"/>
      <c r="LH398" s="8"/>
      <c r="LI398" s="8"/>
      <c r="LJ398" s="8"/>
      <c r="LK398" s="8"/>
      <c r="LL398" s="8"/>
      <c r="LM398" s="8"/>
      <c r="LN398" s="8"/>
      <c r="LO398" s="8"/>
      <c r="LP398" s="8"/>
      <c r="LQ398" s="8"/>
      <c r="LR398" s="8"/>
      <c r="LS398" s="8"/>
      <c r="LT398" s="8"/>
      <c r="LU398" s="8"/>
      <c r="LV398" s="8"/>
      <c r="LW398" s="8"/>
      <c r="LX398" s="8"/>
      <c r="LY398" s="8"/>
      <c r="LZ398" s="8"/>
      <c r="MA398" s="8"/>
      <c r="MB398" s="8"/>
      <c r="MC398" s="8"/>
      <c r="MD398" s="8"/>
      <c r="ME398" s="8"/>
      <c r="MF398" s="8"/>
      <c r="MG398" s="8"/>
      <c r="MH398" s="8"/>
      <c r="MI398" s="8"/>
      <c r="MJ398" s="8"/>
      <c r="MK398" s="8"/>
      <c r="ML398" s="8"/>
      <c r="MM398" s="8"/>
      <c r="MN398" s="8"/>
      <c r="MO398" s="8"/>
      <c r="MP398" s="8"/>
      <c r="MQ398" s="8"/>
      <c r="MR398" s="8"/>
      <c r="MS398" s="8"/>
      <c r="MT398" s="8"/>
      <c r="MU398" s="8"/>
      <c r="MV398" s="8"/>
      <c r="MW398" s="8"/>
      <c r="MX398" s="8"/>
      <c r="MY398" s="8"/>
      <c r="MZ398" s="8"/>
      <c r="NA398" s="8"/>
      <c r="NB398" s="8"/>
      <c r="NC398" s="8"/>
      <c r="ND398" s="8"/>
      <c r="NE398" s="8"/>
      <c r="NF398" s="8"/>
      <c r="NG398" s="15"/>
      <c r="NH398" s="46">
        <f t="shared" si="6"/>
        <v>0</v>
      </c>
    </row>
    <row r="399" spans="1:372" x14ac:dyDescent="0.25">
      <c r="A399" s="61">
        <v>73.171000000000006</v>
      </c>
      <c r="B399" s="5">
        <v>2342</v>
      </c>
      <c r="C399" s="6" t="s">
        <v>1638</v>
      </c>
      <c r="D399" s="7" t="s">
        <v>1637</v>
      </c>
      <c r="E399" s="6" t="s">
        <v>1925</v>
      </c>
      <c r="F399" s="15">
        <v>1</v>
      </c>
      <c r="G399" s="22"/>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c r="JC399" s="8"/>
      <c r="JD399" s="8"/>
      <c r="JE399" s="8"/>
      <c r="JF399" s="8"/>
      <c r="JG399" s="8"/>
      <c r="JH399" s="8"/>
      <c r="JI399" s="8"/>
      <c r="JJ399" s="8"/>
      <c r="JK399" s="8"/>
      <c r="JL399" s="8"/>
      <c r="JM399" s="8"/>
      <c r="JN399" s="8"/>
      <c r="JO399" s="8"/>
      <c r="JP399" s="8"/>
      <c r="JQ399" s="8"/>
      <c r="JR399" s="8"/>
      <c r="JS399" s="8"/>
      <c r="JT399" s="8"/>
      <c r="JU399" s="8"/>
      <c r="JV399" s="8"/>
      <c r="JW399" s="8"/>
      <c r="JX399" s="8"/>
      <c r="JY399" s="8"/>
      <c r="JZ399" s="8"/>
      <c r="KA399" s="8"/>
      <c r="KB399" s="8"/>
      <c r="KC399" s="8"/>
      <c r="KD399" s="8"/>
      <c r="KE399" s="8"/>
      <c r="KF399" s="8"/>
      <c r="KG399" s="8"/>
      <c r="KH399" s="8"/>
      <c r="KI399" s="8"/>
      <c r="KJ399" s="8"/>
      <c r="KK399" s="8"/>
      <c r="KL399" s="8"/>
      <c r="KM399" s="8"/>
      <c r="KN399" s="8"/>
      <c r="KO399" s="8"/>
      <c r="KP399" s="8"/>
      <c r="KQ399" s="8"/>
      <c r="KR399" s="8"/>
      <c r="KS399" s="8"/>
      <c r="KT399" s="8"/>
      <c r="KU399" s="8"/>
      <c r="KV399" s="8"/>
      <c r="KW399" s="8"/>
      <c r="KX399" s="8"/>
      <c r="KY399" s="8"/>
      <c r="KZ399" s="8"/>
      <c r="LA399" s="8"/>
      <c r="LB399" s="8"/>
      <c r="LC399" s="8"/>
      <c r="LD399" s="8"/>
      <c r="LE399" s="8"/>
      <c r="LF399" s="8"/>
      <c r="LG399" s="8"/>
      <c r="LH399" s="8"/>
      <c r="LI399" s="8"/>
      <c r="LJ399" s="8"/>
      <c r="LK399" s="8"/>
      <c r="LL399" s="8"/>
      <c r="LM399" s="8"/>
      <c r="LN399" s="8"/>
      <c r="LO399" s="8"/>
      <c r="LP399" s="8"/>
      <c r="LQ399" s="8"/>
      <c r="LR399" s="8"/>
      <c r="LS399" s="8"/>
      <c r="LT399" s="8"/>
      <c r="LU399" s="8"/>
      <c r="LV399" s="8"/>
      <c r="LW399" s="8"/>
      <c r="LX399" s="8"/>
      <c r="LY399" s="8"/>
      <c r="LZ399" s="8"/>
      <c r="MA399" s="8"/>
      <c r="MB399" s="8"/>
      <c r="MC399" s="8"/>
      <c r="MD399" s="8"/>
      <c r="ME399" s="8"/>
      <c r="MF399" s="8"/>
      <c r="MG399" s="8"/>
      <c r="MH399" s="8"/>
      <c r="MI399" s="8"/>
      <c r="MJ399" s="8"/>
      <c r="MK399" s="8"/>
      <c r="ML399" s="8"/>
      <c r="MM399" s="8"/>
      <c r="MN399" s="8"/>
      <c r="MO399" s="8"/>
      <c r="MP399" s="8"/>
      <c r="MQ399" s="8"/>
      <c r="MR399" s="8"/>
      <c r="MS399" s="8"/>
      <c r="MT399" s="8"/>
      <c r="MU399" s="8"/>
      <c r="MV399" s="8"/>
      <c r="MW399" s="8"/>
      <c r="MX399" s="8"/>
      <c r="MY399" s="8"/>
      <c r="MZ399" s="8"/>
      <c r="NA399" s="8"/>
      <c r="NB399" s="8"/>
      <c r="NC399" s="8"/>
      <c r="ND399" s="8"/>
      <c r="NE399" s="8"/>
      <c r="NF399" s="8"/>
      <c r="NG399" s="15"/>
      <c r="NH399" s="46">
        <f t="shared" si="6"/>
        <v>0</v>
      </c>
    </row>
    <row r="400" spans="1:372" x14ac:dyDescent="0.25">
      <c r="A400" s="61">
        <v>73.123000000000005</v>
      </c>
      <c r="B400" s="5">
        <v>2361</v>
      </c>
      <c r="C400" s="6" t="s">
        <v>1582</v>
      </c>
      <c r="D400" s="7" t="s">
        <v>1581</v>
      </c>
      <c r="E400" s="6" t="s">
        <v>1923</v>
      </c>
      <c r="F400" s="15">
        <v>1</v>
      </c>
      <c r="G400" s="22"/>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c r="JC400" s="8"/>
      <c r="JD400" s="8"/>
      <c r="JE400" s="8"/>
      <c r="JF400" s="8"/>
      <c r="JG400" s="8"/>
      <c r="JH400" s="8"/>
      <c r="JI400" s="8"/>
      <c r="JJ400" s="8"/>
      <c r="JK400" s="8"/>
      <c r="JL400" s="8"/>
      <c r="JM400" s="8"/>
      <c r="JN400" s="8"/>
      <c r="JO400" s="8"/>
      <c r="JP400" s="8"/>
      <c r="JQ400" s="8"/>
      <c r="JR400" s="8"/>
      <c r="JS400" s="8"/>
      <c r="JT400" s="8"/>
      <c r="JU400" s="8"/>
      <c r="JV400" s="8"/>
      <c r="JW400" s="8"/>
      <c r="JX400" s="8"/>
      <c r="JY400" s="8"/>
      <c r="JZ400" s="8"/>
      <c r="KA400" s="8"/>
      <c r="KB400" s="8"/>
      <c r="KC400" s="8"/>
      <c r="KD400" s="8"/>
      <c r="KE400" s="8"/>
      <c r="KF400" s="8"/>
      <c r="KG400" s="8"/>
      <c r="KH400" s="8"/>
      <c r="KI400" s="8"/>
      <c r="KJ400" s="8"/>
      <c r="KK400" s="8"/>
      <c r="KL400" s="8"/>
      <c r="KM400" s="8"/>
      <c r="KN400" s="8"/>
      <c r="KO400" s="8"/>
      <c r="KP400" s="8"/>
      <c r="KQ400" s="8"/>
      <c r="KR400" s="8"/>
      <c r="KS400" s="8"/>
      <c r="KT400" s="8"/>
      <c r="KU400" s="8"/>
      <c r="KV400" s="8"/>
      <c r="KW400" s="8"/>
      <c r="KX400" s="8"/>
      <c r="KY400" s="8"/>
      <c r="KZ400" s="8"/>
      <c r="LA400" s="8"/>
      <c r="LB400" s="8"/>
      <c r="LC400" s="8"/>
      <c r="LD400" s="8"/>
      <c r="LE400" s="8"/>
      <c r="LF400" s="8"/>
      <c r="LG400" s="8"/>
      <c r="LH400" s="8"/>
      <c r="LI400" s="8"/>
      <c r="LJ400" s="8"/>
      <c r="LK400" s="8"/>
      <c r="LL400" s="8"/>
      <c r="LM400" s="8"/>
      <c r="LN400" s="8"/>
      <c r="LO400" s="8"/>
      <c r="LP400" s="8"/>
      <c r="LQ400" s="8"/>
      <c r="LR400" s="8"/>
      <c r="LS400" s="8"/>
      <c r="LT400" s="8"/>
      <c r="LU400" s="8"/>
      <c r="LV400" s="8"/>
      <c r="LW400" s="8"/>
      <c r="LX400" s="8"/>
      <c r="LY400" s="8"/>
      <c r="LZ400" s="8"/>
      <c r="MA400" s="8"/>
      <c r="MB400" s="8"/>
      <c r="MC400" s="8"/>
      <c r="MD400" s="8"/>
      <c r="ME400" s="8"/>
      <c r="MF400" s="8"/>
      <c r="MG400" s="8"/>
      <c r="MH400" s="8"/>
      <c r="MI400" s="8"/>
      <c r="MJ400" s="8"/>
      <c r="MK400" s="8"/>
      <c r="ML400" s="8"/>
      <c r="MM400" s="8"/>
      <c r="MN400" s="8"/>
      <c r="MO400" s="8"/>
      <c r="MP400" s="8"/>
      <c r="MQ400" s="8"/>
      <c r="MR400" s="8"/>
      <c r="MS400" s="8"/>
      <c r="MT400" s="8"/>
      <c r="MU400" s="8"/>
      <c r="MV400" s="8"/>
      <c r="MW400" s="8"/>
      <c r="MX400" s="8"/>
      <c r="MY400" s="8"/>
      <c r="MZ400" s="8"/>
      <c r="NA400" s="8"/>
      <c r="NB400" s="8"/>
      <c r="NC400" s="8"/>
      <c r="ND400" s="8"/>
      <c r="NE400" s="8"/>
      <c r="NF400" s="8"/>
      <c r="NG400" s="15"/>
      <c r="NH400" s="46">
        <f t="shared" si="6"/>
        <v>0</v>
      </c>
    </row>
    <row r="401" spans="1:372" x14ac:dyDescent="0.25">
      <c r="A401" s="61">
        <v>72.037000000000006</v>
      </c>
      <c r="B401" s="5">
        <v>2035</v>
      </c>
      <c r="C401" s="6" t="s">
        <v>1423</v>
      </c>
      <c r="D401" s="7" t="s">
        <v>1422</v>
      </c>
      <c r="E401" s="6" t="s">
        <v>1925</v>
      </c>
      <c r="F401" s="15">
        <v>2</v>
      </c>
      <c r="G401" s="22"/>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c r="JS401" s="8"/>
      <c r="JT401" s="8"/>
      <c r="JU401" s="8"/>
      <c r="JV401" s="8"/>
      <c r="JW401" s="8"/>
      <c r="JX401" s="8"/>
      <c r="JY401" s="8"/>
      <c r="JZ401" s="8"/>
      <c r="KA401" s="8"/>
      <c r="KB401" s="8"/>
      <c r="KC401" s="8"/>
      <c r="KD401" s="8"/>
      <c r="KE401" s="8"/>
      <c r="KF401" s="8"/>
      <c r="KG401" s="8"/>
      <c r="KH401" s="8"/>
      <c r="KI401" s="8"/>
      <c r="KJ401" s="8"/>
      <c r="KK401" s="8"/>
      <c r="KL401" s="8"/>
      <c r="KM401" s="8"/>
      <c r="KN401" s="8"/>
      <c r="KO401" s="8"/>
      <c r="KP401" s="8"/>
      <c r="KQ401" s="8"/>
      <c r="KR401" s="8"/>
      <c r="KS401" s="8"/>
      <c r="KT401" s="8"/>
      <c r="KU401" s="8"/>
      <c r="KV401" s="8"/>
      <c r="KW401" s="8"/>
      <c r="KX401" s="8"/>
      <c r="KY401" s="8"/>
      <c r="KZ401" s="8"/>
      <c r="LA401" s="8"/>
      <c r="LB401" s="8"/>
      <c r="LC401" s="8"/>
      <c r="LD401" s="8"/>
      <c r="LE401" s="8"/>
      <c r="LF401" s="8"/>
      <c r="LG401" s="8"/>
      <c r="LH401" s="8"/>
      <c r="LI401" s="8"/>
      <c r="LJ401" s="8"/>
      <c r="LK401" s="8"/>
      <c r="LL401" s="8"/>
      <c r="LM401" s="8"/>
      <c r="LN401" s="8"/>
      <c r="LO401" s="8"/>
      <c r="LP401" s="8"/>
      <c r="LQ401" s="8"/>
      <c r="LR401" s="8"/>
      <c r="LS401" s="8"/>
      <c r="LT401" s="8"/>
      <c r="LU401" s="8"/>
      <c r="LV401" s="8"/>
      <c r="LW401" s="8"/>
      <c r="LX401" s="8"/>
      <c r="LY401" s="8"/>
      <c r="LZ401" s="8"/>
      <c r="MA401" s="8"/>
      <c r="MB401" s="8"/>
      <c r="MC401" s="8"/>
      <c r="MD401" s="8"/>
      <c r="ME401" s="8"/>
      <c r="MF401" s="8"/>
      <c r="MG401" s="8"/>
      <c r="MH401" s="8"/>
      <c r="MI401" s="8"/>
      <c r="MJ401" s="8"/>
      <c r="MK401" s="8"/>
      <c r="ML401" s="8"/>
      <c r="MM401" s="8"/>
      <c r="MN401" s="8"/>
      <c r="MO401" s="8"/>
      <c r="MP401" s="8"/>
      <c r="MQ401" s="8"/>
      <c r="MR401" s="8"/>
      <c r="MS401" s="8"/>
      <c r="MT401" s="8"/>
      <c r="MU401" s="8"/>
      <c r="MV401" s="8"/>
      <c r="MW401" s="8"/>
      <c r="MX401" s="8"/>
      <c r="MY401" s="8"/>
      <c r="MZ401" s="8"/>
      <c r="NA401" s="8"/>
      <c r="NB401" s="8"/>
      <c r="NC401" s="8"/>
      <c r="ND401" s="8"/>
      <c r="NE401" s="8"/>
      <c r="NF401" s="8"/>
      <c r="NG401" s="15"/>
      <c r="NH401" s="46">
        <f t="shared" si="6"/>
        <v>0</v>
      </c>
    </row>
    <row r="402" spans="1:372" x14ac:dyDescent="0.25">
      <c r="A402" s="61">
        <v>72.024000000000001</v>
      </c>
      <c r="B402" s="5">
        <v>2064</v>
      </c>
      <c r="C402" s="6" t="s">
        <v>1411</v>
      </c>
      <c r="D402" s="7" t="s">
        <v>1410</v>
      </c>
      <c r="E402" s="6" t="s">
        <v>1923</v>
      </c>
      <c r="F402" s="15">
        <v>1</v>
      </c>
      <c r="G402" s="22"/>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8"/>
      <c r="JK402" s="8"/>
      <c r="JL402" s="8"/>
      <c r="JM402" s="8"/>
      <c r="JN402" s="8"/>
      <c r="JO402" s="8"/>
      <c r="JP402" s="8"/>
      <c r="JQ402" s="8"/>
      <c r="JR402" s="8"/>
      <c r="JS402" s="8"/>
      <c r="JT402" s="8"/>
      <c r="JU402" s="8"/>
      <c r="JV402" s="8"/>
      <c r="JW402" s="8"/>
      <c r="JX402" s="8"/>
      <c r="JY402" s="8"/>
      <c r="JZ402" s="8"/>
      <c r="KA402" s="8"/>
      <c r="KB402" s="8"/>
      <c r="KC402" s="8"/>
      <c r="KD402" s="8"/>
      <c r="KE402" s="8"/>
      <c r="KF402" s="8"/>
      <c r="KG402" s="8"/>
      <c r="KH402" s="8"/>
      <c r="KI402" s="8"/>
      <c r="KJ402" s="8"/>
      <c r="KK402" s="8"/>
      <c r="KL402" s="8"/>
      <c r="KM402" s="8"/>
      <c r="KN402" s="8"/>
      <c r="KO402" s="8"/>
      <c r="KP402" s="8"/>
      <c r="KQ402" s="8"/>
      <c r="KR402" s="8"/>
      <c r="KS402" s="8"/>
      <c r="KT402" s="8"/>
      <c r="KU402" s="8"/>
      <c r="KV402" s="8"/>
      <c r="KW402" s="8"/>
      <c r="KX402" s="8"/>
      <c r="KY402" s="8"/>
      <c r="KZ402" s="8"/>
      <c r="LA402" s="8"/>
      <c r="LB402" s="8"/>
      <c r="LC402" s="8"/>
      <c r="LD402" s="8"/>
      <c r="LE402" s="8"/>
      <c r="LF402" s="8"/>
      <c r="LG402" s="8"/>
      <c r="LH402" s="8"/>
      <c r="LI402" s="8"/>
      <c r="LJ402" s="8"/>
      <c r="LK402" s="8"/>
      <c r="LL402" s="8"/>
      <c r="LM402" s="8"/>
      <c r="LN402" s="8"/>
      <c r="LO402" s="8"/>
      <c r="LP402" s="8"/>
      <c r="LQ402" s="8"/>
      <c r="LR402" s="8"/>
      <c r="LS402" s="8"/>
      <c r="LT402" s="8"/>
      <c r="LU402" s="8"/>
      <c r="LV402" s="8"/>
      <c r="LW402" s="8"/>
      <c r="LX402" s="8"/>
      <c r="LY402" s="8"/>
      <c r="LZ402" s="8"/>
      <c r="MA402" s="8"/>
      <c r="MB402" s="8"/>
      <c r="MC402" s="8"/>
      <c r="MD402" s="8"/>
      <c r="ME402" s="8"/>
      <c r="MF402" s="8"/>
      <c r="MG402" s="8"/>
      <c r="MH402" s="8"/>
      <c r="MI402" s="8"/>
      <c r="MJ402" s="8"/>
      <c r="MK402" s="8"/>
      <c r="ML402" s="8"/>
      <c r="MM402" s="8"/>
      <c r="MN402" s="8"/>
      <c r="MO402" s="8"/>
      <c r="MP402" s="8"/>
      <c r="MQ402" s="8"/>
      <c r="MR402" s="8"/>
      <c r="MS402" s="8"/>
      <c r="MT402" s="8"/>
      <c r="MU402" s="8"/>
      <c r="MV402" s="8"/>
      <c r="MW402" s="8"/>
      <c r="MX402" s="8"/>
      <c r="MY402" s="8"/>
      <c r="MZ402" s="8"/>
      <c r="NA402" s="8"/>
      <c r="NB402" s="8"/>
      <c r="NC402" s="8"/>
      <c r="ND402" s="8"/>
      <c r="NE402" s="8"/>
      <c r="NF402" s="8"/>
      <c r="NG402" s="15"/>
      <c r="NH402" s="46">
        <f t="shared" si="6"/>
        <v>0</v>
      </c>
    </row>
    <row r="403" spans="1:372" x14ac:dyDescent="0.25">
      <c r="A403" s="61">
        <v>70.057000000000002</v>
      </c>
      <c r="B403" s="5">
        <v>1735</v>
      </c>
      <c r="C403" s="6" t="s">
        <v>1029</v>
      </c>
      <c r="D403" s="7" t="s">
        <v>1028</v>
      </c>
      <c r="E403" s="6" t="s">
        <v>1924</v>
      </c>
      <c r="F403" s="15">
        <v>2</v>
      </c>
      <c r="G403" s="22"/>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c r="JS403" s="8"/>
      <c r="JT403" s="8"/>
      <c r="JU403" s="8"/>
      <c r="JV403" s="8"/>
      <c r="JW403" s="8"/>
      <c r="JX403" s="8"/>
      <c r="JY403" s="8"/>
      <c r="JZ403" s="8"/>
      <c r="KA403" s="8"/>
      <c r="KB403" s="8"/>
      <c r="KC403" s="8"/>
      <c r="KD403" s="8"/>
      <c r="KE403" s="8"/>
      <c r="KF403" s="8"/>
      <c r="KG403" s="8"/>
      <c r="KH403" s="8"/>
      <c r="KI403" s="8"/>
      <c r="KJ403" s="8"/>
      <c r="KK403" s="8"/>
      <c r="KL403" s="8"/>
      <c r="KM403" s="8"/>
      <c r="KN403" s="8"/>
      <c r="KO403" s="8"/>
      <c r="KP403" s="8"/>
      <c r="KQ403" s="8"/>
      <c r="KR403" s="8"/>
      <c r="KS403" s="8"/>
      <c r="KT403" s="8"/>
      <c r="KU403" s="8"/>
      <c r="KV403" s="8"/>
      <c r="KW403" s="8"/>
      <c r="KX403" s="8"/>
      <c r="KY403" s="8"/>
      <c r="KZ403" s="8"/>
      <c r="LA403" s="8"/>
      <c r="LB403" s="8"/>
      <c r="LC403" s="8"/>
      <c r="LD403" s="8"/>
      <c r="LE403" s="8"/>
      <c r="LF403" s="8"/>
      <c r="LG403" s="8"/>
      <c r="LH403" s="8"/>
      <c r="LI403" s="8"/>
      <c r="LJ403" s="8"/>
      <c r="LK403" s="8"/>
      <c r="LL403" s="8"/>
      <c r="LM403" s="8"/>
      <c r="LN403" s="8"/>
      <c r="LO403" s="8"/>
      <c r="LP403" s="8"/>
      <c r="LQ403" s="8"/>
      <c r="LR403" s="8"/>
      <c r="LS403" s="8"/>
      <c r="LT403" s="8"/>
      <c r="LU403" s="8"/>
      <c r="LV403" s="8"/>
      <c r="LW403" s="8"/>
      <c r="LX403" s="8"/>
      <c r="LY403" s="8"/>
      <c r="LZ403" s="8"/>
      <c r="MA403" s="8"/>
      <c r="MB403" s="8"/>
      <c r="MC403" s="8"/>
      <c r="MD403" s="8"/>
      <c r="ME403" s="8"/>
      <c r="MF403" s="8"/>
      <c r="MG403" s="8"/>
      <c r="MH403" s="8"/>
      <c r="MI403" s="8"/>
      <c r="MJ403" s="8"/>
      <c r="MK403" s="8"/>
      <c r="ML403" s="8"/>
      <c r="MM403" s="8"/>
      <c r="MN403" s="8"/>
      <c r="MO403" s="8"/>
      <c r="MP403" s="8"/>
      <c r="MQ403" s="8"/>
      <c r="MR403" s="8"/>
      <c r="MS403" s="8"/>
      <c r="MT403" s="8"/>
      <c r="MU403" s="8"/>
      <c r="MV403" s="8"/>
      <c r="MW403" s="8"/>
      <c r="MX403" s="8"/>
      <c r="MY403" s="8"/>
      <c r="MZ403" s="8"/>
      <c r="NA403" s="8"/>
      <c r="NB403" s="8"/>
      <c r="NC403" s="8"/>
      <c r="ND403" s="8"/>
      <c r="NE403" s="8"/>
      <c r="NF403" s="8"/>
      <c r="NG403" s="15"/>
      <c r="NH403" s="46">
        <f t="shared" si="6"/>
        <v>0</v>
      </c>
    </row>
    <row r="404" spans="1:372" x14ac:dyDescent="0.25">
      <c r="A404" s="61">
        <v>73.174999999999997</v>
      </c>
      <c r="B404" s="5">
        <v>2338</v>
      </c>
      <c r="C404" s="6" t="s">
        <v>1646</v>
      </c>
      <c r="D404" s="7" t="s">
        <v>1645</v>
      </c>
      <c r="E404" s="6" t="s">
        <v>1923</v>
      </c>
      <c r="F404" s="17" t="s">
        <v>2164</v>
      </c>
      <c r="G404" s="24"/>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c r="IC404" s="10"/>
      <c r="ID404" s="10"/>
      <c r="IE404" s="10"/>
      <c r="IF404" s="10"/>
      <c r="IG404" s="10"/>
      <c r="IH404" s="10"/>
      <c r="II404" s="10"/>
      <c r="IJ404" s="10"/>
      <c r="IK404" s="10"/>
      <c r="IL404" s="10"/>
      <c r="IM404" s="10"/>
      <c r="IN404" s="10"/>
      <c r="IO404" s="10"/>
      <c r="IP404" s="10"/>
      <c r="IQ404" s="10"/>
      <c r="IR404" s="10"/>
      <c r="IS404" s="10"/>
      <c r="IT404" s="10"/>
      <c r="IU404" s="10"/>
      <c r="IV404" s="10"/>
      <c r="IW404" s="10"/>
      <c r="IX404" s="10"/>
      <c r="IY404" s="10"/>
      <c r="IZ404" s="10"/>
      <c r="JA404" s="10"/>
      <c r="JB404" s="10"/>
      <c r="JC404" s="10"/>
      <c r="JD404" s="10"/>
      <c r="JE404" s="10"/>
      <c r="JF404" s="10"/>
      <c r="JG404" s="10"/>
      <c r="JH404" s="10"/>
      <c r="JI404" s="10"/>
      <c r="JJ404" s="10"/>
      <c r="JK404" s="10"/>
      <c r="JL404" s="10"/>
      <c r="JM404" s="10"/>
      <c r="JN404" s="10"/>
      <c r="JO404" s="10"/>
      <c r="JP404" s="10"/>
      <c r="JQ404" s="10"/>
      <c r="JR404" s="10"/>
      <c r="JS404" s="10"/>
      <c r="JT404" s="10"/>
      <c r="JU404" s="10"/>
      <c r="JV404" s="10"/>
      <c r="JW404" s="10"/>
      <c r="JX404" s="10"/>
      <c r="JY404" s="10"/>
      <c r="JZ404" s="10"/>
      <c r="KA404" s="10"/>
      <c r="KB404" s="10"/>
      <c r="KC404" s="10"/>
      <c r="KD404" s="10"/>
      <c r="KE404" s="10"/>
      <c r="KF404" s="10"/>
      <c r="KG404" s="10"/>
      <c r="KH404" s="10"/>
      <c r="KI404" s="10"/>
      <c r="KJ404" s="10"/>
      <c r="KK404" s="10"/>
      <c r="KL404" s="10"/>
      <c r="KM404" s="10"/>
      <c r="KN404" s="10"/>
      <c r="KO404" s="10"/>
      <c r="KP404" s="10"/>
      <c r="KQ404" s="10"/>
      <c r="KR404" s="10"/>
      <c r="KS404" s="10"/>
      <c r="KT404" s="10"/>
      <c r="KU404" s="10"/>
      <c r="KV404" s="10"/>
      <c r="KW404" s="10"/>
      <c r="KX404" s="10"/>
      <c r="KY404" s="10"/>
      <c r="KZ404" s="10"/>
      <c r="LA404" s="10"/>
      <c r="LB404" s="10"/>
      <c r="LC404" s="10"/>
      <c r="LD404" s="10"/>
      <c r="LE404" s="10"/>
      <c r="LF404" s="10"/>
      <c r="LG404" s="10"/>
      <c r="LH404" s="10"/>
      <c r="LI404" s="10"/>
      <c r="LJ404" s="10"/>
      <c r="LK404" s="10"/>
      <c r="LL404" s="10"/>
      <c r="LM404" s="10"/>
      <c r="LN404" s="10"/>
      <c r="LO404" s="10"/>
      <c r="LP404" s="10"/>
      <c r="LQ404" s="10"/>
      <c r="LR404" s="10"/>
      <c r="LS404" s="10"/>
      <c r="LT404" s="10"/>
      <c r="LU404" s="10"/>
      <c r="LV404" s="10"/>
      <c r="LW404" s="10"/>
      <c r="LX404" s="10"/>
      <c r="LY404" s="10"/>
      <c r="LZ404" s="10"/>
      <c r="MA404" s="10"/>
      <c r="MB404" s="10"/>
      <c r="MC404" s="10"/>
      <c r="MD404" s="10"/>
      <c r="ME404" s="10"/>
      <c r="MF404" s="10"/>
      <c r="MG404" s="10"/>
      <c r="MH404" s="10"/>
      <c r="MI404" s="10"/>
      <c r="MJ404" s="10"/>
      <c r="MK404" s="10"/>
      <c r="ML404" s="10"/>
      <c r="MM404" s="10"/>
      <c r="MN404" s="10"/>
      <c r="MO404" s="10"/>
      <c r="MP404" s="10"/>
      <c r="MQ404" s="10"/>
      <c r="MR404" s="10"/>
      <c r="MS404" s="10"/>
      <c r="MT404" s="10"/>
      <c r="MU404" s="10"/>
      <c r="MV404" s="10"/>
      <c r="MW404" s="10"/>
      <c r="MX404" s="10"/>
      <c r="MY404" s="10"/>
      <c r="MZ404" s="10"/>
      <c r="NA404" s="10"/>
      <c r="NB404" s="10"/>
      <c r="NC404" s="10"/>
      <c r="ND404" s="10"/>
      <c r="NE404" s="10"/>
      <c r="NF404" s="10"/>
      <c r="NG404" s="17"/>
      <c r="NH404" s="46">
        <f t="shared" si="6"/>
        <v>0</v>
      </c>
    </row>
    <row r="405" spans="1:372" x14ac:dyDescent="0.25">
      <c r="A405" s="61">
        <v>73.096999999999994</v>
      </c>
      <c r="B405" s="5">
        <v>2382</v>
      </c>
      <c r="C405" s="6" t="s">
        <v>1556</v>
      </c>
      <c r="D405" s="7" t="s">
        <v>1555</v>
      </c>
      <c r="E405" s="6" t="s">
        <v>1923</v>
      </c>
      <c r="F405" s="16" t="s">
        <v>2189</v>
      </c>
      <c r="G405" s="23"/>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c r="IU405" s="9"/>
      <c r="IV405" s="9"/>
      <c r="IW405" s="9"/>
      <c r="IX405" s="9"/>
      <c r="IY405" s="9"/>
      <c r="IZ405" s="9"/>
      <c r="JA405" s="9"/>
      <c r="JB405" s="9"/>
      <c r="JC405" s="9"/>
      <c r="JD405" s="9"/>
      <c r="JE405" s="9"/>
      <c r="JF405" s="9"/>
      <c r="JG405" s="9"/>
      <c r="JH405" s="9"/>
      <c r="JI405" s="9"/>
      <c r="JJ405" s="9"/>
      <c r="JK405" s="9"/>
      <c r="JL405" s="9"/>
      <c r="JM405" s="9"/>
      <c r="JN405" s="9"/>
      <c r="JO405" s="9"/>
      <c r="JP405" s="9"/>
      <c r="JQ405" s="9"/>
      <c r="JR405" s="9"/>
      <c r="JS405" s="9"/>
      <c r="JT405" s="9"/>
      <c r="JU405" s="9"/>
      <c r="JV405" s="9"/>
      <c r="JW405" s="9"/>
      <c r="JX405" s="9"/>
      <c r="JY405" s="9"/>
      <c r="JZ405" s="9"/>
      <c r="KA405" s="9"/>
      <c r="KB405" s="9"/>
      <c r="KC405" s="9"/>
      <c r="KD405" s="9"/>
      <c r="KE405" s="9"/>
      <c r="KF405" s="9"/>
      <c r="KG405" s="9"/>
      <c r="KH405" s="9"/>
      <c r="KI405" s="9"/>
      <c r="KJ405" s="9"/>
      <c r="KK405" s="9"/>
      <c r="KL405" s="9"/>
      <c r="KM405" s="9"/>
      <c r="KN405" s="9"/>
      <c r="KO405" s="9"/>
      <c r="KP405" s="9"/>
      <c r="KQ405" s="9"/>
      <c r="KR405" s="9"/>
      <c r="KS405" s="9"/>
      <c r="KT405" s="9"/>
      <c r="KU405" s="9"/>
      <c r="KV405" s="9"/>
      <c r="KW405" s="9"/>
      <c r="KX405" s="9"/>
      <c r="KY405" s="9"/>
      <c r="KZ405" s="9"/>
      <c r="LA405" s="9"/>
      <c r="LB405" s="9"/>
      <c r="LC405" s="9"/>
      <c r="LD405" s="9"/>
      <c r="LE405" s="9"/>
      <c r="LF405" s="9"/>
      <c r="LG405" s="9"/>
      <c r="LH405" s="9"/>
      <c r="LI405" s="9"/>
      <c r="LJ405" s="9"/>
      <c r="LK405" s="9"/>
      <c r="LL405" s="9"/>
      <c r="LM405" s="9"/>
      <c r="LN405" s="9"/>
      <c r="LO405" s="9"/>
      <c r="LP405" s="9"/>
      <c r="LQ405" s="9"/>
      <c r="LR405" s="9"/>
      <c r="LS405" s="9"/>
      <c r="LT405" s="9"/>
      <c r="LU405" s="9"/>
      <c r="LV405" s="9"/>
      <c r="LW405" s="9"/>
      <c r="LX405" s="9"/>
      <c r="LY405" s="9"/>
      <c r="LZ405" s="9"/>
      <c r="MA405" s="9"/>
      <c r="MB405" s="9"/>
      <c r="MC405" s="9"/>
      <c r="MD405" s="9"/>
      <c r="ME405" s="9"/>
      <c r="MF405" s="9"/>
      <c r="MG405" s="9"/>
      <c r="MH405" s="9"/>
      <c r="MI405" s="9"/>
      <c r="MJ405" s="9"/>
      <c r="MK405" s="9"/>
      <c r="ML405" s="9"/>
      <c r="MM405" s="9"/>
      <c r="MN405" s="9"/>
      <c r="MO405" s="9"/>
      <c r="MP405" s="9"/>
      <c r="MQ405" s="9"/>
      <c r="MR405" s="9"/>
      <c r="MS405" s="9"/>
      <c r="MT405" s="9"/>
      <c r="MU405" s="9"/>
      <c r="MV405" s="9"/>
      <c r="MW405" s="9"/>
      <c r="MX405" s="9"/>
      <c r="MY405" s="9"/>
      <c r="MZ405" s="9"/>
      <c r="NA405" s="9"/>
      <c r="NB405" s="9"/>
      <c r="NC405" s="9"/>
      <c r="ND405" s="9"/>
      <c r="NE405" s="9"/>
      <c r="NF405" s="9"/>
      <c r="NG405" s="16"/>
      <c r="NH405" s="46">
        <f t="shared" si="6"/>
        <v>0</v>
      </c>
    </row>
    <row r="406" spans="1:372" x14ac:dyDescent="0.25">
      <c r="A406" s="61">
        <v>73.158000000000001</v>
      </c>
      <c r="B406" s="5">
        <v>2334</v>
      </c>
      <c r="C406" s="6" t="s">
        <v>1620</v>
      </c>
      <c r="D406" s="7" t="s">
        <v>1619</v>
      </c>
      <c r="E406" s="6" t="s">
        <v>1923</v>
      </c>
      <c r="F406" s="15">
        <v>1</v>
      </c>
      <c r="G406" s="22"/>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c r="MK406" s="8"/>
      <c r="ML406" s="8"/>
      <c r="MM406" s="8"/>
      <c r="MN406" s="8"/>
      <c r="MO406" s="8"/>
      <c r="MP406" s="8"/>
      <c r="MQ406" s="8"/>
      <c r="MR406" s="8"/>
      <c r="MS406" s="8"/>
      <c r="MT406" s="8"/>
      <c r="MU406" s="8"/>
      <c r="MV406" s="8"/>
      <c r="MW406" s="8"/>
      <c r="MX406" s="8"/>
      <c r="MY406" s="8"/>
      <c r="MZ406" s="8"/>
      <c r="NA406" s="8"/>
      <c r="NB406" s="8"/>
      <c r="NC406" s="8"/>
      <c r="ND406" s="8"/>
      <c r="NE406" s="8"/>
      <c r="NF406" s="8"/>
      <c r="NG406" s="15"/>
      <c r="NH406" s="46">
        <f t="shared" si="6"/>
        <v>0</v>
      </c>
    </row>
    <row r="407" spans="1:372" x14ac:dyDescent="0.25">
      <c r="A407" s="61">
        <v>73.126000000000005</v>
      </c>
      <c r="B407" s="5">
        <v>2358</v>
      </c>
      <c r="C407" s="6" t="s">
        <v>3004</v>
      </c>
      <c r="D407" s="7" t="s">
        <v>3005</v>
      </c>
      <c r="E407" s="6" t="s">
        <v>1922</v>
      </c>
      <c r="F407" s="17" t="s">
        <v>2164</v>
      </c>
      <c r="G407" s="24"/>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c r="HU407" s="10"/>
      <c r="HV407" s="10"/>
      <c r="HW407" s="10"/>
      <c r="HX407" s="10"/>
      <c r="HY407" s="10"/>
      <c r="HZ407" s="10"/>
      <c r="IA407" s="10"/>
      <c r="IB407" s="10"/>
      <c r="IC407" s="10"/>
      <c r="ID407" s="10"/>
      <c r="IE407" s="10"/>
      <c r="IF407" s="10"/>
      <c r="IG407" s="10"/>
      <c r="IH407" s="10"/>
      <c r="II407" s="10"/>
      <c r="IJ407" s="10"/>
      <c r="IK407" s="10"/>
      <c r="IL407" s="10"/>
      <c r="IM407" s="10"/>
      <c r="IN407" s="10"/>
      <c r="IO407" s="10"/>
      <c r="IP407" s="10"/>
      <c r="IQ407" s="10"/>
      <c r="IR407" s="10"/>
      <c r="IS407" s="10"/>
      <c r="IT407" s="10"/>
      <c r="IU407" s="10"/>
      <c r="IV407" s="10"/>
      <c r="IW407" s="10"/>
      <c r="IX407" s="10"/>
      <c r="IY407" s="10"/>
      <c r="IZ407" s="10"/>
      <c r="JA407" s="10"/>
      <c r="JB407" s="10"/>
      <c r="JC407" s="10"/>
      <c r="JD407" s="10"/>
      <c r="JE407" s="10"/>
      <c r="JF407" s="10"/>
      <c r="JG407" s="10"/>
      <c r="JH407" s="10"/>
      <c r="JI407" s="10"/>
      <c r="JJ407" s="10"/>
      <c r="JK407" s="10"/>
      <c r="JL407" s="10"/>
      <c r="JM407" s="10"/>
      <c r="JN407" s="10"/>
      <c r="JO407" s="10"/>
      <c r="JP407" s="10"/>
      <c r="JQ407" s="10"/>
      <c r="JR407" s="10"/>
      <c r="JS407" s="10"/>
      <c r="JT407" s="10"/>
      <c r="JU407" s="10"/>
      <c r="JV407" s="10"/>
      <c r="JW407" s="10"/>
      <c r="JX407" s="10"/>
      <c r="JY407" s="10"/>
      <c r="JZ407" s="10"/>
      <c r="KA407" s="10"/>
      <c r="KB407" s="10"/>
      <c r="KC407" s="10"/>
      <c r="KD407" s="10"/>
      <c r="KE407" s="10"/>
      <c r="KF407" s="10"/>
      <c r="KG407" s="10"/>
      <c r="KH407" s="10"/>
      <c r="KI407" s="10"/>
      <c r="KJ407" s="10"/>
      <c r="KK407" s="10"/>
      <c r="KL407" s="10"/>
      <c r="KM407" s="10"/>
      <c r="KN407" s="10"/>
      <c r="KO407" s="10"/>
      <c r="KP407" s="10"/>
      <c r="KQ407" s="10"/>
      <c r="KR407" s="10"/>
      <c r="KS407" s="10"/>
      <c r="KT407" s="10"/>
      <c r="KU407" s="10"/>
      <c r="KV407" s="10"/>
      <c r="KW407" s="10"/>
      <c r="KX407" s="10"/>
      <c r="KY407" s="10"/>
      <c r="KZ407" s="10"/>
      <c r="LA407" s="10"/>
      <c r="LB407" s="10"/>
      <c r="LC407" s="10"/>
      <c r="LD407" s="10"/>
      <c r="LE407" s="10"/>
      <c r="LF407" s="10"/>
      <c r="LG407" s="10"/>
      <c r="LH407" s="10"/>
      <c r="LI407" s="10"/>
      <c r="LJ407" s="10"/>
      <c r="LK407" s="10"/>
      <c r="LL407" s="10"/>
      <c r="LM407" s="10"/>
      <c r="LN407" s="10"/>
      <c r="LO407" s="10"/>
      <c r="LP407" s="10"/>
      <c r="LQ407" s="10"/>
      <c r="LR407" s="10"/>
      <c r="LS407" s="10"/>
      <c r="LT407" s="10"/>
      <c r="LU407" s="10"/>
      <c r="LV407" s="10"/>
      <c r="LW407" s="10"/>
      <c r="LX407" s="10"/>
      <c r="LY407" s="10"/>
      <c r="LZ407" s="10"/>
      <c r="MA407" s="10"/>
      <c r="MB407" s="10"/>
      <c r="MC407" s="10"/>
      <c r="MD407" s="10"/>
      <c r="ME407" s="10"/>
      <c r="MF407" s="10"/>
      <c r="MG407" s="10"/>
      <c r="MH407" s="10"/>
      <c r="MI407" s="10"/>
      <c r="MJ407" s="10"/>
      <c r="MK407" s="10"/>
      <c r="ML407" s="10"/>
      <c r="MM407" s="10"/>
      <c r="MN407" s="10"/>
      <c r="MO407" s="10"/>
      <c r="MP407" s="10"/>
      <c r="MQ407" s="10"/>
      <c r="MR407" s="10"/>
      <c r="MS407" s="10"/>
      <c r="MT407" s="10"/>
      <c r="MU407" s="10"/>
      <c r="MV407" s="10"/>
      <c r="MW407" s="10"/>
      <c r="MX407" s="10"/>
      <c r="MY407" s="10"/>
      <c r="MZ407" s="10"/>
      <c r="NA407" s="10"/>
      <c r="NB407" s="10"/>
      <c r="NC407" s="10"/>
      <c r="ND407" s="10"/>
      <c r="NE407" s="10"/>
      <c r="NF407" s="10"/>
      <c r="NG407" s="10"/>
      <c r="NH407" s="46">
        <f t="shared" si="6"/>
        <v>0</v>
      </c>
    </row>
    <row r="408" spans="1:372" x14ac:dyDescent="0.25">
      <c r="A408" s="61">
        <v>73.182000000000002</v>
      </c>
      <c r="B408" s="5">
        <v>2274</v>
      </c>
      <c r="C408" s="6" t="s">
        <v>1656</v>
      </c>
      <c r="D408" s="7" t="s">
        <v>1655</v>
      </c>
      <c r="E408" s="6" t="s">
        <v>1923</v>
      </c>
      <c r="F408" s="15">
        <v>1</v>
      </c>
      <c r="G408" s="22"/>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c r="JC408" s="8"/>
      <c r="JD408" s="8"/>
      <c r="JE408" s="8"/>
      <c r="JF408" s="8"/>
      <c r="JG408" s="8"/>
      <c r="JH408" s="8"/>
      <c r="JI408" s="8"/>
      <c r="JJ408" s="8"/>
      <c r="JK408" s="8"/>
      <c r="JL408" s="8"/>
      <c r="JM408" s="8"/>
      <c r="JN408" s="8"/>
      <c r="JO408" s="8"/>
      <c r="JP408" s="8"/>
      <c r="JQ408" s="8"/>
      <c r="JR408" s="8"/>
      <c r="JS408" s="8"/>
      <c r="JT408" s="8"/>
      <c r="JU408" s="8"/>
      <c r="JV408" s="8"/>
      <c r="JW408" s="8"/>
      <c r="JX408" s="8"/>
      <c r="JY408" s="8"/>
      <c r="JZ408" s="8"/>
      <c r="KA408" s="8"/>
      <c r="KB408" s="8"/>
      <c r="KC408" s="8"/>
      <c r="KD408" s="8"/>
      <c r="KE408" s="8"/>
      <c r="KF408" s="8"/>
      <c r="KG408" s="8"/>
      <c r="KH408" s="8"/>
      <c r="KI408" s="8"/>
      <c r="KJ408" s="8"/>
      <c r="KK408" s="8"/>
      <c r="KL408" s="8"/>
      <c r="KM408" s="8"/>
      <c r="KN408" s="8"/>
      <c r="KO408" s="8"/>
      <c r="KP408" s="8"/>
      <c r="KQ408" s="8"/>
      <c r="KR408" s="8"/>
      <c r="KS408" s="8"/>
      <c r="KT408" s="8"/>
      <c r="KU408" s="8"/>
      <c r="KV408" s="8"/>
      <c r="KW408" s="8"/>
      <c r="KX408" s="8"/>
      <c r="KY408" s="8"/>
      <c r="KZ408" s="8"/>
      <c r="LA408" s="8"/>
      <c r="LB408" s="8"/>
      <c r="LC408" s="8"/>
      <c r="LD408" s="8"/>
      <c r="LE408" s="8"/>
      <c r="LF408" s="8"/>
      <c r="LG408" s="8"/>
      <c r="LH408" s="8"/>
      <c r="LI408" s="8"/>
      <c r="LJ408" s="8"/>
      <c r="LK408" s="8"/>
      <c r="LL408" s="8"/>
      <c r="LM408" s="8"/>
      <c r="LN408" s="8"/>
      <c r="LO408" s="8"/>
      <c r="LP408" s="8"/>
      <c r="LQ408" s="8"/>
      <c r="LR408" s="8"/>
      <c r="LS408" s="8"/>
      <c r="LT408" s="8"/>
      <c r="LU408" s="8"/>
      <c r="LV408" s="8"/>
      <c r="LW408" s="8"/>
      <c r="LX408" s="8"/>
      <c r="LY408" s="8"/>
      <c r="LZ408" s="8"/>
      <c r="MA408" s="8"/>
      <c r="MB408" s="8"/>
      <c r="MC408" s="8"/>
      <c r="MD408" s="8"/>
      <c r="ME408" s="8"/>
      <c r="MF408" s="8"/>
      <c r="MG408" s="8"/>
      <c r="MH408" s="8"/>
      <c r="MI408" s="8"/>
      <c r="MJ408" s="8"/>
      <c r="MK408" s="8"/>
      <c r="ML408" s="8"/>
      <c r="MM408" s="8"/>
      <c r="MN408" s="8"/>
      <c r="MO408" s="8"/>
      <c r="MP408" s="8"/>
      <c r="MQ408" s="8"/>
      <c r="MR408" s="8"/>
      <c r="MS408" s="8"/>
      <c r="MT408" s="8"/>
      <c r="MU408" s="8"/>
      <c r="MV408" s="8"/>
      <c r="MW408" s="8"/>
      <c r="MX408" s="8"/>
      <c r="MY408" s="8"/>
      <c r="MZ408" s="8"/>
      <c r="NA408" s="8"/>
      <c r="NB408" s="8"/>
      <c r="NC408" s="8"/>
      <c r="ND408" s="8"/>
      <c r="NE408" s="8"/>
      <c r="NF408" s="8"/>
      <c r="NG408" s="15"/>
      <c r="NH408" s="46">
        <f t="shared" si="6"/>
        <v>0</v>
      </c>
    </row>
    <row r="409" spans="1:372" x14ac:dyDescent="0.25">
      <c r="A409" s="61">
        <v>52.009</v>
      </c>
      <c r="B409" s="5">
        <v>377</v>
      </c>
      <c r="C409" s="6" t="s">
        <v>2145</v>
      </c>
      <c r="D409" s="7" t="s">
        <v>2144</v>
      </c>
      <c r="E409" s="6" t="s">
        <v>1924</v>
      </c>
      <c r="F409" s="15">
        <v>2</v>
      </c>
      <c r="G409" s="22"/>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8"/>
      <c r="JK409" s="8"/>
      <c r="JL409" s="8"/>
      <c r="JM409" s="8"/>
      <c r="JN409" s="8"/>
      <c r="JO409" s="8"/>
      <c r="JP409" s="8"/>
      <c r="JQ409" s="8"/>
      <c r="JR409" s="8"/>
      <c r="JS409" s="8"/>
      <c r="JT409" s="8"/>
      <c r="JU409" s="8"/>
      <c r="JV409" s="8"/>
      <c r="JW409" s="8"/>
      <c r="JX409" s="8"/>
      <c r="JY409" s="8"/>
      <c r="JZ409" s="8"/>
      <c r="KA409" s="8"/>
      <c r="KB409" s="8"/>
      <c r="KC409" s="8"/>
      <c r="KD409" s="8"/>
      <c r="KE409" s="8"/>
      <c r="KF409" s="8"/>
      <c r="KG409" s="8"/>
      <c r="KH409" s="8"/>
      <c r="KI409" s="8"/>
      <c r="KJ409" s="8"/>
      <c r="KK409" s="8"/>
      <c r="KL409" s="8"/>
      <c r="KM409" s="8"/>
      <c r="KN409" s="8"/>
      <c r="KO409" s="8"/>
      <c r="KP409" s="8"/>
      <c r="KQ409" s="8"/>
      <c r="KR409" s="8"/>
      <c r="KS409" s="8"/>
      <c r="KT409" s="8"/>
      <c r="KU409" s="8"/>
      <c r="KV409" s="8"/>
      <c r="KW409" s="8"/>
      <c r="KX409" s="8"/>
      <c r="KY409" s="8"/>
      <c r="KZ409" s="8"/>
      <c r="LA409" s="8"/>
      <c r="LB409" s="8"/>
      <c r="LC409" s="8"/>
      <c r="LD409" s="8"/>
      <c r="LE409" s="8"/>
      <c r="LF409" s="8"/>
      <c r="LG409" s="8"/>
      <c r="LH409" s="8"/>
      <c r="LI409" s="8"/>
      <c r="LJ409" s="8"/>
      <c r="LK409" s="8"/>
      <c r="LL409" s="8"/>
      <c r="LM409" s="8"/>
      <c r="LN409" s="8"/>
      <c r="LO409" s="8"/>
      <c r="LP409" s="8"/>
      <c r="LQ409" s="8"/>
      <c r="LR409" s="8"/>
      <c r="LS409" s="8"/>
      <c r="LT409" s="8"/>
      <c r="LU409" s="8"/>
      <c r="LV409" s="8"/>
      <c r="LW409" s="8"/>
      <c r="LX409" s="8"/>
      <c r="LY409" s="8"/>
      <c r="LZ409" s="8"/>
      <c r="MA409" s="8"/>
      <c r="MB409" s="8"/>
      <c r="MC409" s="8"/>
      <c r="MD409" s="8"/>
      <c r="ME409" s="8"/>
      <c r="MF409" s="8"/>
      <c r="MG409" s="8"/>
      <c r="MH409" s="8"/>
      <c r="MI409" s="8"/>
      <c r="MJ409" s="8"/>
      <c r="MK409" s="8"/>
      <c r="ML409" s="8"/>
      <c r="MM409" s="8"/>
      <c r="MN409" s="8"/>
      <c r="MO409" s="8"/>
      <c r="MP409" s="8"/>
      <c r="MQ409" s="8"/>
      <c r="MR409" s="8"/>
      <c r="MS409" s="8"/>
      <c r="MT409" s="8"/>
      <c r="MU409" s="8"/>
      <c r="MV409" s="8"/>
      <c r="MW409" s="8"/>
      <c r="MX409" s="8"/>
      <c r="MY409" s="8"/>
      <c r="MZ409" s="8"/>
      <c r="NA409" s="8"/>
      <c r="NB409" s="8"/>
      <c r="NC409" s="8"/>
      <c r="ND409" s="8"/>
      <c r="NE409" s="8"/>
      <c r="NF409" s="8"/>
      <c r="NG409" s="15"/>
      <c r="NH409" s="46">
        <f t="shared" si="6"/>
        <v>0</v>
      </c>
    </row>
    <row r="410" spans="1:372" x14ac:dyDescent="0.25">
      <c r="A410" s="61">
        <v>71.004999999999995</v>
      </c>
      <c r="B410" s="5">
        <v>1997</v>
      </c>
      <c r="C410" s="6" t="s">
        <v>1351</v>
      </c>
      <c r="D410" s="7" t="s">
        <v>1350</v>
      </c>
      <c r="E410" s="6" t="s">
        <v>1923</v>
      </c>
      <c r="F410" s="15">
        <v>1</v>
      </c>
      <c r="G410" s="22"/>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c r="JC410" s="8"/>
      <c r="JD410" s="8"/>
      <c r="JE410" s="8"/>
      <c r="JF410" s="8"/>
      <c r="JG410" s="8"/>
      <c r="JH410" s="8"/>
      <c r="JI410" s="8"/>
      <c r="JJ410" s="8"/>
      <c r="JK410" s="8"/>
      <c r="JL410" s="8"/>
      <c r="JM410" s="8"/>
      <c r="JN410" s="8"/>
      <c r="JO410" s="8"/>
      <c r="JP410" s="8"/>
      <c r="JQ410" s="8"/>
      <c r="JR410" s="8"/>
      <c r="JS410" s="8"/>
      <c r="JT410" s="8"/>
      <c r="JU410" s="8"/>
      <c r="JV410" s="8"/>
      <c r="JW410" s="8"/>
      <c r="JX410" s="8"/>
      <c r="JY410" s="8"/>
      <c r="JZ410" s="8"/>
      <c r="KA410" s="8"/>
      <c r="KB410" s="8"/>
      <c r="KC410" s="8"/>
      <c r="KD410" s="8"/>
      <c r="KE410" s="8"/>
      <c r="KF410" s="8"/>
      <c r="KG410" s="8"/>
      <c r="KH410" s="8"/>
      <c r="KI410" s="8"/>
      <c r="KJ410" s="8"/>
      <c r="KK410" s="8"/>
      <c r="KL410" s="8"/>
      <c r="KM410" s="8"/>
      <c r="KN410" s="8"/>
      <c r="KO410" s="8"/>
      <c r="KP410" s="8"/>
      <c r="KQ410" s="8"/>
      <c r="KR410" s="8"/>
      <c r="KS410" s="8"/>
      <c r="KT410" s="8"/>
      <c r="KU410" s="8"/>
      <c r="KV410" s="8"/>
      <c r="KW410" s="8"/>
      <c r="KX410" s="8"/>
      <c r="KY410" s="8"/>
      <c r="KZ410" s="8"/>
      <c r="LA410" s="8"/>
      <c r="LB410" s="8"/>
      <c r="LC410" s="8"/>
      <c r="LD410" s="8"/>
      <c r="LE410" s="8"/>
      <c r="LF410" s="8"/>
      <c r="LG410" s="8"/>
      <c r="LH410" s="8"/>
      <c r="LI410" s="8"/>
      <c r="LJ410" s="8"/>
      <c r="LK410" s="8"/>
      <c r="LL410" s="8"/>
      <c r="LM410" s="8"/>
      <c r="LN410" s="8"/>
      <c r="LO410" s="8"/>
      <c r="LP410" s="8"/>
      <c r="LQ410" s="8"/>
      <c r="LR410" s="8"/>
      <c r="LS410" s="8"/>
      <c r="LT410" s="8"/>
      <c r="LU410" s="8"/>
      <c r="LV410" s="8"/>
      <c r="LW410" s="8"/>
      <c r="LX410" s="8"/>
      <c r="LY410" s="8"/>
      <c r="LZ410" s="8"/>
      <c r="MA410" s="8"/>
      <c r="MB410" s="8"/>
      <c r="MC410" s="8"/>
      <c r="MD410" s="8"/>
      <c r="ME410" s="8"/>
      <c r="MF410" s="8"/>
      <c r="MG410" s="8"/>
      <c r="MH410" s="8"/>
      <c r="MI410" s="8"/>
      <c r="MJ410" s="8"/>
      <c r="MK410" s="8"/>
      <c r="ML410" s="8"/>
      <c r="MM410" s="8"/>
      <c r="MN410" s="8"/>
      <c r="MO410" s="8"/>
      <c r="MP410" s="8"/>
      <c r="MQ410" s="8"/>
      <c r="MR410" s="8"/>
      <c r="MS410" s="8"/>
      <c r="MT410" s="8"/>
      <c r="MU410" s="8"/>
      <c r="MV410" s="8"/>
      <c r="MW410" s="8"/>
      <c r="MX410" s="8"/>
      <c r="MY410" s="8"/>
      <c r="MZ410" s="8"/>
      <c r="NA410" s="8"/>
      <c r="NB410" s="8"/>
      <c r="NC410" s="8"/>
      <c r="ND410" s="8"/>
      <c r="NE410" s="8"/>
      <c r="NF410" s="8"/>
      <c r="NG410" s="15"/>
      <c r="NH410" s="46">
        <f t="shared" si="6"/>
        <v>0</v>
      </c>
    </row>
    <row r="411" spans="1:372" x14ac:dyDescent="0.25">
      <c r="A411" s="61">
        <v>70.138000000000005</v>
      </c>
      <c r="B411" s="5">
        <v>1808</v>
      </c>
      <c r="C411" s="6" t="s">
        <v>1132</v>
      </c>
      <c r="D411" s="7" t="s">
        <v>1131</v>
      </c>
      <c r="E411" s="6" t="s">
        <v>1923</v>
      </c>
      <c r="F411" s="15">
        <v>1</v>
      </c>
      <c r="G411" s="22"/>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c r="JC411" s="8"/>
      <c r="JD411" s="8"/>
      <c r="JE411" s="8"/>
      <c r="JF411" s="8"/>
      <c r="JG411" s="8"/>
      <c r="JH411" s="8"/>
      <c r="JI411" s="8"/>
      <c r="JJ411" s="8"/>
      <c r="JK411" s="8"/>
      <c r="JL411" s="8"/>
      <c r="JM411" s="8"/>
      <c r="JN411" s="8"/>
      <c r="JO411" s="8"/>
      <c r="JP411" s="8"/>
      <c r="JQ411" s="8"/>
      <c r="JR411" s="8"/>
      <c r="JS411" s="8"/>
      <c r="JT411" s="8"/>
      <c r="JU411" s="8"/>
      <c r="JV411" s="8"/>
      <c r="JW411" s="8"/>
      <c r="JX411" s="8"/>
      <c r="JY411" s="8"/>
      <c r="JZ411" s="8"/>
      <c r="KA411" s="8"/>
      <c r="KB411" s="8"/>
      <c r="KC411" s="8"/>
      <c r="KD411" s="8"/>
      <c r="KE411" s="8"/>
      <c r="KF411" s="8"/>
      <c r="KG411" s="8"/>
      <c r="KH411" s="8"/>
      <c r="KI411" s="8"/>
      <c r="KJ411" s="8"/>
      <c r="KK411" s="8"/>
      <c r="KL411" s="8"/>
      <c r="KM411" s="8"/>
      <c r="KN411" s="8"/>
      <c r="KO411" s="8"/>
      <c r="KP411" s="8"/>
      <c r="KQ411" s="8"/>
      <c r="KR411" s="8"/>
      <c r="KS411" s="8"/>
      <c r="KT411" s="8"/>
      <c r="KU411" s="8"/>
      <c r="KV411" s="8"/>
      <c r="KW411" s="8"/>
      <c r="KX411" s="8"/>
      <c r="KY411" s="8"/>
      <c r="KZ411" s="8"/>
      <c r="LA411" s="8"/>
      <c r="LB411" s="8"/>
      <c r="LC411" s="8"/>
      <c r="LD411" s="8"/>
      <c r="LE411" s="8"/>
      <c r="LF411" s="8"/>
      <c r="LG411" s="8"/>
      <c r="LH411" s="8"/>
      <c r="LI411" s="8"/>
      <c r="LJ411" s="8"/>
      <c r="LK411" s="8"/>
      <c r="LL411" s="8"/>
      <c r="LM411" s="8"/>
      <c r="LN411" s="8"/>
      <c r="LO411" s="8"/>
      <c r="LP411" s="8"/>
      <c r="LQ411" s="8"/>
      <c r="LR411" s="8"/>
      <c r="LS411" s="8"/>
      <c r="LT411" s="8"/>
      <c r="LU411" s="8"/>
      <c r="LV411" s="8"/>
      <c r="LW411" s="8"/>
      <c r="LX411" s="8"/>
      <c r="LY411" s="8"/>
      <c r="LZ411" s="8"/>
      <c r="MA411" s="8"/>
      <c r="MB411" s="8"/>
      <c r="MC411" s="8"/>
      <c r="MD411" s="8"/>
      <c r="ME411" s="8"/>
      <c r="MF411" s="8"/>
      <c r="MG411" s="8"/>
      <c r="MH411" s="8"/>
      <c r="MI411" s="8"/>
      <c r="MJ411" s="8"/>
      <c r="MK411" s="8"/>
      <c r="ML411" s="8"/>
      <c r="MM411" s="8"/>
      <c r="MN411" s="8"/>
      <c r="MO411" s="8"/>
      <c r="MP411" s="8"/>
      <c r="MQ411" s="8"/>
      <c r="MR411" s="8"/>
      <c r="MS411" s="8"/>
      <c r="MT411" s="8"/>
      <c r="MU411" s="8"/>
      <c r="MV411" s="8"/>
      <c r="MW411" s="8"/>
      <c r="MX411" s="8"/>
      <c r="MY411" s="8"/>
      <c r="MZ411" s="8"/>
      <c r="NA411" s="8"/>
      <c r="NB411" s="8"/>
      <c r="NC411" s="8"/>
      <c r="ND411" s="8"/>
      <c r="NE411" s="8"/>
      <c r="NF411" s="8"/>
      <c r="NG411" s="15"/>
      <c r="NH411" s="46">
        <f t="shared" si="6"/>
        <v>0</v>
      </c>
    </row>
    <row r="412" spans="1:372" x14ac:dyDescent="0.25">
      <c r="A412" s="61">
        <v>73.209999999999994</v>
      </c>
      <c r="B412" s="5">
        <v>2256</v>
      </c>
      <c r="C412" s="6" t="s">
        <v>1685</v>
      </c>
      <c r="D412" s="7" t="s">
        <v>1684</v>
      </c>
      <c r="E412" s="6" t="s">
        <v>1923</v>
      </c>
      <c r="F412" s="15">
        <v>1</v>
      </c>
      <c r="G412" s="22"/>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c r="JC412" s="8"/>
      <c r="JD412" s="8"/>
      <c r="JE412" s="8"/>
      <c r="JF412" s="8"/>
      <c r="JG412" s="8"/>
      <c r="JH412" s="8"/>
      <c r="JI412" s="8"/>
      <c r="JJ412" s="8"/>
      <c r="JK412" s="8"/>
      <c r="JL412" s="8"/>
      <c r="JM412" s="8"/>
      <c r="JN412" s="8"/>
      <c r="JO412" s="8"/>
      <c r="JP412" s="8"/>
      <c r="JQ412" s="8"/>
      <c r="JR412" s="8"/>
      <c r="JS412" s="8"/>
      <c r="JT412" s="8"/>
      <c r="JU412" s="8"/>
      <c r="JV412" s="8"/>
      <c r="JW412" s="8"/>
      <c r="JX412" s="8"/>
      <c r="JY412" s="8"/>
      <c r="JZ412" s="8"/>
      <c r="KA412" s="8"/>
      <c r="KB412" s="8"/>
      <c r="KC412" s="8"/>
      <c r="KD412" s="8"/>
      <c r="KE412" s="8"/>
      <c r="KF412" s="8"/>
      <c r="KG412" s="8"/>
      <c r="KH412" s="8"/>
      <c r="KI412" s="8"/>
      <c r="KJ412" s="8"/>
      <c r="KK412" s="8"/>
      <c r="KL412" s="8"/>
      <c r="KM412" s="8"/>
      <c r="KN412" s="8"/>
      <c r="KO412" s="8"/>
      <c r="KP412" s="8"/>
      <c r="KQ412" s="8"/>
      <c r="KR412" s="8"/>
      <c r="KS412" s="8"/>
      <c r="KT412" s="8"/>
      <c r="KU412" s="8"/>
      <c r="KV412" s="8"/>
      <c r="KW412" s="8"/>
      <c r="KX412" s="8"/>
      <c r="KY412" s="8"/>
      <c r="KZ412" s="8"/>
      <c r="LA412" s="8"/>
      <c r="LB412" s="8"/>
      <c r="LC412" s="8"/>
      <c r="LD412" s="8"/>
      <c r="LE412" s="8"/>
      <c r="LF412" s="8"/>
      <c r="LG412" s="8"/>
      <c r="LH412" s="8"/>
      <c r="LI412" s="8"/>
      <c r="LJ412" s="8"/>
      <c r="LK412" s="8"/>
      <c r="LL412" s="8"/>
      <c r="LM412" s="8"/>
      <c r="LN412" s="8"/>
      <c r="LO412" s="8"/>
      <c r="LP412" s="8"/>
      <c r="LQ412" s="8"/>
      <c r="LR412" s="8"/>
      <c r="LS412" s="8"/>
      <c r="LT412" s="8"/>
      <c r="LU412" s="8"/>
      <c r="LV412" s="8"/>
      <c r="LW412" s="8"/>
      <c r="LX412" s="8"/>
      <c r="LY412" s="8"/>
      <c r="LZ412" s="8"/>
      <c r="MA412" s="8"/>
      <c r="MB412" s="8"/>
      <c r="MC412" s="8"/>
      <c r="MD412" s="8"/>
      <c r="ME412" s="8"/>
      <c r="MF412" s="8"/>
      <c r="MG412" s="8"/>
      <c r="MH412" s="8"/>
      <c r="MI412" s="8"/>
      <c r="MJ412" s="8"/>
      <c r="MK412" s="8"/>
      <c r="ML412" s="8"/>
      <c r="MM412" s="8"/>
      <c r="MN412" s="8"/>
      <c r="MO412" s="8"/>
      <c r="MP412" s="8"/>
      <c r="MQ412" s="8"/>
      <c r="MR412" s="8"/>
      <c r="MS412" s="8"/>
      <c r="MT412" s="8"/>
      <c r="MU412" s="8"/>
      <c r="MV412" s="8"/>
      <c r="MW412" s="8"/>
      <c r="MX412" s="8"/>
      <c r="MY412" s="8"/>
      <c r="MZ412" s="8"/>
      <c r="NA412" s="8"/>
      <c r="NB412" s="8"/>
      <c r="NC412" s="8"/>
      <c r="ND412" s="8"/>
      <c r="NE412" s="8"/>
      <c r="NF412" s="8"/>
      <c r="NG412" s="15"/>
      <c r="NH412" s="46">
        <f t="shared" si="6"/>
        <v>0</v>
      </c>
    </row>
    <row r="413" spans="1:372" x14ac:dyDescent="0.25">
      <c r="A413" s="61">
        <v>70.263999999999996</v>
      </c>
      <c r="B413" s="5">
        <v>1940</v>
      </c>
      <c r="C413" s="6" t="s">
        <v>1303</v>
      </c>
      <c r="D413" s="7" t="s">
        <v>1302</v>
      </c>
      <c r="E413" s="6" t="s">
        <v>1925</v>
      </c>
      <c r="F413" s="15">
        <v>2</v>
      </c>
      <c r="G413" s="22"/>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c r="JC413" s="8"/>
      <c r="JD413" s="8"/>
      <c r="JE413" s="8"/>
      <c r="JF413" s="8"/>
      <c r="JG413" s="8"/>
      <c r="JH413" s="8"/>
      <c r="JI413" s="8"/>
      <c r="JJ413" s="8"/>
      <c r="JK413" s="8"/>
      <c r="JL413" s="8"/>
      <c r="JM413" s="8"/>
      <c r="JN413" s="8"/>
      <c r="JO413" s="8"/>
      <c r="JP413" s="8"/>
      <c r="JQ413" s="8"/>
      <c r="JR413" s="8"/>
      <c r="JS413" s="8"/>
      <c r="JT413" s="8"/>
      <c r="JU413" s="8"/>
      <c r="JV413" s="8"/>
      <c r="JW413" s="8"/>
      <c r="JX413" s="8"/>
      <c r="JY413" s="8"/>
      <c r="JZ413" s="8"/>
      <c r="KA413" s="8"/>
      <c r="KB413" s="8"/>
      <c r="KC413" s="8"/>
      <c r="KD413" s="8"/>
      <c r="KE413" s="8"/>
      <c r="KF413" s="8"/>
      <c r="KG413" s="8"/>
      <c r="KH413" s="8"/>
      <c r="KI413" s="8"/>
      <c r="KJ413" s="8"/>
      <c r="KK413" s="8"/>
      <c r="KL413" s="8"/>
      <c r="KM413" s="8"/>
      <c r="KN413" s="8"/>
      <c r="KO413" s="8"/>
      <c r="KP413" s="8"/>
      <c r="KQ413" s="8"/>
      <c r="KR413" s="8"/>
      <c r="KS413" s="8"/>
      <c r="KT413" s="8"/>
      <c r="KU413" s="8"/>
      <c r="KV413" s="8"/>
      <c r="KW413" s="8"/>
      <c r="KX413" s="8"/>
      <c r="KY413" s="8"/>
      <c r="KZ413" s="8"/>
      <c r="LA413" s="8"/>
      <c r="LB413" s="8"/>
      <c r="LC413" s="8"/>
      <c r="LD413" s="8"/>
      <c r="LE413" s="8"/>
      <c r="LF413" s="8"/>
      <c r="LG413" s="8"/>
      <c r="LH413" s="8"/>
      <c r="LI413" s="8"/>
      <c r="LJ413" s="8"/>
      <c r="LK413" s="8"/>
      <c r="LL413" s="8"/>
      <c r="LM413" s="8"/>
      <c r="LN413" s="8"/>
      <c r="LO413" s="8"/>
      <c r="LP413" s="8"/>
      <c r="LQ413" s="8"/>
      <c r="LR413" s="8"/>
      <c r="LS413" s="8"/>
      <c r="LT413" s="8"/>
      <c r="LU413" s="8"/>
      <c r="LV413" s="8"/>
      <c r="LW413" s="8"/>
      <c r="LX413" s="8"/>
      <c r="LY413" s="8"/>
      <c r="LZ413" s="8"/>
      <c r="MA413" s="8"/>
      <c r="MB413" s="8"/>
      <c r="MC413" s="8"/>
      <c r="MD413" s="8"/>
      <c r="ME413" s="8"/>
      <c r="MF413" s="8"/>
      <c r="MG413" s="8"/>
      <c r="MH413" s="8"/>
      <c r="MI413" s="8"/>
      <c r="MJ413" s="8"/>
      <c r="MK413" s="8"/>
      <c r="ML413" s="8"/>
      <c r="MM413" s="8"/>
      <c r="MN413" s="8"/>
      <c r="MO413" s="8"/>
      <c r="MP413" s="8"/>
      <c r="MQ413" s="8"/>
      <c r="MR413" s="8"/>
      <c r="MS413" s="8"/>
      <c r="MT413" s="8"/>
      <c r="MU413" s="8"/>
      <c r="MV413" s="8"/>
      <c r="MW413" s="8"/>
      <c r="MX413" s="8"/>
      <c r="MY413" s="8"/>
      <c r="MZ413" s="8"/>
      <c r="NA413" s="8"/>
      <c r="NB413" s="8"/>
      <c r="NC413" s="8"/>
      <c r="ND413" s="8"/>
      <c r="NE413" s="8"/>
      <c r="NF413" s="8"/>
      <c r="NG413" s="15"/>
      <c r="NH413" s="46">
        <f t="shared" si="6"/>
        <v>0</v>
      </c>
    </row>
    <row r="414" spans="1:372" x14ac:dyDescent="0.25">
      <c r="A414" s="61">
        <v>70.009</v>
      </c>
      <c r="B414" s="5">
        <v>1709</v>
      </c>
      <c r="C414" s="6" t="s">
        <v>976</v>
      </c>
      <c r="D414" s="7" t="s">
        <v>975</v>
      </c>
      <c r="E414" s="6" t="s">
        <v>1925</v>
      </c>
      <c r="F414" s="15">
        <v>2</v>
      </c>
      <c r="G414" s="22"/>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c r="JC414" s="8"/>
      <c r="JD414" s="8"/>
      <c r="JE414" s="8"/>
      <c r="JF414" s="8"/>
      <c r="JG414" s="8"/>
      <c r="JH414" s="8"/>
      <c r="JI414" s="8"/>
      <c r="JJ414" s="8"/>
      <c r="JK414" s="8"/>
      <c r="JL414" s="8"/>
      <c r="JM414" s="8"/>
      <c r="JN414" s="8"/>
      <c r="JO414" s="8"/>
      <c r="JP414" s="8"/>
      <c r="JQ414" s="8"/>
      <c r="JR414" s="8"/>
      <c r="JS414" s="8"/>
      <c r="JT414" s="8"/>
      <c r="JU414" s="8"/>
      <c r="JV414" s="8"/>
      <c r="JW414" s="8"/>
      <c r="JX414" s="8"/>
      <c r="JY414" s="8"/>
      <c r="JZ414" s="8"/>
      <c r="KA414" s="8"/>
      <c r="KB414" s="8"/>
      <c r="KC414" s="8"/>
      <c r="KD414" s="8"/>
      <c r="KE414" s="8"/>
      <c r="KF414" s="8"/>
      <c r="KG414" s="8"/>
      <c r="KH414" s="8"/>
      <c r="KI414" s="8"/>
      <c r="KJ414" s="8"/>
      <c r="KK414" s="8"/>
      <c r="KL414" s="8"/>
      <c r="KM414" s="8"/>
      <c r="KN414" s="8"/>
      <c r="KO414" s="8"/>
      <c r="KP414" s="8"/>
      <c r="KQ414" s="8"/>
      <c r="KR414" s="8"/>
      <c r="KS414" s="8"/>
      <c r="KT414" s="8"/>
      <c r="KU414" s="8"/>
      <c r="KV414" s="8"/>
      <c r="KW414" s="8"/>
      <c r="KX414" s="8"/>
      <c r="KY414" s="8"/>
      <c r="KZ414" s="8"/>
      <c r="LA414" s="8"/>
      <c r="LB414" s="8"/>
      <c r="LC414" s="8"/>
      <c r="LD414" s="8"/>
      <c r="LE414" s="8"/>
      <c r="LF414" s="8"/>
      <c r="LG414" s="8"/>
      <c r="LH414" s="8"/>
      <c r="LI414" s="8"/>
      <c r="LJ414" s="8"/>
      <c r="LK414" s="8"/>
      <c r="LL414" s="8"/>
      <c r="LM414" s="8"/>
      <c r="LN414" s="8"/>
      <c r="LO414" s="8"/>
      <c r="LP414" s="8"/>
      <c r="LQ414" s="8"/>
      <c r="LR414" s="8"/>
      <c r="LS414" s="8"/>
      <c r="LT414" s="8"/>
      <c r="LU414" s="8"/>
      <c r="LV414" s="8"/>
      <c r="LW414" s="8"/>
      <c r="LX414" s="8"/>
      <c r="LY414" s="8"/>
      <c r="LZ414" s="8"/>
      <c r="MA414" s="8"/>
      <c r="MB414" s="8"/>
      <c r="MC414" s="8"/>
      <c r="MD414" s="8"/>
      <c r="ME414" s="8"/>
      <c r="MF414" s="8"/>
      <c r="MG414" s="8"/>
      <c r="MH414" s="8"/>
      <c r="MI414" s="8"/>
      <c r="MJ414" s="8"/>
      <c r="MK414" s="8"/>
      <c r="ML414" s="8"/>
      <c r="MM414" s="8"/>
      <c r="MN414" s="8"/>
      <c r="MO414" s="8"/>
      <c r="MP414" s="8"/>
      <c r="MQ414" s="8"/>
      <c r="MR414" s="8"/>
      <c r="MS414" s="8"/>
      <c r="MT414" s="8"/>
      <c r="MU414" s="8"/>
      <c r="MV414" s="8"/>
      <c r="MW414" s="8"/>
      <c r="MX414" s="8"/>
      <c r="MY414" s="8"/>
      <c r="MZ414" s="8"/>
      <c r="NA414" s="8"/>
      <c r="NB414" s="8"/>
      <c r="NC414" s="8"/>
      <c r="ND414" s="8"/>
      <c r="NE414" s="8"/>
      <c r="NF414" s="8"/>
      <c r="NG414" s="15"/>
      <c r="NH414" s="46">
        <f t="shared" si="6"/>
        <v>0</v>
      </c>
    </row>
    <row r="415" spans="1:372" x14ac:dyDescent="0.25">
      <c r="A415" s="61">
        <v>70.177000000000007</v>
      </c>
      <c r="B415" s="5">
        <v>1828</v>
      </c>
      <c r="C415" s="6" t="s">
        <v>1189</v>
      </c>
      <c r="D415" s="7" t="s">
        <v>1188</v>
      </c>
      <c r="E415" s="6" t="s">
        <v>1925</v>
      </c>
      <c r="F415" s="15">
        <v>2</v>
      </c>
      <c r="G415" s="22"/>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c r="JC415" s="8"/>
      <c r="JD415" s="8"/>
      <c r="JE415" s="8"/>
      <c r="JF415" s="8"/>
      <c r="JG415" s="8"/>
      <c r="JH415" s="8"/>
      <c r="JI415" s="8"/>
      <c r="JJ415" s="8"/>
      <c r="JK415" s="8"/>
      <c r="JL415" s="8"/>
      <c r="JM415" s="8"/>
      <c r="JN415" s="8"/>
      <c r="JO415" s="8"/>
      <c r="JP415" s="8"/>
      <c r="JQ415" s="8"/>
      <c r="JR415" s="8"/>
      <c r="JS415" s="8"/>
      <c r="JT415" s="8"/>
      <c r="JU415" s="8"/>
      <c r="JV415" s="8"/>
      <c r="JW415" s="8"/>
      <c r="JX415" s="8"/>
      <c r="JY415" s="8"/>
      <c r="JZ415" s="8"/>
      <c r="KA415" s="8"/>
      <c r="KB415" s="8"/>
      <c r="KC415" s="8"/>
      <c r="KD415" s="8"/>
      <c r="KE415" s="8"/>
      <c r="KF415" s="8"/>
      <c r="KG415" s="8"/>
      <c r="KH415" s="8"/>
      <c r="KI415" s="8"/>
      <c r="KJ415" s="8"/>
      <c r="KK415" s="8"/>
      <c r="KL415" s="8"/>
      <c r="KM415" s="8"/>
      <c r="KN415" s="8"/>
      <c r="KO415" s="8"/>
      <c r="KP415" s="8"/>
      <c r="KQ415" s="8"/>
      <c r="KR415" s="8"/>
      <c r="KS415" s="8"/>
      <c r="KT415" s="8"/>
      <c r="KU415" s="8"/>
      <c r="KV415" s="8"/>
      <c r="KW415" s="8"/>
      <c r="KX415" s="8"/>
      <c r="KY415" s="8"/>
      <c r="KZ415" s="8"/>
      <c r="LA415" s="8"/>
      <c r="LB415" s="8"/>
      <c r="LC415" s="8"/>
      <c r="LD415" s="8"/>
      <c r="LE415" s="8"/>
      <c r="LF415" s="8"/>
      <c r="LG415" s="8"/>
      <c r="LH415" s="8"/>
      <c r="LI415" s="8"/>
      <c r="LJ415" s="8"/>
      <c r="LK415" s="8"/>
      <c r="LL415" s="8"/>
      <c r="LM415" s="8"/>
      <c r="LN415" s="8"/>
      <c r="LO415" s="8"/>
      <c r="LP415" s="8"/>
      <c r="LQ415" s="8"/>
      <c r="LR415" s="8"/>
      <c r="LS415" s="8"/>
      <c r="LT415" s="8"/>
      <c r="LU415" s="8"/>
      <c r="LV415" s="8"/>
      <c r="LW415" s="8"/>
      <c r="LX415" s="8"/>
      <c r="LY415" s="8"/>
      <c r="LZ415" s="8"/>
      <c r="MA415" s="8"/>
      <c r="MB415" s="8"/>
      <c r="MC415" s="8"/>
      <c r="MD415" s="8"/>
      <c r="ME415" s="8"/>
      <c r="MF415" s="8"/>
      <c r="MG415" s="8"/>
      <c r="MH415" s="8"/>
      <c r="MI415" s="8"/>
      <c r="MJ415" s="8"/>
      <c r="MK415" s="8"/>
      <c r="ML415" s="8"/>
      <c r="MM415" s="8"/>
      <c r="MN415" s="8"/>
      <c r="MO415" s="8"/>
      <c r="MP415" s="8"/>
      <c r="MQ415" s="8"/>
      <c r="MR415" s="8"/>
      <c r="MS415" s="8"/>
      <c r="MT415" s="8"/>
      <c r="MU415" s="8"/>
      <c r="MV415" s="8"/>
      <c r="MW415" s="8"/>
      <c r="MX415" s="8"/>
      <c r="MY415" s="8"/>
      <c r="MZ415" s="8"/>
      <c r="NA415" s="8"/>
      <c r="NB415" s="8"/>
      <c r="NC415" s="8"/>
      <c r="ND415" s="8"/>
      <c r="NE415" s="8"/>
      <c r="NF415" s="8"/>
      <c r="NG415" s="15"/>
      <c r="NH415" s="46">
        <f t="shared" si="6"/>
        <v>0</v>
      </c>
    </row>
    <row r="416" spans="1:372" x14ac:dyDescent="0.25">
      <c r="A416" s="61">
        <v>70.120999999999995</v>
      </c>
      <c r="B416" s="5">
        <v>1789</v>
      </c>
      <c r="C416" s="6" t="s">
        <v>1109</v>
      </c>
      <c r="D416" s="7" t="s">
        <v>2025</v>
      </c>
      <c r="E416" s="6" t="s">
        <v>1925</v>
      </c>
      <c r="F416" s="15">
        <v>1</v>
      </c>
      <c r="G416" s="22"/>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c r="JC416" s="8"/>
      <c r="JD416" s="8"/>
      <c r="JE416" s="8"/>
      <c r="JF416" s="8"/>
      <c r="JG416" s="8"/>
      <c r="JH416" s="8"/>
      <c r="JI416" s="8"/>
      <c r="JJ416" s="8"/>
      <c r="JK416" s="8"/>
      <c r="JL416" s="8"/>
      <c r="JM416" s="8"/>
      <c r="JN416" s="8"/>
      <c r="JO416" s="8"/>
      <c r="JP416" s="8"/>
      <c r="JQ416" s="8"/>
      <c r="JR416" s="8"/>
      <c r="JS416" s="8"/>
      <c r="JT416" s="8"/>
      <c r="JU416" s="8"/>
      <c r="JV416" s="8"/>
      <c r="JW416" s="8"/>
      <c r="JX416" s="8"/>
      <c r="JY416" s="8"/>
      <c r="JZ416" s="8"/>
      <c r="KA416" s="8"/>
      <c r="KB416" s="8"/>
      <c r="KC416" s="8"/>
      <c r="KD416" s="8"/>
      <c r="KE416" s="8"/>
      <c r="KF416" s="8"/>
      <c r="KG416" s="8"/>
      <c r="KH416" s="8"/>
      <c r="KI416" s="8"/>
      <c r="KJ416" s="8"/>
      <c r="KK416" s="8"/>
      <c r="KL416" s="8"/>
      <c r="KM416" s="8"/>
      <c r="KN416" s="8"/>
      <c r="KO416" s="8"/>
      <c r="KP416" s="8"/>
      <c r="KQ416" s="8"/>
      <c r="KR416" s="8"/>
      <c r="KS416" s="8"/>
      <c r="KT416" s="8"/>
      <c r="KU416" s="8"/>
      <c r="KV416" s="8"/>
      <c r="KW416" s="8"/>
      <c r="KX416" s="8"/>
      <c r="KY416" s="8"/>
      <c r="KZ416" s="8"/>
      <c r="LA416" s="8"/>
      <c r="LB416" s="8"/>
      <c r="LC416" s="8"/>
      <c r="LD416" s="8"/>
      <c r="LE416" s="8"/>
      <c r="LF416" s="8"/>
      <c r="LG416" s="8"/>
      <c r="LH416" s="8"/>
      <c r="LI416" s="8"/>
      <c r="LJ416" s="8"/>
      <c r="LK416" s="8"/>
      <c r="LL416" s="8"/>
      <c r="LM416" s="8"/>
      <c r="LN416" s="8"/>
      <c r="LO416" s="8"/>
      <c r="LP416" s="8"/>
      <c r="LQ416" s="8"/>
      <c r="LR416" s="8"/>
      <c r="LS416" s="8"/>
      <c r="LT416" s="8"/>
      <c r="LU416" s="8"/>
      <c r="LV416" s="8"/>
      <c r="LW416" s="8"/>
      <c r="LX416" s="8"/>
      <c r="LY416" s="8"/>
      <c r="LZ416" s="8"/>
      <c r="MA416" s="8"/>
      <c r="MB416" s="8"/>
      <c r="MC416" s="8"/>
      <c r="MD416" s="8"/>
      <c r="ME416" s="8"/>
      <c r="MF416" s="8"/>
      <c r="MG416" s="8"/>
      <c r="MH416" s="8"/>
      <c r="MI416" s="8"/>
      <c r="MJ416" s="8"/>
      <c r="MK416" s="8"/>
      <c r="ML416" s="8"/>
      <c r="MM416" s="8"/>
      <c r="MN416" s="8"/>
      <c r="MO416" s="8"/>
      <c r="MP416" s="8"/>
      <c r="MQ416" s="8"/>
      <c r="MR416" s="8"/>
      <c r="MS416" s="8"/>
      <c r="MT416" s="8"/>
      <c r="MU416" s="8"/>
      <c r="MV416" s="8"/>
      <c r="MW416" s="8"/>
      <c r="MX416" s="8"/>
      <c r="MY416" s="8"/>
      <c r="MZ416" s="8"/>
      <c r="NA416" s="8"/>
      <c r="NB416" s="8"/>
      <c r="NC416" s="8"/>
      <c r="ND416" s="8"/>
      <c r="NE416" s="8"/>
      <c r="NF416" s="8"/>
      <c r="NG416" s="15"/>
      <c r="NH416" s="46">
        <f t="shared" si="6"/>
        <v>0</v>
      </c>
    </row>
    <row r="417" spans="1:372" x14ac:dyDescent="0.25">
      <c r="A417" s="61">
        <v>70.239999999999995</v>
      </c>
      <c r="B417" s="5">
        <v>1920</v>
      </c>
      <c r="C417" s="6" t="s">
        <v>1271</v>
      </c>
      <c r="D417" s="7" t="s">
        <v>1270</v>
      </c>
      <c r="E417" s="6" t="s">
        <v>1923</v>
      </c>
      <c r="F417" s="15">
        <v>1</v>
      </c>
      <c r="G417" s="22"/>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c r="JC417" s="8"/>
      <c r="JD417" s="8"/>
      <c r="JE417" s="8"/>
      <c r="JF417" s="8"/>
      <c r="JG417" s="8"/>
      <c r="JH417" s="8"/>
      <c r="JI417" s="8"/>
      <c r="JJ417" s="8"/>
      <c r="JK417" s="8"/>
      <c r="JL417" s="8"/>
      <c r="JM417" s="8"/>
      <c r="JN417" s="8"/>
      <c r="JO417" s="8"/>
      <c r="JP417" s="8"/>
      <c r="JQ417" s="8"/>
      <c r="JR417" s="8"/>
      <c r="JS417" s="8"/>
      <c r="JT417" s="8"/>
      <c r="JU417" s="8"/>
      <c r="JV417" s="8"/>
      <c r="JW417" s="8"/>
      <c r="JX417" s="8"/>
      <c r="JY417" s="8"/>
      <c r="JZ417" s="8"/>
      <c r="KA417" s="8"/>
      <c r="KB417" s="8"/>
      <c r="KC417" s="8"/>
      <c r="KD417" s="8"/>
      <c r="KE417" s="8"/>
      <c r="KF417" s="8"/>
      <c r="KG417" s="8"/>
      <c r="KH417" s="8"/>
      <c r="KI417" s="8"/>
      <c r="KJ417" s="8"/>
      <c r="KK417" s="8"/>
      <c r="KL417" s="8"/>
      <c r="KM417" s="8"/>
      <c r="KN417" s="8"/>
      <c r="KO417" s="8"/>
      <c r="KP417" s="8"/>
      <c r="KQ417" s="8"/>
      <c r="KR417" s="8"/>
      <c r="KS417" s="8"/>
      <c r="KT417" s="8"/>
      <c r="KU417" s="8"/>
      <c r="KV417" s="8"/>
      <c r="KW417" s="8"/>
      <c r="KX417" s="8"/>
      <c r="KY417" s="8"/>
      <c r="KZ417" s="8"/>
      <c r="LA417" s="8"/>
      <c r="LB417" s="8"/>
      <c r="LC417" s="8"/>
      <c r="LD417" s="8"/>
      <c r="LE417" s="8"/>
      <c r="LF417" s="8"/>
      <c r="LG417" s="8"/>
      <c r="LH417" s="8"/>
      <c r="LI417" s="8"/>
      <c r="LJ417" s="8"/>
      <c r="LK417" s="8"/>
      <c r="LL417" s="8"/>
      <c r="LM417" s="8"/>
      <c r="LN417" s="8"/>
      <c r="LO417" s="8"/>
      <c r="LP417" s="8"/>
      <c r="LQ417" s="8"/>
      <c r="LR417" s="8"/>
      <c r="LS417" s="8"/>
      <c r="LT417" s="8"/>
      <c r="LU417" s="8"/>
      <c r="LV417" s="8"/>
      <c r="LW417" s="8"/>
      <c r="LX417" s="8"/>
      <c r="LY417" s="8"/>
      <c r="LZ417" s="8"/>
      <c r="MA417" s="8"/>
      <c r="MB417" s="8"/>
      <c r="MC417" s="8"/>
      <c r="MD417" s="8"/>
      <c r="ME417" s="8"/>
      <c r="MF417" s="8"/>
      <c r="MG417" s="8"/>
      <c r="MH417" s="8"/>
      <c r="MI417" s="8"/>
      <c r="MJ417" s="8"/>
      <c r="MK417" s="8"/>
      <c r="ML417" s="8"/>
      <c r="MM417" s="8"/>
      <c r="MN417" s="8"/>
      <c r="MO417" s="8"/>
      <c r="MP417" s="8"/>
      <c r="MQ417" s="8"/>
      <c r="MR417" s="8"/>
      <c r="MS417" s="8"/>
      <c r="MT417" s="8"/>
      <c r="MU417" s="8"/>
      <c r="MV417" s="8"/>
      <c r="MW417" s="8"/>
      <c r="MX417" s="8"/>
      <c r="MY417" s="8"/>
      <c r="MZ417" s="8"/>
      <c r="NA417" s="8"/>
      <c r="NB417" s="8"/>
      <c r="NC417" s="8"/>
      <c r="ND417" s="8"/>
      <c r="NE417" s="8"/>
      <c r="NF417" s="8"/>
      <c r="NG417" s="15"/>
      <c r="NH417" s="46">
        <f t="shared" si="6"/>
        <v>0</v>
      </c>
    </row>
    <row r="418" spans="1:372" x14ac:dyDescent="0.25">
      <c r="A418" s="61">
        <v>65.001000000000005</v>
      </c>
      <c r="B418" s="5">
        <v>1645</v>
      </c>
      <c r="C418" s="6" t="s">
        <v>903</v>
      </c>
      <c r="D418" s="7" t="s">
        <v>902</v>
      </c>
      <c r="E418" s="6" t="s">
        <v>1923</v>
      </c>
      <c r="F418" s="15">
        <v>1</v>
      </c>
      <c r="G418" s="22"/>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c r="JC418" s="8"/>
      <c r="JD418" s="8"/>
      <c r="JE418" s="8"/>
      <c r="JF418" s="8"/>
      <c r="JG418" s="8"/>
      <c r="JH418" s="8"/>
      <c r="JI418" s="8"/>
      <c r="JJ418" s="8"/>
      <c r="JK418" s="8"/>
      <c r="JL418" s="8"/>
      <c r="JM418" s="8"/>
      <c r="JN418" s="8"/>
      <c r="JO418" s="8"/>
      <c r="JP418" s="8"/>
      <c r="JQ418" s="8"/>
      <c r="JR418" s="8"/>
      <c r="JS418" s="8"/>
      <c r="JT418" s="8"/>
      <c r="JU418" s="8"/>
      <c r="JV418" s="8"/>
      <c r="JW418" s="8"/>
      <c r="JX418" s="8"/>
      <c r="JY418" s="8"/>
      <c r="JZ418" s="8"/>
      <c r="KA418" s="8"/>
      <c r="KB418" s="8"/>
      <c r="KC418" s="8"/>
      <c r="KD418" s="8"/>
      <c r="KE418" s="8"/>
      <c r="KF418" s="8"/>
      <c r="KG418" s="8"/>
      <c r="KH418" s="8"/>
      <c r="KI418" s="8"/>
      <c r="KJ418" s="8"/>
      <c r="KK418" s="8"/>
      <c r="KL418" s="8"/>
      <c r="KM418" s="8"/>
      <c r="KN418" s="8"/>
      <c r="KO418" s="8"/>
      <c r="KP418" s="8"/>
      <c r="KQ418" s="8"/>
      <c r="KR418" s="8"/>
      <c r="KS418" s="8"/>
      <c r="KT418" s="8"/>
      <c r="KU418" s="8"/>
      <c r="KV418" s="8"/>
      <c r="KW418" s="8"/>
      <c r="KX418" s="8"/>
      <c r="KY418" s="8"/>
      <c r="KZ418" s="8"/>
      <c r="LA418" s="8"/>
      <c r="LB418" s="8"/>
      <c r="LC418" s="8"/>
      <c r="LD418" s="8"/>
      <c r="LE418" s="8"/>
      <c r="LF418" s="8"/>
      <c r="LG418" s="8"/>
      <c r="LH418" s="8"/>
      <c r="LI418" s="8"/>
      <c r="LJ418" s="8"/>
      <c r="LK418" s="8"/>
      <c r="LL418" s="8"/>
      <c r="LM418" s="8"/>
      <c r="LN418" s="8"/>
      <c r="LO418" s="8"/>
      <c r="LP418" s="8"/>
      <c r="LQ418" s="8"/>
      <c r="LR418" s="8"/>
      <c r="LS418" s="8"/>
      <c r="LT418" s="8"/>
      <c r="LU418" s="8"/>
      <c r="LV418" s="8"/>
      <c r="LW418" s="8"/>
      <c r="LX418" s="8"/>
      <c r="LY418" s="8"/>
      <c r="LZ418" s="8"/>
      <c r="MA418" s="8"/>
      <c r="MB418" s="8"/>
      <c r="MC418" s="8"/>
      <c r="MD418" s="8"/>
      <c r="ME418" s="8"/>
      <c r="MF418" s="8"/>
      <c r="MG418" s="8"/>
      <c r="MH418" s="8"/>
      <c r="MI418" s="8"/>
      <c r="MJ418" s="8"/>
      <c r="MK418" s="8"/>
      <c r="ML418" s="8"/>
      <c r="MM418" s="8"/>
      <c r="MN418" s="8"/>
      <c r="MO418" s="8"/>
      <c r="MP418" s="8"/>
      <c r="MQ418" s="8"/>
      <c r="MR418" s="8"/>
      <c r="MS418" s="8"/>
      <c r="MT418" s="8"/>
      <c r="MU418" s="8"/>
      <c r="MV418" s="8"/>
      <c r="MW418" s="8"/>
      <c r="MX418" s="8"/>
      <c r="MY418" s="8"/>
      <c r="MZ418" s="8"/>
      <c r="NA418" s="8"/>
      <c r="NB418" s="8"/>
      <c r="NC418" s="8"/>
      <c r="ND418" s="8"/>
      <c r="NE418" s="8"/>
      <c r="NF418" s="8"/>
      <c r="NG418" s="15"/>
      <c r="NH418" s="46">
        <f t="shared" si="6"/>
        <v>0</v>
      </c>
    </row>
    <row r="419" spans="1:372" x14ac:dyDescent="0.25">
      <c r="A419" s="61">
        <v>70.241</v>
      </c>
      <c r="B419" s="5">
        <v>1921</v>
      </c>
      <c r="C419" s="6" t="s">
        <v>1273</v>
      </c>
      <c r="D419" s="7" t="s">
        <v>1272</v>
      </c>
      <c r="E419" s="6" t="s">
        <v>1923</v>
      </c>
      <c r="F419" s="15">
        <v>1</v>
      </c>
      <c r="G419" s="22"/>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c r="JC419" s="8"/>
      <c r="JD419" s="8"/>
      <c r="JE419" s="8"/>
      <c r="JF419" s="8"/>
      <c r="JG419" s="8"/>
      <c r="JH419" s="8"/>
      <c r="JI419" s="8"/>
      <c r="JJ419" s="8"/>
      <c r="JK419" s="8"/>
      <c r="JL419" s="8"/>
      <c r="JM419" s="8"/>
      <c r="JN419" s="8"/>
      <c r="JO419" s="8"/>
      <c r="JP419" s="8"/>
      <c r="JQ419" s="8"/>
      <c r="JR419" s="8"/>
      <c r="JS419" s="8"/>
      <c r="JT419" s="8"/>
      <c r="JU419" s="8"/>
      <c r="JV419" s="8"/>
      <c r="JW419" s="8"/>
      <c r="JX419" s="8"/>
      <c r="JY419" s="8"/>
      <c r="JZ419" s="8"/>
      <c r="KA419" s="8"/>
      <c r="KB419" s="8"/>
      <c r="KC419" s="8"/>
      <c r="KD419" s="8"/>
      <c r="KE419" s="8"/>
      <c r="KF419" s="8"/>
      <c r="KG419" s="8"/>
      <c r="KH419" s="8"/>
      <c r="KI419" s="8"/>
      <c r="KJ419" s="8"/>
      <c r="KK419" s="8"/>
      <c r="KL419" s="8"/>
      <c r="KM419" s="8"/>
      <c r="KN419" s="8"/>
      <c r="KO419" s="8"/>
      <c r="KP419" s="8"/>
      <c r="KQ419" s="8"/>
      <c r="KR419" s="8"/>
      <c r="KS419" s="8"/>
      <c r="KT419" s="8"/>
      <c r="KU419" s="8"/>
      <c r="KV419" s="8"/>
      <c r="KW419" s="8"/>
      <c r="KX419" s="8"/>
      <c r="KY419" s="8"/>
      <c r="KZ419" s="8"/>
      <c r="LA419" s="8"/>
      <c r="LB419" s="8"/>
      <c r="LC419" s="8"/>
      <c r="LD419" s="8"/>
      <c r="LE419" s="8"/>
      <c r="LF419" s="8"/>
      <c r="LG419" s="8"/>
      <c r="LH419" s="8"/>
      <c r="LI419" s="8"/>
      <c r="LJ419" s="8"/>
      <c r="LK419" s="8"/>
      <c r="LL419" s="8"/>
      <c r="LM419" s="8"/>
      <c r="LN419" s="8"/>
      <c r="LO419" s="8"/>
      <c r="LP419" s="8"/>
      <c r="LQ419" s="8"/>
      <c r="LR419" s="8"/>
      <c r="LS419" s="8"/>
      <c r="LT419" s="8"/>
      <c r="LU419" s="8"/>
      <c r="LV419" s="8"/>
      <c r="LW419" s="8"/>
      <c r="LX419" s="8"/>
      <c r="LY419" s="8"/>
      <c r="LZ419" s="8"/>
      <c r="MA419" s="8"/>
      <c r="MB419" s="8"/>
      <c r="MC419" s="8"/>
      <c r="MD419" s="8"/>
      <c r="ME419" s="8"/>
      <c r="MF419" s="8"/>
      <c r="MG419" s="8"/>
      <c r="MH419" s="8"/>
      <c r="MI419" s="8"/>
      <c r="MJ419" s="8"/>
      <c r="MK419" s="8"/>
      <c r="ML419" s="8"/>
      <c r="MM419" s="8"/>
      <c r="MN419" s="8"/>
      <c r="MO419" s="8"/>
      <c r="MP419" s="8"/>
      <c r="MQ419" s="8"/>
      <c r="MR419" s="8"/>
      <c r="MS419" s="8"/>
      <c r="MT419" s="8"/>
      <c r="MU419" s="8"/>
      <c r="MV419" s="8"/>
      <c r="MW419" s="8"/>
      <c r="MX419" s="8"/>
      <c r="MY419" s="8"/>
      <c r="MZ419" s="8"/>
      <c r="NA419" s="8"/>
      <c r="NB419" s="8"/>
      <c r="NC419" s="8"/>
      <c r="ND419" s="8"/>
      <c r="NE419" s="8"/>
      <c r="NF419" s="8"/>
      <c r="NG419" s="15"/>
      <c r="NH419" s="46">
        <f t="shared" si="6"/>
        <v>0</v>
      </c>
    </row>
    <row r="420" spans="1:372" x14ac:dyDescent="0.25">
      <c r="A420" s="61">
        <v>73.075999999999993</v>
      </c>
      <c r="B420" s="5">
        <v>2400</v>
      </c>
      <c r="C420" s="6" t="s">
        <v>1541</v>
      </c>
      <c r="D420" s="7" t="s">
        <v>1540</v>
      </c>
      <c r="E420" s="6" t="s">
        <v>1931</v>
      </c>
      <c r="F420" s="15">
        <v>1</v>
      </c>
      <c r="G420" s="22"/>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c r="JS420" s="8"/>
      <c r="JT420" s="8"/>
      <c r="JU420" s="8"/>
      <c r="JV420" s="8"/>
      <c r="JW420" s="8"/>
      <c r="JX420" s="8"/>
      <c r="JY420" s="8"/>
      <c r="JZ420" s="8"/>
      <c r="KA420" s="8"/>
      <c r="KB420" s="8"/>
      <c r="KC420" s="8"/>
      <c r="KD420" s="8"/>
      <c r="KE420" s="8"/>
      <c r="KF420" s="8"/>
      <c r="KG420" s="8"/>
      <c r="KH420" s="8"/>
      <c r="KI420" s="8"/>
      <c r="KJ420" s="8"/>
      <c r="KK420" s="8"/>
      <c r="KL420" s="8"/>
      <c r="KM420" s="8"/>
      <c r="KN420" s="8"/>
      <c r="KO420" s="8"/>
      <c r="KP420" s="8"/>
      <c r="KQ420" s="8"/>
      <c r="KR420" s="8"/>
      <c r="KS420" s="8"/>
      <c r="KT420" s="8"/>
      <c r="KU420" s="8"/>
      <c r="KV420" s="8"/>
      <c r="KW420" s="8"/>
      <c r="KX420" s="8"/>
      <c r="KY420" s="8"/>
      <c r="KZ420" s="8"/>
      <c r="LA420" s="8"/>
      <c r="LB420" s="8"/>
      <c r="LC420" s="8"/>
      <c r="LD420" s="8"/>
      <c r="LE420" s="8"/>
      <c r="LF420" s="8"/>
      <c r="LG420" s="8"/>
      <c r="LH420" s="8"/>
      <c r="LI420" s="8"/>
      <c r="LJ420" s="8"/>
      <c r="LK420" s="8"/>
      <c r="LL420" s="8"/>
      <c r="LM420" s="8"/>
      <c r="LN420" s="8"/>
      <c r="LO420" s="8"/>
      <c r="LP420" s="8"/>
      <c r="LQ420" s="8"/>
      <c r="LR420" s="8"/>
      <c r="LS420" s="8"/>
      <c r="LT420" s="8"/>
      <c r="LU420" s="8"/>
      <c r="LV420" s="8"/>
      <c r="LW420" s="8"/>
      <c r="LX420" s="8"/>
      <c r="LY420" s="8"/>
      <c r="LZ420" s="8"/>
      <c r="MA420" s="8"/>
      <c r="MB420" s="8"/>
      <c r="MC420" s="8"/>
      <c r="MD420" s="8"/>
      <c r="ME420" s="8"/>
      <c r="MF420" s="8"/>
      <c r="MG420" s="8"/>
      <c r="MH420" s="8"/>
      <c r="MI420" s="8"/>
      <c r="MJ420" s="8"/>
      <c r="MK420" s="8"/>
      <c r="ML420" s="8"/>
      <c r="MM420" s="8"/>
      <c r="MN420" s="8"/>
      <c r="MO420" s="8"/>
      <c r="MP420" s="8"/>
      <c r="MQ420" s="8"/>
      <c r="MR420" s="8"/>
      <c r="MS420" s="8"/>
      <c r="MT420" s="8"/>
      <c r="MU420" s="8"/>
      <c r="MV420" s="8"/>
      <c r="MW420" s="8"/>
      <c r="MX420" s="8"/>
      <c r="MY420" s="8"/>
      <c r="MZ420" s="8"/>
      <c r="NA420" s="8"/>
      <c r="NB420" s="8"/>
      <c r="NC420" s="8"/>
      <c r="ND420" s="8"/>
      <c r="NE420" s="8"/>
      <c r="NF420" s="8"/>
      <c r="NG420" s="15"/>
      <c r="NH420" s="46">
        <f t="shared" si="6"/>
        <v>0</v>
      </c>
    </row>
    <row r="421" spans="1:372" x14ac:dyDescent="0.25">
      <c r="A421" s="61">
        <v>72.046000000000006</v>
      </c>
      <c r="B421" s="5">
        <v>2047</v>
      </c>
      <c r="C421" s="6" t="s">
        <v>1437</v>
      </c>
      <c r="D421" s="7" t="s">
        <v>1436</v>
      </c>
      <c r="E421" s="6" t="s">
        <v>1923</v>
      </c>
      <c r="F421" s="15">
        <v>2</v>
      </c>
      <c r="G421" s="22"/>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c r="JS421" s="8"/>
      <c r="JT421" s="8"/>
      <c r="JU421" s="8"/>
      <c r="JV421" s="8"/>
      <c r="JW421" s="8"/>
      <c r="JX421" s="8"/>
      <c r="JY421" s="8"/>
      <c r="JZ421" s="8"/>
      <c r="KA421" s="8"/>
      <c r="KB421" s="8"/>
      <c r="KC421" s="8"/>
      <c r="KD421" s="8"/>
      <c r="KE421" s="8"/>
      <c r="KF421" s="8"/>
      <c r="KG421" s="8"/>
      <c r="KH421" s="8"/>
      <c r="KI421" s="8"/>
      <c r="KJ421" s="8"/>
      <c r="KK421" s="8"/>
      <c r="KL421" s="8"/>
      <c r="KM421" s="8"/>
      <c r="KN421" s="8"/>
      <c r="KO421" s="8"/>
      <c r="KP421" s="8"/>
      <c r="KQ421" s="8"/>
      <c r="KR421" s="8"/>
      <c r="KS421" s="8"/>
      <c r="KT421" s="8"/>
      <c r="KU421" s="8"/>
      <c r="KV421" s="8"/>
      <c r="KW421" s="8"/>
      <c r="KX421" s="8"/>
      <c r="KY421" s="8"/>
      <c r="KZ421" s="8"/>
      <c r="LA421" s="8"/>
      <c r="LB421" s="8"/>
      <c r="LC421" s="8"/>
      <c r="LD421" s="8"/>
      <c r="LE421" s="8"/>
      <c r="LF421" s="8"/>
      <c r="LG421" s="8"/>
      <c r="LH421" s="8"/>
      <c r="LI421" s="8"/>
      <c r="LJ421" s="8"/>
      <c r="LK421" s="8"/>
      <c r="LL421" s="8"/>
      <c r="LM421" s="8"/>
      <c r="LN421" s="8"/>
      <c r="LO421" s="8"/>
      <c r="LP421" s="8"/>
      <c r="LQ421" s="8"/>
      <c r="LR421" s="8"/>
      <c r="LS421" s="8"/>
      <c r="LT421" s="8"/>
      <c r="LU421" s="8"/>
      <c r="LV421" s="8"/>
      <c r="LW421" s="8"/>
      <c r="LX421" s="8"/>
      <c r="LY421" s="8"/>
      <c r="LZ421" s="8"/>
      <c r="MA421" s="8"/>
      <c r="MB421" s="8"/>
      <c r="MC421" s="8"/>
      <c r="MD421" s="8"/>
      <c r="ME421" s="8"/>
      <c r="MF421" s="8"/>
      <c r="MG421" s="8"/>
      <c r="MH421" s="8"/>
      <c r="MI421" s="8"/>
      <c r="MJ421" s="8"/>
      <c r="MK421" s="8"/>
      <c r="ML421" s="8"/>
      <c r="MM421" s="8"/>
      <c r="MN421" s="8"/>
      <c r="MO421" s="8"/>
      <c r="MP421" s="8"/>
      <c r="MQ421" s="8"/>
      <c r="MR421" s="8"/>
      <c r="MS421" s="8"/>
      <c r="MT421" s="8"/>
      <c r="MU421" s="8"/>
      <c r="MV421" s="8"/>
      <c r="MW421" s="8"/>
      <c r="MX421" s="8"/>
      <c r="MY421" s="8"/>
      <c r="MZ421" s="8"/>
      <c r="NA421" s="8"/>
      <c r="NB421" s="8"/>
      <c r="NC421" s="8"/>
      <c r="ND421" s="8"/>
      <c r="NE421" s="8"/>
      <c r="NF421" s="8"/>
      <c r="NG421" s="15"/>
      <c r="NH421" s="46">
        <f t="shared" si="6"/>
        <v>0</v>
      </c>
    </row>
    <row r="422" spans="1:372" x14ac:dyDescent="0.25">
      <c r="A422" s="61">
        <v>71.022999999999996</v>
      </c>
      <c r="B422" s="5">
        <v>2010</v>
      </c>
      <c r="C422" s="6" t="s">
        <v>1379</v>
      </c>
      <c r="D422" s="7" t="s">
        <v>1378</v>
      </c>
      <c r="E422" s="6" t="s">
        <v>1922</v>
      </c>
      <c r="F422" s="15">
        <v>2</v>
      </c>
      <c r="G422" s="22"/>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c r="JC422" s="8"/>
      <c r="JD422" s="8"/>
      <c r="JE422" s="8"/>
      <c r="JF422" s="8"/>
      <c r="JG422" s="8"/>
      <c r="JH422" s="8"/>
      <c r="JI422" s="8"/>
      <c r="JJ422" s="8"/>
      <c r="JK422" s="8"/>
      <c r="JL422" s="8"/>
      <c r="JM422" s="8"/>
      <c r="JN422" s="8"/>
      <c r="JO422" s="8"/>
      <c r="JP422" s="8"/>
      <c r="JQ422" s="8"/>
      <c r="JR422" s="8"/>
      <c r="JS422" s="8"/>
      <c r="JT422" s="8"/>
      <c r="JU422" s="8"/>
      <c r="JV422" s="8"/>
      <c r="JW422" s="8"/>
      <c r="JX422" s="8"/>
      <c r="JY422" s="8"/>
      <c r="JZ422" s="8"/>
      <c r="KA422" s="8"/>
      <c r="KB422" s="8"/>
      <c r="KC422" s="8"/>
      <c r="KD422" s="8"/>
      <c r="KE422" s="8"/>
      <c r="KF422" s="8"/>
      <c r="KG422" s="8"/>
      <c r="KH422" s="8"/>
      <c r="KI422" s="8"/>
      <c r="KJ422" s="8"/>
      <c r="KK422" s="8"/>
      <c r="KL422" s="8"/>
      <c r="KM422" s="8"/>
      <c r="KN422" s="8"/>
      <c r="KO422" s="8"/>
      <c r="KP422" s="8"/>
      <c r="KQ422" s="8"/>
      <c r="KR422" s="8"/>
      <c r="KS422" s="8"/>
      <c r="KT422" s="8"/>
      <c r="KU422" s="8"/>
      <c r="KV422" s="8"/>
      <c r="KW422" s="8"/>
      <c r="KX422" s="8"/>
      <c r="KY422" s="8"/>
      <c r="KZ422" s="8"/>
      <c r="LA422" s="8"/>
      <c r="LB422" s="8"/>
      <c r="LC422" s="8"/>
      <c r="LD422" s="8"/>
      <c r="LE422" s="8"/>
      <c r="LF422" s="8"/>
      <c r="LG422" s="8"/>
      <c r="LH422" s="8"/>
      <c r="LI422" s="8"/>
      <c r="LJ422" s="8"/>
      <c r="LK422" s="8"/>
      <c r="LL422" s="8"/>
      <c r="LM422" s="8"/>
      <c r="LN422" s="8"/>
      <c r="LO422" s="8"/>
      <c r="LP422" s="8"/>
      <c r="LQ422" s="8"/>
      <c r="LR422" s="8"/>
      <c r="LS422" s="8"/>
      <c r="LT422" s="8"/>
      <c r="LU422" s="8"/>
      <c r="LV422" s="8"/>
      <c r="LW422" s="8"/>
      <c r="LX422" s="8"/>
      <c r="LY422" s="8"/>
      <c r="LZ422" s="8"/>
      <c r="MA422" s="8"/>
      <c r="MB422" s="8"/>
      <c r="MC422" s="8"/>
      <c r="MD422" s="8"/>
      <c r="ME422" s="8"/>
      <c r="MF422" s="8"/>
      <c r="MG422" s="8"/>
      <c r="MH422" s="8"/>
      <c r="MI422" s="8"/>
      <c r="MJ422" s="8"/>
      <c r="MK422" s="8"/>
      <c r="ML422" s="8"/>
      <c r="MM422" s="8"/>
      <c r="MN422" s="8"/>
      <c r="MO422" s="8"/>
      <c r="MP422" s="8"/>
      <c r="MQ422" s="8"/>
      <c r="MR422" s="8"/>
      <c r="MS422" s="8"/>
      <c r="MT422" s="8"/>
      <c r="MU422" s="8"/>
      <c r="MV422" s="8"/>
      <c r="MW422" s="8"/>
      <c r="MX422" s="8"/>
      <c r="MY422" s="8"/>
      <c r="MZ422" s="8"/>
      <c r="NA422" s="8"/>
      <c r="NB422" s="8"/>
      <c r="NC422" s="8"/>
      <c r="ND422" s="8"/>
      <c r="NE422" s="8"/>
      <c r="NF422" s="8"/>
      <c r="NG422" s="15"/>
      <c r="NH422" s="46">
        <f t="shared" si="6"/>
        <v>0</v>
      </c>
    </row>
    <row r="423" spans="1:372" x14ac:dyDescent="0.25">
      <c r="A423" s="61">
        <v>74.007000000000005</v>
      </c>
      <c r="B423" s="5">
        <v>2421</v>
      </c>
      <c r="C423" s="6" t="s">
        <v>1872</v>
      </c>
      <c r="D423" s="7" t="s">
        <v>1871</v>
      </c>
      <c r="E423" s="6" t="s">
        <v>1925</v>
      </c>
      <c r="F423" s="15">
        <v>1</v>
      </c>
      <c r="G423" s="22"/>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8"/>
      <c r="JK423" s="8"/>
      <c r="JL423" s="8"/>
      <c r="JM423" s="8"/>
      <c r="JN423" s="8"/>
      <c r="JO423" s="8"/>
      <c r="JP423" s="8"/>
      <c r="JQ423" s="8"/>
      <c r="JR423" s="8"/>
      <c r="JS423" s="8"/>
      <c r="JT423" s="8"/>
      <c r="JU423" s="8"/>
      <c r="JV423" s="8"/>
      <c r="JW423" s="8"/>
      <c r="JX423" s="8"/>
      <c r="JY423" s="8"/>
      <c r="JZ423" s="8"/>
      <c r="KA423" s="8"/>
      <c r="KB423" s="8"/>
      <c r="KC423" s="8"/>
      <c r="KD423" s="8"/>
      <c r="KE423" s="8"/>
      <c r="KF423" s="8"/>
      <c r="KG423" s="8"/>
      <c r="KH423" s="8"/>
      <c r="KI423" s="8"/>
      <c r="KJ423" s="8"/>
      <c r="KK423" s="8"/>
      <c r="KL423" s="8"/>
      <c r="KM423" s="8"/>
      <c r="KN423" s="8"/>
      <c r="KO423" s="8"/>
      <c r="KP423" s="8"/>
      <c r="KQ423" s="8"/>
      <c r="KR423" s="8"/>
      <c r="KS423" s="8"/>
      <c r="KT423" s="8"/>
      <c r="KU423" s="8"/>
      <c r="KV423" s="8"/>
      <c r="KW423" s="8"/>
      <c r="KX423" s="8"/>
      <c r="KY423" s="8"/>
      <c r="KZ423" s="8"/>
      <c r="LA423" s="8"/>
      <c r="LB423" s="8"/>
      <c r="LC423" s="8"/>
      <c r="LD423" s="8"/>
      <c r="LE423" s="8"/>
      <c r="LF423" s="8"/>
      <c r="LG423" s="8"/>
      <c r="LH423" s="8"/>
      <c r="LI423" s="8"/>
      <c r="LJ423" s="8"/>
      <c r="LK423" s="8"/>
      <c r="LL423" s="8"/>
      <c r="LM423" s="8"/>
      <c r="LN423" s="8"/>
      <c r="LO423" s="8"/>
      <c r="LP423" s="8"/>
      <c r="LQ423" s="8"/>
      <c r="LR423" s="8"/>
      <c r="LS423" s="8"/>
      <c r="LT423" s="8"/>
      <c r="LU423" s="8"/>
      <c r="LV423" s="8"/>
      <c r="LW423" s="8"/>
      <c r="LX423" s="8"/>
      <c r="LY423" s="8"/>
      <c r="LZ423" s="8"/>
      <c r="MA423" s="8"/>
      <c r="MB423" s="8"/>
      <c r="MC423" s="8"/>
      <c r="MD423" s="8"/>
      <c r="ME423" s="8"/>
      <c r="MF423" s="8"/>
      <c r="MG423" s="8"/>
      <c r="MH423" s="8"/>
      <c r="MI423" s="8"/>
      <c r="MJ423" s="8"/>
      <c r="MK423" s="8"/>
      <c r="ML423" s="8"/>
      <c r="MM423" s="8"/>
      <c r="MN423" s="8"/>
      <c r="MO423" s="8"/>
      <c r="MP423" s="8"/>
      <c r="MQ423" s="8"/>
      <c r="MR423" s="8"/>
      <c r="MS423" s="8"/>
      <c r="MT423" s="8"/>
      <c r="MU423" s="8"/>
      <c r="MV423" s="8"/>
      <c r="MW423" s="8"/>
      <c r="MX423" s="8"/>
      <c r="MY423" s="8"/>
      <c r="MZ423" s="8"/>
      <c r="NA423" s="8"/>
      <c r="NB423" s="8"/>
      <c r="NC423" s="8"/>
      <c r="ND423" s="8"/>
      <c r="NE423" s="8"/>
      <c r="NF423" s="8"/>
      <c r="NG423" s="15"/>
      <c r="NH423" s="46">
        <f t="shared" si="6"/>
        <v>0</v>
      </c>
    </row>
    <row r="424" spans="1:372" x14ac:dyDescent="0.25">
      <c r="A424" s="61">
        <v>70.122</v>
      </c>
      <c r="B424" s="5">
        <v>1788</v>
      </c>
      <c r="C424" s="6" t="s">
        <v>1110</v>
      </c>
      <c r="D424" s="7" t="s">
        <v>2159</v>
      </c>
      <c r="E424" s="6" t="s">
        <v>1924</v>
      </c>
      <c r="F424" s="16">
        <v>3</v>
      </c>
      <c r="G424" s="23"/>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c r="EV424" s="9"/>
      <c r="EW424" s="9"/>
      <c r="EX424" s="9"/>
      <c r="EY424" s="9"/>
      <c r="EZ424" s="9"/>
      <c r="FA424" s="9"/>
      <c r="FB424" s="9"/>
      <c r="FC424" s="9"/>
      <c r="FD424" s="9"/>
      <c r="FE424" s="9"/>
      <c r="FF424" s="9"/>
      <c r="FG424" s="9"/>
      <c r="FH424" s="9"/>
      <c r="FI424" s="9"/>
      <c r="FJ424" s="9"/>
      <c r="FK424" s="9"/>
      <c r="FL424" s="9"/>
      <c r="FM424" s="9"/>
      <c r="FN424" s="9"/>
      <c r="FO424" s="9"/>
      <c r="FP424" s="9"/>
      <c r="FQ424" s="9"/>
      <c r="FR424" s="9"/>
      <c r="FS424" s="9"/>
      <c r="FT424" s="9"/>
      <c r="FU424" s="9"/>
      <c r="FV424" s="9"/>
      <c r="FW424" s="9"/>
      <c r="FX424" s="9"/>
      <c r="FY424" s="9"/>
      <c r="FZ424" s="9"/>
      <c r="GA424" s="9"/>
      <c r="GB424" s="9"/>
      <c r="GC424" s="9"/>
      <c r="GD424" s="9"/>
      <c r="GE424" s="9"/>
      <c r="GF424" s="9"/>
      <c r="GG424" s="9"/>
      <c r="GH424" s="9"/>
      <c r="GI424" s="9"/>
      <c r="GJ424" s="9"/>
      <c r="GK424" s="9"/>
      <c r="GL424" s="9"/>
      <c r="GM424" s="9"/>
      <c r="GN424" s="9"/>
      <c r="GO424" s="9"/>
      <c r="GP424" s="9"/>
      <c r="GQ424" s="9"/>
      <c r="GR424" s="9"/>
      <c r="GS424" s="9"/>
      <c r="GT424" s="9"/>
      <c r="GU424" s="9"/>
      <c r="GV424" s="9"/>
      <c r="GW424" s="9"/>
      <c r="GX424" s="9"/>
      <c r="GY424" s="9"/>
      <c r="GZ424" s="9"/>
      <c r="HA424" s="9"/>
      <c r="HB424" s="9"/>
      <c r="HC424" s="9"/>
      <c r="HD424" s="9"/>
      <c r="HE424" s="9"/>
      <c r="HF424" s="9"/>
      <c r="HG424" s="9"/>
      <c r="HH424" s="9"/>
      <c r="HI424" s="9"/>
      <c r="HJ424" s="9"/>
      <c r="HK424" s="9"/>
      <c r="HL424" s="9"/>
      <c r="HM424" s="9"/>
      <c r="HN424" s="9"/>
      <c r="HO424" s="9"/>
      <c r="HP424" s="9"/>
      <c r="HQ424" s="9"/>
      <c r="HR424" s="9"/>
      <c r="HS424" s="9"/>
      <c r="HT424" s="9"/>
      <c r="HU424" s="9"/>
      <c r="HV424" s="9"/>
      <c r="HW424" s="9"/>
      <c r="HX424" s="9"/>
      <c r="HY424" s="9"/>
      <c r="HZ424" s="9"/>
      <c r="IA424" s="9"/>
      <c r="IB424" s="9"/>
      <c r="IC424" s="9"/>
      <c r="ID424" s="9"/>
      <c r="IE424" s="9"/>
      <c r="IF424" s="9"/>
      <c r="IG424" s="9"/>
      <c r="IH424" s="9"/>
      <c r="II424" s="9"/>
      <c r="IJ424" s="9"/>
      <c r="IK424" s="9"/>
      <c r="IL424" s="9"/>
      <c r="IM424" s="9"/>
      <c r="IN424" s="9"/>
      <c r="IO424" s="9"/>
      <c r="IP424" s="9"/>
      <c r="IQ424" s="9"/>
      <c r="IR424" s="9"/>
      <c r="IS424" s="9"/>
      <c r="IT424" s="9"/>
      <c r="IU424" s="9"/>
      <c r="IV424" s="9"/>
      <c r="IW424" s="9"/>
      <c r="IX424" s="9"/>
      <c r="IY424" s="9"/>
      <c r="IZ424" s="9"/>
      <c r="JA424" s="9"/>
      <c r="JB424" s="9"/>
      <c r="JC424" s="9"/>
      <c r="JD424" s="9"/>
      <c r="JE424" s="9"/>
      <c r="JF424" s="9"/>
      <c r="JG424" s="9"/>
      <c r="JH424" s="9"/>
      <c r="JI424" s="9"/>
      <c r="JJ424" s="9"/>
      <c r="JK424" s="9"/>
      <c r="JL424" s="9"/>
      <c r="JM424" s="9"/>
      <c r="JN424" s="9"/>
      <c r="JO424" s="9"/>
      <c r="JP424" s="9"/>
      <c r="JQ424" s="9"/>
      <c r="JR424" s="9"/>
      <c r="JS424" s="9"/>
      <c r="JT424" s="9"/>
      <c r="JU424" s="9"/>
      <c r="JV424" s="9"/>
      <c r="JW424" s="9"/>
      <c r="JX424" s="9"/>
      <c r="JY424" s="9"/>
      <c r="JZ424" s="9"/>
      <c r="KA424" s="9"/>
      <c r="KB424" s="9"/>
      <c r="KC424" s="9"/>
      <c r="KD424" s="9"/>
      <c r="KE424" s="9"/>
      <c r="KF424" s="9"/>
      <c r="KG424" s="9"/>
      <c r="KH424" s="9"/>
      <c r="KI424" s="9"/>
      <c r="KJ424" s="9"/>
      <c r="KK424" s="9"/>
      <c r="KL424" s="9"/>
      <c r="KM424" s="9"/>
      <c r="KN424" s="9"/>
      <c r="KO424" s="9"/>
      <c r="KP424" s="9"/>
      <c r="KQ424" s="9"/>
      <c r="KR424" s="9"/>
      <c r="KS424" s="9"/>
      <c r="KT424" s="9"/>
      <c r="KU424" s="9"/>
      <c r="KV424" s="9"/>
      <c r="KW424" s="9"/>
      <c r="KX424" s="9"/>
      <c r="KY424" s="9"/>
      <c r="KZ424" s="9"/>
      <c r="LA424" s="9"/>
      <c r="LB424" s="9"/>
      <c r="LC424" s="9"/>
      <c r="LD424" s="9"/>
      <c r="LE424" s="9"/>
      <c r="LF424" s="9"/>
      <c r="LG424" s="9"/>
      <c r="LH424" s="9"/>
      <c r="LI424" s="9"/>
      <c r="LJ424" s="9"/>
      <c r="LK424" s="9"/>
      <c r="LL424" s="9"/>
      <c r="LM424" s="9"/>
      <c r="LN424" s="9"/>
      <c r="LO424" s="9"/>
      <c r="LP424" s="9"/>
      <c r="LQ424" s="9"/>
      <c r="LR424" s="9"/>
      <c r="LS424" s="9"/>
      <c r="LT424" s="9"/>
      <c r="LU424" s="9"/>
      <c r="LV424" s="9"/>
      <c r="LW424" s="9"/>
      <c r="LX424" s="9"/>
      <c r="LY424" s="9"/>
      <c r="LZ424" s="9"/>
      <c r="MA424" s="9"/>
      <c r="MB424" s="9"/>
      <c r="MC424" s="9"/>
      <c r="MD424" s="9"/>
      <c r="ME424" s="9"/>
      <c r="MF424" s="9"/>
      <c r="MG424" s="9"/>
      <c r="MH424" s="9"/>
      <c r="MI424" s="9"/>
      <c r="MJ424" s="9"/>
      <c r="MK424" s="9"/>
      <c r="ML424" s="9"/>
      <c r="MM424" s="9"/>
      <c r="MN424" s="9"/>
      <c r="MO424" s="9"/>
      <c r="MP424" s="9"/>
      <c r="MQ424" s="9"/>
      <c r="MR424" s="9"/>
      <c r="MS424" s="9"/>
      <c r="MT424" s="9"/>
      <c r="MU424" s="9"/>
      <c r="MV424" s="9"/>
      <c r="MW424" s="9"/>
      <c r="MX424" s="9"/>
      <c r="MY424" s="9"/>
      <c r="MZ424" s="9"/>
      <c r="NA424" s="9"/>
      <c r="NB424" s="9"/>
      <c r="NC424" s="9"/>
      <c r="ND424" s="9"/>
      <c r="NE424" s="9"/>
      <c r="NF424" s="9"/>
      <c r="NG424" s="16"/>
      <c r="NH424" s="46">
        <f t="shared" si="6"/>
        <v>0</v>
      </c>
    </row>
    <row r="425" spans="1:372" x14ac:dyDescent="0.25">
      <c r="A425" s="61">
        <v>70.254000000000005</v>
      </c>
      <c r="B425" s="5">
        <v>1933</v>
      </c>
      <c r="C425" s="6" t="s">
        <v>1293</v>
      </c>
      <c r="D425" s="7" t="s">
        <v>1292</v>
      </c>
      <c r="E425" s="6" t="s">
        <v>1923</v>
      </c>
      <c r="F425" s="15">
        <v>2</v>
      </c>
      <c r="G425" s="22"/>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8"/>
      <c r="JK425" s="8"/>
      <c r="JL425" s="8"/>
      <c r="JM425" s="8"/>
      <c r="JN425" s="8"/>
      <c r="JO425" s="8"/>
      <c r="JP425" s="8"/>
      <c r="JQ425" s="8"/>
      <c r="JR425" s="8"/>
      <c r="JS425" s="8"/>
      <c r="JT425" s="8"/>
      <c r="JU425" s="8"/>
      <c r="JV425" s="8"/>
      <c r="JW425" s="8"/>
      <c r="JX425" s="8"/>
      <c r="JY425" s="8"/>
      <c r="JZ425" s="8"/>
      <c r="KA425" s="8"/>
      <c r="KB425" s="8"/>
      <c r="KC425" s="8"/>
      <c r="KD425" s="8"/>
      <c r="KE425" s="8"/>
      <c r="KF425" s="8"/>
      <c r="KG425" s="8"/>
      <c r="KH425" s="8"/>
      <c r="KI425" s="8"/>
      <c r="KJ425" s="8"/>
      <c r="KK425" s="8"/>
      <c r="KL425" s="8"/>
      <c r="KM425" s="8"/>
      <c r="KN425" s="8"/>
      <c r="KO425" s="8"/>
      <c r="KP425" s="8"/>
      <c r="KQ425" s="8"/>
      <c r="KR425" s="8"/>
      <c r="KS425" s="8"/>
      <c r="KT425" s="8"/>
      <c r="KU425" s="8"/>
      <c r="KV425" s="8"/>
      <c r="KW425" s="8"/>
      <c r="KX425" s="8"/>
      <c r="KY425" s="8"/>
      <c r="KZ425" s="8"/>
      <c r="LA425" s="8"/>
      <c r="LB425" s="8"/>
      <c r="LC425" s="8"/>
      <c r="LD425" s="8"/>
      <c r="LE425" s="8"/>
      <c r="LF425" s="8"/>
      <c r="LG425" s="8"/>
      <c r="LH425" s="8"/>
      <c r="LI425" s="8"/>
      <c r="LJ425" s="8"/>
      <c r="LK425" s="8"/>
      <c r="LL425" s="8"/>
      <c r="LM425" s="8"/>
      <c r="LN425" s="8"/>
      <c r="LO425" s="8"/>
      <c r="LP425" s="8"/>
      <c r="LQ425" s="8"/>
      <c r="LR425" s="8"/>
      <c r="LS425" s="8"/>
      <c r="LT425" s="8"/>
      <c r="LU425" s="8"/>
      <c r="LV425" s="8"/>
      <c r="LW425" s="8"/>
      <c r="LX425" s="8"/>
      <c r="LY425" s="8"/>
      <c r="LZ425" s="8"/>
      <c r="MA425" s="8"/>
      <c r="MB425" s="8"/>
      <c r="MC425" s="8"/>
      <c r="MD425" s="8"/>
      <c r="ME425" s="8"/>
      <c r="MF425" s="8"/>
      <c r="MG425" s="8"/>
      <c r="MH425" s="8"/>
      <c r="MI425" s="8"/>
      <c r="MJ425" s="8"/>
      <c r="MK425" s="8"/>
      <c r="ML425" s="8"/>
      <c r="MM425" s="8"/>
      <c r="MN425" s="8"/>
      <c r="MO425" s="8"/>
      <c r="MP425" s="8"/>
      <c r="MQ425" s="8"/>
      <c r="MR425" s="8"/>
      <c r="MS425" s="8"/>
      <c r="MT425" s="8"/>
      <c r="MU425" s="8"/>
      <c r="MV425" s="8"/>
      <c r="MW425" s="8"/>
      <c r="MX425" s="8"/>
      <c r="MY425" s="8"/>
      <c r="MZ425" s="8"/>
      <c r="NA425" s="8"/>
      <c r="NB425" s="8"/>
      <c r="NC425" s="8"/>
      <c r="ND425" s="8"/>
      <c r="NE425" s="8"/>
      <c r="NF425" s="8"/>
      <c r="NG425" s="15"/>
      <c r="NH425" s="46">
        <f t="shared" si="6"/>
        <v>0</v>
      </c>
    </row>
    <row r="426" spans="1:372" x14ac:dyDescent="0.25">
      <c r="A426" s="61">
        <v>72.028999999999996</v>
      </c>
      <c r="B426" s="5">
        <v>2068</v>
      </c>
      <c r="C426" s="6" t="s">
        <v>1415</v>
      </c>
      <c r="D426" s="7" t="s">
        <v>1414</v>
      </c>
      <c r="E426" s="6" t="s">
        <v>1925</v>
      </c>
      <c r="F426" s="15">
        <v>1</v>
      </c>
      <c r="G426" s="22"/>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c r="JC426" s="8"/>
      <c r="JD426" s="8"/>
      <c r="JE426" s="8"/>
      <c r="JF426" s="8"/>
      <c r="JG426" s="8"/>
      <c r="JH426" s="8"/>
      <c r="JI426" s="8"/>
      <c r="JJ426" s="8"/>
      <c r="JK426" s="8"/>
      <c r="JL426" s="8"/>
      <c r="JM426" s="8"/>
      <c r="JN426" s="8"/>
      <c r="JO426" s="8"/>
      <c r="JP426" s="8"/>
      <c r="JQ426" s="8"/>
      <c r="JR426" s="8"/>
      <c r="JS426" s="8"/>
      <c r="JT426" s="8"/>
      <c r="JU426" s="8"/>
      <c r="JV426" s="8"/>
      <c r="JW426" s="8"/>
      <c r="JX426" s="8"/>
      <c r="JY426" s="8"/>
      <c r="JZ426" s="8"/>
      <c r="KA426" s="8"/>
      <c r="KB426" s="8"/>
      <c r="KC426" s="8"/>
      <c r="KD426" s="8"/>
      <c r="KE426" s="8"/>
      <c r="KF426" s="8"/>
      <c r="KG426" s="8"/>
      <c r="KH426" s="8"/>
      <c r="KI426" s="8"/>
      <c r="KJ426" s="8"/>
      <c r="KK426" s="8"/>
      <c r="KL426" s="8"/>
      <c r="KM426" s="8"/>
      <c r="KN426" s="8"/>
      <c r="KO426" s="8"/>
      <c r="KP426" s="8"/>
      <c r="KQ426" s="8"/>
      <c r="KR426" s="8"/>
      <c r="KS426" s="8"/>
      <c r="KT426" s="8"/>
      <c r="KU426" s="8"/>
      <c r="KV426" s="8"/>
      <c r="KW426" s="8"/>
      <c r="KX426" s="8"/>
      <c r="KY426" s="8"/>
      <c r="KZ426" s="8"/>
      <c r="LA426" s="8"/>
      <c r="LB426" s="8"/>
      <c r="LC426" s="8"/>
      <c r="LD426" s="8"/>
      <c r="LE426" s="8"/>
      <c r="LF426" s="8"/>
      <c r="LG426" s="8"/>
      <c r="LH426" s="8"/>
      <c r="LI426" s="8"/>
      <c r="LJ426" s="8"/>
      <c r="LK426" s="8"/>
      <c r="LL426" s="8"/>
      <c r="LM426" s="8"/>
      <c r="LN426" s="8"/>
      <c r="LO426" s="8"/>
      <c r="LP426" s="8"/>
      <c r="LQ426" s="8"/>
      <c r="LR426" s="8"/>
      <c r="LS426" s="8"/>
      <c r="LT426" s="8"/>
      <c r="LU426" s="8"/>
      <c r="LV426" s="8"/>
      <c r="LW426" s="8"/>
      <c r="LX426" s="8"/>
      <c r="LY426" s="8"/>
      <c r="LZ426" s="8"/>
      <c r="MA426" s="8"/>
      <c r="MB426" s="8"/>
      <c r="MC426" s="8"/>
      <c r="MD426" s="8"/>
      <c r="ME426" s="8"/>
      <c r="MF426" s="8"/>
      <c r="MG426" s="8"/>
      <c r="MH426" s="8"/>
      <c r="MI426" s="8"/>
      <c r="MJ426" s="8"/>
      <c r="MK426" s="8"/>
      <c r="ML426" s="8"/>
      <c r="MM426" s="8"/>
      <c r="MN426" s="8"/>
      <c r="MO426" s="8"/>
      <c r="MP426" s="8"/>
      <c r="MQ426" s="8"/>
      <c r="MR426" s="8"/>
      <c r="MS426" s="8"/>
      <c r="MT426" s="8"/>
      <c r="MU426" s="8"/>
      <c r="MV426" s="8"/>
      <c r="MW426" s="8"/>
      <c r="MX426" s="8"/>
      <c r="MY426" s="8"/>
      <c r="MZ426" s="8"/>
      <c r="NA426" s="8"/>
      <c r="NB426" s="8"/>
      <c r="NC426" s="8"/>
      <c r="ND426" s="8"/>
      <c r="NE426" s="8"/>
      <c r="NF426" s="8"/>
      <c r="NG426" s="15"/>
      <c r="NH426" s="46">
        <f t="shared" si="6"/>
        <v>0</v>
      </c>
    </row>
    <row r="427" spans="1:372" x14ac:dyDescent="0.25">
      <c r="A427" s="61">
        <v>70.207999999999998</v>
      </c>
      <c r="B427" s="5">
        <v>1888</v>
      </c>
      <c r="C427" s="6" t="s">
        <v>1235</v>
      </c>
      <c r="D427" s="7" t="s">
        <v>1234</v>
      </c>
      <c r="E427" s="6" t="s">
        <v>1925</v>
      </c>
      <c r="F427" s="15">
        <v>1</v>
      </c>
      <c r="G427" s="22"/>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c r="JC427" s="8"/>
      <c r="JD427" s="8"/>
      <c r="JE427" s="8"/>
      <c r="JF427" s="8"/>
      <c r="JG427" s="8"/>
      <c r="JH427" s="8"/>
      <c r="JI427" s="8"/>
      <c r="JJ427" s="8"/>
      <c r="JK427" s="8"/>
      <c r="JL427" s="8"/>
      <c r="JM427" s="8"/>
      <c r="JN427" s="8"/>
      <c r="JO427" s="8"/>
      <c r="JP427" s="8"/>
      <c r="JQ427" s="8"/>
      <c r="JR427" s="8"/>
      <c r="JS427" s="8"/>
      <c r="JT427" s="8"/>
      <c r="JU427" s="8"/>
      <c r="JV427" s="8"/>
      <c r="JW427" s="8"/>
      <c r="JX427" s="8"/>
      <c r="JY427" s="8"/>
      <c r="JZ427" s="8"/>
      <c r="KA427" s="8"/>
      <c r="KB427" s="8"/>
      <c r="KC427" s="8"/>
      <c r="KD427" s="8"/>
      <c r="KE427" s="8"/>
      <c r="KF427" s="8"/>
      <c r="KG427" s="8"/>
      <c r="KH427" s="8"/>
      <c r="KI427" s="8"/>
      <c r="KJ427" s="8"/>
      <c r="KK427" s="8"/>
      <c r="KL427" s="8"/>
      <c r="KM427" s="8"/>
      <c r="KN427" s="8"/>
      <c r="KO427" s="8"/>
      <c r="KP427" s="8"/>
      <c r="KQ427" s="8"/>
      <c r="KR427" s="8"/>
      <c r="KS427" s="8"/>
      <c r="KT427" s="8"/>
      <c r="KU427" s="8"/>
      <c r="KV427" s="8"/>
      <c r="KW427" s="8"/>
      <c r="KX427" s="8"/>
      <c r="KY427" s="8"/>
      <c r="KZ427" s="8"/>
      <c r="LA427" s="8"/>
      <c r="LB427" s="8"/>
      <c r="LC427" s="8"/>
      <c r="LD427" s="8"/>
      <c r="LE427" s="8"/>
      <c r="LF427" s="8"/>
      <c r="LG427" s="8"/>
      <c r="LH427" s="8"/>
      <c r="LI427" s="8"/>
      <c r="LJ427" s="8"/>
      <c r="LK427" s="8"/>
      <c r="LL427" s="8"/>
      <c r="LM427" s="8"/>
      <c r="LN427" s="8"/>
      <c r="LO427" s="8"/>
      <c r="LP427" s="8"/>
      <c r="LQ427" s="8"/>
      <c r="LR427" s="8"/>
      <c r="LS427" s="8"/>
      <c r="LT427" s="8"/>
      <c r="LU427" s="8"/>
      <c r="LV427" s="8"/>
      <c r="LW427" s="8"/>
      <c r="LX427" s="8"/>
      <c r="LY427" s="8"/>
      <c r="LZ427" s="8"/>
      <c r="MA427" s="8"/>
      <c r="MB427" s="8"/>
      <c r="MC427" s="8"/>
      <c r="MD427" s="8"/>
      <c r="ME427" s="8"/>
      <c r="MF427" s="8"/>
      <c r="MG427" s="8"/>
      <c r="MH427" s="8"/>
      <c r="MI427" s="8"/>
      <c r="MJ427" s="8"/>
      <c r="MK427" s="8"/>
      <c r="ML427" s="8"/>
      <c r="MM427" s="8"/>
      <c r="MN427" s="8"/>
      <c r="MO427" s="8"/>
      <c r="MP427" s="8"/>
      <c r="MQ427" s="8"/>
      <c r="MR427" s="8"/>
      <c r="MS427" s="8"/>
      <c r="MT427" s="8"/>
      <c r="MU427" s="8"/>
      <c r="MV427" s="8"/>
      <c r="MW427" s="8"/>
      <c r="MX427" s="8"/>
      <c r="MY427" s="8"/>
      <c r="MZ427" s="8"/>
      <c r="NA427" s="8"/>
      <c r="NB427" s="8"/>
      <c r="NC427" s="8"/>
      <c r="ND427" s="8"/>
      <c r="NE427" s="8"/>
      <c r="NF427" s="8"/>
      <c r="NG427" s="15"/>
      <c r="NH427" s="46">
        <f t="shared" si="6"/>
        <v>0</v>
      </c>
    </row>
    <row r="428" spans="1:372" x14ac:dyDescent="0.25">
      <c r="A428" s="61">
        <v>70.224000000000004</v>
      </c>
      <c r="B428" s="5">
        <v>1904</v>
      </c>
      <c r="C428" s="6" t="s">
        <v>1249</v>
      </c>
      <c r="D428" s="7" t="s">
        <v>1248</v>
      </c>
      <c r="E428" s="6" t="s">
        <v>1923</v>
      </c>
      <c r="F428" s="15">
        <v>1</v>
      </c>
      <c r="G428" s="22"/>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c r="JC428" s="8"/>
      <c r="JD428" s="8"/>
      <c r="JE428" s="8"/>
      <c r="JF428" s="8"/>
      <c r="JG428" s="8"/>
      <c r="JH428" s="8"/>
      <c r="JI428" s="8"/>
      <c r="JJ428" s="8"/>
      <c r="JK428" s="8"/>
      <c r="JL428" s="8"/>
      <c r="JM428" s="8"/>
      <c r="JN428" s="8"/>
      <c r="JO428" s="8"/>
      <c r="JP428" s="8"/>
      <c r="JQ428" s="8"/>
      <c r="JR428" s="8"/>
      <c r="JS428" s="8"/>
      <c r="JT428" s="8"/>
      <c r="JU428" s="8"/>
      <c r="JV428" s="8"/>
      <c r="JW428" s="8"/>
      <c r="JX428" s="8"/>
      <c r="JY428" s="8"/>
      <c r="JZ428" s="8"/>
      <c r="KA428" s="8"/>
      <c r="KB428" s="8"/>
      <c r="KC428" s="8"/>
      <c r="KD428" s="8"/>
      <c r="KE428" s="8"/>
      <c r="KF428" s="8"/>
      <c r="KG428" s="8"/>
      <c r="KH428" s="8"/>
      <c r="KI428" s="8"/>
      <c r="KJ428" s="8"/>
      <c r="KK428" s="8"/>
      <c r="KL428" s="8"/>
      <c r="KM428" s="8"/>
      <c r="KN428" s="8"/>
      <c r="KO428" s="8"/>
      <c r="KP428" s="8"/>
      <c r="KQ428" s="8"/>
      <c r="KR428" s="8"/>
      <c r="KS428" s="8"/>
      <c r="KT428" s="8"/>
      <c r="KU428" s="8"/>
      <c r="KV428" s="8"/>
      <c r="KW428" s="8"/>
      <c r="KX428" s="8"/>
      <c r="KY428" s="8"/>
      <c r="KZ428" s="8"/>
      <c r="LA428" s="8"/>
      <c r="LB428" s="8"/>
      <c r="LC428" s="8"/>
      <c r="LD428" s="8"/>
      <c r="LE428" s="8"/>
      <c r="LF428" s="8"/>
      <c r="LG428" s="8"/>
      <c r="LH428" s="8"/>
      <c r="LI428" s="8"/>
      <c r="LJ428" s="8"/>
      <c r="LK428" s="8"/>
      <c r="LL428" s="8"/>
      <c r="LM428" s="8"/>
      <c r="LN428" s="8"/>
      <c r="LO428" s="8"/>
      <c r="LP428" s="8"/>
      <c r="LQ428" s="8"/>
      <c r="LR428" s="8"/>
      <c r="LS428" s="8"/>
      <c r="LT428" s="8"/>
      <c r="LU428" s="8"/>
      <c r="LV428" s="8"/>
      <c r="LW428" s="8"/>
      <c r="LX428" s="8"/>
      <c r="LY428" s="8"/>
      <c r="LZ428" s="8"/>
      <c r="MA428" s="8"/>
      <c r="MB428" s="8"/>
      <c r="MC428" s="8"/>
      <c r="MD428" s="8"/>
      <c r="ME428" s="8"/>
      <c r="MF428" s="8"/>
      <c r="MG428" s="8"/>
      <c r="MH428" s="8"/>
      <c r="MI428" s="8"/>
      <c r="MJ428" s="8"/>
      <c r="MK428" s="8"/>
      <c r="ML428" s="8"/>
      <c r="MM428" s="8"/>
      <c r="MN428" s="8"/>
      <c r="MO428" s="8"/>
      <c r="MP428" s="8"/>
      <c r="MQ428" s="8"/>
      <c r="MR428" s="8"/>
      <c r="MS428" s="8"/>
      <c r="MT428" s="8"/>
      <c r="MU428" s="8"/>
      <c r="MV428" s="8"/>
      <c r="MW428" s="8"/>
      <c r="MX428" s="8"/>
      <c r="MY428" s="8"/>
      <c r="MZ428" s="8"/>
      <c r="NA428" s="8"/>
      <c r="NB428" s="8"/>
      <c r="NC428" s="8"/>
      <c r="ND428" s="8"/>
      <c r="NE428" s="8"/>
      <c r="NF428" s="8"/>
      <c r="NG428" s="15"/>
      <c r="NH428" s="46">
        <f t="shared" si="6"/>
        <v>0</v>
      </c>
    </row>
    <row r="429" spans="1:372" x14ac:dyDescent="0.25">
      <c r="A429" s="61">
        <v>70.236000000000004</v>
      </c>
      <c r="B429" s="5">
        <v>1915</v>
      </c>
      <c r="C429" s="6" t="s">
        <v>1265</v>
      </c>
      <c r="D429" s="7" t="s">
        <v>1264</v>
      </c>
      <c r="E429" s="6" t="s">
        <v>1923</v>
      </c>
      <c r="F429" s="15">
        <v>2</v>
      </c>
      <c r="G429" s="22"/>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8"/>
      <c r="JT429" s="8"/>
      <c r="JU429" s="8"/>
      <c r="JV429" s="8"/>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8"/>
      <c r="LE429" s="8"/>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c r="MI429" s="8"/>
      <c r="MJ429" s="8"/>
      <c r="MK429" s="8"/>
      <c r="ML429" s="8"/>
      <c r="MM429" s="8"/>
      <c r="MN429" s="8"/>
      <c r="MO429" s="8"/>
      <c r="MP429" s="8"/>
      <c r="MQ429" s="8"/>
      <c r="MR429" s="8"/>
      <c r="MS429" s="8"/>
      <c r="MT429" s="8"/>
      <c r="MU429" s="8"/>
      <c r="MV429" s="8"/>
      <c r="MW429" s="8"/>
      <c r="MX429" s="8"/>
      <c r="MY429" s="8"/>
      <c r="MZ429" s="8"/>
      <c r="NA429" s="8"/>
      <c r="NB429" s="8"/>
      <c r="NC429" s="8"/>
      <c r="ND429" s="8"/>
      <c r="NE429" s="8"/>
      <c r="NF429" s="8"/>
      <c r="NG429" s="15"/>
      <c r="NH429" s="46">
        <f t="shared" si="6"/>
        <v>0</v>
      </c>
    </row>
    <row r="430" spans="1:372" x14ac:dyDescent="0.25">
      <c r="A430" s="61">
        <v>70.197999999999993</v>
      </c>
      <c r="B430" s="5">
        <v>1879</v>
      </c>
      <c r="C430" s="6" t="s">
        <v>1218</v>
      </c>
      <c r="D430" s="7" t="s">
        <v>1217</v>
      </c>
      <c r="E430" s="6" t="s">
        <v>1923</v>
      </c>
      <c r="F430" s="15">
        <v>1</v>
      </c>
      <c r="G430" s="22"/>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c r="JS430" s="8"/>
      <c r="JT430" s="8"/>
      <c r="JU430" s="8"/>
      <c r="JV430" s="8"/>
      <c r="JW430" s="8"/>
      <c r="JX430" s="8"/>
      <c r="JY430" s="8"/>
      <c r="JZ430" s="8"/>
      <c r="KA430" s="8"/>
      <c r="KB430" s="8"/>
      <c r="KC430" s="8"/>
      <c r="KD430" s="8"/>
      <c r="KE430" s="8"/>
      <c r="KF430" s="8"/>
      <c r="KG430" s="8"/>
      <c r="KH430" s="8"/>
      <c r="KI430" s="8"/>
      <c r="KJ430" s="8"/>
      <c r="KK430" s="8"/>
      <c r="KL430" s="8"/>
      <c r="KM430" s="8"/>
      <c r="KN430" s="8"/>
      <c r="KO430" s="8"/>
      <c r="KP430" s="8"/>
      <c r="KQ430" s="8"/>
      <c r="KR430" s="8"/>
      <c r="KS430" s="8"/>
      <c r="KT430" s="8"/>
      <c r="KU430" s="8"/>
      <c r="KV430" s="8"/>
      <c r="KW430" s="8"/>
      <c r="KX430" s="8"/>
      <c r="KY430" s="8"/>
      <c r="KZ430" s="8"/>
      <c r="LA430" s="8"/>
      <c r="LB430" s="8"/>
      <c r="LC430" s="8"/>
      <c r="LD430" s="8"/>
      <c r="LE430" s="8"/>
      <c r="LF430" s="8"/>
      <c r="LG430" s="8"/>
      <c r="LH430" s="8"/>
      <c r="LI430" s="8"/>
      <c r="LJ430" s="8"/>
      <c r="LK430" s="8"/>
      <c r="LL430" s="8"/>
      <c r="LM430" s="8"/>
      <c r="LN430" s="8"/>
      <c r="LO430" s="8"/>
      <c r="LP430" s="8"/>
      <c r="LQ430" s="8"/>
      <c r="LR430" s="8"/>
      <c r="LS430" s="8"/>
      <c r="LT430" s="8"/>
      <c r="LU430" s="8"/>
      <c r="LV430" s="8"/>
      <c r="LW430" s="8"/>
      <c r="LX430" s="8"/>
      <c r="LY430" s="8"/>
      <c r="LZ430" s="8"/>
      <c r="MA430" s="8"/>
      <c r="MB430" s="8"/>
      <c r="MC430" s="8"/>
      <c r="MD430" s="8"/>
      <c r="ME430" s="8"/>
      <c r="MF430" s="8"/>
      <c r="MG430" s="8"/>
      <c r="MH430" s="8"/>
      <c r="MI430" s="8"/>
      <c r="MJ430" s="8"/>
      <c r="MK430" s="8"/>
      <c r="ML430" s="8"/>
      <c r="MM430" s="8"/>
      <c r="MN430" s="8"/>
      <c r="MO430" s="8"/>
      <c r="MP430" s="8"/>
      <c r="MQ430" s="8"/>
      <c r="MR430" s="8"/>
      <c r="MS430" s="8"/>
      <c r="MT430" s="8"/>
      <c r="MU430" s="8"/>
      <c r="MV430" s="8"/>
      <c r="MW430" s="8"/>
      <c r="MX430" s="8"/>
      <c r="MY430" s="8"/>
      <c r="MZ430" s="8"/>
      <c r="NA430" s="8"/>
      <c r="NB430" s="8"/>
      <c r="NC430" s="8"/>
      <c r="ND430" s="8"/>
      <c r="NE430" s="8"/>
      <c r="NF430" s="8"/>
      <c r="NG430" s="15"/>
      <c r="NH430" s="46">
        <f t="shared" si="6"/>
        <v>0</v>
      </c>
    </row>
    <row r="431" spans="1:372" x14ac:dyDescent="0.25">
      <c r="A431" s="61">
        <v>73.358999999999995</v>
      </c>
      <c r="B431" s="5">
        <v>2126</v>
      </c>
      <c r="C431" s="6" t="s">
        <v>1858</v>
      </c>
      <c r="D431" s="7" t="s">
        <v>1857</v>
      </c>
      <c r="E431" s="6" t="s">
        <v>1923</v>
      </c>
      <c r="F431" s="15">
        <v>1</v>
      </c>
      <c r="G431" s="22"/>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c r="JC431" s="8"/>
      <c r="JD431" s="8"/>
      <c r="JE431" s="8"/>
      <c r="JF431" s="8"/>
      <c r="JG431" s="8"/>
      <c r="JH431" s="8"/>
      <c r="JI431" s="8"/>
      <c r="JJ431" s="8"/>
      <c r="JK431" s="8"/>
      <c r="JL431" s="8"/>
      <c r="JM431" s="8"/>
      <c r="JN431" s="8"/>
      <c r="JO431" s="8"/>
      <c r="JP431" s="8"/>
      <c r="JQ431" s="8"/>
      <c r="JR431" s="8"/>
      <c r="JS431" s="8"/>
      <c r="JT431" s="8"/>
      <c r="JU431" s="8"/>
      <c r="JV431" s="8"/>
      <c r="JW431" s="8"/>
      <c r="JX431" s="8"/>
      <c r="JY431" s="8"/>
      <c r="JZ431" s="8"/>
      <c r="KA431" s="8"/>
      <c r="KB431" s="8"/>
      <c r="KC431" s="8"/>
      <c r="KD431" s="8"/>
      <c r="KE431" s="8"/>
      <c r="KF431" s="8"/>
      <c r="KG431" s="8"/>
      <c r="KH431" s="8"/>
      <c r="KI431" s="8"/>
      <c r="KJ431" s="8"/>
      <c r="KK431" s="8"/>
      <c r="KL431" s="8"/>
      <c r="KM431" s="8"/>
      <c r="KN431" s="8"/>
      <c r="KO431" s="8"/>
      <c r="KP431" s="8"/>
      <c r="KQ431" s="8"/>
      <c r="KR431" s="8"/>
      <c r="KS431" s="8"/>
      <c r="KT431" s="8"/>
      <c r="KU431" s="8"/>
      <c r="KV431" s="8"/>
      <c r="KW431" s="8"/>
      <c r="KX431" s="8"/>
      <c r="KY431" s="8"/>
      <c r="KZ431" s="8"/>
      <c r="LA431" s="8"/>
      <c r="LB431" s="8"/>
      <c r="LC431" s="8"/>
      <c r="LD431" s="8"/>
      <c r="LE431" s="8"/>
      <c r="LF431" s="8"/>
      <c r="LG431" s="8"/>
      <c r="LH431" s="8"/>
      <c r="LI431" s="8"/>
      <c r="LJ431" s="8"/>
      <c r="LK431" s="8"/>
      <c r="LL431" s="8"/>
      <c r="LM431" s="8"/>
      <c r="LN431" s="8"/>
      <c r="LO431" s="8"/>
      <c r="LP431" s="8"/>
      <c r="LQ431" s="8"/>
      <c r="LR431" s="8"/>
      <c r="LS431" s="8"/>
      <c r="LT431" s="8"/>
      <c r="LU431" s="8"/>
      <c r="LV431" s="8"/>
      <c r="LW431" s="8"/>
      <c r="LX431" s="8"/>
      <c r="LY431" s="8"/>
      <c r="LZ431" s="8"/>
      <c r="MA431" s="8"/>
      <c r="MB431" s="8"/>
      <c r="MC431" s="8"/>
      <c r="MD431" s="8"/>
      <c r="ME431" s="8"/>
      <c r="MF431" s="8"/>
      <c r="MG431" s="8"/>
      <c r="MH431" s="8"/>
      <c r="MI431" s="8"/>
      <c r="MJ431" s="8"/>
      <c r="MK431" s="8"/>
      <c r="ML431" s="8"/>
      <c r="MM431" s="8"/>
      <c r="MN431" s="8"/>
      <c r="MO431" s="8"/>
      <c r="MP431" s="8"/>
      <c r="MQ431" s="8"/>
      <c r="MR431" s="8"/>
      <c r="MS431" s="8"/>
      <c r="MT431" s="8"/>
      <c r="MU431" s="8"/>
      <c r="MV431" s="8"/>
      <c r="MW431" s="8"/>
      <c r="MX431" s="8"/>
      <c r="MY431" s="8"/>
      <c r="MZ431" s="8"/>
      <c r="NA431" s="8"/>
      <c r="NB431" s="8"/>
      <c r="NC431" s="8"/>
      <c r="ND431" s="8"/>
      <c r="NE431" s="8"/>
      <c r="NF431" s="8"/>
      <c r="NG431" s="15"/>
      <c r="NH431" s="46">
        <f t="shared" si="6"/>
        <v>0</v>
      </c>
    </row>
    <row r="432" spans="1:372" x14ac:dyDescent="0.25">
      <c r="A432" s="61">
        <v>70.045000000000002</v>
      </c>
      <c r="B432" s="5">
        <v>1732</v>
      </c>
      <c r="C432" s="6" t="s">
        <v>1011</v>
      </c>
      <c r="D432" s="7" t="s">
        <v>1010</v>
      </c>
      <c r="E432" s="6" t="s">
        <v>1923</v>
      </c>
      <c r="F432" s="15">
        <v>1</v>
      </c>
      <c r="G432" s="22"/>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c r="JC432" s="8"/>
      <c r="JD432" s="8"/>
      <c r="JE432" s="8"/>
      <c r="JF432" s="8"/>
      <c r="JG432" s="8"/>
      <c r="JH432" s="8"/>
      <c r="JI432" s="8"/>
      <c r="JJ432" s="8"/>
      <c r="JK432" s="8"/>
      <c r="JL432" s="8"/>
      <c r="JM432" s="8"/>
      <c r="JN432" s="8"/>
      <c r="JO432" s="8"/>
      <c r="JP432" s="8"/>
      <c r="JQ432" s="8"/>
      <c r="JR432" s="8"/>
      <c r="JS432" s="8"/>
      <c r="JT432" s="8"/>
      <c r="JU432" s="8"/>
      <c r="JV432" s="8"/>
      <c r="JW432" s="8"/>
      <c r="JX432" s="8"/>
      <c r="JY432" s="8"/>
      <c r="JZ432" s="8"/>
      <c r="KA432" s="8"/>
      <c r="KB432" s="8"/>
      <c r="KC432" s="8"/>
      <c r="KD432" s="8"/>
      <c r="KE432" s="8"/>
      <c r="KF432" s="8"/>
      <c r="KG432" s="8"/>
      <c r="KH432" s="8"/>
      <c r="KI432" s="8"/>
      <c r="KJ432" s="8"/>
      <c r="KK432" s="8"/>
      <c r="KL432" s="8"/>
      <c r="KM432" s="8"/>
      <c r="KN432" s="8"/>
      <c r="KO432" s="8"/>
      <c r="KP432" s="8"/>
      <c r="KQ432" s="8"/>
      <c r="KR432" s="8"/>
      <c r="KS432" s="8"/>
      <c r="KT432" s="8"/>
      <c r="KU432" s="8"/>
      <c r="KV432" s="8"/>
      <c r="KW432" s="8"/>
      <c r="KX432" s="8"/>
      <c r="KY432" s="8"/>
      <c r="KZ432" s="8"/>
      <c r="LA432" s="8"/>
      <c r="LB432" s="8"/>
      <c r="LC432" s="8"/>
      <c r="LD432" s="8"/>
      <c r="LE432" s="8"/>
      <c r="LF432" s="8"/>
      <c r="LG432" s="8"/>
      <c r="LH432" s="8"/>
      <c r="LI432" s="8"/>
      <c r="LJ432" s="8"/>
      <c r="LK432" s="8"/>
      <c r="LL432" s="8"/>
      <c r="LM432" s="8"/>
      <c r="LN432" s="8"/>
      <c r="LO432" s="8"/>
      <c r="LP432" s="8"/>
      <c r="LQ432" s="8"/>
      <c r="LR432" s="8"/>
      <c r="LS432" s="8"/>
      <c r="LT432" s="8"/>
      <c r="LU432" s="8"/>
      <c r="LV432" s="8"/>
      <c r="LW432" s="8"/>
      <c r="LX432" s="8"/>
      <c r="LY432" s="8"/>
      <c r="LZ432" s="8"/>
      <c r="MA432" s="8"/>
      <c r="MB432" s="8"/>
      <c r="MC432" s="8"/>
      <c r="MD432" s="8"/>
      <c r="ME432" s="8"/>
      <c r="MF432" s="8"/>
      <c r="MG432" s="8"/>
      <c r="MH432" s="8"/>
      <c r="MI432" s="8"/>
      <c r="MJ432" s="8"/>
      <c r="MK432" s="8"/>
      <c r="ML432" s="8"/>
      <c r="MM432" s="8"/>
      <c r="MN432" s="8"/>
      <c r="MO432" s="8"/>
      <c r="MP432" s="8"/>
      <c r="MQ432" s="8"/>
      <c r="MR432" s="8"/>
      <c r="MS432" s="8"/>
      <c r="MT432" s="8"/>
      <c r="MU432" s="8"/>
      <c r="MV432" s="8"/>
      <c r="MW432" s="8"/>
      <c r="MX432" s="8"/>
      <c r="MY432" s="8"/>
      <c r="MZ432" s="8"/>
      <c r="NA432" s="8"/>
      <c r="NB432" s="8"/>
      <c r="NC432" s="8"/>
      <c r="ND432" s="8"/>
      <c r="NE432" s="8"/>
      <c r="NF432" s="8"/>
      <c r="NG432" s="15"/>
      <c r="NH432" s="46">
        <f t="shared" si="6"/>
        <v>0</v>
      </c>
    </row>
    <row r="433" spans="1:372" x14ac:dyDescent="0.25">
      <c r="A433" s="61">
        <v>70.188999999999993</v>
      </c>
      <c r="B433" s="5">
        <v>1840</v>
      </c>
      <c r="C433" s="6" t="s">
        <v>1208</v>
      </c>
      <c r="D433" s="7" t="s">
        <v>1207</v>
      </c>
      <c r="E433" s="6" t="s">
        <v>1925</v>
      </c>
      <c r="F433" s="15">
        <v>2</v>
      </c>
      <c r="G433" s="22"/>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c r="JC433" s="8"/>
      <c r="JD433" s="8"/>
      <c r="JE433" s="8"/>
      <c r="JF433" s="8"/>
      <c r="JG433" s="8"/>
      <c r="JH433" s="8"/>
      <c r="JI433" s="8"/>
      <c r="JJ433" s="8"/>
      <c r="JK433" s="8"/>
      <c r="JL433" s="8"/>
      <c r="JM433" s="8"/>
      <c r="JN433" s="8"/>
      <c r="JO433" s="8"/>
      <c r="JP433" s="8"/>
      <c r="JQ433" s="8"/>
      <c r="JR433" s="8"/>
      <c r="JS433" s="8"/>
      <c r="JT433" s="8"/>
      <c r="JU433" s="8"/>
      <c r="JV433" s="8"/>
      <c r="JW433" s="8"/>
      <c r="JX433" s="8"/>
      <c r="JY433" s="8"/>
      <c r="JZ433" s="8"/>
      <c r="KA433" s="8"/>
      <c r="KB433" s="8"/>
      <c r="KC433" s="8"/>
      <c r="KD433" s="8"/>
      <c r="KE433" s="8"/>
      <c r="KF433" s="8"/>
      <c r="KG433" s="8"/>
      <c r="KH433" s="8"/>
      <c r="KI433" s="8"/>
      <c r="KJ433" s="8"/>
      <c r="KK433" s="8"/>
      <c r="KL433" s="8"/>
      <c r="KM433" s="8"/>
      <c r="KN433" s="8"/>
      <c r="KO433" s="8"/>
      <c r="KP433" s="8"/>
      <c r="KQ433" s="8"/>
      <c r="KR433" s="8"/>
      <c r="KS433" s="8"/>
      <c r="KT433" s="8"/>
      <c r="KU433" s="8"/>
      <c r="KV433" s="8"/>
      <c r="KW433" s="8"/>
      <c r="KX433" s="8"/>
      <c r="KY433" s="8"/>
      <c r="KZ433" s="8"/>
      <c r="LA433" s="8"/>
      <c r="LB433" s="8"/>
      <c r="LC433" s="8"/>
      <c r="LD433" s="8"/>
      <c r="LE433" s="8"/>
      <c r="LF433" s="8"/>
      <c r="LG433" s="8"/>
      <c r="LH433" s="8"/>
      <c r="LI433" s="8"/>
      <c r="LJ433" s="8"/>
      <c r="LK433" s="8"/>
      <c r="LL433" s="8"/>
      <c r="LM433" s="8"/>
      <c r="LN433" s="8"/>
      <c r="LO433" s="8"/>
      <c r="LP433" s="8"/>
      <c r="LQ433" s="8"/>
      <c r="LR433" s="8"/>
      <c r="LS433" s="8"/>
      <c r="LT433" s="8"/>
      <c r="LU433" s="8"/>
      <c r="LV433" s="8"/>
      <c r="LW433" s="8"/>
      <c r="LX433" s="8"/>
      <c r="LY433" s="8"/>
      <c r="LZ433" s="8"/>
      <c r="MA433" s="8"/>
      <c r="MB433" s="8"/>
      <c r="MC433" s="8"/>
      <c r="MD433" s="8"/>
      <c r="ME433" s="8"/>
      <c r="MF433" s="8"/>
      <c r="MG433" s="8"/>
      <c r="MH433" s="8"/>
      <c r="MI433" s="8"/>
      <c r="MJ433" s="8"/>
      <c r="MK433" s="8"/>
      <c r="ML433" s="8"/>
      <c r="MM433" s="8"/>
      <c r="MN433" s="8"/>
      <c r="MO433" s="8"/>
      <c r="MP433" s="8"/>
      <c r="MQ433" s="8"/>
      <c r="MR433" s="8"/>
      <c r="MS433" s="8"/>
      <c r="MT433" s="8"/>
      <c r="MU433" s="8"/>
      <c r="MV433" s="8"/>
      <c r="MW433" s="8"/>
      <c r="MX433" s="8"/>
      <c r="MY433" s="8"/>
      <c r="MZ433" s="8"/>
      <c r="NA433" s="8"/>
      <c r="NB433" s="8"/>
      <c r="NC433" s="8"/>
      <c r="ND433" s="8"/>
      <c r="NE433" s="8"/>
      <c r="NF433" s="8"/>
      <c r="NG433" s="15"/>
      <c r="NH433" s="46">
        <f t="shared" si="6"/>
        <v>0</v>
      </c>
    </row>
    <row r="434" spans="1:372" x14ac:dyDescent="0.25">
      <c r="A434" s="61">
        <v>73.052000000000007</v>
      </c>
      <c r="B434" s="5">
        <v>2216</v>
      </c>
      <c r="C434" s="6" t="s">
        <v>1515</v>
      </c>
      <c r="D434" s="7" t="s">
        <v>1514</v>
      </c>
      <c r="E434" s="6" t="s">
        <v>1923</v>
      </c>
      <c r="F434" s="15">
        <v>2</v>
      </c>
      <c r="G434" s="22"/>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c r="JC434" s="8"/>
      <c r="JD434" s="8"/>
      <c r="JE434" s="8"/>
      <c r="JF434" s="8"/>
      <c r="JG434" s="8"/>
      <c r="JH434" s="8"/>
      <c r="JI434" s="8"/>
      <c r="JJ434" s="8"/>
      <c r="JK434" s="8"/>
      <c r="JL434" s="8"/>
      <c r="JM434" s="8"/>
      <c r="JN434" s="8"/>
      <c r="JO434" s="8"/>
      <c r="JP434" s="8"/>
      <c r="JQ434" s="8"/>
      <c r="JR434" s="8"/>
      <c r="JS434" s="8"/>
      <c r="JT434" s="8"/>
      <c r="JU434" s="8"/>
      <c r="JV434" s="8"/>
      <c r="JW434" s="8"/>
      <c r="JX434" s="8"/>
      <c r="JY434" s="8"/>
      <c r="JZ434" s="8"/>
      <c r="KA434" s="8"/>
      <c r="KB434" s="8"/>
      <c r="KC434" s="8"/>
      <c r="KD434" s="8"/>
      <c r="KE434" s="8"/>
      <c r="KF434" s="8"/>
      <c r="KG434" s="8"/>
      <c r="KH434" s="8"/>
      <c r="KI434" s="8"/>
      <c r="KJ434" s="8"/>
      <c r="KK434" s="8"/>
      <c r="KL434" s="8"/>
      <c r="KM434" s="8"/>
      <c r="KN434" s="8"/>
      <c r="KO434" s="8"/>
      <c r="KP434" s="8"/>
      <c r="KQ434" s="8"/>
      <c r="KR434" s="8"/>
      <c r="KS434" s="8"/>
      <c r="KT434" s="8"/>
      <c r="KU434" s="8"/>
      <c r="KV434" s="8"/>
      <c r="KW434" s="8"/>
      <c r="KX434" s="8"/>
      <c r="KY434" s="8"/>
      <c r="KZ434" s="8"/>
      <c r="LA434" s="8"/>
      <c r="LB434" s="8"/>
      <c r="LC434" s="8"/>
      <c r="LD434" s="8"/>
      <c r="LE434" s="8"/>
      <c r="LF434" s="8"/>
      <c r="LG434" s="8"/>
      <c r="LH434" s="8"/>
      <c r="LI434" s="8"/>
      <c r="LJ434" s="8"/>
      <c r="LK434" s="8"/>
      <c r="LL434" s="8"/>
      <c r="LM434" s="8"/>
      <c r="LN434" s="8"/>
      <c r="LO434" s="8"/>
      <c r="LP434" s="8"/>
      <c r="LQ434" s="8"/>
      <c r="LR434" s="8"/>
      <c r="LS434" s="8"/>
      <c r="LT434" s="8"/>
      <c r="LU434" s="8"/>
      <c r="LV434" s="8"/>
      <c r="LW434" s="8"/>
      <c r="LX434" s="8"/>
      <c r="LY434" s="8"/>
      <c r="LZ434" s="8"/>
      <c r="MA434" s="8"/>
      <c r="MB434" s="8"/>
      <c r="MC434" s="8"/>
      <c r="MD434" s="8"/>
      <c r="ME434" s="8"/>
      <c r="MF434" s="8"/>
      <c r="MG434" s="8"/>
      <c r="MH434" s="8"/>
      <c r="MI434" s="8"/>
      <c r="MJ434" s="8"/>
      <c r="MK434" s="8"/>
      <c r="ML434" s="8"/>
      <c r="MM434" s="8"/>
      <c r="MN434" s="8"/>
      <c r="MO434" s="8"/>
      <c r="MP434" s="8"/>
      <c r="MQ434" s="8"/>
      <c r="MR434" s="8"/>
      <c r="MS434" s="8"/>
      <c r="MT434" s="8"/>
      <c r="MU434" s="8"/>
      <c r="MV434" s="8"/>
      <c r="MW434" s="8"/>
      <c r="MX434" s="8"/>
      <c r="MY434" s="8"/>
      <c r="MZ434" s="8"/>
      <c r="NA434" s="8"/>
      <c r="NB434" s="8"/>
      <c r="NC434" s="8"/>
      <c r="ND434" s="8"/>
      <c r="NE434" s="8"/>
      <c r="NF434" s="8"/>
      <c r="NG434" s="15"/>
      <c r="NH434" s="46">
        <f t="shared" si="6"/>
        <v>0</v>
      </c>
    </row>
    <row r="435" spans="1:372" x14ac:dyDescent="0.25">
      <c r="A435" s="61">
        <v>70.064999999999998</v>
      </c>
      <c r="B435" s="5">
        <v>1794</v>
      </c>
      <c r="C435" s="6" t="s">
        <v>1039</v>
      </c>
      <c r="D435" s="7" t="s">
        <v>1038</v>
      </c>
      <c r="E435" s="6" t="s">
        <v>1922</v>
      </c>
      <c r="F435" s="15">
        <v>2</v>
      </c>
      <c r="G435" s="22"/>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c r="JC435" s="8"/>
      <c r="JD435" s="8"/>
      <c r="JE435" s="8"/>
      <c r="JF435" s="8"/>
      <c r="JG435" s="8"/>
      <c r="JH435" s="8"/>
      <c r="JI435" s="8"/>
      <c r="JJ435" s="8"/>
      <c r="JK435" s="8"/>
      <c r="JL435" s="8"/>
      <c r="JM435" s="8"/>
      <c r="JN435" s="8"/>
      <c r="JO435" s="8"/>
      <c r="JP435" s="8"/>
      <c r="JQ435" s="8"/>
      <c r="JR435" s="8"/>
      <c r="JS435" s="8"/>
      <c r="JT435" s="8"/>
      <c r="JU435" s="8"/>
      <c r="JV435" s="8"/>
      <c r="JW435" s="8"/>
      <c r="JX435" s="8"/>
      <c r="JY435" s="8"/>
      <c r="JZ435" s="8"/>
      <c r="KA435" s="8"/>
      <c r="KB435" s="8"/>
      <c r="KC435" s="8"/>
      <c r="KD435" s="8"/>
      <c r="KE435" s="8"/>
      <c r="KF435" s="8"/>
      <c r="KG435" s="8"/>
      <c r="KH435" s="8"/>
      <c r="KI435" s="8"/>
      <c r="KJ435" s="8"/>
      <c r="KK435" s="8"/>
      <c r="KL435" s="8"/>
      <c r="KM435" s="8"/>
      <c r="KN435" s="8"/>
      <c r="KO435" s="8"/>
      <c r="KP435" s="8"/>
      <c r="KQ435" s="8"/>
      <c r="KR435" s="8"/>
      <c r="KS435" s="8"/>
      <c r="KT435" s="8"/>
      <c r="KU435" s="8"/>
      <c r="KV435" s="8"/>
      <c r="KW435" s="8"/>
      <c r="KX435" s="8"/>
      <c r="KY435" s="8"/>
      <c r="KZ435" s="8"/>
      <c r="LA435" s="8"/>
      <c r="LB435" s="8"/>
      <c r="LC435" s="8"/>
      <c r="LD435" s="8"/>
      <c r="LE435" s="8"/>
      <c r="LF435" s="8"/>
      <c r="LG435" s="8"/>
      <c r="LH435" s="8"/>
      <c r="LI435" s="8"/>
      <c r="LJ435" s="8"/>
      <c r="LK435" s="8"/>
      <c r="LL435" s="8"/>
      <c r="LM435" s="8"/>
      <c r="LN435" s="8"/>
      <c r="LO435" s="8"/>
      <c r="LP435" s="8"/>
      <c r="LQ435" s="8"/>
      <c r="LR435" s="8"/>
      <c r="LS435" s="8"/>
      <c r="LT435" s="8"/>
      <c r="LU435" s="8"/>
      <c r="LV435" s="8"/>
      <c r="LW435" s="8"/>
      <c r="LX435" s="8"/>
      <c r="LY435" s="8"/>
      <c r="LZ435" s="8"/>
      <c r="MA435" s="8"/>
      <c r="MB435" s="8"/>
      <c r="MC435" s="8"/>
      <c r="MD435" s="8"/>
      <c r="ME435" s="8"/>
      <c r="MF435" s="8"/>
      <c r="MG435" s="8"/>
      <c r="MH435" s="8"/>
      <c r="MI435" s="8"/>
      <c r="MJ435" s="8"/>
      <c r="MK435" s="8"/>
      <c r="ML435" s="8"/>
      <c r="MM435" s="8"/>
      <c r="MN435" s="8"/>
      <c r="MO435" s="8"/>
      <c r="MP435" s="8"/>
      <c r="MQ435" s="8"/>
      <c r="MR435" s="8"/>
      <c r="MS435" s="8"/>
      <c r="MT435" s="8"/>
      <c r="MU435" s="8"/>
      <c r="MV435" s="8"/>
      <c r="MW435" s="8"/>
      <c r="MX435" s="8"/>
      <c r="MY435" s="8"/>
      <c r="MZ435" s="8"/>
      <c r="NA435" s="8"/>
      <c r="NB435" s="8"/>
      <c r="NC435" s="8"/>
      <c r="ND435" s="8"/>
      <c r="NE435" s="8"/>
      <c r="NF435" s="8"/>
      <c r="NG435" s="15"/>
      <c r="NH435" s="46">
        <f t="shared" si="6"/>
        <v>0</v>
      </c>
    </row>
    <row r="436" spans="1:372" x14ac:dyDescent="0.25">
      <c r="A436" s="61">
        <v>70.212000000000003</v>
      </c>
      <c r="B436" s="5">
        <v>1890</v>
      </c>
      <c r="C436" s="6" t="s">
        <v>1239</v>
      </c>
      <c r="D436" s="7" t="s">
        <v>1238</v>
      </c>
      <c r="E436" s="6" t="s">
        <v>1922</v>
      </c>
      <c r="F436" s="16">
        <v>3</v>
      </c>
      <c r="G436" s="23"/>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9"/>
      <c r="FZ436" s="9"/>
      <c r="GA436" s="9"/>
      <c r="GB436" s="9"/>
      <c r="GC436" s="9"/>
      <c r="GD436" s="9"/>
      <c r="GE436" s="9"/>
      <c r="GF436" s="9"/>
      <c r="GG436" s="9"/>
      <c r="GH436" s="9"/>
      <c r="GI436" s="9"/>
      <c r="GJ436" s="9"/>
      <c r="GK436" s="9"/>
      <c r="GL436" s="9"/>
      <c r="GM436" s="9"/>
      <c r="GN436" s="9"/>
      <c r="GO436" s="9"/>
      <c r="GP436" s="9"/>
      <c r="GQ436" s="9"/>
      <c r="GR436" s="9"/>
      <c r="GS436" s="9"/>
      <c r="GT436" s="9"/>
      <c r="GU436" s="9"/>
      <c r="GV436" s="9"/>
      <c r="GW436" s="9"/>
      <c r="GX436" s="9"/>
      <c r="GY436" s="9"/>
      <c r="GZ436" s="9"/>
      <c r="HA436" s="9"/>
      <c r="HB436" s="9"/>
      <c r="HC436" s="9"/>
      <c r="HD436" s="9"/>
      <c r="HE436" s="9"/>
      <c r="HF436" s="9"/>
      <c r="HG436" s="9"/>
      <c r="HH436" s="9"/>
      <c r="HI436" s="9"/>
      <c r="HJ436" s="9"/>
      <c r="HK436" s="9"/>
      <c r="HL436" s="9"/>
      <c r="HM436" s="9"/>
      <c r="HN436" s="9"/>
      <c r="HO436" s="9"/>
      <c r="HP436" s="9"/>
      <c r="HQ436" s="9"/>
      <c r="HR436" s="9"/>
      <c r="HS436" s="9"/>
      <c r="HT436" s="9"/>
      <c r="HU436" s="9"/>
      <c r="HV436" s="9"/>
      <c r="HW436" s="9"/>
      <c r="HX436" s="9"/>
      <c r="HY436" s="9"/>
      <c r="HZ436" s="9"/>
      <c r="IA436" s="9"/>
      <c r="IB436" s="9"/>
      <c r="IC436" s="9"/>
      <c r="ID436" s="9"/>
      <c r="IE436" s="9"/>
      <c r="IF436" s="9"/>
      <c r="IG436" s="9"/>
      <c r="IH436" s="9"/>
      <c r="II436" s="9"/>
      <c r="IJ436" s="9"/>
      <c r="IK436" s="9"/>
      <c r="IL436" s="9"/>
      <c r="IM436" s="9"/>
      <c r="IN436" s="9"/>
      <c r="IO436" s="9"/>
      <c r="IP436" s="9"/>
      <c r="IQ436" s="9"/>
      <c r="IR436" s="9"/>
      <c r="IS436" s="9"/>
      <c r="IT436" s="9"/>
      <c r="IU436" s="9"/>
      <c r="IV436" s="9"/>
      <c r="IW436" s="9"/>
      <c r="IX436" s="9"/>
      <c r="IY436" s="9"/>
      <c r="IZ436" s="9"/>
      <c r="JA436" s="9"/>
      <c r="JB436" s="9"/>
      <c r="JC436" s="9"/>
      <c r="JD436" s="9"/>
      <c r="JE436" s="9"/>
      <c r="JF436" s="9"/>
      <c r="JG436" s="9"/>
      <c r="JH436" s="9"/>
      <c r="JI436" s="9"/>
      <c r="JJ436" s="9"/>
      <c r="JK436" s="9"/>
      <c r="JL436" s="9"/>
      <c r="JM436" s="9"/>
      <c r="JN436" s="9"/>
      <c r="JO436" s="9"/>
      <c r="JP436" s="9"/>
      <c r="JQ436" s="9"/>
      <c r="JR436" s="9"/>
      <c r="JS436" s="9"/>
      <c r="JT436" s="9"/>
      <c r="JU436" s="9"/>
      <c r="JV436" s="9"/>
      <c r="JW436" s="9"/>
      <c r="JX436" s="9"/>
      <c r="JY436" s="9"/>
      <c r="JZ436" s="9"/>
      <c r="KA436" s="9"/>
      <c r="KB436" s="9"/>
      <c r="KC436" s="9"/>
      <c r="KD436" s="9"/>
      <c r="KE436" s="9"/>
      <c r="KF436" s="9"/>
      <c r="KG436" s="9"/>
      <c r="KH436" s="9"/>
      <c r="KI436" s="9"/>
      <c r="KJ436" s="9"/>
      <c r="KK436" s="9"/>
      <c r="KL436" s="9"/>
      <c r="KM436" s="9"/>
      <c r="KN436" s="9"/>
      <c r="KO436" s="9"/>
      <c r="KP436" s="9"/>
      <c r="KQ436" s="9"/>
      <c r="KR436" s="9"/>
      <c r="KS436" s="9"/>
      <c r="KT436" s="9"/>
      <c r="KU436" s="9"/>
      <c r="KV436" s="9"/>
      <c r="KW436" s="9"/>
      <c r="KX436" s="9"/>
      <c r="KY436" s="9"/>
      <c r="KZ436" s="9"/>
      <c r="LA436" s="9"/>
      <c r="LB436" s="9"/>
      <c r="LC436" s="9"/>
      <c r="LD436" s="9"/>
      <c r="LE436" s="9"/>
      <c r="LF436" s="9"/>
      <c r="LG436" s="9"/>
      <c r="LH436" s="9"/>
      <c r="LI436" s="9"/>
      <c r="LJ436" s="9"/>
      <c r="LK436" s="9"/>
      <c r="LL436" s="9"/>
      <c r="LM436" s="9"/>
      <c r="LN436" s="9"/>
      <c r="LO436" s="9"/>
      <c r="LP436" s="9"/>
      <c r="LQ436" s="9"/>
      <c r="LR436" s="9"/>
      <c r="LS436" s="9"/>
      <c r="LT436" s="9"/>
      <c r="LU436" s="9"/>
      <c r="LV436" s="9"/>
      <c r="LW436" s="9"/>
      <c r="LX436" s="9"/>
      <c r="LY436" s="9"/>
      <c r="LZ436" s="9"/>
      <c r="MA436" s="9"/>
      <c r="MB436" s="9"/>
      <c r="MC436" s="9"/>
      <c r="MD436" s="9"/>
      <c r="ME436" s="9"/>
      <c r="MF436" s="9"/>
      <c r="MG436" s="9"/>
      <c r="MH436" s="9"/>
      <c r="MI436" s="9"/>
      <c r="MJ436" s="9"/>
      <c r="MK436" s="9"/>
      <c r="ML436" s="9"/>
      <c r="MM436" s="9"/>
      <c r="MN436" s="9"/>
      <c r="MO436" s="9"/>
      <c r="MP436" s="9"/>
      <c r="MQ436" s="9"/>
      <c r="MR436" s="9"/>
      <c r="MS436" s="9"/>
      <c r="MT436" s="9"/>
      <c r="MU436" s="9"/>
      <c r="MV436" s="9"/>
      <c r="MW436" s="9"/>
      <c r="MX436" s="9"/>
      <c r="MY436" s="9"/>
      <c r="MZ436" s="9"/>
      <c r="NA436" s="9"/>
      <c r="NB436" s="9"/>
      <c r="NC436" s="9"/>
      <c r="ND436" s="9"/>
      <c r="NE436" s="9"/>
      <c r="NF436" s="9"/>
      <c r="NG436" s="16"/>
      <c r="NH436" s="46">
        <f t="shared" si="6"/>
        <v>0</v>
      </c>
    </row>
    <row r="437" spans="1:372" x14ac:dyDescent="0.25">
      <c r="A437" s="61">
        <v>73.272999999999996</v>
      </c>
      <c r="B437" s="5">
        <v>2147</v>
      </c>
      <c r="C437" s="6" t="s">
        <v>1763</v>
      </c>
      <c r="D437" s="7" t="s">
        <v>1762</v>
      </c>
      <c r="E437" s="6" t="s">
        <v>1925</v>
      </c>
      <c r="F437" s="15">
        <v>1</v>
      </c>
      <c r="G437" s="22"/>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c r="JC437" s="8"/>
      <c r="JD437" s="8"/>
      <c r="JE437" s="8"/>
      <c r="JF437" s="8"/>
      <c r="JG437" s="8"/>
      <c r="JH437" s="8"/>
      <c r="JI437" s="8"/>
      <c r="JJ437" s="8"/>
      <c r="JK437" s="8"/>
      <c r="JL437" s="8"/>
      <c r="JM437" s="8"/>
      <c r="JN437" s="8"/>
      <c r="JO437" s="8"/>
      <c r="JP437" s="8"/>
      <c r="JQ437" s="8"/>
      <c r="JR437" s="8"/>
      <c r="JS437" s="8"/>
      <c r="JT437" s="8"/>
      <c r="JU437" s="8"/>
      <c r="JV437" s="8"/>
      <c r="JW437" s="8"/>
      <c r="JX437" s="8"/>
      <c r="JY437" s="8"/>
      <c r="JZ437" s="8"/>
      <c r="KA437" s="8"/>
      <c r="KB437" s="8"/>
      <c r="KC437" s="8"/>
      <c r="KD437" s="8"/>
      <c r="KE437" s="8"/>
      <c r="KF437" s="8"/>
      <c r="KG437" s="8"/>
      <c r="KH437" s="8"/>
      <c r="KI437" s="8"/>
      <c r="KJ437" s="8"/>
      <c r="KK437" s="8"/>
      <c r="KL437" s="8"/>
      <c r="KM437" s="8"/>
      <c r="KN437" s="8"/>
      <c r="KO437" s="8"/>
      <c r="KP437" s="8"/>
      <c r="KQ437" s="8"/>
      <c r="KR437" s="8"/>
      <c r="KS437" s="8"/>
      <c r="KT437" s="8"/>
      <c r="KU437" s="8"/>
      <c r="KV437" s="8"/>
      <c r="KW437" s="8"/>
      <c r="KX437" s="8"/>
      <c r="KY437" s="8"/>
      <c r="KZ437" s="8"/>
      <c r="LA437" s="8"/>
      <c r="LB437" s="8"/>
      <c r="LC437" s="8"/>
      <c r="LD437" s="8"/>
      <c r="LE437" s="8"/>
      <c r="LF437" s="8"/>
      <c r="LG437" s="8"/>
      <c r="LH437" s="8"/>
      <c r="LI437" s="8"/>
      <c r="LJ437" s="8"/>
      <c r="LK437" s="8"/>
      <c r="LL437" s="8"/>
      <c r="LM437" s="8"/>
      <c r="LN437" s="8"/>
      <c r="LO437" s="8"/>
      <c r="LP437" s="8"/>
      <c r="LQ437" s="8"/>
      <c r="LR437" s="8"/>
      <c r="LS437" s="8"/>
      <c r="LT437" s="8"/>
      <c r="LU437" s="8"/>
      <c r="LV437" s="8"/>
      <c r="LW437" s="8"/>
      <c r="LX437" s="8"/>
      <c r="LY437" s="8"/>
      <c r="LZ437" s="8"/>
      <c r="MA437" s="8"/>
      <c r="MB437" s="8"/>
      <c r="MC437" s="8"/>
      <c r="MD437" s="8"/>
      <c r="ME437" s="8"/>
      <c r="MF437" s="8"/>
      <c r="MG437" s="8"/>
      <c r="MH437" s="8"/>
      <c r="MI437" s="8"/>
      <c r="MJ437" s="8"/>
      <c r="MK437" s="8"/>
      <c r="ML437" s="8"/>
      <c r="MM437" s="8"/>
      <c r="MN437" s="8"/>
      <c r="MO437" s="8"/>
      <c r="MP437" s="8"/>
      <c r="MQ437" s="8"/>
      <c r="MR437" s="8"/>
      <c r="MS437" s="8"/>
      <c r="MT437" s="8"/>
      <c r="MU437" s="8"/>
      <c r="MV437" s="8"/>
      <c r="MW437" s="8"/>
      <c r="MX437" s="8"/>
      <c r="MY437" s="8"/>
      <c r="MZ437" s="8"/>
      <c r="NA437" s="8"/>
      <c r="NB437" s="8"/>
      <c r="NC437" s="8"/>
      <c r="ND437" s="8"/>
      <c r="NE437" s="8"/>
      <c r="NF437" s="8"/>
      <c r="NG437" s="15"/>
      <c r="NH437" s="46">
        <f t="shared" si="6"/>
        <v>0</v>
      </c>
    </row>
    <row r="438" spans="1:372" x14ac:dyDescent="0.25">
      <c r="A438" s="61">
        <v>74.003</v>
      </c>
      <c r="B438" s="5">
        <v>2077</v>
      </c>
      <c r="C438" s="6" t="s">
        <v>1868</v>
      </c>
      <c r="D438" s="7" t="s">
        <v>1867</v>
      </c>
      <c r="E438" s="6" t="s">
        <v>1923</v>
      </c>
      <c r="F438" s="15">
        <v>1</v>
      </c>
      <c r="G438" s="22"/>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c r="JC438" s="8"/>
      <c r="JD438" s="8"/>
      <c r="JE438" s="8"/>
      <c r="JF438" s="8"/>
      <c r="JG438" s="8"/>
      <c r="JH438" s="8"/>
      <c r="JI438" s="8"/>
      <c r="JJ438" s="8"/>
      <c r="JK438" s="8"/>
      <c r="JL438" s="8"/>
      <c r="JM438" s="8"/>
      <c r="JN438" s="8"/>
      <c r="JO438" s="8"/>
      <c r="JP438" s="8"/>
      <c r="JQ438" s="8"/>
      <c r="JR438" s="8"/>
      <c r="JS438" s="8"/>
      <c r="JT438" s="8"/>
      <c r="JU438" s="8"/>
      <c r="JV438" s="8"/>
      <c r="JW438" s="8"/>
      <c r="JX438" s="8"/>
      <c r="JY438" s="8"/>
      <c r="JZ438" s="8"/>
      <c r="KA438" s="8"/>
      <c r="KB438" s="8"/>
      <c r="KC438" s="8"/>
      <c r="KD438" s="8"/>
      <c r="KE438" s="8"/>
      <c r="KF438" s="8"/>
      <c r="KG438" s="8"/>
      <c r="KH438" s="8"/>
      <c r="KI438" s="8"/>
      <c r="KJ438" s="8"/>
      <c r="KK438" s="8"/>
      <c r="KL438" s="8"/>
      <c r="KM438" s="8"/>
      <c r="KN438" s="8"/>
      <c r="KO438" s="8"/>
      <c r="KP438" s="8"/>
      <c r="KQ438" s="8"/>
      <c r="KR438" s="8"/>
      <c r="KS438" s="8"/>
      <c r="KT438" s="8"/>
      <c r="KU438" s="8"/>
      <c r="KV438" s="8"/>
      <c r="KW438" s="8"/>
      <c r="KX438" s="8"/>
      <c r="KY438" s="8"/>
      <c r="KZ438" s="8"/>
      <c r="LA438" s="8"/>
      <c r="LB438" s="8"/>
      <c r="LC438" s="8"/>
      <c r="LD438" s="8"/>
      <c r="LE438" s="8"/>
      <c r="LF438" s="8"/>
      <c r="LG438" s="8"/>
      <c r="LH438" s="8"/>
      <c r="LI438" s="8"/>
      <c r="LJ438" s="8"/>
      <c r="LK438" s="8"/>
      <c r="LL438" s="8"/>
      <c r="LM438" s="8"/>
      <c r="LN438" s="8"/>
      <c r="LO438" s="8"/>
      <c r="LP438" s="8"/>
      <c r="LQ438" s="8"/>
      <c r="LR438" s="8"/>
      <c r="LS438" s="8"/>
      <c r="LT438" s="8"/>
      <c r="LU438" s="8"/>
      <c r="LV438" s="8"/>
      <c r="LW438" s="8"/>
      <c r="LX438" s="8"/>
      <c r="LY438" s="8"/>
      <c r="LZ438" s="8"/>
      <c r="MA438" s="8"/>
      <c r="MB438" s="8"/>
      <c r="MC438" s="8"/>
      <c r="MD438" s="8"/>
      <c r="ME438" s="8"/>
      <c r="MF438" s="8"/>
      <c r="MG438" s="8"/>
      <c r="MH438" s="8"/>
      <c r="MI438" s="8"/>
      <c r="MJ438" s="8"/>
      <c r="MK438" s="8"/>
      <c r="ML438" s="8"/>
      <c r="MM438" s="8"/>
      <c r="MN438" s="8"/>
      <c r="MO438" s="8"/>
      <c r="MP438" s="8"/>
      <c r="MQ438" s="8"/>
      <c r="MR438" s="8"/>
      <c r="MS438" s="8"/>
      <c r="MT438" s="8"/>
      <c r="MU438" s="8"/>
      <c r="MV438" s="8"/>
      <c r="MW438" s="8"/>
      <c r="MX438" s="8"/>
      <c r="MY438" s="8"/>
      <c r="MZ438" s="8"/>
      <c r="NA438" s="8"/>
      <c r="NB438" s="8"/>
      <c r="NC438" s="8"/>
      <c r="ND438" s="8"/>
      <c r="NE438" s="8"/>
      <c r="NF438" s="8"/>
      <c r="NG438" s="15"/>
      <c r="NH438" s="46">
        <f t="shared" si="6"/>
        <v>0</v>
      </c>
    </row>
    <row r="439" spans="1:372" x14ac:dyDescent="0.25">
      <c r="A439" s="61">
        <v>70.066000000000003</v>
      </c>
      <c r="B439" s="5">
        <v>1746</v>
      </c>
      <c r="C439" s="6" t="s">
        <v>1041</v>
      </c>
      <c r="D439" s="7" t="s">
        <v>1040</v>
      </c>
      <c r="E439" s="6" t="s">
        <v>1923</v>
      </c>
      <c r="F439" s="15">
        <v>1</v>
      </c>
      <c r="G439" s="22"/>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c r="JC439" s="8"/>
      <c r="JD439" s="8"/>
      <c r="JE439" s="8"/>
      <c r="JF439" s="8"/>
      <c r="JG439" s="8"/>
      <c r="JH439" s="8"/>
      <c r="JI439" s="8"/>
      <c r="JJ439" s="8"/>
      <c r="JK439" s="8"/>
      <c r="JL439" s="8"/>
      <c r="JM439" s="8"/>
      <c r="JN439" s="8"/>
      <c r="JO439" s="8"/>
      <c r="JP439" s="8"/>
      <c r="JQ439" s="8"/>
      <c r="JR439" s="8"/>
      <c r="JS439" s="8"/>
      <c r="JT439" s="8"/>
      <c r="JU439" s="8"/>
      <c r="JV439" s="8"/>
      <c r="JW439" s="8"/>
      <c r="JX439" s="8"/>
      <c r="JY439" s="8"/>
      <c r="JZ439" s="8"/>
      <c r="KA439" s="8"/>
      <c r="KB439" s="8"/>
      <c r="KC439" s="8"/>
      <c r="KD439" s="8"/>
      <c r="KE439" s="8"/>
      <c r="KF439" s="8"/>
      <c r="KG439" s="8"/>
      <c r="KH439" s="8"/>
      <c r="KI439" s="8"/>
      <c r="KJ439" s="8"/>
      <c r="KK439" s="8"/>
      <c r="KL439" s="8"/>
      <c r="KM439" s="8"/>
      <c r="KN439" s="8"/>
      <c r="KO439" s="8"/>
      <c r="KP439" s="8"/>
      <c r="KQ439" s="8"/>
      <c r="KR439" s="8"/>
      <c r="KS439" s="8"/>
      <c r="KT439" s="8"/>
      <c r="KU439" s="8"/>
      <c r="KV439" s="8"/>
      <c r="KW439" s="8"/>
      <c r="KX439" s="8"/>
      <c r="KY439" s="8"/>
      <c r="KZ439" s="8"/>
      <c r="LA439" s="8"/>
      <c r="LB439" s="8"/>
      <c r="LC439" s="8"/>
      <c r="LD439" s="8"/>
      <c r="LE439" s="8"/>
      <c r="LF439" s="8"/>
      <c r="LG439" s="8"/>
      <c r="LH439" s="8"/>
      <c r="LI439" s="8"/>
      <c r="LJ439" s="8"/>
      <c r="LK439" s="8"/>
      <c r="LL439" s="8"/>
      <c r="LM439" s="8"/>
      <c r="LN439" s="8"/>
      <c r="LO439" s="8"/>
      <c r="LP439" s="8"/>
      <c r="LQ439" s="8"/>
      <c r="LR439" s="8"/>
      <c r="LS439" s="8"/>
      <c r="LT439" s="8"/>
      <c r="LU439" s="8"/>
      <c r="LV439" s="8"/>
      <c r="LW439" s="8"/>
      <c r="LX439" s="8"/>
      <c r="LY439" s="8"/>
      <c r="LZ439" s="8"/>
      <c r="MA439" s="8"/>
      <c r="MB439" s="8"/>
      <c r="MC439" s="8"/>
      <c r="MD439" s="8"/>
      <c r="ME439" s="8"/>
      <c r="MF439" s="8"/>
      <c r="MG439" s="8"/>
      <c r="MH439" s="8"/>
      <c r="MI439" s="8"/>
      <c r="MJ439" s="8"/>
      <c r="MK439" s="8"/>
      <c r="ML439" s="8"/>
      <c r="MM439" s="8"/>
      <c r="MN439" s="8"/>
      <c r="MO439" s="8"/>
      <c r="MP439" s="8"/>
      <c r="MQ439" s="8"/>
      <c r="MR439" s="8"/>
      <c r="MS439" s="8"/>
      <c r="MT439" s="8"/>
      <c r="MU439" s="8"/>
      <c r="MV439" s="8"/>
      <c r="MW439" s="8"/>
      <c r="MX439" s="8"/>
      <c r="MY439" s="8"/>
      <c r="MZ439" s="8"/>
      <c r="NA439" s="8"/>
      <c r="NB439" s="8"/>
      <c r="NC439" s="8"/>
      <c r="ND439" s="8"/>
      <c r="NE439" s="8"/>
      <c r="NF439" s="8"/>
      <c r="NG439" s="15"/>
      <c r="NH439" s="46">
        <f t="shared" si="6"/>
        <v>0</v>
      </c>
    </row>
    <row r="440" spans="1:372" x14ac:dyDescent="0.25">
      <c r="A440" s="61">
        <v>73.301000000000002</v>
      </c>
      <c r="B440" s="5">
        <v>2205</v>
      </c>
      <c r="C440" s="6" t="s">
        <v>1798</v>
      </c>
      <c r="D440" s="7" t="s">
        <v>1797</v>
      </c>
      <c r="E440" s="6" t="s">
        <v>1923</v>
      </c>
      <c r="F440" s="15">
        <v>1</v>
      </c>
      <c r="G440" s="22"/>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c r="JC440" s="8"/>
      <c r="JD440" s="8"/>
      <c r="JE440" s="8"/>
      <c r="JF440" s="8"/>
      <c r="JG440" s="8"/>
      <c r="JH440" s="8"/>
      <c r="JI440" s="8"/>
      <c r="JJ440" s="8"/>
      <c r="JK440" s="8"/>
      <c r="JL440" s="8"/>
      <c r="JM440" s="8"/>
      <c r="JN440" s="8"/>
      <c r="JO440" s="8"/>
      <c r="JP440" s="8"/>
      <c r="JQ440" s="8"/>
      <c r="JR440" s="8"/>
      <c r="JS440" s="8"/>
      <c r="JT440" s="8"/>
      <c r="JU440" s="8"/>
      <c r="JV440" s="8"/>
      <c r="JW440" s="8"/>
      <c r="JX440" s="8"/>
      <c r="JY440" s="8"/>
      <c r="JZ440" s="8"/>
      <c r="KA440" s="8"/>
      <c r="KB440" s="8"/>
      <c r="KC440" s="8"/>
      <c r="KD440" s="8"/>
      <c r="KE440" s="8"/>
      <c r="KF440" s="8"/>
      <c r="KG440" s="8"/>
      <c r="KH440" s="8"/>
      <c r="KI440" s="8"/>
      <c r="KJ440" s="8"/>
      <c r="KK440" s="8"/>
      <c r="KL440" s="8"/>
      <c r="KM440" s="8"/>
      <c r="KN440" s="8"/>
      <c r="KO440" s="8"/>
      <c r="KP440" s="8"/>
      <c r="KQ440" s="8"/>
      <c r="KR440" s="8"/>
      <c r="KS440" s="8"/>
      <c r="KT440" s="8"/>
      <c r="KU440" s="8"/>
      <c r="KV440" s="8"/>
      <c r="KW440" s="8"/>
      <c r="KX440" s="8"/>
      <c r="KY440" s="8"/>
      <c r="KZ440" s="8"/>
      <c r="LA440" s="8"/>
      <c r="LB440" s="8"/>
      <c r="LC440" s="8"/>
      <c r="LD440" s="8"/>
      <c r="LE440" s="8"/>
      <c r="LF440" s="8"/>
      <c r="LG440" s="8"/>
      <c r="LH440" s="8"/>
      <c r="LI440" s="8"/>
      <c r="LJ440" s="8"/>
      <c r="LK440" s="8"/>
      <c r="LL440" s="8"/>
      <c r="LM440" s="8"/>
      <c r="LN440" s="8"/>
      <c r="LO440" s="8"/>
      <c r="LP440" s="8"/>
      <c r="LQ440" s="8"/>
      <c r="LR440" s="8"/>
      <c r="LS440" s="8"/>
      <c r="LT440" s="8"/>
      <c r="LU440" s="8"/>
      <c r="LV440" s="8"/>
      <c r="LW440" s="8"/>
      <c r="LX440" s="8"/>
      <c r="LY440" s="8"/>
      <c r="LZ440" s="8"/>
      <c r="MA440" s="8"/>
      <c r="MB440" s="8"/>
      <c r="MC440" s="8"/>
      <c r="MD440" s="8"/>
      <c r="ME440" s="8"/>
      <c r="MF440" s="8"/>
      <c r="MG440" s="8"/>
      <c r="MH440" s="8"/>
      <c r="MI440" s="8"/>
      <c r="MJ440" s="8"/>
      <c r="MK440" s="8"/>
      <c r="ML440" s="8"/>
      <c r="MM440" s="8"/>
      <c r="MN440" s="8"/>
      <c r="MO440" s="8"/>
      <c r="MP440" s="8"/>
      <c r="MQ440" s="8"/>
      <c r="MR440" s="8"/>
      <c r="MS440" s="8"/>
      <c r="MT440" s="8"/>
      <c r="MU440" s="8"/>
      <c r="MV440" s="8"/>
      <c r="MW440" s="8"/>
      <c r="MX440" s="8"/>
      <c r="MY440" s="8"/>
      <c r="MZ440" s="8"/>
      <c r="NA440" s="8"/>
      <c r="NB440" s="8"/>
      <c r="NC440" s="8"/>
      <c r="ND440" s="8"/>
      <c r="NE440" s="8"/>
      <c r="NF440" s="8"/>
      <c r="NG440" s="15"/>
      <c r="NH440" s="46">
        <f t="shared" si="6"/>
        <v>0</v>
      </c>
    </row>
    <row r="441" spans="1:372" x14ac:dyDescent="0.25">
      <c r="A441" s="61">
        <v>73.325000000000003</v>
      </c>
      <c r="B441" s="5">
        <v>2092</v>
      </c>
      <c r="C441" s="6" t="s">
        <v>1816</v>
      </c>
      <c r="D441" s="7" t="s">
        <v>1815</v>
      </c>
      <c r="E441" s="6" t="s">
        <v>1923</v>
      </c>
      <c r="F441" s="15">
        <v>1</v>
      </c>
      <c r="G441" s="22"/>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c r="JC441" s="8"/>
      <c r="JD441" s="8"/>
      <c r="JE441" s="8"/>
      <c r="JF441" s="8"/>
      <c r="JG441" s="8"/>
      <c r="JH441" s="8"/>
      <c r="JI441" s="8"/>
      <c r="JJ441" s="8"/>
      <c r="JK441" s="8"/>
      <c r="JL441" s="8"/>
      <c r="JM441" s="8"/>
      <c r="JN441" s="8"/>
      <c r="JO441" s="8"/>
      <c r="JP441" s="8"/>
      <c r="JQ441" s="8"/>
      <c r="JR441" s="8"/>
      <c r="JS441" s="8"/>
      <c r="JT441" s="8"/>
      <c r="JU441" s="8"/>
      <c r="JV441" s="8"/>
      <c r="JW441" s="8"/>
      <c r="JX441" s="8"/>
      <c r="JY441" s="8"/>
      <c r="JZ441" s="8"/>
      <c r="KA441" s="8"/>
      <c r="KB441" s="8"/>
      <c r="KC441" s="8"/>
      <c r="KD441" s="8"/>
      <c r="KE441" s="8"/>
      <c r="KF441" s="8"/>
      <c r="KG441" s="8"/>
      <c r="KH441" s="8"/>
      <c r="KI441" s="8"/>
      <c r="KJ441" s="8"/>
      <c r="KK441" s="8"/>
      <c r="KL441" s="8"/>
      <c r="KM441" s="8"/>
      <c r="KN441" s="8"/>
      <c r="KO441" s="8"/>
      <c r="KP441" s="8"/>
      <c r="KQ441" s="8"/>
      <c r="KR441" s="8"/>
      <c r="KS441" s="8"/>
      <c r="KT441" s="8"/>
      <c r="KU441" s="8"/>
      <c r="KV441" s="8"/>
      <c r="KW441" s="8"/>
      <c r="KX441" s="8"/>
      <c r="KY441" s="8"/>
      <c r="KZ441" s="8"/>
      <c r="LA441" s="8"/>
      <c r="LB441" s="8"/>
      <c r="LC441" s="8"/>
      <c r="LD441" s="8"/>
      <c r="LE441" s="8"/>
      <c r="LF441" s="8"/>
      <c r="LG441" s="8"/>
      <c r="LH441" s="8"/>
      <c r="LI441" s="8"/>
      <c r="LJ441" s="8"/>
      <c r="LK441" s="8"/>
      <c r="LL441" s="8"/>
      <c r="LM441" s="8"/>
      <c r="LN441" s="8"/>
      <c r="LO441" s="8"/>
      <c r="LP441" s="8"/>
      <c r="LQ441" s="8"/>
      <c r="LR441" s="8"/>
      <c r="LS441" s="8"/>
      <c r="LT441" s="8"/>
      <c r="LU441" s="8"/>
      <c r="LV441" s="8"/>
      <c r="LW441" s="8"/>
      <c r="LX441" s="8"/>
      <c r="LY441" s="8"/>
      <c r="LZ441" s="8"/>
      <c r="MA441" s="8"/>
      <c r="MB441" s="8"/>
      <c r="MC441" s="8"/>
      <c r="MD441" s="8"/>
      <c r="ME441" s="8"/>
      <c r="MF441" s="8"/>
      <c r="MG441" s="8"/>
      <c r="MH441" s="8"/>
      <c r="MI441" s="8"/>
      <c r="MJ441" s="8"/>
      <c r="MK441" s="8"/>
      <c r="ML441" s="8"/>
      <c r="MM441" s="8"/>
      <c r="MN441" s="8"/>
      <c r="MO441" s="8"/>
      <c r="MP441" s="8"/>
      <c r="MQ441" s="8"/>
      <c r="MR441" s="8"/>
      <c r="MS441" s="8"/>
      <c r="MT441" s="8"/>
      <c r="MU441" s="8"/>
      <c r="MV441" s="8"/>
      <c r="MW441" s="8"/>
      <c r="MX441" s="8"/>
      <c r="MY441" s="8"/>
      <c r="MZ441" s="8"/>
      <c r="NA441" s="8"/>
      <c r="NB441" s="8"/>
      <c r="NC441" s="8"/>
      <c r="ND441" s="8"/>
      <c r="NE441" s="8"/>
      <c r="NF441" s="8"/>
      <c r="NG441" s="15"/>
      <c r="NH441" s="46">
        <f t="shared" si="6"/>
        <v>0</v>
      </c>
    </row>
    <row r="442" spans="1:372" x14ac:dyDescent="0.25">
      <c r="A442" s="61">
        <v>73.099999999999994</v>
      </c>
      <c r="B442" s="5">
        <v>2391</v>
      </c>
      <c r="C442" s="6" t="s">
        <v>1560</v>
      </c>
      <c r="D442" s="7" t="s">
        <v>1559</v>
      </c>
      <c r="E442" s="6" t="s">
        <v>1925</v>
      </c>
      <c r="F442" s="15">
        <v>1</v>
      </c>
      <c r="G442" s="22"/>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c r="JC442" s="8"/>
      <c r="JD442" s="8"/>
      <c r="JE442" s="8"/>
      <c r="JF442" s="8"/>
      <c r="JG442" s="8"/>
      <c r="JH442" s="8"/>
      <c r="JI442" s="8"/>
      <c r="JJ442" s="8"/>
      <c r="JK442" s="8"/>
      <c r="JL442" s="8"/>
      <c r="JM442" s="8"/>
      <c r="JN442" s="8"/>
      <c r="JO442" s="8"/>
      <c r="JP442" s="8"/>
      <c r="JQ442" s="8"/>
      <c r="JR442" s="8"/>
      <c r="JS442" s="8"/>
      <c r="JT442" s="8"/>
      <c r="JU442" s="8"/>
      <c r="JV442" s="8"/>
      <c r="JW442" s="8"/>
      <c r="JX442" s="8"/>
      <c r="JY442" s="8"/>
      <c r="JZ442" s="8"/>
      <c r="KA442" s="8"/>
      <c r="KB442" s="8"/>
      <c r="KC442" s="8"/>
      <c r="KD442" s="8"/>
      <c r="KE442" s="8"/>
      <c r="KF442" s="8"/>
      <c r="KG442" s="8"/>
      <c r="KH442" s="8"/>
      <c r="KI442" s="8"/>
      <c r="KJ442" s="8"/>
      <c r="KK442" s="8"/>
      <c r="KL442" s="8"/>
      <c r="KM442" s="8"/>
      <c r="KN442" s="8"/>
      <c r="KO442" s="8"/>
      <c r="KP442" s="8"/>
      <c r="KQ442" s="8"/>
      <c r="KR442" s="8"/>
      <c r="KS442" s="8"/>
      <c r="KT442" s="8"/>
      <c r="KU442" s="8"/>
      <c r="KV442" s="8"/>
      <c r="KW442" s="8"/>
      <c r="KX442" s="8"/>
      <c r="KY442" s="8"/>
      <c r="KZ442" s="8"/>
      <c r="LA442" s="8"/>
      <c r="LB442" s="8"/>
      <c r="LC442" s="8"/>
      <c r="LD442" s="8"/>
      <c r="LE442" s="8"/>
      <c r="LF442" s="8"/>
      <c r="LG442" s="8"/>
      <c r="LH442" s="8"/>
      <c r="LI442" s="8"/>
      <c r="LJ442" s="8"/>
      <c r="LK442" s="8"/>
      <c r="LL442" s="8"/>
      <c r="LM442" s="8"/>
      <c r="LN442" s="8"/>
      <c r="LO442" s="8"/>
      <c r="LP442" s="8"/>
      <c r="LQ442" s="8"/>
      <c r="LR442" s="8"/>
      <c r="LS442" s="8"/>
      <c r="LT442" s="8"/>
      <c r="LU442" s="8"/>
      <c r="LV442" s="8"/>
      <c r="LW442" s="8"/>
      <c r="LX442" s="8"/>
      <c r="LY442" s="8"/>
      <c r="LZ442" s="8"/>
      <c r="MA442" s="8"/>
      <c r="MB442" s="8"/>
      <c r="MC442" s="8"/>
      <c r="MD442" s="8"/>
      <c r="ME442" s="8"/>
      <c r="MF442" s="8"/>
      <c r="MG442" s="8"/>
      <c r="MH442" s="8"/>
      <c r="MI442" s="8"/>
      <c r="MJ442" s="8"/>
      <c r="MK442" s="8"/>
      <c r="ML442" s="8"/>
      <c r="MM442" s="8"/>
      <c r="MN442" s="8"/>
      <c r="MO442" s="8"/>
      <c r="MP442" s="8"/>
      <c r="MQ442" s="8"/>
      <c r="MR442" s="8"/>
      <c r="MS442" s="8"/>
      <c r="MT442" s="8"/>
      <c r="MU442" s="8"/>
      <c r="MV442" s="8"/>
      <c r="MW442" s="8"/>
      <c r="MX442" s="8"/>
      <c r="MY442" s="8"/>
      <c r="MZ442" s="8"/>
      <c r="NA442" s="8"/>
      <c r="NB442" s="8"/>
      <c r="NC442" s="8"/>
      <c r="ND442" s="8"/>
      <c r="NE442" s="8"/>
      <c r="NF442" s="8"/>
      <c r="NG442" s="15"/>
      <c r="NH442" s="46">
        <f t="shared" si="6"/>
        <v>0</v>
      </c>
    </row>
    <row r="443" spans="1:372" x14ac:dyDescent="0.25">
      <c r="A443" s="61">
        <v>73.015000000000001</v>
      </c>
      <c r="B443" s="5">
        <v>2441</v>
      </c>
      <c r="C443" s="6" t="s">
        <v>1478</v>
      </c>
      <c r="D443" s="7" t="s">
        <v>1477</v>
      </c>
      <c r="E443" s="6" t="s">
        <v>1931</v>
      </c>
      <c r="F443" s="15">
        <v>1</v>
      </c>
      <c r="G443" s="22"/>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c r="JC443" s="8"/>
      <c r="JD443" s="8"/>
      <c r="JE443" s="8"/>
      <c r="JF443" s="8"/>
      <c r="JG443" s="8"/>
      <c r="JH443" s="8"/>
      <c r="JI443" s="8"/>
      <c r="JJ443" s="8"/>
      <c r="JK443" s="8"/>
      <c r="JL443" s="8"/>
      <c r="JM443" s="8"/>
      <c r="JN443" s="8"/>
      <c r="JO443" s="8"/>
      <c r="JP443" s="8"/>
      <c r="JQ443" s="8"/>
      <c r="JR443" s="8"/>
      <c r="JS443" s="8"/>
      <c r="JT443" s="8"/>
      <c r="JU443" s="8"/>
      <c r="JV443" s="8"/>
      <c r="JW443" s="8"/>
      <c r="JX443" s="8"/>
      <c r="JY443" s="8"/>
      <c r="JZ443" s="8"/>
      <c r="KA443" s="8"/>
      <c r="KB443" s="8"/>
      <c r="KC443" s="8"/>
      <c r="KD443" s="8"/>
      <c r="KE443" s="8"/>
      <c r="KF443" s="8"/>
      <c r="KG443" s="8"/>
      <c r="KH443" s="8"/>
      <c r="KI443" s="8"/>
      <c r="KJ443" s="8"/>
      <c r="KK443" s="8"/>
      <c r="KL443" s="8"/>
      <c r="KM443" s="8"/>
      <c r="KN443" s="8"/>
      <c r="KO443" s="8"/>
      <c r="KP443" s="8"/>
      <c r="KQ443" s="8"/>
      <c r="KR443" s="8"/>
      <c r="KS443" s="8"/>
      <c r="KT443" s="8"/>
      <c r="KU443" s="8"/>
      <c r="KV443" s="8"/>
      <c r="KW443" s="8"/>
      <c r="KX443" s="8"/>
      <c r="KY443" s="8"/>
      <c r="KZ443" s="8"/>
      <c r="LA443" s="8"/>
      <c r="LB443" s="8"/>
      <c r="LC443" s="8"/>
      <c r="LD443" s="8"/>
      <c r="LE443" s="8"/>
      <c r="LF443" s="8"/>
      <c r="LG443" s="8"/>
      <c r="LH443" s="8"/>
      <c r="LI443" s="8"/>
      <c r="LJ443" s="8"/>
      <c r="LK443" s="8"/>
      <c r="LL443" s="8"/>
      <c r="LM443" s="8"/>
      <c r="LN443" s="8"/>
      <c r="LO443" s="8"/>
      <c r="LP443" s="8"/>
      <c r="LQ443" s="8"/>
      <c r="LR443" s="8"/>
      <c r="LS443" s="8"/>
      <c r="LT443" s="8"/>
      <c r="LU443" s="8"/>
      <c r="LV443" s="8"/>
      <c r="LW443" s="8"/>
      <c r="LX443" s="8"/>
      <c r="LY443" s="8"/>
      <c r="LZ443" s="8"/>
      <c r="MA443" s="8"/>
      <c r="MB443" s="8"/>
      <c r="MC443" s="8"/>
      <c r="MD443" s="8"/>
      <c r="ME443" s="8"/>
      <c r="MF443" s="8"/>
      <c r="MG443" s="8"/>
      <c r="MH443" s="8"/>
      <c r="MI443" s="8"/>
      <c r="MJ443" s="8"/>
      <c r="MK443" s="8"/>
      <c r="ML443" s="8"/>
      <c r="MM443" s="8"/>
      <c r="MN443" s="8"/>
      <c r="MO443" s="8"/>
      <c r="MP443" s="8"/>
      <c r="MQ443" s="8"/>
      <c r="MR443" s="8"/>
      <c r="MS443" s="8"/>
      <c r="MT443" s="8"/>
      <c r="MU443" s="8"/>
      <c r="MV443" s="8"/>
      <c r="MW443" s="8"/>
      <c r="MX443" s="8"/>
      <c r="MY443" s="8"/>
      <c r="MZ443" s="8"/>
      <c r="NA443" s="8"/>
      <c r="NB443" s="8"/>
      <c r="NC443" s="8"/>
      <c r="ND443" s="8"/>
      <c r="NE443" s="8"/>
      <c r="NF443" s="8"/>
      <c r="NG443" s="15"/>
      <c r="NH443" s="46">
        <f t="shared" si="6"/>
        <v>0</v>
      </c>
    </row>
    <row r="444" spans="1:372" x14ac:dyDescent="0.25">
      <c r="A444" s="61">
        <v>70.054000000000002</v>
      </c>
      <c r="B444" s="5">
        <v>1727</v>
      </c>
      <c r="C444" s="6" t="s">
        <v>1025</v>
      </c>
      <c r="D444" s="7" t="s">
        <v>1024</v>
      </c>
      <c r="E444" s="6" t="s">
        <v>1923</v>
      </c>
      <c r="F444" s="15">
        <v>1</v>
      </c>
      <c r="G444" s="22"/>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c r="JC444" s="8"/>
      <c r="JD444" s="8"/>
      <c r="JE444" s="8"/>
      <c r="JF444" s="8"/>
      <c r="JG444" s="8"/>
      <c r="JH444" s="8"/>
      <c r="JI444" s="8"/>
      <c r="JJ444" s="8"/>
      <c r="JK444" s="8"/>
      <c r="JL444" s="8"/>
      <c r="JM444" s="8"/>
      <c r="JN444" s="8"/>
      <c r="JO444" s="8"/>
      <c r="JP444" s="8"/>
      <c r="JQ444" s="8"/>
      <c r="JR444" s="8"/>
      <c r="JS444" s="8"/>
      <c r="JT444" s="8"/>
      <c r="JU444" s="8"/>
      <c r="JV444" s="8"/>
      <c r="JW444" s="8"/>
      <c r="JX444" s="8"/>
      <c r="JY444" s="8"/>
      <c r="JZ444" s="8"/>
      <c r="KA444" s="8"/>
      <c r="KB444" s="8"/>
      <c r="KC444" s="8"/>
      <c r="KD444" s="8"/>
      <c r="KE444" s="8"/>
      <c r="KF444" s="8"/>
      <c r="KG444" s="8"/>
      <c r="KH444" s="8"/>
      <c r="KI444" s="8"/>
      <c r="KJ444" s="8"/>
      <c r="KK444" s="8"/>
      <c r="KL444" s="8"/>
      <c r="KM444" s="8"/>
      <c r="KN444" s="8"/>
      <c r="KO444" s="8"/>
      <c r="KP444" s="8"/>
      <c r="KQ444" s="8"/>
      <c r="KR444" s="8"/>
      <c r="KS444" s="8"/>
      <c r="KT444" s="8"/>
      <c r="KU444" s="8"/>
      <c r="KV444" s="8"/>
      <c r="KW444" s="8"/>
      <c r="KX444" s="8"/>
      <c r="KY444" s="8"/>
      <c r="KZ444" s="8"/>
      <c r="LA444" s="8"/>
      <c r="LB444" s="8"/>
      <c r="LC444" s="8"/>
      <c r="LD444" s="8"/>
      <c r="LE444" s="8"/>
      <c r="LF444" s="8"/>
      <c r="LG444" s="8"/>
      <c r="LH444" s="8"/>
      <c r="LI444" s="8"/>
      <c r="LJ444" s="8"/>
      <c r="LK444" s="8"/>
      <c r="LL444" s="8"/>
      <c r="LM444" s="8"/>
      <c r="LN444" s="8"/>
      <c r="LO444" s="8"/>
      <c r="LP444" s="8"/>
      <c r="LQ444" s="8"/>
      <c r="LR444" s="8"/>
      <c r="LS444" s="8"/>
      <c r="LT444" s="8"/>
      <c r="LU444" s="8"/>
      <c r="LV444" s="8"/>
      <c r="LW444" s="8"/>
      <c r="LX444" s="8"/>
      <c r="LY444" s="8"/>
      <c r="LZ444" s="8"/>
      <c r="MA444" s="8"/>
      <c r="MB444" s="8"/>
      <c r="MC444" s="8"/>
      <c r="MD444" s="8"/>
      <c r="ME444" s="8"/>
      <c r="MF444" s="8"/>
      <c r="MG444" s="8"/>
      <c r="MH444" s="8"/>
      <c r="MI444" s="8"/>
      <c r="MJ444" s="8"/>
      <c r="MK444" s="8"/>
      <c r="ML444" s="8"/>
      <c r="MM444" s="8"/>
      <c r="MN444" s="8"/>
      <c r="MO444" s="8"/>
      <c r="MP444" s="8"/>
      <c r="MQ444" s="8"/>
      <c r="MR444" s="8"/>
      <c r="MS444" s="8"/>
      <c r="MT444" s="8"/>
      <c r="MU444" s="8"/>
      <c r="MV444" s="8"/>
      <c r="MW444" s="8"/>
      <c r="MX444" s="8"/>
      <c r="MY444" s="8"/>
      <c r="MZ444" s="8"/>
      <c r="NA444" s="8"/>
      <c r="NB444" s="8"/>
      <c r="NC444" s="8"/>
      <c r="ND444" s="8"/>
      <c r="NE444" s="8"/>
      <c r="NF444" s="8"/>
      <c r="NG444" s="15"/>
      <c r="NH444" s="46">
        <f t="shared" si="6"/>
        <v>0</v>
      </c>
    </row>
    <row r="445" spans="1:372" x14ac:dyDescent="0.25">
      <c r="A445" s="61">
        <v>69.018000000000001</v>
      </c>
      <c r="B445" s="5">
        <v>1993</v>
      </c>
      <c r="C445" s="6" t="s">
        <v>968</v>
      </c>
      <c r="D445" s="7" t="s">
        <v>967</v>
      </c>
      <c r="E445" s="6" t="s">
        <v>1931</v>
      </c>
      <c r="F445" s="15">
        <v>2</v>
      </c>
      <c r="G445" s="22"/>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c r="JC445" s="8"/>
      <c r="JD445" s="8"/>
      <c r="JE445" s="8"/>
      <c r="JF445" s="8"/>
      <c r="JG445" s="8"/>
      <c r="JH445" s="8"/>
      <c r="JI445" s="8"/>
      <c r="JJ445" s="8"/>
      <c r="JK445" s="8"/>
      <c r="JL445" s="8"/>
      <c r="JM445" s="8"/>
      <c r="JN445" s="8"/>
      <c r="JO445" s="8"/>
      <c r="JP445" s="8"/>
      <c r="JQ445" s="8"/>
      <c r="JR445" s="8"/>
      <c r="JS445" s="8"/>
      <c r="JT445" s="8"/>
      <c r="JU445" s="8"/>
      <c r="JV445" s="8"/>
      <c r="JW445" s="8"/>
      <c r="JX445" s="8"/>
      <c r="JY445" s="8"/>
      <c r="JZ445" s="8"/>
      <c r="KA445" s="8"/>
      <c r="KB445" s="8"/>
      <c r="KC445" s="8"/>
      <c r="KD445" s="8"/>
      <c r="KE445" s="8"/>
      <c r="KF445" s="8"/>
      <c r="KG445" s="8"/>
      <c r="KH445" s="8"/>
      <c r="KI445" s="8"/>
      <c r="KJ445" s="8"/>
      <c r="KK445" s="8"/>
      <c r="KL445" s="8"/>
      <c r="KM445" s="8"/>
      <c r="KN445" s="8"/>
      <c r="KO445" s="8"/>
      <c r="KP445" s="8"/>
      <c r="KQ445" s="8"/>
      <c r="KR445" s="8"/>
      <c r="KS445" s="8"/>
      <c r="KT445" s="8"/>
      <c r="KU445" s="8"/>
      <c r="KV445" s="8"/>
      <c r="KW445" s="8"/>
      <c r="KX445" s="8"/>
      <c r="KY445" s="8"/>
      <c r="KZ445" s="8"/>
      <c r="LA445" s="8"/>
      <c r="LB445" s="8"/>
      <c r="LC445" s="8"/>
      <c r="LD445" s="8"/>
      <c r="LE445" s="8"/>
      <c r="LF445" s="8"/>
      <c r="LG445" s="8"/>
      <c r="LH445" s="8"/>
      <c r="LI445" s="8"/>
      <c r="LJ445" s="8"/>
      <c r="LK445" s="8"/>
      <c r="LL445" s="8"/>
      <c r="LM445" s="8"/>
      <c r="LN445" s="8"/>
      <c r="LO445" s="8"/>
      <c r="LP445" s="8"/>
      <c r="LQ445" s="8"/>
      <c r="LR445" s="8"/>
      <c r="LS445" s="8"/>
      <c r="LT445" s="8"/>
      <c r="LU445" s="8"/>
      <c r="LV445" s="8"/>
      <c r="LW445" s="8"/>
      <c r="LX445" s="8"/>
      <c r="LY445" s="8"/>
      <c r="LZ445" s="8"/>
      <c r="MA445" s="8"/>
      <c r="MB445" s="8"/>
      <c r="MC445" s="8"/>
      <c r="MD445" s="8"/>
      <c r="ME445" s="8"/>
      <c r="MF445" s="8"/>
      <c r="MG445" s="8"/>
      <c r="MH445" s="8"/>
      <c r="MI445" s="8"/>
      <c r="MJ445" s="8"/>
      <c r="MK445" s="8"/>
      <c r="ML445" s="8"/>
      <c r="MM445" s="8"/>
      <c r="MN445" s="8"/>
      <c r="MO445" s="8"/>
      <c r="MP445" s="8"/>
      <c r="MQ445" s="8"/>
      <c r="MR445" s="8"/>
      <c r="MS445" s="8"/>
      <c r="MT445" s="8"/>
      <c r="MU445" s="8"/>
      <c r="MV445" s="8"/>
      <c r="MW445" s="8"/>
      <c r="MX445" s="8"/>
      <c r="MY445" s="8"/>
      <c r="MZ445" s="8"/>
      <c r="NA445" s="8"/>
      <c r="NB445" s="8"/>
      <c r="NC445" s="8"/>
      <c r="ND445" s="8"/>
      <c r="NE445" s="8"/>
      <c r="NF445" s="8"/>
      <c r="NG445" s="15"/>
      <c r="NH445" s="46">
        <f t="shared" si="6"/>
        <v>0</v>
      </c>
    </row>
    <row r="446" spans="1:372" x14ac:dyDescent="0.25">
      <c r="A446" s="61">
        <v>70.010999999999996</v>
      </c>
      <c r="B446" s="5">
        <v>1708</v>
      </c>
      <c r="C446" s="6" t="s">
        <v>978</v>
      </c>
      <c r="D446" s="7" t="s">
        <v>977</v>
      </c>
      <c r="E446" s="6" t="s">
        <v>1923</v>
      </c>
      <c r="F446" s="15">
        <v>1</v>
      </c>
      <c r="G446" s="22"/>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c r="JC446" s="8"/>
      <c r="JD446" s="8"/>
      <c r="JE446" s="8"/>
      <c r="JF446" s="8"/>
      <c r="JG446" s="8"/>
      <c r="JH446" s="8"/>
      <c r="JI446" s="8"/>
      <c r="JJ446" s="8"/>
      <c r="JK446" s="8"/>
      <c r="JL446" s="8"/>
      <c r="JM446" s="8"/>
      <c r="JN446" s="8"/>
      <c r="JO446" s="8"/>
      <c r="JP446" s="8"/>
      <c r="JQ446" s="8"/>
      <c r="JR446" s="8"/>
      <c r="JS446" s="8"/>
      <c r="JT446" s="8"/>
      <c r="JU446" s="8"/>
      <c r="JV446" s="8"/>
      <c r="JW446" s="8"/>
      <c r="JX446" s="8"/>
      <c r="JY446" s="8"/>
      <c r="JZ446" s="8"/>
      <c r="KA446" s="8"/>
      <c r="KB446" s="8"/>
      <c r="KC446" s="8"/>
      <c r="KD446" s="8"/>
      <c r="KE446" s="8"/>
      <c r="KF446" s="8"/>
      <c r="KG446" s="8"/>
      <c r="KH446" s="8"/>
      <c r="KI446" s="8"/>
      <c r="KJ446" s="8"/>
      <c r="KK446" s="8"/>
      <c r="KL446" s="8"/>
      <c r="KM446" s="8"/>
      <c r="KN446" s="8"/>
      <c r="KO446" s="8"/>
      <c r="KP446" s="8"/>
      <c r="KQ446" s="8"/>
      <c r="KR446" s="8"/>
      <c r="KS446" s="8"/>
      <c r="KT446" s="8"/>
      <c r="KU446" s="8"/>
      <c r="KV446" s="8"/>
      <c r="KW446" s="8"/>
      <c r="KX446" s="8"/>
      <c r="KY446" s="8"/>
      <c r="KZ446" s="8"/>
      <c r="LA446" s="8"/>
      <c r="LB446" s="8"/>
      <c r="LC446" s="8"/>
      <c r="LD446" s="8"/>
      <c r="LE446" s="8"/>
      <c r="LF446" s="8"/>
      <c r="LG446" s="8"/>
      <c r="LH446" s="8"/>
      <c r="LI446" s="8"/>
      <c r="LJ446" s="8"/>
      <c r="LK446" s="8"/>
      <c r="LL446" s="8"/>
      <c r="LM446" s="8"/>
      <c r="LN446" s="8"/>
      <c r="LO446" s="8"/>
      <c r="LP446" s="8"/>
      <c r="LQ446" s="8"/>
      <c r="LR446" s="8"/>
      <c r="LS446" s="8"/>
      <c r="LT446" s="8"/>
      <c r="LU446" s="8"/>
      <c r="LV446" s="8"/>
      <c r="LW446" s="8"/>
      <c r="LX446" s="8"/>
      <c r="LY446" s="8"/>
      <c r="LZ446" s="8"/>
      <c r="MA446" s="8"/>
      <c r="MB446" s="8"/>
      <c r="MC446" s="8"/>
      <c r="MD446" s="8"/>
      <c r="ME446" s="8"/>
      <c r="MF446" s="8"/>
      <c r="MG446" s="8"/>
      <c r="MH446" s="8"/>
      <c r="MI446" s="8"/>
      <c r="MJ446" s="8"/>
      <c r="MK446" s="8"/>
      <c r="ML446" s="8"/>
      <c r="MM446" s="8"/>
      <c r="MN446" s="8"/>
      <c r="MO446" s="8"/>
      <c r="MP446" s="8"/>
      <c r="MQ446" s="8"/>
      <c r="MR446" s="8"/>
      <c r="MS446" s="8"/>
      <c r="MT446" s="8"/>
      <c r="MU446" s="8"/>
      <c r="MV446" s="8"/>
      <c r="MW446" s="8"/>
      <c r="MX446" s="8"/>
      <c r="MY446" s="8"/>
      <c r="MZ446" s="8"/>
      <c r="NA446" s="8"/>
      <c r="NB446" s="8"/>
      <c r="NC446" s="8"/>
      <c r="ND446" s="8"/>
      <c r="NE446" s="8"/>
      <c r="NF446" s="8"/>
      <c r="NG446" s="15"/>
      <c r="NH446" s="46">
        <f t="shared" si="6"/>
        <v>0</v>
      </c>
    </row>
    <row r="447" spans="1:372" x14ac:dyDescent="0.25">
      <c r="A447" s="61">
        <v>52.014000000000003</v>
      </c>
      <c r="B447" s="5">
        <v>382</v>
      </c>
      <c r="C447" s="6" t="s">
        <v>783</v>
      </c>
      <c r="D447" s="7" t="s">
        <v>782</v>
      </c>
      <c r="E447" s="6" t="s">
        <v>1923</v>
      </c>
      <c r="F447" s="15">
        <v>1</v>
      </c>
      <c r="G447" s="22"/>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c r="HQ447" s="8"/>
      <c r="HR447" s="8"/>
      <c r="HS447" s="8"/>
      <c r="HT447" s="8"/>
      <c r="HU447" s="8"/>
      <c r="HV447" s="8"/>
      <c r="HW447" s="8"/>
      <c r="HX447" s="8"/>
      <c r="HY447" s="8"/>
      <c r="HZ447" s="8"/>
      <c r="IA447" s="8"/>
      <c r="IB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c r="JC447" s="8"/>
      <c r="JD447" s="8"/>
      <c r="JE447" s="8"/>
      <c r="JF447" s="8"/>
      <c r="JG447" s="8"/>
      <c r="JH447" s="8"/>
      <c r="JI447" s="8"/>
      <c r="JJ447" s="8"/>
      <c r="JK447" s="8"/>
      <c r="JL447" s="8"/>
      <c r="JM447" s="8"/>
      <c r="JN447" s="8"/>
      <c r="JO447" s="8"/>
      <c r="JP447" s="8"/>
      <c r="JQ447" s="8"/>
      <c r="JR447" s="8"/>
      <c r="JS447" s="8"/>
      <c r="JT447" s="8"/>
      <c r="JU447" s="8"/>
      <c r="JV447" s="8"/>
      <c r="JW447" s="8"/>
      <c r="JX447" s="8"/>
      <c r="JY447" s="8"/>
      <c r="JZ447" s="8"/>
      <c r="KA447" s="8"/>
      <c r="KB447" s="8"/>
      <c r="KC447" s="8"/>
      <c r="KD447" s="8"/>
      <c r="KE447" s="8"/>
      <c r="KF447" s="8"/>
      <c r="KG447" s="8"/>
      <c r="KH447" s="8"/>
      <c r="KI447" s="8"/>
      <c r="KJ447" s="8"/>
      <c r="KK447" s="8"/>
      <c r="KL447" s="8"/>
      <c r="KM447" s="8"/>
      <c r="KN447" s="8"/>
      <c r="KO447" s="8"/>
      <c r="KP447" s="8"/>
      <c r="KQ447" s="8"/>
      <c r="KR447" s="8"/>
      <c r="KS447" s="8"/>
      <c r="KT447" s="8"/>
      <c r="KU447" s="8"/>
      <c r="KV447" s="8"/>
      <c r="KW447" s="8"/>
      <c r="KX447" s="8"/>
      <c r="KY447" s="8"/>
      <c r="KZ447" s="8"/>
      <c r="LA447" s="8"/>
      <c r="LB447" s="8"/>
      <c r="LC447" s="8"/>
      <c r="LD447" s="8"/>
      <c r="LE447" s="8"/>
      <c r="LF447" s="8"/>
      <c r="LG447" s="8"/>
      <c r="LH447" s="8"/>
      <c r="LI447" s="8"/>
      <c r="LJ447" s="8"/>
      <c r="LK447" s="8"/>
      <c r="LL447" s="8"/>
      <c r="LM447" s="8"/>
      <c r="LN447" s="8"/>
      <c r="LO447" s="8"/>
      <c r="LP447" s="8"/>
      <c r="LQ447" s="8"/>
      <c r="LR447" s="8"/>
      <c r="LS447" s="8"/>
      <c r="LT447" s="8"/>
      <c r="LU447" s="8"/>
      <c r="LV447" s="8"/>
      <c r="LW447" s="8"/>
      <c r="LX447" s="8"/>
      <c r="LY447" s="8"/>
      <c r="LZ447" s="8"/>
      <c r="MA447" s="8"/>
      <c r="MB447" s="8"/>
      <c r="MC447" s="8"/>
      <c r="MD447" s="8"/>
      <c r="ME447" s="8"/>
      <c r="MF447" s="8"/>
      <c r="MG447" s="8"/>
      <c r="MH447" s="8"/>
      <c r="MI447" s="8"/>
      <c r="MJ447" s="8"/>
      <c r="MK447" s="8"/>
      <c r="ML447" s="8"/>
      <c r="MM447" s="8"/>
      <c r="MN447" s="8"/>
      <c r="MO447" s="8"/>
      <c r="MP447" s="8"/>
      <c r="MQ447" s="8"/>
      <c r="MR447" s="8"/>
      <c r="MS447" s="8"/>
      <c r="MT447" s="8"/>
      <c r="MU447" s="8"/>
      <c r="MV447" s="8"/>
      <c r="MW447" s="8"/>
      <c r="MX447" s="8"/>
      <c r="MY447" s="8"/>
      <c r="MZ447" s="8"/>
      <c r="NA447" s="8"/>
      <c r="NB447" s="8"/>
      <c r="NC447" s="8"/>
      <c r="ND447" s="8"/>
      <c r="NE447" s="8"/>
      <c r="NF447" s="8"/>
      <c r="NG447" s="15"/>
      <c r="NH447" s="46">
        <f t="shared" si="6"/>
        <v>0</v>
      </c>
    </row>
    <row r="448" spans="1:372" x14ac:dyDescent="0.25">
      <c r="A448" s="61">
        <v>54.008000000000003</v>
      </c>
      <c r="B448" s="5">
        <v>169</v>
      </c>
      <c r="C448" s="6" t="s">
        <v>789</v>
      </c>
      <c r="D448" s="7" t="s">
        <v>788</v>
      </c>
      <c r="E448" s="6" t="s">
        <v>1923</v>
      </c>
      <c r="F448" s="15">
        <v>2</v>
      </c>
      <c r="G448" s="22"/>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c r="JC448" s="8"/>
      <c r="JD448" s="8"/>
      <c r="JE448" s="8"/>
      <c r="JF448" s="8"/>
      <c r="JG448" s="8"/>
      <c r="JH448" s="8"/>
      <c r="JI448" s="8"/>
      <c r="JJ448" s="8"/>
      <c r="JK448" s="8"/>
      <c r="JL448" s="8"/>
      <c r="JM448" s="8"/>
      <c r="JN448" s="8"/>
      <c r="JO448" s="8"/>
      <c r="JP448" s="8"/>
      <c r="JQ448" s="8"/>
      <c r="JR448" s="8"/>
      <c r="JS448" s="8"/>
      <c r="JT448" s="8"/>
      <c r="JU448" s="8"/>
      <c r="JV448" s="8"/>
      <c r="JW448" s="8"/>
      <c r="JX448" s="8"/>
      <c r="JY448" s="8"/>
      <c r="JZ448" s="8"/>
      <c r="KA448" s="8"/>
      <c r="KB448" s="8"/>
      <c r="KC448" s="8"/>
      <c r="KD448" s="8"/>
      <c r="KE448" s="8"/>
      <c r="KF448" s="8"/>
      <c r="KG448" s="8"/>
      <c r="KH448" s="8"/>
      <c r="KI448" s="8"/>
      <c r="KJ448" s="8"/>
      <c r="KK448" s="8"/>
      <c r="KL448" s="8"/>
      <c r="KM448" s="8"/>
      <c r="KN448" s="8"/>
      <c r="KO448" s="8"/>
      <c r="KP448" s="8"/>
      <c r="KQ448" s="8"/>
      <c r="KR448" s="8"/>
      <c r="KS448" s="8"/>
      <c r="KT448" s="8"/>
      <c r="KU448" s="8"/>
      <c r="KV448" s="8"/>
      <c r="KW448" s="8"/>
      <c r="KX448" s="8"/>
      <c r="KY448" s="8"/>
      <c r="KZ448" s="8"/>
      <c r="LA448" s="8"/>
      <c r="LB448" s="8"/>
      <c r="LC448" s="8"/>
      <c r="LD448" s="8"/>
      <c r="LE448" s="8"/>
      <c r="LF448" s="8"/>
      <c r="LG448" s="8"/>
      <c r="LH448" s="8"/>
      <c r="LI448" s="8"/>
      <c r="LJ448" s="8"/>
      <c r="LK448" s="8"/>
      <c r="LL448" s="8"/>
      <c r="LM448" s="8"/>
      <c r="LN448" s="8"/>
      <c r="LO448" s="8"/>
      <c r="LP448" s="8"/>
      <c r="LQ448" s="8"/>
      <c r="LR448" s="8"/>
      <c r="LS448" s="8"/>
      <c r="LT448" s="8"/>
      <c r="LU448" s="8"/>
      <c r="LV448" s="8"/>
      <c r="LW448" s="8"/>
      <c r="LX448" s="8"/>
      <c r="LY448" s="8"/>
      <c r="LZ448" s="8"/>
      <c r="MA448" s="8"/>
      <c r="MB448" s="8"/>
      <c r="MC448" s="8"/>
      <c r="MD448" s="8"/>
      <c r="ME448" s="8"/>
      <c r="MF448" s="8"/>
      <c r="MG448" s="8"/>
      <c r="MH448" s="8"/>
      <c r="MI448" s="8"/>
      <c r="MJ448" s="8"/>
      <c r="MK448" s="8"/>
      <c r="ML448" s="8"/>
      <c r="MM448" s="8"/>
      <c r="MN448" s="8"/>
      <c r="MO448" s="8"/>
      <c r="MP448" s="8"/>
      <c r="MQ448" s="8"/>
      <c r="MR448" s="8"/>
      <c r="MS448" s="8"/>
      <c r="MT448" s="8"/>
      <c r="MU448" s="8"/>
      <c r="MV448" s="8"/>
      <c r="MW448" s="8"/>
      <c r="MX448" s="8"/>
      <c r="MY448" s="8"/>
      <c r="MZ448" s="8"/>
      <c r="NA448" s="8"/>
      <c r="NB448" s="8"/>
      <c r="NC448" s="8"/>
      <c r="ND448" s="8"/>
      <c r="NE448" s="8"/>
      <c r="NF448" s="8"/>
      <c r="NG448" s="15"/>
      <c r="NH448" s="46">
        <f t="shared" si="6"/>
        <v>0</v>
      </c>
    </row>
    <row r="449" spans="1:372" x14ac:dyDescent="0.25">
      <c r="A449" s="61">
        <v>73.358000000000004</v>
      </c>
      <c r="B449" s="5">
        <v>2133</v>
      </c>
      <c r="C449" s="6" t="s">
        <v>1856</v>
      </c>
      <c r="D449" s="7" t="s">
        <v>1855</v>
      </c>
      <c r="E449" s="6" t="s">
        <v>1923</v>
      </c>
      <c r="F449" s="15">
        <v>1</v>
      </c>
      <c r="G449" s="22"/>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c r="JC449" s="8"/>
      <c r="JD449" s="8"/>
      <c r="JE449" s="8"/>
      <c r="JF449" s="8"/>
      <c r="JG449" s="8"/>
      <c r="JH449" s="8"/>
      <c r="JI449" s="8"/>
      <c r="JJ449" s="8"/>
      <c r="JK449" s="8"/>
      <c r="JL449" s="8"/>
      <c r="JM449" s="8"/>
      <c r="JN449" s="8"/>
      <c r="JO449" s="8"/>
      <c r="JP449" s="8"/>
      <c r="JQ449" s="8"/>
      <c r="JR449" s="8"/>
      <c r="JS449" s="8"/>
      <c r="JT449" s="8"/>
      <c r="JU449" s="8"/>
      <c r="JV449" s="8"/>
      <c r="JW449" s="8"/>
      <c r="JX449" s="8"/>
      <c r="JY449" s="8"/>
      <c r="JZ449" s="8"/>
      <c r="KA449" s="8"/>
      <c r="KB449" s="8"/>
      <c r="KC449" s="8"/>
      <c r="KD449" s="8"/>
      <c r="KE449" s="8"/>
      <c r="KF449" s="8"/>
      <c r="KG449" s="8"/>
      <c r="KH449" s="8"/>
      <c r="KI449" s="8"/>
      <c r="KJ449" s="8"/>
      <c r="KK449" s="8"/>
      <c r="KL449" s="8"/>
      <c r="KM449" s="8"/>
      <c r="KN449" s="8"/>
      <c r="KO449" s="8"/>
      <c r="KP449" s="8"/>
      <c r="KQ449" s="8"/>
      <c r="KR449" s="8"/>
      <c r="KS449" s="8"/>
      <c r="KT449" s="8"/>
      <c r="KU449" s="8"/>
      <c r="KV449" s="8"/>
      <c r="KW449" s="8"/>
      <c r="KX449" s="8"/>
      <c r="KY449" s="8"/>
      <c r="KZ449" s="8"/>
      <c r="LA449" s="8"/>
      <c r="LB449" s="8"/>
      <c r="LC449" s="8"/>
      <c r="LD449" s="8"/>
      <c r="LE449" s="8"/>
      <c r="LF449" s="8"/>
      <c r="LG449" s="8"/>
      <c r="LH449" s="8"/>
      <c r="LI449" s="8"/>
      <c r="LJ449" s="8"/>
      <c r="LK449" s="8"/>
      <c r="LL449" s="8"/>
      <c r="LM449" s="8"/>
      <c r="LN449" s="8"/>
      <c r="LO449" s="8"/>
      <c r="LP449" s="8"/>
      <c r="LQ449" s="8"/>
      <c r="LR449" s="8"/>
      <c r="LS449" s="8"/>
      <c r="LT449" s="8"/>
      <c r="LU449" s="8"/>
      <c r="LV449" s="8"/>
      <c r="LW449" s="8"/>
      <c r="LX449" s="8"/>
      <c r="LY449" s="8"/>
      <c r="LZ449" s="8"/>
      <c r="MA449" s="8"/>
      <c r="MB449" s="8"/>
      <c r="MC449" s="8"/>
      <c r="MD449" s="8"/>
      <c r="ME449" s="8"/>
      <c r="MF449" s="8"/>
      <c r="MG449" s="8"/>
      <c r="MH449" s="8"/>
      <c r="MI449" s="8"/>
      <c r="MJ449" s="8"/>
      <c r="MK449" s="8"/>
      <c r="ML449" s="8"/>
      <c r="MM449" s="8"/>
      <c r="MN449" s="8"/>
      <c r="MO449" s="8"/>
      <c r="MP449" s="8"/>
      <c r="MQ449" s="8"/>
      <c r="MR449" s="8"/>
      <c r="MS449" s="8"/>
      <c r="MT449" s="8"/>
      <c r="MU449" s="8"/>
      <c r="MV449" s="8"/>
      <c r="MW449" s="8"/>
      <c r="MX449" s="8"/>
      <c r="MY449" s="8"/>
      <c r="MZ449" s="8"/>
      <c r="NA449" s="8"/>
      <c r="NB449" s="8"/>
      <c r="NC449" s="8"/>
      <c r="ND449" s="8"/>
      <c r="NE449" s="8"/>
      <c r="NF449" s="8"/>
      <c r="NG449" s="15"/>
      <c r="NH449" s="46">
        <f t="shared" si="6"/>
        <v>0</v>
      </c>
    </row>
    <row r="450" spans="1:372" x14ac:dyDescent="0.25">
      <c r="A450" s="61">
        <v>73.16</v>
      </c>
      <c r="B450" s="5">
        <v>2335</v>
      </c>
      <c r="C450" s="6" t="s">
        <v>1624</v>
      </c>
      <c r="D450" s="7" t="s">
        <v>1623</v>
      </c>
      <c r="E450" s="6" t="s">
        <v>1925</v>
      </c>
      <c r="F450" s="15">
        <v>1</v>
      </c>
      <c r="G450" s="22"/>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c r="JC450" s="8"/>
      <c r="JD450" s="8"/>
      <c r="JE450" s="8"/>
      <c r="JF450" s="8"/>
      <c r="JG450" s="8"/>
      <c r="JH450" s="8"/>
      <c r="JI450" s="8"/>
      <c r="JJ450" s="8"/>
      <c r="JK450" s="8"/>
      <c r="JL450" s="8"/>
      <c r="JM450" s="8"/>
      <c r="JN450" s="8"/>
      <c r="JO450" s="8"/>
      <c r="JP450" s="8"/>
      <c r="JQ450" s="8"/>
      <c r="JR450" s="8"/>
      <c r="JS450" s="8"/>
      <c r="JT450" s="8"/>
      <c r="JU450" s="8"/>
      <c r="JV450" s="8"/>
      <c r="JW450" s="8"/>
      <c r="JX450" s="8"/>
      <c r="JY450" s="8"/>
      <c r="JZ450" s="8"/>
      <c r="KA450" s="8"/>
      <c r="KB450" s="8"/>
      <c r="KC450" s="8"/>
      <c r="KD450" s="8"/>
      <c r="KE450" s="8"/>
      <c r="KF450" s="8"/>
      <c r="KG450" s="8"/>
      <c r="KH450" s="8"/>
      <c r="KI450" s="8"/>
      <c r="KJ450" s="8"/>
      <c r="KK450" s="8"/>
      <c r="KL450" s="8"/>
      <c r="KM450" s="8"/>
      <c r="KN450" s="8"/>
      <c r="KO450" s="8"/>
      <c r="KP450" s="8"/>
      <c r="KQ450" s="8"/>
      <c r="KR450" s="8"/>
      <c r="KS450" s="8"/>
      <c r="KT450" s="8"/>
      <c r="KU450" s="8"/>
      <c r="KV450" s="8"/>
      <c r="KW450" s="8"/>
      <c r="KX450" s="8"/>
      <c r="KY450" s="8"/>
      <c r="KZ450" s="8"/>
      <c r="LA450" s="8"/>
      <c r="LB450" s="8"/>
      <c r="LC450" s="8"/>
      <c r="LD450" s="8"/>
      <c r="LE450" s="8"/>
      <c r="LF450" s="8"/>
      <c r="LG450" s="8"/>
      <c r="LH450" s="8"/>
      <c r="LI450" s="8"/>
      <c r="LJ450" s="8"/>
      <c r="LK450" s="8"/>
      <c r="LL450" s="8"/>
      <c r="LM450" s="8"/>
      <c r="LN450" s="8"/>
      <c r="LO450" s="8"/>
      <c r="LP450" s="8"/>
      <c r="LQ450" s="8"/>
      <c r="LR450" s="8"/>
      <c r="LS450" s="8"/>
      <c r="LT450" s="8"/>
      <c r="LU450" s="8"/>
      <c r="LV450" s="8"/>
      <c r="LW450" s="8"/>
      <c r="LX450" s="8"/>
      <c r="LY450" s="8"/>
      <c r="LZ450" s="8"/>
      <c r="MA450" s="8"/>
      <c r="MB450" s="8"/>
      <c r="MC450" s="8"/>
      <c r="MD450" s="8"/>
      <c r="ME450" s="8"/>
      <c r="MF450" s="8"/>
      <c r="MG450" s="8"/>
      <c r="MH450" s="8"/>
      <c r="MI450" s="8"/>
      <c r="MJ450" s="8"/>
      <c r="MK450" s="8"/>
      <c r="ML450" s="8"/>
      <c r="MM450" s="8"/>
      <c r="MN450" s="8"/>
      <c r="MO450" s="8"/>
      <c r="MP450" s="8"/>
      <c r="MQ450" s="8"/>
      <c r="MR450" s="8"/>
      <c r="MS450" s="8"/>
      <c r="MT450" s="8"/>
      <c r="MU450" s="8"/>
      <c r="MV450" s="8"/>
      <c r="MW450" s="8"/>
      <c r="MX450" s="8"/>
      <c r="MY450" s="8"/>
      <c r="MZ450" s="8"/>
      <c r="NA450" s="8"/>
      <c r="NB450" s="8"/>
      <c r="NC450" s="8"/>
      <c r="ND450" s="8"/>
      <c r="NE450" s="8"/>
      <c r="NF450" s="8"/>
      <c r="NG450" s="15"/>
      <c r="NH450" s="46">
        <f t="shared" si="6"/>
        <v>0</v>
      </c>
    </row>
    <row r="451" spans="1:372" x14ac:dyDescent="0.25">
      <c r="A451" s="61">
        <v>70.147000000000006</v>
      </c>
      <c r="B451" s="5">
        <v>1811</v>
      </c>
      <c r="C451" s="6" t="s">
        <v>1144</v>
      </c>
      <c r="D451" s="7" t="s">
        <v>1143</v>
      </c>
      <c r="E451" s="6" t="s">
        <v>1925</v>
      </c>
      <c r="F451" s="15">
        <v>2</v>
      </c>
      <c r="G451" s="22"/>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c r="JC451" s="8"/>
      <c r="JD451" s="8"/>
      <c r="JE451" s="8"/>
      <c r="JF451" s="8"/>
      <c r="JG451" s="8"/>
      <c r="JH451" s="8"/>
      <c r="JI451" s="8"/>
      <c r="JJ451" s="8"/>
      <c r="JK451" s="8"/>
      <c r="JL451" s="8"/>
      <c r="JM451" s="8"/>
      <c r="JN451" s="8"/>
      <c r="JO451" s="8"/>
      <c r="JP451" s="8"/>
      <c r="JQ451" s="8"/>
      <c r="JR451" s="8"/>
      <c r="JS451" s="8"/>
      <c r="JT451" s="8"/>
      <c r="JU451" s="8"/>
      <c r="JV451" s="8"/>
      <c r="JW451" s="8"/>
      <c r="JX451" s="8"/>
      <c r="JY451" s="8"/>
      <c r="JZ451" s="8"/>
      <c r="KA451" s="8"/>
      <c r="KB451" s="8"/>
      <c r="KC451" s="8"/>
      <c r="KD451" s="8"/>
      <c r="KE451" s="8"/>
      <c r="KF451" s="8"/>
      <c r="KG451" s="8"/>
      <c r="KH451" s="8"/>
      <c r="KI451" s="8"/>
      <c r="KJ451" s="8"/>
      <c r="KK451" s="8"/>
      <c r="KL451" s="8"/>
      <c r="KM451" s="8"/>
      <c r="KN451" s="8"/>
      <c r="KO451" s="8"/>
      <c r="KP451" s="8"/>
      <c r="KQ451" s="8"/>
      <c r="KR451" s="8"/>
      <c r="KS451" s="8"/>
      <c r="KT451" s="8"/>
      <c r="KU451" s="8"/>
      <c r="KV451" s="8"/>
      <c r="KW451" s="8"/>
      <c r="KX451" s="8"/>
      <c r="KY451" s="8"/>
      <c r="KZ451" s="8"/>
      <c r="LA451" s="8"/>
      <c r="LB451" s="8"/>
      <c r="LC451" s="8"/>
      <c r="LD451" s="8"/>
      <c r="LE451" s="8"/>
      <c r="LF451" s="8"/>
      <c r="LG451" s="8"/>
      <c r="LH451" s="8"/>
      <c r="LI451" s="8"/>
      <c r="LJ451" s="8"/>
      <c r="LK451" s="8"/>
      <c r="LL451" s="8"/>
      <c r="LM451" s="8"/>
      <c r="LN451" s="8"/>
      <c r="LO451" s="8"/>
      <c r="LP451" s="8"/>
      <c r="LQ451" s="8"/>
      <c r="LR451" s="8"/>
      <c r="LS451" s="8"/>
      <c r="LT451" s="8"/>
      <c r="LU451" s="8"/>
      <c r="LV451" s="8"/>
      <c r="LW451" s="8"/>
      <c r="LX451" s="8"/>
      <c r="LY451" s="8"/>
      <c r="LZ451" s="8"/>
      <c r="MA451" s="8"/>
      <c r="MB451" s="8"/>
      <c r="MC451" s="8"/>
      <c r="MD451" s="8"/>
      <c r="ME451" s="8"/>
      <c r="MF451" s="8"/>
      <c r="MG451" s="8"/>
      <c r="MH451" s="8"/>
      <c r="MI451" s="8"/>
      <c r="MJ451" s="8"/>
      <c r="MK451" s="8"/>
      <c r="ML451" s="8"/>
      <c r="MM451" s="8"/>
      <c r="MN451" s="8"/>
      <c r="MO451" s="8"/>
      <c r="MP451" s="8"/>
      <c r="MQ451" s="8"/>
      <c r="MR451" s="8"/>
      <c r="MS451" s="8"/>
      <c r="MT451" s="8"/>
      <c r="MU451" s="8"/>
      <c r="MV451" s="8"/>
      <c r="MW451" s="8"/>
      <c r="MX451" s="8"/>
      <c r="MY451" s="8"/>
      <c r="MZ451" s="8"/>
      <c r="NA451" s="8"/>
      <c r="NB451" s="8"/>
      <c r="NC451" s="8"/>
      <c r="ND451" s="8"/>
      <c r="NE451" s="8"/>
      <c r="NF451" s="8"/>
      <c r="NG451" s="15"/>
      <c r="NH451" s="46">
        <f t="shared" si="6"/>
        <v>0</v>
      </c>
    </row>
    <row r="452" spans="1:372" x14ac:dyDescent="0.25">
      <c r="A452" s="61">
        <v>70.143000000000001</v>
      </c>
      <c r="B452" s="5">
        <v>1859</v>
      </c>
      <c r="C452" s="6" t="s">
        <v>1138</v>
      </c>
      <c r="D452" s="7" t="s">
        <v>1137</v>
      </c>
      <c r="E452" s="6" t="s">
        <v>1925</v>
      </c>
      <c r="F452" s="15">
        <v>2</v>
      </c>
      <c r="G452" s="22"/>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c r="JC452" s="8"/>
      <c r="JD452" s="8"/>
      <c r="JE452" s="8"/>
      <c r="JF452" s="8"/>
      <c r="JG452" s="8"/>
      <c r="JH452" s="8"/>
      <c r="JI452" s="8"/>
      <c r="JJ452" s="8"/>
      <c r="JK452" s="8"/>
      <c r="JL452" s="8"/>
      <c r="JM452" s="8"/>
      <c r="JN452" s="8"/>
      <c r="JO452" s="8"/>
      <c r="JP452" s="8"/>
      <c r="JQ452" s="8"/>
      <c r="JR452" s="8"/>
      <c r="JS452" s="8"/>
      <c r="JT452" s="8"/>
      <c r="JU452" s="8"/>
      <c r="JV452" s="8"/>
      <c r="JW452" s="8"/>
      <c r="JX452" s="8"/>
      <c r="JY452" s="8"/>
      <c r="JZ452" s="8"/>
      <c r="KA452" s="8"/>
      <c r="KB452" s="8"/>
      <c r="KC452" s="8"/>
      <c r="KD452" s="8"/>
      <c r="KE452" s="8"/>
      <c r="KF452" s="8"/>
      <c r="KG452" s="8"/>
      <c r="KH452" s="8"/>
      <c r="KI452" s="8"/>
      <c r="KJ452" s="8"/>
      <c r="KK452" s="8"/>
      <c r="KL452" s="8"/>
      <c r="KM452" s="8"/>
      <c r="KN452" s="8"/>
      <c r="KO452" s="8"/>
      <c r="KP452" s="8"/>
      <c r="KQ452" s="8"/>
      <c r="KR452" s="8"/>
      <c r="KS452" s="8"/>
      <c r="KT452" s="8"/>
      <c r="KU452" s="8"/>
      <c r="KV452" s="8"/>
      <c r="KW452" s="8"/>
      <c r="KX452" s="8"/>
      <c r="KY452" s="8"/>
      <c r="KZ452" s="8"/>
      <c r="LA452" s="8"/>
      <c r="LB452" s="8"/>
      <c r="LC452" s="8"/>
      <c r="LD452" s="8"/>
      <c r="LE452" s="8"/>
      <c r="LF452" s="8"/>
      <c r="LG452" s="8"/>
      <c r="LH452" s="8"/>
      <c r="LI452" s="8"/>
      <c r="LJ452" s="8"/>
      <c r="LK452" s="8"/>
      <c r="LL452" s="8"/>
      <c r="LM452" s="8"/>
      <c r="LN452" s="8"/>
      <c r="LO452" s="8"/>
      <c r="LP452" s="8"/>
      <c r="LQ452" s="8"/>
      <c r="LR452" s="8"/>
      <c r="LS452" s="8"/>
      <c r="LT452" s="8"/>
      <c r="LU452" s="8"/>
      <c r="LV452" s="8"/>
      <c r="LW452" s="8"/>
      <c r="LX452" s="8"/>
      <c r="LY452" s="8"/>
      <c r="LZ452" s="8"/>
      <c r="MA452" s="8"/>
      <c r="MB452" s="8"/>
      <c r="MC452" s="8"/>
      <c r="MD452" s="8"/>
      <c r="ME452" s="8"/>
      <c r="MF452" s="8"/>
      <c r="MG452" s="8"/>
      <c r="MH452" s="8"/>
      <c r="MI452" s="8"/>
      <c r="MJ452" s="8"/>
      <c r="MK452" s="8"/>
      <c r="ML452" s="8"/>
      <c r="MM452" s="8"/>
      <c r="MN452" s="8"/>
      <c r="MO452" s="8"/>
      <c r="MP452" s="8"/>
      <c r="MQ452" s="8"/>
      <c r="MR452" s="8"/>
      <c r="MS452" s="8"/>
      <c r="MT452" s="8"/>
      <c r="MU452" s="8"/>
      <c r="MV452" s="8"/>
      <c r="MW452" s="8"/>
      <c r="MX452" s="8"/>
      <c r="MY452" s="8"/>
      <c r="MZ452" s="8"/>
      <c r="NA452" s="8"/>
      <c r="NB452" s="8"/>
      <c r="NC452" s="8"/>
      <c r="ND452" s="8"/>
      <c r="NE452" s="8"/>
      <c r="NF452" s="8"/>
      <c r="NG452" s="15"/>
      <c r="NH452" s="46">
        <f t="shared" si="6"/>
        <v>0</v>
      </c>
    </row>
    <row r="453" spans="1:372" x14ac:dyDescent="0.25">
      <c r="A453" s="61">
        <v>73.114000000000004</v>
      </c>
      <c r="B453" s="5">
        <v>2305</v>
      </c>
      <c r="C453" s="6" t="s">
        <v>1574</v>
      </c>
      <c r="D453" s="7" t="s">
        <v>1573</v>
      </c>
      <c r="E453" s="6" t="s">
        <v>1923</v>
      </c>
      <c r="F453" s="15">
        <v>1</v>
      </c>
      <c r="G453" s="22"/>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c r="HQ453" s="8"/>
      <c r="HR453" s="8"/>
      <c r="HS453" s="8"/>
      <c r="HT453" s="8"/>
      <c r="HU453" s="8"/>
      <c r="HV453" s="8"/>
      <c r="HW453" s="8"/>
      <c r="HX453" s="8"/>
      <c r="HY453" s="8"/>
      <c r="HZ453" s="8"/>
      <c r="IA453" s="8"/>
      <c r="IB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c r="JC453" s="8"/>
      <c r="JD453" s="8"/>
      <c r="JE453" s="8"/>
      <c r="JF453" s="8"/>
      <c r="JG453" s="8"/>
      <c r="JH453" s="8"/>
      <c r="JI453" s="8"/>
      <c r="JJ453" s="8"/>
      <c r="JK453" s="8"/>
      <c r="JL453" s="8"/>
      <c r="JM453" s="8"/>
      <c r="JN453" s="8"/>
      <c r="JO453" s="8"/>
      <c r="JP453" s="8"/>
      <c r="JQ453" s="8"/>
      <c r="JR453" s="8"/>
      <c r="JS453" s="8"/>
      <c r="JT453" s="8"/>
      <c r="JU453" s="8"/>
      <c r="JV453" s="8"/>
      <c r="JW453" s="8"/>
      <c r="JX453" s="8"/>
      <c r="JY453" s="8"/>
      <c r="JZ453" s="8"/>
      <c r="KA453" s="8"/>
      <c r="KB453" s="8"/>
      <c r="KC453" s="8"/>
      <c r="KD453" s="8"/>
      <c r="KE453" s="8"/>
      <c r="KF453" s="8"/>
      <c r="KG453" s="8"/>
      <c r="KH453" s="8"/>
      <c r="KI453" s="8"/>
      <c r="KJ453" s="8"/>
      <c r="KK453" s="8"/>
      <c r="KL453" s="8"/>
      <c r="KM453" s="8"/>
      <c r="KN453" s="8"/>
      <c r="KO453" s="8"/>
      <c r="KP453" s="8"/>
      <c r="KQ453" s="8"/>
      <c r="KR453" s="8"/>
      <c r="KS453" s="8"/>
      <c r="KT453" s="8"/>
      <c r="KU453" s="8"/>
      <c r="KV453" s="8"/>
      <c r="KW453" s="8"/>
      <c r="KX453" s="8"/>
      <c r="KY453" s="8"/>
      <c r="KZ453" s="8"/>
      <c r="LA453" s="8"/>
      <c r="LB453" s="8"/>
      <c r="LC453" s="8"/>
      <c r="LD453" s="8"/>
      <c r="LE453" s="8"/>
      <c r="LF453" s="8"/>
      <c r="LG453" s="8"/>
      <c r="LH453" s="8"/>
      <c r="LI453" s="8"/>
      <c r="LJ453" s="8"/>
      <c r="LK453" s="8"/>
      <c r="LL453" s="8"/>
      <c r="LM453" s="8"/>
      <c r="LN453" s="8"/>
      <c r="LO453" s="8"/>
      <c r="LP453" s="8"/>
      <c r="LQ453" s="8"/>
      <c r="LR453" s="8"/>
      <c r="LS453" s="8"/>
      <c r="LT453" s="8"/>
      <c r="LU453" s="8"/>
      <c r="LV453" s="8"/>
      <c r="LW453" s="8"/>
      <c r="LX453" s="8"/>
      <c r="LY453" s="8"/>
      <c r="LZ453" s="8"/>
      <c r="MA453" s="8"/>
      <c r="MB453" s="8"/>
      <c r="MC453" s="8"/>
      <c r="MD453" s="8"/>
      <c r="ME453" s="8"/>
      <c r="MF453" s="8"/>
      <c r="MG453" s="8"/>
      <c r="MH453" s="8"/>
      <c r="MI453" s="8"/>
      <c r="MJ453" s="8"/>
      <c r="MK453" s="8"/>
      <c r="ML453" s="8"/>
      <c r="MM453" s="8"/>
      <c r="MN453" s="8"/>
      <c r="MO453" s="8"/>
      <c r="MP453" s="8"/>
      <c r="MQ453" s="8"/>
      <c r="MR453" s="8"/>
      <c r="MS453" s="8"/>
      <c r="MT453" s="8"/>
      <c r="MU453" s="8"/>
      <c r="MV453" s="8"/>
      <c r="MW453" s="8"/>
      <c r="MX453" s="8"/>
      <c r="MY453" s="8"/>
      <c r="MZ453" s="8"/>
      <c r="NA453" s="8"/>
      <c r="NB453" s="8"/>
      <c r="NC453" s="8"/>
      <c r="ND453" s="8"/>
      <c r="NE453" s="8"/>
      <c r="NF453" s="8"/>
      <c r="NG453" s="15"/>
      <c r="NH453" s="46">
        <f t="shared" ref="NH453:NH516" si="7">SUM(G453:NG453)</f>
        <v>0</v>
      </c>
    </row>
    <row r="454" spans="1:372" x14ac:dyDescent="0.25">
      <c r="A454" s="61">
        <v>70.024000000000001</v>
      </c>
      <c r="B454" s="5">
        <v>1690</v>
      </c>
      <c r="C454" s="6" t="s">
        <v>992</v>
      </c>
      <c r="D454" s="7" t="s">
        <v>991</v>
      </c>
      <c r="E454" s="6" t="s">
        <v>1923</v>
      </c>
      <c r="F454" s="15">
        <v>1</v>
      </c>
      <c r="G454" s="22"/>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c r="JC454" s="8"/>
      <c r="JD454" s="8"/>
      <c r="JE454" s="8"/>
      <c r="JF454" s="8"/>
      <c r="JG454" s="8"/>
      <c r="JH454" s="8"/>
      <c r="JI454" s="8"/>
      <c r="JJ454" s="8"/>
      <c r="JK454" s="8"/>
      <c r="JL454" s="8"/>
      <c r="JM454" s="8"/>
      <c r="JN454" s="8"/>
      <c r="JO454" s="8"/>
      <c r="JP454" s="8"/>
      <c r="JQ454" s="8"/>
      <c r="JR454" s="8"/>
      <c r="JS454" s="8"/>
      <c r="JT454" s="8"/>
      <c r="JU454" s="8"/>
      <c r="JV454" s="8"/>
      <c r="JW454" s="8"/>
      <c r="JX454" s="8"/>
      <c r="JY454" s="8"/>
      <c r="JZ454" s="8"/>
      <c r="KA454" s="8"/>
      <c r="KB454" s="8"/>
      <c r="KC454" s="8"/>
      <c r="KD454" s="8"/>
      <c r="KE454" s="8"/>
      <c r="KF454" s="8"/>
      <c r="KG454" s="8"/>
      <c r="KH454" s="8"/>
      <c r="KI454" s="8"/>
      <c r="KJ454" s="8"/>
      <c r="KK454" s="8"/>
      <c r="KL454" s="8"/>
      <c r="KM454" s="8"/>
      <c r="KN454" s="8"/>
      <c r="KO454" s="8"/>
      <c r="KP454" s="8"/>
      <c r="KQ454" s="8"/>
      <c r="KR454" s="8"/>
      <c r="KS454" s="8"/>
      <c r="KT454" s="8"/>
      <c r="KU454" s="8"/>
      <c r="KV454" s="8"/>
      <c r="KW454" s="8"/>
      <c r="KX454" s="8"/>
      <c r="KY454" s="8"/>
      <c r="KZ454" s="8"/>
      <c r="LA454" s="8"/>
      <c r="LB454" s="8"/>
      <c r="LC454" s="8"/>
      <c r="LD454" s="8"/>
      <c r="LE454" s="8"/>
      <c r="LF454" s="8"/>
      <c r="LG454" s="8"/>
      <c r="LH454" s="8"/>
      <c r="LI454" s="8"/>
      <c r="LJ454" s="8"/>
      <c r="LK454" s="8"/>
      <c r="LL454" s="8"/>
      <c r="LM454" s="8"/>
      <c r="LN454" s="8"/>
      <c r="LO454" s="8"/>
      <c r="LP454" s="8"/>
      <c r="LQ454" s="8"/>
      <c r="LR454" s="8"/>
      <c r="LS454" s="8"/>
      <c r="LT454" s="8"/>
      <c r="LU454" s="8"/>
      <c r="LV454" s="8"/>
      <c r="LW454" s="8"/>
      <c r="LX454" s="8"/>
      <c r="LY454" s="8"/>
      <c r="LZ454" s="8"/>
      <c r="MA454" s="8"/>
      <c r="MB454" s="8"/>
      <c r="MC454" s="8"/>
      <c r="MD454" s="8"/>
      <c r="ME454" s="8"/>
      <c r="MF454" s="8"/>
      <c r="MG454" s="8"/>
      <c r="MH454" s="8"/>
      <c r="MI454" s="8"/>
      <c r="MJ454" s="8"/>
      <c r="MK454" s="8"/>
      <c r="ML454" s="8"/>
      <c r="MM454" s="8"/>
      <c r="MN454" s="8"/>
      <c r="MO454" s="8"/>
      <c r="MP454" s="8"/>
      <c r="MQ454" s="8"/>
      <c r="MR454" s="8"/>
      <c r="MS454" s="8"/>
      <c r="MT454" s="8"/>
      <c r="MU454" s="8"/>
      <c r="MV454" s="8"/>
      <c r="MW454" s="8"/>
      <c r="MX454" s="8"/>
      <c r="MY454" s="8"/>
      <c r="MZ454" s="8"/>
      <c r="NA454" s="8"/>
      <c r="NB454" s="8"/>
      <c r="NC454" s="8"/>
      <c r="ND454" s="8"/>
      <c r="NE454" s="8"/>
      <c r="NF454" s="8"/>
      <c r="NG454" s="15"/>
      <c r="NH454" s="46">
        <f t="shared" si="7"/>
        <v>0</v>
      </c>
    </row>
    <row r="455" spans="1:372" x14ac:dyDescent="0.25">
      <c r="A455" s="61">
        <v>70.245999999999995</v>
      </c>
      <c r="B455" s="5">
        <v>1925</v>
      </c>
      <c r="C455" s="6" t="s">
        <v>1281</v>
      </c>
      <c r="D455" s="7" t="s">
        <v>1280</v>
      </c>
      <c r="E455" s="6" t="s">
        <v>1925</v>
      </c>
      <c r="F455" s="15">
        <v>1</v>
      </c>
      <c r="G455" s="22"/>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c r="JC455" s="8"/>
      <c r="JD455" s="8"/>
      <c r="JE455" s="8"/>
      <c r="JF455" s="8"/>
      <c r="JG455" s="8"/>
      <c r="JH455" s="8"/>
      <c r="JI455" s="8"/>
      <c r="JJ455" s="8"/>
      <c r="JK455" s="8"/>
      <c r="JL455" s="8"/>
      <c r="JM455" s="8"/>
      <c r="JN455" s="8"/>
      <c r="JO455" s="8"/>
      <c r="JP455" s="8"/>
      <c r="JQ455" s="8"/>
      <c r="JR455" s="8"/>
      <c r="JS455" s="8"/>
      <c r="JT455" s="8"/>
      <c r="JU455" s="8"/>
      <c r="JV455" s="8"/>
      <c r="JW455" s="8"/>
      <c r="JX455" s="8"/>
      <c r="JY455" s="8"/>
      <c r="JZ455" s="8"/>
      <c r="KA455" s="8"/>
      <c r="KB455" s="8"/>
      <c r="KC455" s="8"/>
      <c r="KD455" s="8"/>
      <c r="KE455" s="8"/>
      <c r="KF455" s="8"/>
      <c r="KG455" s="8"/>
      <c r="KH455" s="8"/>
      <c r="KI455" s="8"/>
      <c r="KJ455" s="8"/>
      <c r="KK455" s="8"/>
      <c r="KL455" s="8"/>
      <c r="KM455" s="8"/>
      <c r="KN455" s="8"/>
      <c r="KO455" s="8"/>
      <c r="KP455" s="8"/>
      <c r="KQ455" s="8"/>
      <c r="KR455" s="8"/>
      <c r="KS455" s="8"/>
      <c r="KT455" s="8"/>
      <c r="KU455" s="8"/>
      <c r="KV455" s="8"/>
      <c r="KW455" s="8"/>
      <c r="KX455" s="8"/>
      <c r="KY455" s="8"/>
      <c r="KZ455" s="8"/>
      <c r="LA455" s="8"/>
      <c r="LB455" s="8"/>
      <c r="LC455" s="8"/>
      <c r="LD455" s="8"/>
      <c r="LE455" s="8"/>
      <c r="LF455" s="8"/>
      <c r="LG455" s="8"/>
      <c r="LH455" s="8"/>
      <c r="LI455" s="8"/>
      <c r="LJ455" s="8"/>
      <c r="LK455" s="8"/>
      <c r="LL455" s="8"/>
      <c r="LM455" s="8"/>
      <c r="LN455" s="8"/>
      <c r="LO455" s="8"/>
      <c r="LP455" s="8"/>
      <c r="LQ455" s="8"/>
      <c r="LR455" s="8"/>
      <c r="LS455" s="8"/>
      <c r="LT455" s="8"/>
      <c r="LU455" s="8"/>
      <c r="LV455" s="8"/>
      <c r="LW455" s="8"/>
      <c r="LX455" s="8"/>
      <c r="LY455" s="8"/>
      <c r="LZ455" s="8"/>
      <c r="MA455" s="8"/>
      <c r="MB455" s="8"/>
      <c r="MC455" s="8"/>
      <c r="MD455" s="8"/>
      <c r="ME455" s="8"/>
      <c r="MF455" s="8"/>
      <c r="MG455" s="8"/>
      <c r="MH455" s="8"/>
      <c r="MI455" s="8"/>
      <c r="MJ455" s="8"/>
      <c r="MK455" s="8"/>
      <c r="ML455" s="8"/>
      <c r="MM455" s="8"/>
      <c r="MN455" s="8"/>
      <c r="MO455" s="8"/>
      <c r="MP455" s="8"/>
      <c r="MQ455" s="8"/>
      <c r="MR455" s="8"/>
      <c r="MS455" s="8"/>
      <c r="MT455" s="8"/>
      <c r="MU455" s="8"/>
      <c r="MV455" s="8"/>
      <c r="MW455" s="8"/>
      <c r="MX455" s="8"/>
      <c r="MY455" s="8"/>
      <c r="MZ455" s="8"/>
      <c r="NA455" s="8"/>
      <c r="NB455" s="8"/>
      <c r="NC455" s="8"/>
      <c r="ND455" s="8"/>
      <c r="NE455" s="8"/>
      <c r="NF455" s="8"/>
      <c r="NG455" s="15"/>
      <c r="NH455" s="46">
        <f t="shared" si="7"/>
        <v>0</v>
      </c>
    </row>
    <row r="456" spans="1:372" x14ac:dyDescent="0.25">
      <c r="A456" s="61">
        <v>73.159000000000006</v>
      </c>
      <c r="B456" s="5">
        <v>2331</v>
      </c>
      <c r="C456" s="6" t="s">
        <v>1622</v>
      </c>
      <c r="D456" s="7" t="s">
        <v>1621</v>
      </c>
      <c r="E456" s="6" t="s">
        <v>1923</v>
      </c>
      <c r="F456" s="15">
        <v>1</v>
      </c>
      <c r="G456" s="22"/>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8"/>
      <c r="JK456" s="8"/>
      <c r="JL456" s="8"/>
      <c r="JM456" s="8"/>
      <c r="JN456" s="8"/>
      <c r="JO456" s="8"/>
      <c r="JP456" s="8"/>
      <c r="JQ456" s="8"/>
      <c r="JR456" s="8"/>
      <c r="JS456" s="8"/>
      <c r="JT456" s="8"/>
      <c r="JU456" s="8"/>
      <c r="JV456" s="8"/>
      <c r="JW456" s="8"/>
      <c r="JX456" s="8"/>
      <c r="JY456" s="8"/>
      <c r="JZ456" s="8"/>
      <c r="KA456" s="8"/>
      <c r="KB456" s="8"/>
      <c r="KC456" s="8"/>
      <c r="KD456" s="8"/>
      <c r="KE456" s="8"/>
      <c r="KF456" s="8"/>
      <c r="KG456" s="8"/>
      <c r="KH456" s="8"/>
      <c r="KI456" s="8"/>
      <c r="KJ456" s="8"/>
      <c r="KK456" s="8"/>
      <c r="KL456" s="8"/>
      <c r="KM456" s="8"/>
      <c r="KN456" s="8"/>
      <c r="KO456" s="8"/>
      <c r="KP456" s="8"/>
      <c r="KQ456" s="8"/>
      <c r="KR456" s="8"/>
      <c r="KS456" s="8"/>
      <c r="KT456" s="8"/>
      <c r="KU456" s="8"/>
      <c r="KV456" s="8"/>
      <c r="KW456" s="8"/>
      <c r="KX456" s="8"/>
      <c r="KY456" s="8"/>
      <c r="KZ456" s="8"/>
      <c r="LA456" s="8"/>
      <c r="LB456" s="8"/>
      <c r="LC456" s="8"/>
      <c r="LD456" s="8"/>
      <c r="LE456" s="8"/>
      <c r="LF456" s="8"/>
      <c r="LG456" s="8"/>
      <c r="LH456" s="8"/>
      <c r="LI456" s="8"/>
      <c r="LJ456" s="8"/>
      <c r="LK456" s="8"/>
      <c r="LL456" s="8"/>
      <c r="LM456" s="8"/>
      <c r="LN456" s="8"/>
      <c r="LO456" s="8"/>
      <c r="LP456" s="8"/>
      <c r="LQ456" s="8"/>
      <c r="LR456" s="8"/>
      <c r="LS456" s="8"/>
      <c r="LT456" s="8"/>
      <c r="LU456" s="8"/>
      <c r="LV456" s="8"/>
      <c r="LW456" s="8"/>
      <c r="LX456" s="8"/>
      <c r="LY456" s="8"/>
      <c r="LZ456" s="8"/>
      <c r="MA456" s="8"/>
      <c r="MB456" s="8"/>
      <c r="MC456" s="8"/>
      <c r="MD456" s="8"/>
      <c r="ME456" s="8"/>
      <c r="MF456" s="8"/>
      <c r="MG456" s="8"/>
      <c r="MH456" s="8"/>
      <c r="MI456" s="8"/>
      <c r="MJ456" s="8"/>
      <c r="MK456" s="8"/>
      <c r="ML456" s="8"/>
      <c r="MM456" s="8"/>
      <c r="MN456" s="8"/>
      <c r="MO456" s="8"/>
      <c r="MP456" s="8"/>
      <c r="MQ456" s="8"/>
      <c r="MR456" s="8"/>
      <c r="MS456" s="8"/>
      <c r="MT456" s="8"/>
      <c r="MU456" s="8"/>
      <c r="MV456" s="8"/>
      <c r="MW456" s="8"/>
      <c r="MX456" s="8"/>
      <c r="MY456" s="8"/>
      <c r="MZ456" s="8"/>
      <c r="NA456" s="8"/>
      <c r="NB456" s="8"/>
      <c r="NC456" s="8"/>
      <c r="ND456" s="8"/>
      <c r="NE456" s="8"/>
      <c r="NF456" s="8"/>
      <c r="NG456" s="15"/>
      <c r="NH456" s="46">
        <f t="shared" si="7"/>
        <v>0</v>
      </c>
    </row>
    <row r="457" spans="1:372" x14ac:dyDescent="0.25">
      <c r="A457" s="61">
        <v>73.147000000000006</v>
      </c>
      <c r="B457" s="5">
        <v>2345</v>
      </c>
      <c r="C457" s="6" t="s">
        <v>1606</v>
      </c>
      <c r="D457" s="7" t="s">
        <v>1605</v>
      </c>
      <c r="E457" s="6" t="s">
        <v>1923</v>
      </c>
      <c r="F457" s="15">
        <v>2</v>
      </c>
      <c r="G457" s="22"/>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c r="JC457" s="8"/>
      <c r="JD457" s="8"/>
      <c r="JE457" s="8"/>
      <c r="JF457" s="8"/>
      <c r="JG457" s="8"/>
      <c r="JH457" s="8"/>
      <c r="JI457" s="8"/>
      <c r="JJ457" s="8"/>
      <c r="JK457" s="8"/>
      <c r="JL457" s="8"/>
      <c r="JM457" s="8"/>
      <c r="JN457" s="8"/>
      <c r="JO457" s="8"/>
      <c r="JP457" s="8"/>
      <c r="JQ457" s="8"/>
      <c r="JR457" s="8"/>
      <c r="JS457" s="8"/>
      <c r="JT457" s="8"/>
      <c r="JU457" s="8"/>
      <c r="JV457" s="8"/>
      <c r="JW457" s="8"/>
      <c r="JX457" s="8"/>
      <c r="JY457" s="8"/>
      <c r="JZ457" s="8"/>
      <c r="KA457" s="8"/>
      <c r="KB457" s="8"/>
      <c r="KC457" s="8"/>
      <c r="KD457" s="8"/>
      <c r="KE457" s="8"/>
      <c r="KF457" s="8"/>
      <c r="KG457" s="8"/>
      <c r="KH457" s="8"/>
      <c r="KI457" s="8"/>
      <c r="KJ457" s="8"/>
      <c r="KK457" s="8"/>
      <c r="KL457" s="8"/>
      <c r="KM457" s="8"/>
      <c r="KN457" s="8"/>
      <c r="KO457" s="8"/>
      <c r="KP457" s="8"/>
      <c r="KQ457" s="8"/>
      <c r="KR457" s="8"/>
      <c r="KS457" s="8"/>
      <c r="KT457" s="8"/>
      <c r="KU457" s="8"/>
      <c r="KV457" s="8"/>
      <c r="KW457" s="8"/>
      <c r="KX457" s="8"/>
      <c r="KY457" s="8"/>
      <c r="KZ457" s="8"/>
      <c r="LA457" s="8"/>
      <c r="LB457" s="8"/>
      <c r="LC457" s="8"/>
      <c r="LD457" s="8"/>
      <c r="LE457" s="8"/>
      <c r="LF457" s="8"/>
      <c r="LG457" s="8"/>
      <c r="LH457" s="8"/>
      <c r="LI457" s="8"/>
      <c r="LJ457" s="8"/>
      <c r="LK457" s="8"/>
      <c r="LL457" s="8"/>
      <c r="LM457" s="8"/>
      <c r="LN457" s="8"/>
      <c r="LO457" s="8"/>
      <c r="LP457" s="8"/>
      <c r="LQ457" s="8"/>
      <c r="LR457" s="8"/>
      <c r="LS457" s="8"/>
      <c r="LT457" s="8"/>
      <c r="LU457" s="8"/>
      <c r="LV457" s="8"/>
      <c r="LW457" s="8"/>
      <c r="LX457" s="8"/>
      <c r="LY457" s="8"/>
      <c r="LZ457" s="8"/>
      <c r="MA457" s="8"/>
      <c r="MB457" s="8"/>
      <c r="MC457" s="8"/>
      <c r="MD457" s="8"/>
      <c r="ME457" s="8"/>
      <c r="MF457" s="8"/>
      <c r="MG457" s="8"/>
      <c r="MH457" s="8"/>
      <c r="MI457" s="8"/>
      <c r="MJ457" s="8"/>
      <c r="MK457" s="8"/>
      <c r="ML457" s="8"/>
      <c r="MM457" s="8"/>
      <c r="MN457" s="8"/>
      <c r="MO457" s="8"/>
      <c r="MP457" s="8"/>
      <c r="MQ457" s="8"/>
      <c r="MR457" s="8"/>
      <c r="MS457" s="8"/>
      <c r="MT457" s="8"/>
      <c r="MU457" s="8"/>
      <c r="MV457" s="8"/>
      <c r="MW457" s="8"/>
      <c r="MX457" s="8"/>
      <c r="MY457" s="8"/>
      <c r="MZ457" s="8"/>
      <c r="NA457" s="8"/>
      <c r="NB457" s="8"/>
      <c r="NC457" s="8"/>
      <c r="ND457" s="8"/>
      <c r="NE457" s="8"/>
      <c r="NF457" s="8"/>
      <c r="NG457" s="15"/>
      <c r="NH457" s="46">
        <f t="shared" si="7"/>
        <v>0</v>
      </c>
    </row>
    <row r="458" spans="1:372" x14ac:dyDescent="0.25">
      <c r="A458" s="61">
        <v>70.007999999999996</v>
      </c>
      <c r="B458" s="5">
        <v>1707</v>
      </c>
      <c r="C458" s="6" t="s">
        <v>974</v>
      </c>
      <c r="D458" s="7" t="s">
        <v>973</v>
      </c>
      <c r="E458" s="6" t="s">
        <v>1925</v>
      </c>
      <c r="F458" s="15">
        <v>1</v>
      </c>
      <c r="G458" s="22"/>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c r="JC458" s="8"/>
      <c r="JD458" s="8"/>
      <c r="JE458" s="8"/>
      <c r="JF458" s="8"/>
      <c r="JG458" s="8"/>
      <c r="JH458" s="8"/>
      <c r="JI458" s="8"/>
      <c r="JJ458" s="8"/>
      <c r="JK458" s="8"/>
      <c r="JL458" s="8"/>
      <c r="JM458" s="8"/>
      <c r="JN458" s="8"/>
      <c r="JO458" s="8"/>
      <c r="JP458" s="8"/>
      <c r="JQ458" s="8"/>
      <c r="JR458" s="8"/>
      <c r="JS458" s="8"/>
      <c r="JT458" s="8"/>
      <c r="JU458" s="8"/>
      <c r="JV458" s="8"/>
      <c r="JW458" s="8"/>
      <c r="JX458" s="8"/>
      <c r="JY458" s="8"/>
      <c r="JZ458" s="8"/>
      <c r="KA458" s="8"/>
      <c r="KB458" s="8"/>
      <c r="KC458" s="8"/>
      <c r="KD458" s="8"/>
      <c r="KE458" s="8"/>
      <c r="KF458" s="8"/>
      <c r="KG458" s="8"/>
      <c r="KH458" s="8"/>
      <c r="KI458" s="8"/>
      <c r="KJ458" s="8"/>
      <c r="KK458" s="8"/>
      <c r="KL458" s="8"/>
      <c r="KM458" s="8"/>
      <c r="KN458" s="8"/>
      <c r="KO458" s="8"/>
      <c r="KP458" s="8"/>
      <c r="KQ458" s="8"/>
      <c r="KR458" s="8"/>
      <c r="KS458" s="8"/>
      <c r="KT458" s="8"/>
      <c r="KU458" s="8"/>
      <c r="KV458" s="8"/>
      <c r="KW458" s="8"/>
      <c r="KX458" s="8"/>
      <c r="KY458" s="8"/>
      <c r="KZ458" s="8"/>
      <c r="LA458" s="8"/>
      <c r="LB458" s="8"/>
      <c r="LC458" s="8"/>
      <c r="LD458" s="8"/>
      <c r="LE458" s="8"/>
      <c r="LF458" s="8"/>
      <c r="LG458" s="8"/>
      <c r="LH458" s="8"/>
      <c r="LI458" s="8"/>
      <c r="LJ458" s="8"/>
      <c r="LK458" s="8"/>
      <c r="LL458" s="8"/>
      <c r="LM458" s="8"/>
      <c r="LN458" s="8"/>
      <c r="LO458" s="8"/>
      <c r="LP458" s="8"/>
      <c r="LQ458" s="8"/>
      <c r="LR458" s="8"/>
      <c r="LS458" s="8"/>
      <c r="LT458" s="8"/>
      <c r="LU458" s="8"/>
      <c r="LV458" s="8"/>
      <c r="LW458" s="8"/>
      <c r="LX458" s="8"/>
      <c r="LY458" s="8"/>
      <c r="LZ458" s="8"/>
      <c r="MA458" s="8"/>
      <c r="MB458" s="8"/>
      <c r="MC458" s="8"/>
      <c r="MD458" s="8"/>
      <c r="ME458" s="8"/>
      <c r="MF458" s="8"/>
      <c r="MG458" s="8"/>
      <c r="MH458" s="8"/>
      <c r="MI458" s="8"/>
      <c r="MJ458" s="8"/>
      <c r="MK458" s="8"/>
      <c r="ML458" s="8"/>
      <c r="MM458" s="8"/>
      <c r="MN458" s="8"/>
      <c r="MO458" s="8"/>
      <c r="MP458" s="8"/>
      <c r="MQ458" s="8"/>
      <c r="MR458" s="8"/>
      <c r="MS458" s="8"/>
      <c r="MT458" s="8"/>
      <c r="MU458" s="8"/>
      <c r="MV458" s="8"/>
      <c r="MW458" s="8"/>
      <c r="MX458" s="8"/>
      <c r="MY458" s="8"/>
      <c r="MZ458" s="8"/>
      <c r="NA458" s="8"/>
      <c r="NB458" s="8"/>
      <c r="NC458" s="8"/>
      <c r="ND458" s="8"/>
      <c r="NE458" s="8"/>
      <c r="NF458" s="8"/>
      <c r="NG458" s="15"/>
      <c r="NH458" s="46">
        <f t="shared" si="7"/>
        <v>0</v>
      </c>
    </row>
    <row r="459" spans="1:372" x14ac:dyDescent="0.25">
      <c r="A459" s="61">
        <v>66.004999999999995</v>
      </c>
      <c r="B459" s="5">
        <v>1633</v>
      </c>
      <c r="C459" s="6" t="s">
        <v>934</v>
      </c>
      <c r="D459" s="7" t="s">
        <v>933</v>
      </c>
      <c r="E459" s="6" t="s">
        <v>1924</v>
      </c>
      <c r="F459" s="15">
        <v>1</v>
      </c>
      <c r="G459" s="22"/>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c r="JC459" s="8"/>
      <c r="JD459" s="8"/>
      <c r="JE459" s="8"/>
      <c r="JF459" s="8"/>
      <c r="JG459" s="8"/>
      <c r="JH459" s="8"/>
      <c r="JI459" s="8"/>
      <c r="JJ459" s="8"/>
      <c r="JK459" s="8"/>
      <c r="JL459" s="8"/>
      <c r="JM459" s="8"/>
      <c r="JN459" s="8"/>
      <c r="JO459" s="8"/>
      <c r="JP459" s="8"/>
      <c r="JQ459" s="8"/>
      <c r="JR459" s="8"/>
      <c r="JS459" s="8"/>
      <c r="JT459" s="8"/>
      <c r="JU459" s="8"/>
      <c r="JV459" s="8"/>
      <c r="JW459" s="8"/>
      <c r="JX459" s="8"/>
      <c r="JY459" s="8"/>
      <c r="JZ459" s="8"/>
      <c r="KA459" s="8"/>
      <c r="KB459" s="8"/>
      <c r="KC459" s="8"/>
      <c r="KD459" s="8"/>
      <c r="KE459" s="8"/>
      <c r="KF459" s="8"/>
      <c r="KG459" s="8"/>
      <c r="KH459" s="8"/>
      <c r="KI459" s="8"/>
      <c r="KJ459" s="8"/>
      <c r="KK459" s="8"/>
      <c r="KL459" s="8"/>
      <c r="KM459" s="8"/>
      <c r="KN459" s="8"/>
      <c r="KO459" s="8"/>
      <c r="KP459" s="8"/>
      <c r="KQ459" s="8"/>
      <c r="KR459" s="8"/>
      <c r="KS459" s="8"/>
      <c r="KT459" s="8"/>
      <c r="KU459" s="8"/>
      <c r="KV459" s="8"/>
      <c r="KW459" s="8"/>
      <c r="KX459" s="8"/>
      <c r="KY459" s="8"/>
      <c r="KZ459" s="8"/>
      <c r="LA459" s="8"/>
      <c r="LB459" s="8"/>
      <c r="LC459" s="8"/>
      <c r="LD459" s="8"/>
      <c r="LE459" s="8"/>
      <c r="LF459" s="8"/>
      <c r="LG459" s="8"/>
      <c r="LH459" s="8"/>
      <c r="LI459" s="8"/>
      <c r="LJ459" s="8"/>
      <c r="LK459" s="8"/>
      <c r="LL459" s="8"/>
      <c r="LM459" s="8"/>
      <c r="LN459" s="8"/>
      <c r="LO459" s="8"/>
      <c r="LP459" s="8"/>
      <c r="LQ459" s="8"/>
      <c r="LR459" s="8"/>
      <c r="LS459" s="8"/>
      <c r="LT459" s="8"/>
      <c r="LU459" s="8"/>
      <c r="LV459" s="8"/>
      <c r="LW459" s="8"/>
      <c r="LX459" s="8"/>
      <c r="LY459" s="8"/>
      <c r="LZ459" s="8"/>
      <c r="MA459" s="8"/>
      <c r="MB459" s="8"/>
      <c r="MC459" s="8"/>
      <c r="MD459" s="8"/>
      <c r="ME459" s="8"/>
      <c r="MF459" s="8"/>
      <c r="MG459" s="8"/>
      <c r="MH459" s="8"/>
      <c r="MI459" s="8"/>
      <c r="MJ459" s="8"/>
      <c r="MK459" s="8"/>
      <c r="ML459" s="8"/>
      <c r="MM459" s="8"/>
      <c r="MN459" s="8"/>
      <c r="MO459" s="8"/>
      <c r="MP459" s="8"/>
      <c r="MQ459" s="8"/>
      <c r="MR459" s="8"/>
      <c r="MS459" s="8"/>
      <c r="MT459" s="8"/>
      <c r="MU459" s="8"/>
      <c r="MV459" s="8"/>
      <c r="MW459" s="8"/>
      <c r="MX459" s="8"/>
      <c r="MY459" s="8"/>
      <c r="MZ459" s="8"/>
      <c r="NA459" s="8"/>
      <c r="NB459" s="8"/>
      <c r="NC459" s="8"/>
      <c r="ND459" s="8"/>
      <c r="NE459" s="8"/>
      <c r="NF459" s="8"/>
      <c r="NG459" s="15"/>
      <c r="NH459" s="46">
        <f t="shared" si="7"/>
        <v>0</v>
      </c>
    </row>
    <row r="460" spans="1:372" x14ac:dyDescent="0.25">
      <c r="A460" s="61">
        <v>69.016999999999996</v>
      </c>
      <c r="B460" s="5">
        <v>1992</v>
      </c>
      <c r="C460" s="6" t="s">
        <v>966</v>
      </c>
      <c r="D460" s="7" t="s">
        <v>965</v>
      </c>
      <c r="E460" s="6" t="s">
        <v>1925</v>
      </c>
      <c r="F460" s="15">
        <v>1</v>
      </c>
      <c r="G460" s="22"/>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c r="JC460" s="8"/>
      <c r="JD460" s="8"/>
      <c r="JE460" s="8"/>
      <c r="JF460" s="8"/>
      <c r="JG460" s="8"/>
      <c r="JH460" s="8"/>
      <c r="JI460" s="8"/>
      <c r="JJ460" s="8"/>
      <c r="JK460" s="8"/>
      <c r="JL460" s="8"/>
      <c r="JM460" s="8"/>
      <c r="JN460" s="8"/>
      <c r="JO460" s="8"/>
      <c r="JP460" s="8"/>
      <c r="JQ460" s="8"/>
      <c r="JR460" s="8"/>
      <c r="JS460" s="8"/>
      <c r="JT460" s="8"/>
      <c r="JU460" s="8"/>
      <c r="JV460" s="8"/>
      <c r="JW460" s="8"/>
      <c r="JX460" s="8"/>
      <c r="JY460" s="8"/>
      <c r="JZ460" s="8"/>
      <c r="KA460" s="8"/>
      <c r="KB460" s="8"/>
      <c r="KC460" s="8"/>
      <c r="KD460" s="8"/>
      <c r="KE460" s="8"/>
      <c r="KF460" s="8"/>
      <c r="KG460" s="8"/>
      <c r="KH460" s="8"/>
      <c r="KI460" s="8"/>
      <c r="KJ460" s="8"/>
      <c r="KK460" s="8"/>
      <c r="KL460" s="8"/>
      <c r="KM460" s="8"/>
      <c r="KN460" s="8"/>
      <c r="KO460" s="8"/>
      <c r="KP460" s="8"/>
      <c r="KQ460" s="8"/>
      <c r="KR460" s="8"/>
      <c r="KS460" s="8"/>
      <c r="KT460" s="8"/>
      <c r="KU460" s="8"/>
      <c r="KV460" s="8"/>
      <c r="KW460" s="8"/>
      <c r="KX460" s="8"/>
      <c r="KY460" s="8"/>
      <c r="KZ460" s="8"/>
      <c r="LA460" s="8"/>
      <c r="LB460" s="8"/>
      <c r="LC460" s="8"/>
      <c r="LD460" s="8"/>
      <c r="LE460" s="8"/>
      <c r="LF460" s="8"/>
      <c r="LG460" s="8"/>
      <c r="LH460" s="8"/>
      <c r="LI460" s="8"/>
      <c r="LJ460" s="8"/>
      <c r="LK460" s="8"/>
      <c r="LL460" s="8"/>
      <c r="LM460" s="8"/>
      <c r="LN460" s="8"/>
      <c r="LO460" s="8"/>
      <c r="LP460" s="8"/>
      <c r="LQ460" s="8"/>
      <c r="LR460" s="8"/>
      <c r="LS460" s="8"/>
      <c r="LT460" s="8"/>
      <c r="LU460" s="8"/>
      <c r="LV460" s="8"/>
      <c r="LW460" s="8"/>
      <c r="LX460" s="8"/>
      <c r="LY460" s="8"/>
      <c r="LZ460" s="8"/>
      <c r="MA460" s="8"/>
      <c r="MB460" s="8"/>
      <c r="MC460" s="8"/>
      <c r="MD460" s="8"/>
      <c r="ME460" s="8"/>
      <c r="MF460" s="8"/>
      <c r="MG460" s="8"/>
      <c r="MH460" s="8"/>
      <c r="MI460" s="8"/>
      <c r="MJ460" s="8"/>
      <c r="MK460" s="8"/>
      <c r="ML460" s="8"/>
      <c r="MM460" s="8"/>
      <c r="MN460" s="8"/>
      <c r="MO460" s="8"/>
      <c r="MP460" s="8"/>
      <c r="MQ460" s="8"/>
      <c r="MR460" s="8"/>
      <c r="MS460" s="8"/>
      <c r="MT460" s="8"/>
      <c r="MU460" s="8"/>
      <c r="MV460" s="8"/>
      <c r="MW460" s="8"/>
      <c r="MX460" s="8"/>
      <c r="MY460" s="8"/>
      <c r="MZ460" s="8"/>
      <c r="NA460" s="8"/>
      <c r="NB460" s="8"/>
      <c r="NC460" s="8"/>
      <c r="ND460" s="8"/>
      <c r="NE460" s="8"/>
      <c r="NF460" s="8"/>
      <c r="NG460" s="15"/>
      <c r="NH460" s="46">
        <f t="shared" si="7"/>
        <v>0</v>
      </c>
    </row>
    <row r="461" spans="1:372" x14ac:dyDescent="0.25">
      <c r="A461" s="61">
        <v>70.302000000000007</v>
      </c>
      <c r="B461" s="5">
        <v>1673</v>
      </c>
      <c r="C461" s="6" t="s">
        <v>1341</v>
      </c>
      <c r="D461" s="7" t="s">
        <v>1340</v>
      </c>
      <c r="E461" s="6" t="s">
        <v>1925</v>
      </c>
      <c r="F461" s="15">
        <v>1</v>
      </c>
      <c r="G461" s="22"/>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c r="JC461" s="8"/>
      <c r="JD461" s="8"/>
      <c r="JE461" s="8"/>
      <c r="JF461" s="8"/>
      <c r="JG461" s="8"/>
      <c r="JH461" s="8"/>
      <c r="JI461" s="8"/>
      <c r="JJ461" s="8"/>
      <c r="JK461" s="8"/>
      <c r="JL461" s="8"/>
      <c r="JM461" s="8"/>
      <c r="JN461" s="8"/>
      <c r="JO461" s="8"/>
      <c r="JP461" s="8"/>
      <c r="JQ461" s="8"/>
      <c r="JR461" s="8"/>
      <c r="JS461" s="8"/>
      <c r="JT461" s="8"/>
      <c r="JU461" s="8"/>
      <c r="JV461" s="8"/>
      <c r="JW461" s="8"/>
      <c r="JX461" s="8"/>
      <c r="JY461" s="8"/>
      <c r="JZ461" s="8"/>
      <c r="KA461" s="8"/>
      <c r="KB461" s="8"/>
      <c r="KC461" s="8"/>
      <c r="KD461" s="8"/>
      <c r="KE461" s="8"/>
      <c r="KF461" s="8"/>
      <c r="KG461" s="8"/>
      <c r="KH461" s="8"/>
      <c r="KI461" s="8"/>
      <c r="KJ461" s="8"/>
      <c r="KK461" s="8"/>
      <c r="KL461" s="8"/>
      <c r="KM461" s="8"/>
      <c r="KN461" s="8"/>
      <c r="KO461" s="8"/>
      <c r="KP461" s="8"/>
      <c r="KQ461" s="8"/>
      <c r="KR461" s="8"/>
      <c r="KS461" s="8"/>
      <c r="KT461" s="8"/>
      <c r="KU461" s="8"/>
      <c r="KV461" s="8"/>
      <c r="KW461" s="8"/>
      <c r="KX461" s="8"/>
      <c r="KY461" s="8"/>
      <c r="KZ461" s="8"/>
      <c r="LA461" s="8"/>
      <c r="LB461" s="8"/>
      <c r="LC461" s="8"/>
      <c r="LD461" s="8"/>
      <c r="LE461" s="8"/>
      <c r="LF461" s="8"/>
      <c r="LG461" s="8"/>
      <c r="LH461" s="8"/>
      <c r="LI461" s="8"/>
      <c r="LJ461" s="8"/>
      <c r="LK461" s="8"/>
      <c r="LL461" s="8"/>
      <c r="LM461" s="8"/>
      <c r="LN461" s="8"/>
      <c r="LO461" s="8"/>
      <c r="LP461" s="8"/>
      <c r="LQ461" s="8"/>
      <c r="LR461" s="8"/>
      <c r="LS461" s="8"/>
      <c r="LT461" s="8"/>
      <c r="LU461" s="8"/>
      <c r="LV461" s="8"/>
      <c r="LW461" s="8"/>
      <c r="LX461" s="8"/>
      <c r="LY461" s="8"/>
      <c r="LZ461" s="8"/>
      <c r="MA461" s="8"/>
      <c r="MB461" s="8"/>
      <c r="MC461" s="8"/>
      <c r="MD461" s="8"/>
      <c r="ME461" s="8"/>
      <c r="MF461" s="8"/>
      <c r="MG461" s="8"/>
      <c r="MH461" s="8"/>
      <c r="MI461" s="8"/>
      <c r="MJ461" s="8"/>
      <c r="MK461" s="8"/>
      <c r="ML461" s="8"/>
      <c r="MM461" s="8"/>
      <c r="MN461" s="8"/>
      <c r="MO461" s="8"/>
      <c r="MP461" s="8"/>
      <c r="MQ461" s="8"/>
      <c r="MR461" s="8"/>
      <c r="MS461" s="8"/>
      <c r="MT461" s="8"/>
      <c r="MU461" s="8"/>
      <c r="MV461" s="8"/>
      <c r="MW461" s="8"/>
      <c r="MX461" s="8"/>
      <c r="MY461" s="8"/>
      <c r="MZ461" s="8"/>
      <c r="NA461" s="8"/>
      <c r="NB461" s="8"/>
      <c r="NC461" s="8"/>
      <c r="ND461" s="8"/>
      <c r="NE461" s="8"/>
      <c r="NF461" s="8"/>
      <c r="NG461" s="15"/>
      <c r="NH461" s="46">
        <f t="shared" si="7"/>
        <v>0</v>
      </c>
    </row>
    <row r="462" spans="1:372" x14ac:dyDescent="0.25">
      <c r="A462" s="61">
        <v>72.055000000000007</v>
      </c>
      <c r="B462" s="5">
        <v>2492</v>
      </c>
      <c r="C462" s="6" t="s">
        <v>1445</v>
      </c>
      <c r="D462" s="7" t="s">
        <v>1444</v>
      </c>
      <c r="E462" s="6" t="s">
        <v>1923</v>
      </c>
      <c r="F462" s="15">
        <v>1</v>
      </c>
      <c r="G462" s="22"/>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c r="JC462" s="8"/>
      <c r="JD462" s="8"/>
      <c r="JE462" s="8"/>
      <c r="JF462" s="8"/>
      <c r="JG462" s="8"/>
      <c r="JH462" s="8"/>
      <c r="JI462" s="8"/>
      <c r="JJ462" s="8"/>
      <c r="JK462" s="8"/>
      <c r="JL462" s="8"/>
      <c r="JM462" s="8"/>
      <c r="JN462" s="8"/>
      <c r="JO462" s="8"/>
      <c r="JP462" s="8"/>
      <c r="JQ462" s="8"/>
      <c r="JR462" s="8"/>
      <c r="JS462" s="8"/>
      <c r="JT462" s="8"/>
      <c r="JU462" s="8"/>
      <c r="JV462" s="8"/>
      <c r="JW462" s="8"/>
      <c r="JX462" s="8"/>
      <c r="JY462" s="8"/>
      <c r="JZ462" s="8"/>
      <c r="KA462" s="8"/>
      <c r="KB462" s="8"/>
      <c r="KC462" s="8"/>
      <c r="KD462" s="8"/>
      <c r="KE462" s="8"/>
      <c r="KF462" s="8"/>
      <c r="KG462" s="8"/>
      <c r="KH462" s="8"/>
      <c r="KI462" s="8"/>
      <c r="KJ462" s="8"/>
      <c r="KK462" s="8"/>
      <c r="KL462" s="8"/>
      <c r="KM462" s="8"/>
      <c r="KN462" s="8"/>
      <c r="KO462" s="8"/>
      <c r="KP462" s="8"/>
      <c r="KQ462" s="8"/>
      <c r="KR462" s="8"/>
      <c r="KS462" s="8"/>
      <c r="KT462" s="8"/>
      <c r="KU462" s="8"/>
      <c r="KV462" s="8"/>
      <c r="KW462" s="8"/>
      <c r="KX462" s="8"/>
      <c r="KY462" s="8"/>
      <c r="KZ462" s="8"/>
      <c r="LA462" s="8"/>
      <c r="LB462" s="8"/>
      <c r="LC462" s="8"/>
      <c r="LD462" s="8"/>
      <c r="LE462" s="8"/>
      <c r="LF462" s="8"/>
      <c r="LG462" s="8"/>
      <c r="LH462" s="8"/>
      <c r="LI462" s="8"/>
      <c r="LJ462" s="8"/>
      <c r="LK462" s="8"/>
      <c r="LL462" s="8"/>
      <c r="LM462" s="8"/>
      <c r="LN462" s="8"/>
      <c r="LO462" s="8"/>
      <c r="LP462" s="8"/>
      <c r="LQ462" s="8"/>
      <c r="LR462" s="8"/>
      <c r="LS462" s="8"/>
      <c r="LT462" s="8"/>
      <c r="LU462" s="8"/>
      <c r="LV462" s="8"/>
      <c r="LW462" s="8"/>
      <c r="LX462" s="8"/>
      <c r="LY462" s="8"/>
      <c r="LZ462" s="8"/>
      <c r="MA462" s="8"/>
      <c r="MB462" s="8"/>
      <c r="MC462" s="8"/>
      <c r="MD462" s="8"/>
      <c r="ME462" s="8"/>
      <c r="MF462" s="8"/>
      <c r="MG462" s="8"/>
      <c r="MH462" s="8"/>
      <c r="MI462" s="8"/>
      <c r="MJ462" s="8"/>
      <c r="MK462" s="8"/>
      <c r="ML462" s="8"/>
      <c r="MM462" s="8"/>
      <c r="MN462" s="8"/>
      <c r="MO462" s="8"/>
      <c r="MP462" s="8"/>
      <c r="MQ462" s="8"/>
      <c r="MR462" s="8"/>
      <c r="MS462" s="8"/>
      <c r="MT462" s="8"/>
      <c r="MU462" s="8"/>
      <c r="MV462" s="8"/>
      <c r="MW462" s="8"/>
      <c r="MX462" s="8"/>
      <c r="MY462" s="8"/>
      <c r="MZ462" s="8"/>
      <c r="NA462" s="8"/>
      <c r="NB462" s="8"/>
      <c r="NC462" s="8"/>
      <c r="ND462" s="8"/>
      <c r="NE462" s="8"/>
      <c r="NF462" s="8"/>
      <c r="NG462" s="15"/>
      <c r="NH462" s="46">
        <f t="shared" si="7"/>
        <v>0</v>
      </c>
    </row>
    <row r="463" spans="1:372" x14ac:dyDescent="0.25">
      <c r="A463" s="61">
        <v>70.013000000000005</v>
      </c>
      <c r="B463" s="5">
        <v>1702</v>
      </c>
      <c r="C463" s="6" t="s">
        <v>982</v>
      </c>
      <c r="D463" s="7" t="s">
        <v>981</v>
      </c>
      <c r="E463" s="6" t="s">
        <v>1923</v>
      </c>
      <c r="F463" s="15">
        <v>1</v>
      </c>
      <c r="G463" s="22"/>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c r="JC463" s="8"/>
      <c r="JD463" s="8"/>
      <c r="JE463" s="8"/>
      <c r="JF463" s="8"/>
      <c r="JG463" s="8"/>
      <c r="JH463" s="8"/>
      <c r="JI463" s="8"/>
      <c r="JJ463" s="8"/>
      <c r="JK463" s="8"/>
      <c r="JL463" s="8"/>
      <c r="JM463" s="8"/>
      <c r="JN463" s="8"/>
      <c r="JO463" s="8"/>
      <c r="JP463" s="8"/>
      <c r="JQ463" s="8"/>
      <c r="JR463" s="8"/>
      <c r="JS463" s="8"/>
      <c r="JT463" s="8"/>
      <c r="JU463" s="8"/>
      <c r="JV463" s="8"/>
      <c r="JW463" s="8"/>
      <c r="JX463" s="8"/>
      <c r="JY463" s="8"/>
      <c r="JZ463" s="8"/>
      <c r="KA463" s="8"/>
      <c r="KB463" s="8"/>
      <c r="KC463" s="8"/>
      <c r="KD463" s="8"/>
      <c r="KE463" s="8"/>
      <c r="KF463" s="8"/>
      <c r="KG463" s="8"/>
      <c r="KH463" s="8"/>
      <c r="KI463" s="8"/>
      <c r="KJ463" s="8"/>
      <c r="KK463" s="8"/>
      <c r="KL463" s="8"/>
      <c r="KM463" s="8"/>
      <c r="KN463" s="8"/>
      <c r="KO463" s="8"/>
      <c r="KP463" s="8"/>
      <c r="KQ463" s="8"/>
      <c r="KR463" s="8"/>
      <c r="KS463" s="8"/>
      <c r="KT463" s="8"/>
      <c r="KU463" s="8"/>
      <c r="KV463" s="8"/>
      <c r="KW463" s="8"/>
      <c r="KX463" s="8"/>
      <c r="KY463" s="8"/>
      <c r="KZ463" s="8"/>
      <c r="LA463" s="8"/>
      <c r="LB463" s="8"/>
      <c r="LC463" s="8"/>
      <c r="LD463" s="8"/>
      <c r="LE463" s="8"/>
      <c r="LF463" s="8"/>
      <c r="LG463" s="8"/>
      <c r="LH463" s="8"/>
      <c r="LI463" s="8"/>
      <c r="LJ463" s="8"/>
      <c r="LK463" s="8"/>
      <c r="LL463" s="8"/>
      <c r="LM463" s="8"/>
      <c r="LN463" s="8"/>
      <c r="LO463" s="8"/>
      <c r="LP463" s="8"/>
      <c r="LQ463" s="8"/>
      <c r="LR463" s="8"/>
      <c r="LS463" s="8"/>
      <c r="LT463" s="8"/>
      <c r="LU463" s="8"/>
      <c r="LV463" s="8"/>
      <c r="LW463" s="8"/>
      <c r="LX463" s="8"/>
      <c r="LY463" s="8"/>
      <c r="LZ463" s="8"/>
      <c r="MA463" s="8"/>
      <c r="MB463" s="8"/>
      <c r="MC463" s="8"/>
      <c r="MD463" s="8"/>
      <c r="ME463" s="8"/>
      <c r="MF463" s="8"/>
      <c r="MG463" s="8"/>
      <c r="MH463" s="8"/>
      <c r="MI463" s="8"/>
      <c r="MJ463" s="8"/>
      <c r="MK463" s="8"/>
      <c r="ML463" s="8"/>
      <c r="MM463" s="8"/>
      <c r="MN463" s="8"/>
      <c r="MO463" s="8"/>
      <c r="MP463" s="8"/>
      <c r="MQ463" s="8"/>
      <c r="MR463" s="8"/>
      <c r="MS463" s="8"/>
      <c r="MT463" s="8"/>
      <c r="MU463" s="8"/>
      <c r="MV463" s="8"/>
      <c r="MW463" s="8"/>
      <c r="MX463" s="8"/>
      <c r="MY463" s="8"/>
      <c r="MZ463" s="8"/>
      <c r="NA463" s="8"/>
      <c r="NB463" s="8"/>
      <c r="NC463" s="8"/>
      <c r="ND463" s="8"/>
      <c r="NE463" s="8"/>
      <c r="NF463" s="8"/>
      <c r="NG463" s="15"/>
      <c r="NH463" s="46">
        <f t="shared" si="7"/>
        <v>0</v>
      </c>
    </row>
    <row r="464" spans="1:372" x14ac:dyDescent="0.25">
      <c r="A464" s="61">
        <v>72.072999999999993</v>
      </c>
      <c r="B464" s="5">
        <v>2408</v>
      </c>
      <c r="C464" s="6" t="s">
        <v>1457</v>
      </c>
      <c r="D464" s="7" t="s">
        <v>1456</v>
      </c>
      <c r="E464" s="6" t="s">
        <v>1931</v>
      </c>
      <c r="F464" s="15">
        <v>2</v>
      </c>
      <c r="G464" s="22"/>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c r="JC464" s="8"/>
      <c r="JD464" s="8"/>
      <c r="JE464" s="8"/>
      <c r="JF464" s="8"/>
      <c r="JG464" s="8"/>
      <c r="JH464" s="8"/>
      <c r="JI464" s="8"/>
      <c r="JJ464" s="8"/>
      <c r="JK464" s="8"/>
      <c r="JL464" s="8"/>
      <c r="JM464" s="8"/>
      <c r="JN464" s="8"/>
      <c r="JO464" s="8"/>
      <c r="JP464" s="8"/>
      <c r="JQ464" s="8"/>
      <c r="JR464" s="8"/>
      <c r="JS464" s="8"/>
      <c r="JT464" s="8"/>
      <c r="JU464" s="8"/>
      <c r="JV464" s="8"/>
      <c r="JW464" s="8"/>
      <c r="JX464" s="8"/>
      <c r="JY464" s="8"/>
      <c r="JZ464" s="8"/>
      <c r="KA464" s="8"/>
      <c r="KB464" s="8"/>
      <c r="KC464" s="8"/>
      <c r="KD464" s="8"/>
      <c r="KE464" s="8"/>
      <c r="KF464" s="8"/>
      <c r="KG464" s="8"/>
      <c r="KH464" s="8"/>
      <c r="KI464" s="8"/>
      <c r="KJ464" s="8"/>
      <c r="KK464" s="8"/>
      <c r="KL464" s="8"/>
      <c r="KM464" s="8"/>
      <c r="KN464" s="8"/>
      <c r="KO464" s="8"/>
      <c r="KP464" s="8"/>
      <c r="KQ464" s="8"/>
      <c r="KR464" s="8"/>
      <c r="KS464" s="8"/>
      <c r="KT464" s="8"/>
      <c r="KU464" s="8"/>
      <c r="KV464" s="8"/>
      <c r="KW464" s="8"/>
      <c r="KX464" s="8"/>
      <c r="KY464" s="8"/>
      <c r="KZ464" s="8"/>
      <c r="LA464" s="8"/>
      <c r="LB464" s="8"/>
      <c r="LC464" s="8"/>
      <c r="LD464" s="8"/>
      <c r="LE464" s="8"/>
      <c r="LF464" s="8"/>
      <c r="LG464" s="8"/>
      <c r="LH464" s="8"/>
      <c r="LI464" s="8"/>
      <c r="LJ464" s="8"/>
      <c r="LK464" s="8"/>
      <c r="LL464" s="8"/>
      <c r="LM464" s="8"/>
      <c r="LN464" s="8"/>
      <c r="LO464" s="8"/>
      <c r="LP464" s="8"/>
      <c r="LQ464" s="8"/>
      <c r="LR464" s="8"/>
      <c r="LS464" s="8"/>
      <c r="LT464" s="8"/>
      <c r="LU464" s="8"/>
      <c r="LV464" s="8"/>
      <c r="LW464" s="8"/>
      <c r="LX464" s="8"/>
      <c r="LY464" s="8"/>
      <c r="LZ464" s="8"/>
      <c r="MA464" s="8"/>
      <c r="MB464" s="8"/>
      <c r="MC464" s="8"/>
      <c r="MD464" s="8"/>
      <c r="ME464" s="8"/>
      <c r="MF464" s="8"/>
      <c r="MG464" s="8"/>
      <c r="MH464" s="8"/>
      <c r="MI464" s="8"/>
      <c r="MJ464" s="8"/>
      <c r="MK464" s="8"/>
      <c r="ML464" s="8"/>
      <c r="MM464" s="8"/>
      <c r="MN464" s="8"/>
      <c r="MO464" s="8"/>
      <c r="MP464" s="8"/>
      <c r="MQ464" s="8"/>
      <c r="MR464" s="8"/>
      <c r="MS464" s="8"/>
      <c r="MT464" s="8"/>
      <c r="MU464" s="8"/>
      <c r="MV464" s="8"/>
      <c r="MW464" s="8"/>
      <c r="MX464" s="8"/>
      <c r="MY464" s="8"/>
      <c r="MZ464" s="8"/>
      <c r="NA464" s="8"/>
      <c r="NB464" s="8"/>
      <c r="NC464" s="8"/>
      <c r="ND464" s="8"/>
      <c r="NE464" s="8"/>
      <c r="NF464" s="8"/>
      <c r="NG464" s="15"/>
      <c r="NH464" s="46">
        <f t="shared" si="7"/>
        <v>0</v>
      </c>
    </row>
    <row r="465" spans="1:372" x14ac:dyDescent="0.25">
      <c r="A465" s="61">
        <v>73.087000000000003</v>
      </c>
      <c r="B465" s="5">
        <v>2385</v>
      </c>
      <c r="C465" s="6" t="s">
        <v>1548</v>
      </c>
      <c r="D465" s="7" t="s">
        <v>1547</v>
      </c>
      <c r="E465" s="6" t="s">
        <v>1931</v>
      </c>
      <c r="F465" s="15">
        <v>1</v>
      </c>
      <c r="G465" s="22"/>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c r="JC465" s="8"/>
      <c r="JD465" s="8"/>
      <c r="JE465" s="8"/>
      <c r="JF465" s="8"/>
      <c r="JG465" s="8"/>
      <c r="JH465" s="8"/>
      <c r="JI465" s="8"/>
      <c r="JJ465" s="8"/>
      <c r="JK465" s="8"/>
      <c r="JL465" s="8"/>
      <c r="JM465" s="8"/>
      <c r="JN465" s="8"/>
      <c r="JO465" s="8"/>
      <c r="JP465" s="8"/>
      <c r="JQ465" s="8"/>
      <c r="JR465" s="8"/>
      <c r="JS465" s="8"/>
      <c r="JT465" s="8"/>
      <c r="JU465" s="8"/>
      <c r="JV465" s="8"/>
      <c r="JW465" s="8"/>
      <c r="JX465" s="8"/>
      <c r="JY465" s="8"/>
      <c r="JZ465" s="8"/>
      <c r="KA465" s="8"/>
      <c r="KB465" s="8"/>
      <c r="KC465" s="8"/>
      <c r="KD465" s="8"/>
      <c r="KE465" s="8"/>
      <c r="KF465" s="8"/>
      <c r="KG465" s="8"/>
      <c r="KH465" s="8"/>
      <c r="KI465" s="8"/>
      <c r="KJ465" s="8"/>
      <c r="KK465" s="8"/>
      <c r="KL465" s="8"/>
      <c r="KM465" s="8"/>
      <c r="KN465" s="8"/>
      <c r="KO465" s="8"/>
      <c r="KP465" s="8"/>
      <c r="KQ465" s="8"/>
      <c r="KR465" s="8"/>
      <c r="KS465" s="8"/>
      <c r="KT465" s="8"/>
      <c r="KU465" s="8"/>
      <c r="KV465" s="8"/>
      <c r="KW465" s="8"/>
      <c r="KX465" s="8"/>
      <c r="KY465" s="8"/>
      <c r="KZ465" s="8"/>
      <c r="LA465" s="8"/>
      <c r="LB465" s="8"/>
      <c r="LC465" s="8"/>
      <c r="LD465" s="8"/>
      <c r="LE465" s="8"/>
      <c r="LF465" s="8"/>
      <c r="LG465" s="8"/>
      <c r="LH465" s="8"/>
      <c r="LI465" s="8"/>
      <c r="LJ465" s="8"/>
      <c r="LK465" s="8"/>
      <c r="LL465" s="8"/>
      <c r="LM465" s="8"/>
      <c r="LN465" s="8"/>
      <c r="LO465" s="8"/>
      <c r="LP465" s="8"/>
      <c r="LQ465" s="8"/>
      <c r="LR465" s="8"/>
      <c r="LS465" s="8"/>
      <c r="LT465" s="8"/>
      <c r="LU465" s="8"/>
      <c r="LV465" s="8"/>
      <c r="LW465" s="8"/>
      <c r="LX465" s="8"/>
      <c r="LY465" s="8"/>
      <c r="LZ465" s="8"/>
      <c r="MA465" s="8"/>
      <c r="MB465" s="8"/>
      <c r="MC465" s="8"/>
      <c r="MD465" s="8"/>
      <c r="ME465" s="8"/>
      <c r="MF465" s="8"/>
      <c r="MG465" s="8"/>
      <c r="MH465" s="8"/>
      <c r="MI465" s="8"/>
      <c r="MJ465" s="8"/>
      <c r="MK465" s="8"/>
      <c r="ML465" s="8"/>
      <c r="MM465" s="8"/>
      <c r="MN465" s="8"/>
      <c r="MO465" s="8"/>
      <c r="MP465" s="8"/>
      <c r="MQ465" s="8"/>
      <c r="MR465" s="8"/>
      <c r="MS465" s="8"/>
      <c r="MT465" s="8"/>
      <c r="MU465" s="8"/>
      <c r="MV465" s="8"/>
      <c r="MW465" s="8"/>
      <c r="MX465" s="8"/>
      <c r="MY465" s="8"/>
      <c r="MZ465" s="8"/>
      <c r="NA465" s="8"/>
      <c r="NB465" s="8"/>
      <c r="NC465" s="8"/>
      <c r="ND465" s="8"/>
      <c r="NE465" s="8"/>
      <c r="NF465" s="8"/>
      <c r="NG465" s="15"/>
      <c r="NH465" s="46">
        <f t="shared" si="7"/>
        <v>0</v>
      </c>
    </row>
    <row r="466" spans="1:372" x14ac:dyDescent="0.25">
      <c r="A466" s="61">
        <v>70.093999999999994</v>
      </c>
      <c r="B466" s="5">
        <v>1759</v>
      </c>
      <c r="C466" s="6" t="s">
        <v>1077</v>
      </c>
      <c r="D466" s="7" t="s">
        <v>1076</v>
      </c>
      <c r="E466" s="6" t="s">
        <v>1923</v>
      </c>
      <c r="F466" s="15">
        <v>2</v>
      </c>
      <c r="G466" s="22"/>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c r="JC466" s="8"/>
      <c r="JD466" s="8"/>
      <c r="JE466" s="8"/>
      <c r="JF466" s="8"/>
      <c r="JG466" s="8"/>
      <c r="JH466" s="8"/>
      <c r="JI466" s="8"/>
      <c r="JJ466" s="8"/>
      <c r="JK466" s="8"/>
      <c r="JL466" s="8"/>
      <c r="JM466" s="8"/>
      <c r="JN466" s="8"/>
      <c r="JO466" s="8"/>
      <c r="JP466" s="8"/>
      <c r="JQ466" s="8"/>
      <c r="JR466" s="8"/>
      <c r="JS466" s="8"/>
      <c r="JT466" s="8"/>
      <c r="JU466" s="8"/>
      <c r="JV466" s="8"/>
      <c r="JW466" s="8"/>
      <c r="JX466" s="8"/>
      <c r="JY466" s="8"/>
      <c r="JZ466" s="8"/>
      <c r="KA466" s="8"/>
      <c r="KB466" s="8"/>
      <c r="KC466" s="8"/>
      <c r="KD466" s="8"/>
      <c r="KE466" s="8"/>
      <c r="KF466" s="8"/>
      <c r="KG466" s="8"/>
      <c r="KH466" s="8"/>
      <c r="KI466" s="8"/>
      <c r="KJ466" s="8"/>
      <c r="KK466" s="8"/>
      <c r="KL466" s="8"/>
      <c r="KM466" s="8"/>
      <c r="KN466" s="8"/>
      <c r="KO466" s="8"/>
      <c r="KP466" s="8"/>
      <c r="KQ466" s="8"/>
      <c r="KR466" s="8"/>
      <c r="KS466" s="8"/>
      <c r="KT466" s="8"/>
      <c r="KU466" s="8"/>
      <c r="KV466" s="8"/>
      <c r="KW466" s="8"/>
      <c r="KX466" s="8"/>
      <c r="KY466" s="8"/>
      <c r="KZ466" s="8"/>
      <c r="LA466" s="8"/>
      <c r="LB466" s="8"/>
      <c r="LC466" s="8"/>
      <c r="LD466" s="8"/>
      <c r="LE466" s="8"/>
      <c r="LF466" s="8"/>
      <c r="LG466" s="8"/>
      <c r="LH466" s="8"/>
      <c r="LI466" s="8"/>
      <c r="LJ466" s="8"/>
      <c r="LK466" s="8"/>
      <c r="LL466" s="8"/>
      <c r="LM466" s="8"/>
      <c r="LN466" s="8"/>
      <c r="LO466" s="8"/>
      <c r="LP466" s="8"/>
      <c r="LQ466" s="8"/>
      <c r="LR466" s="8"/>
      <c r="LS466" s="8"/>
      <c r="LT466" s="8"/>
      <c r="LU466" s="8"/>
      <c r="LV466" s="8"/>
      <c r="LW466" s="8"/>
      <c r="LX466" s="8"/>
      <c r="LY466" s="8"/>
      <c r="LZ466" s="8"/>
      <c r="MA466" s="8"/>
      <c r="MB466" s="8"/>
      <c r="MC466" s="8"/>
      <c r="MD466" s="8"/>
      <c r="ME466" s="8"/>
      <c r="MF466" s="8"/>
      <c r="MG466" s="8"/>
      <c r="MH466" s="8"/>
      <c r="MI466" s="8"/>
      <c r="MJ466" s="8"/>
      <c r="MK466" s="8"/>
      <c r="ML466" s="8"/>
      <c r="MM466" s="8"/>
      <c r="MN466" s="8"/>
      <c r="MO466" s="8"/>
      <c r="MP466" s="8"/>
      <c r="MQ466" s="8"/>
      <c r="MR466" s="8"/>
      <c r="MS466" s="8"/>
      <c r="MT466" s="8"/>
      <c r="MU466" s="8"/>
      <c r="MV466" s="8"/>
      <c r="MW466" s="8"/>
      <c r="MX466" s="8"/>
      <c r="MY466" s="8"/>
      <c r="MZ466" s="8"/>
      <c r="NA466" s="8"/>
      <c r="NB466" s="8"/>
      <c r="NC466" s="8"/>
      <c r="ND466" s="8"/>
      <c r="NE466" s="8"/>
      <c r="NF466" s="8"/>
      <c r="NG466" s="15"/>
      <c r="NH466" s="46">
        <f t="shared" si="7"/>
        <v>0</v>
      </c>
    </row>
    <row r="467" spans="1:372" x14ac:dyDescent="0.25">
      <c r="A467" s="61">
        <v>73.245000000000005</v>
      </c>
      <c r="B467" s="5">
        <v>2182</v>
      </c>
      <c r="C467" s="6" t="s">
        <v>1727</v>
      </c>
      <c r="D467" s="7" t="s">
        <v>1726</v>
      </c>
      <c r="E467" s="6" t="s">
        <v>1923</v>
      </c>
      <c r="F467" s="15">
        <v>1</v>
      </c>
      <c r="G467" s="22"/>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8"/>
      <c r="JK467" s="8"/>
      <c r="JL467" s="8"/>
      <c r="JM467" s="8"/>
      <c r="JN467" s="8"/>
      <c r="JO467" s="8"/>
      <c r="JP467" s="8"/>
      <c r="JQ467" s="8"/>
      <c r="JR467" s="8"/>
      <c r="JS467" s="8"/>
      <c r="JT467" s="8"/>
      <c r="JU467" s="8"/>
      <c r="JV467" s="8"/>
      <c r="JW467" s="8"/>
      <c r="JX467" s="8"/>
      <c r="JY467" s="8"/>
      <c r="JZ467" s="8"/>
      <c r="KA467" s="8"/>
      <c r="KB467" s="8"/>
      <c r="KC467" s="8"/>
      <c r="KD467" s="8"/>
      <c r="KE467" s="8"/>
      <c r="KF467" s="8"/>
      <c r="KG467" s="8"/>
      <c r="KH467" s="8"/>
      <c r="KI467" s="8"/>
      <c r="KJ467" s="8"/>
      <c r="KK467" s="8"/>
      <c r="KL467" s="8"/>
      <c r="KM467" s="8"/>
      <c r="KN467" s="8"/>
      <c r="KO467" s="8"/>
      <c r="KP467" s="8"/>
      <c r="KQ467" s="8"/>
      <c r="KR467" s="8"/>
      <c r="KS467" s="8"/>
      <c r="KT467" s="8"/>
      <c r="KU467" s="8"/>
      <c r="KV467" s="8"/>
      <c r="KW467" s="8"/>
      <c r="KX467" s="8"/>
      <c r="KY467" s="8"/>
      <c r="KZ467" s="8"/>
      <c r="LA467" s="8"/>
      <c r="LB467" s="8"/>
      <c r="LC467" s="8"/>
      <c r="LD467" s="8"/>
      <c r="LE467" s="8"/>
      <c r="LF467" s="8"/>
      <c r="LG467" s="8"/>
      <c r="LH467" s="8"/>
      <c r="LI467" s="8"/>
      <c r="LJ467" s="8"/>
      <c r="LK467" s="8"/>
      <c r="LL467" s="8"/>
      <c r="LM467" s="8"/>
      <c r="LN467" s="8"/>
      <c r="LO467" s="8"/>
      <c r="LP467" s="8"/>
      <c r="LQ467" s="8"/>
      <c r="LR467" s="8"/>
      <c r="LS467" s="8"/>
      <c r="LT467" s="8"/>
      <c r="LU467" s="8"/>
      <c r="LV467" s="8"/>
      <c r="LW467" s="8"/>
      <c r="LX467" s="8"/>
      <c r="LY467" s="8"/>
      <c r="LZ467" s="8"/>
      <c r="MA467" s="8"/>
      <c r="MB467" s="8"/>
      <c r="MC467" s="8"/>
      <c r="MD467" s="8"/>
      <c r="ME467" s="8"/>
      <c r="MF467" s="8"/>
      <c r="MG467" s="8"/>
      <c r="MH467" s="8"/>
      <c r="MI467" s="8"/>
      <c r="MJ467" s="8"/>
      <c r="MK467" s="8"/>
      <c r="ML467" s="8"/>
      <c r="MM467" s="8"/>
      <c r="MN467" s="8"/>
      <c r="MO467" s="8"/>
      <c r="MP467" s="8"/>
      <c r="MQ467" s="8"/>
      <c r="MR467" s="8"/>
      <c r="MS467" s="8"/>
      <c r="MT467" s="8"/>
      <c r="MU467" s="8"/>
      <c r="MV467" s="8"/>
      <c r="MW467" s="8"/>
      <c r="MX467" s="8"/>
      <c r="MY467" s="8"/>
      <c r="MZ467" s="8"/>
      <c r="NA467" s="8"/>
      <c r="NB467" s="8"/>
      <c r="NC467" s="8"/>
      <c r="ND467" s="8"/>
      <c r="NE467" s="8"/>
      <c r="NF467" s="8"/>
      <c r="NG467" s="15"/>
      <c r="NH467" s="46">
        <f t="shared" si="7"/>
        <v>0</v>
      </c>
    </row>
    <row r="468" spans="1:372" x14ac:dyDescent="0.25">
      <c r="A468" s="61">
        <v>73.28</v>
      </c>
      <c r="B468" s="5">
        <v>2165</v>
      </c>
      <c r="C468" s="6" t="s">
        <v>1771</v>
      </c>
      <c r="D468" s="7" t="s">
        <v>1770</v>
      </c>
      <c r="E468" s="6" t="s">
        <v>1925</v>
      </c>
      <c r="F468" s="15">
        <v>2</v>
      </c>
      <c r="G468" s="22"/>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c r="JC468" s="8"/>
      <c r="JD468" s="8"/>
      <c r="JE468" s="8"/>
      <c r="JF468" s="8"/>
      <c r="JG468" s="8"/>
      <c r="JH468" s="8"/>
      <c r="JI468" s="8"/>
      <c r="JJ468" s="8"/>
      <c r="JK468" s="8"/>
      <c r="JL468" s="8"/>
      <c r="JM468" s="8"/>
      <c r="JN468" s="8"/>
      <c r="JO468" s="8"/>
      <c r="JP468" s="8"/>
      <c r="JQ468" s="8"/>
      <c r="JR468" s="8"/>
      <c r="JS468" s="8"/>
      <c r="JT468" s="8"/>
      <c r="JU468" s="8"/>
      <c r="JV468" s="8"/>
      <c r="JW468" s="8"/>
      <c r="JX468" s="8"/>
      <c r="JY468" s="8"/>
      <c r="JZ468" s="8"/>
      <c r="KA468" s="8"/>
      <c r="KB468" s="8"/>
      <c r="KC468" s="8"/>
      <c r="KD468" s="8"/>
      <c r="KE468" s="8"/>
      <c r="KF468" s="8"/>
      <c r="KG468" s="8"/>
      <c r="KH468" s="8"/>
      <c r="KI468" s="8"/>
      <c r="KJ468" s="8"/>
      <c r="KK468" s="8"/>
      <c r="KL468" s="8"/>
      <c r="KM468" s="8"/>
      <c r="KN468" s="8"/>
      <c r="KO468" s="8"/>
      <c r="KP468" s="8"/>
      <c r="KQ468" s="8"/>
      <c r="KR468" s="8"/>
      <c r="KS468" s="8"/>
      <c r="KT468" s="8"/>
      <c r="KU468" s="8"/>
      <c r="KV468" s="8"/>
      <c r="KW468" s="8"/>
      <c r="KX468" s="8"/>
      <c r="KY468" s="8"/>
      <c r="KZ468" s="8"/>
      <c r="LA468" s="8"/>
      <c r="LB468" s="8"/>
      <c r="LC468" s="8"/>
      <c r="LD468" s="8"/>
      <c r="LE468" s="8"/>
      <c r="LF468" s="8"/>
      <c r="LG468" s="8"/>
      <c r="LH468" s="8"/>
      <c r="LI468" s="8"/>
      <c r="LJ468" s="8"/>
      <c r="LK468" s="8"/>
      <c r="LL468" s="8"/>
      <c r="LM468" s="8"/>
      <c r="LN468" s="8"/>
      <c r="LO468" s="8"/>
      <c r="LP468" s="8"/>
      <c r="LQ468" s="8"/>
      <c r="LR468" s="8"/>
      <c r="LS468" s="8"/>
      <c r="LT468" s="8"/>
      <c r="LU468" s="8"/>
      <c r="LV468" s="8"/>
      <c r="LW468" s="8"/>
      <c r="LX468" s="8"/>
      <c r="LY468" s="8"/>
      <c r="LZ468" s="8"/>
      <c r="MA468" s="8"/>
      <c r="MB468" s="8"/>
      <c r="MC468" s="8"/>
      <c r="MD468" s="8"/>
      <c r="ME468" s="8"/>
      <c r="MF468" s="8"/>
      <c r="MG468" s="8"/>
      <c r="MH468" s="8"/>
      <c r="MI468" s="8"/>
      <c r="MJ468" s="8"/>
      <c r="MK468" s="8"/>
      <c r="ML468" s="8"/>
      <c r="MM468" s="8"/>
      <c r="MN468" s="8"/>
      <c r="MO468" s="8"/>
      <c r="MP468" s="8"/>
      <c r="MQ468" s="8"/>
      <c r="MR468" s="8"/>
      <c r="MS468" s="8"/>
      <c r="MT468" s="8"/>
      <c r="MU468" s="8"/>
      <c r="MV468" s="8"/>
      <c r="MW468" s="8"/>
      <c r="MX468" s="8"/>
      <c r="MY468" s="8"/>
      <c r="MZ468" s="8"/>
      <c r="NA468" s="8"/>
      <c r="NB468" s="8"/>
      <c r="NC468" s="8"/>
      <c r="ND468" s="8"/>
      <c r="NE468" s="8"/>
      <c r="NF468" s="8"/>
      <c r="NG468" s="15"/>
      <c r="NH468" s="46">
        <f t="shared" si="7"/>
        <v>0</v>
      </c>
    </row>
    <row r="469" spans="1:372" x14ac:dyDescent="0.25">
      <c r="A469" s="61">
        <v>70.132999999999996</v>
      </c>
      <c r="B469" s="5">
        <v>1803</v>
      </c>
      <c r="C469" s="6" t="s">
        <v>1126</v>
      </c>
      <c r="D469" s="7" t="s">
        <v>1125</v>
      </c>
      <c r="E469" s="6" t="s">
        <v>1923</v>
      </c>
      <c r="F469" s="15">
        <v>2</v>
      </c>
      <c r="G469" s="22"/>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c r="JC469" s="8"/>
      <c r="JD469" s="8"/>
      <c r="JE469" s="8"/>
      <c r="JF469" s="8"/>
      <c r="JG469" s="8"/>
      <c r="JH469" s="8"/>
      <c r="JI469" s="8"/>
      <c r="JJ469" s="8"/>
      <c r="JK469" s="8"/>
      <c r="JL469" s="8"/>
      <c r="JM469" s="8"/>
      <c r="JN469" s="8"/>
      <c r="JO469" s="8"/>
      <c r="JP469" s="8"/>
      <c r="JQ469" s="8"/>
      <c r="JR469" s="8"/>
      <c r="JS469" s="8"/>
      <c r="JT469" s="8"/>
      <c r="JU469" s="8"/>
      <c r="JV469" s="8"/>
      <c r="JW469" s="8"/>
      <c r="JX469" s="8"/>
      <c r="JY469" s="8"/>
      <c r="JZ469" s="8"/>
      <c r="KA469" s="8"/>
      <c r="KB469" s="8"/>
      <c r="KC469" s="8"/>
      <c r="KD469" s="8"/>
      <c r="KE469" s="8"/>
      <c r="KF469" s="8"/>
      <c r="KG469" s="8"/>
      <c r="KH469" s="8"/>
      <c r="KI469" s="8"/>
      <c r="KJ469" s="8"/>
      <c r="KK469" s="8"/>
      <c r="KL469" s="8"/>
      <c r="KM469" s="8"/>
      <c r="KN469" s="8"/>
      <c r="KO469" s="8"/>
      <c r="KP469" s="8"/>
      <c r="KQ469" s="8"/>
      <c r="KR469" s="8"/>
      <c r="KS469" s="8"/>
      <c r="KT469" s="8"/>
      <c r="KU469" s="8"/>
      <c r="KV469" s="8"/>
      <c r="KW469" s="8"/>
      <c r="KX469" s="8"/>
      <c r="KY469" s="8"/>
      <c r="KZ469" s="8"/>
      <c r="LA469" s="8"/>
      <c r="LB469" s="8"/>
      <c r="LC469" s="8"/>
      <c r="LD469" s="8"/>
      <c r="LE469" s="8"/>
      <c r="LF469" s="8"/>
      <c r="LG469" s="8"/>
      <c r="LH469" s="8"/>
      <c r="LI469" s="8"/>
      <c r="LJ469" s="8"/>
      <c r="LK469" s="8"/>
      <c r="LL469" s="8"/>
      <c r="LM469" s="8"/>
      <c r="LN469" s="8"/>
      <c r="LO469" s="8"/>
      <c r="LP469" s="8"/>
      <c r="LQ469" s="8"/>
      <c r="LR469" s="8"/>
      <c r="LS469" s="8"/>
      <c r="LT469" s="8"/>
      <c r="LU469" s="8"/>
      <c r="LV469" s="8"/>
      <c r="LW469" s="8"/>
      <c r="LX469" s="8"/>
      <c r="LY469" s="8"/>
      <c r="LZ469" s="8"/>
      <c r="MA469" s="8"/>
      <c r="MB469" s="8"/>
      <c r="MC469" s="8"/>
      <c r="MD469" s="8"/>
      <c r="ME469" s="8"/>
      <c r="MF469" s="8"/>
      <c r="MG469" s="8"/>
      <c r="MH469" s="8"/>
      <c r="MI469" s="8"/>
      <c r="MJ469" s="8"/>
      <c r="MK469" s="8"/>
      <c r="ML469" s="8"/>
      <c r="MM469" s="8"/>
      <c r="MN469" s="8"/>
      <c r="MO469" s="8"/>
      <c r="MP469" s="8"/>
      <c r="MQ469" s="8"/>
      <c r="MR469" s="8"/>
      <c r="MS469" s="8"/>
      <c r="MT469" s="8"/>
      <c r="MU469" s="8"/>
      <c r="MV469" s="8"/>
      <c r="MW469" s="8"/>
      <c r="MX469" s="8"/>
      <c r="MY469" s="8"/>
      <c r="MZ469" s="8"/>
      <c r="NA469" s="8"/>
      <c r="NB469" s="8"/>
      <c r="NC469" s="8"/>
      <c r="ND469" s="8"/>
      <c r="NE469" s="8"/>
      <c r="NF469" s="8"/>
      <c r="NG469" s="15"/>
      <c r="NH469" s="46">
        <f t="shared" si="7"/>
        <v>0</v>
      </c>
    </row>
    <row r="470" spans="1:372" x14ac:dyDescent="0.25">
      <c r="A470" s="61">
        <v>73.141999999999996</v>
      </c>
      <c r="B470" s="5">
        <v>2379</v>
      </c>
      <c r="C470" s="6" t="s">
        <v>1600</v>
      </c>
      <c r="D470" s="7" t="s">
        <v>1599</v>
      </c>
      <c r="E470" s="6" t="s">
        <v>1925</v>
      </c>
      <c r="F470" s="15">
        <v>2</v>
      </c>
      <c r="G470" s="22"/>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c r="JC470" s="8"/>
      <c r="JD470" s="8"/>
      <c r="JE470" s="8"/>
      <c r="JF470" s="8"/>
      <c r="JG470" s="8"/>
      <c r="JH470" s="8"/>
      <c r="JI470" s="8"/>
      <c r="JJ470" s="8"/>
      <c r="JK470" s="8"/>
      <c r="JL470" s="8"/>
      <c r="JM470" s="8"/>
      <c r="JN470" s="8"/>
      <c r="JO470" s="8"/>
      <c r="JP470" s="8"/>
      <c r="JQ470" s="8"/>
      <c r="JR470" s="8"/>
      <c r="JS470" s="8"/>
      <c r="JT470" s="8"/>
      <c r="JU470" s="8"/>
      <c r="JV470" s="8"/>
      <c r="JW470" s="8"/>
      <c r="JX470" s="8"/>
      <c r="JY470" s="8"/>
      <c r="JZ470" s="8"/>
      <c r="KA470" s="8"/>
      <c r="KB470" s="8"/>
      <c r="KC470" s="8"/>
      <c r="KD470" s="8"/>
      <c r="KE470" s="8"/>
      <c r="KF470" s="8"/>
      <c r="KG470" s="8"/>
      <c r="KH470" s="8"/>
      <c r="KI470" s="8"/>
      <c r="KJ470" s="8"/>
      <c r="KK470" s="8"/>
      <c r="KL470" s="8"/>
      <c r="KM470" s="8"/>
      <c r="KN470" s="8"/>
      <c r="KO470" s="8"/>
      <c r="KP470" s="8"/>
      <c r="KQ470" s="8"/>
      <c r="KR470" s="8"/>
      <c r="KS470" s="8"/>
      <c r="KT470" s="8"/>
      <c r="KU470" s="8"/>
      <c r="KV470" s="8"/>
      <c r="KW470" s="8"/>
      <c r="KX470" s="8"/>
      <c r="KY470" s="8"/>
      <c r="KZ470" s="8"/>
      <c r="LA470" s="8"/>
      <c r="LB470" s="8"/>
      <c r="LC470" s="8"/>
      <c r="LD470" s="8"/>
      <c r="LE470" s="8"/>
      <c r="LF470" s="8"/>
      <c r="LG470" s="8"/>
      <c r="LH470" s="8"/>
      <c r="LI470" s="8"/>
      <c r="LJ470" s="8"/>
      <c r="LK470" s="8"/>
      <c r="LL470" s="8"/>
      <c r="LM470" s="8"/>
      <c r="LN470" s="8"/>
      <c r="LO470" s="8"/>
      <c r="LP470" s="8"/>
      <c r="LQ470" s="8"/>
      <c r="LR470" s="8"/>
      <c r="LS470" s="8"/>
      <c r="LT470" s="8"/>
      <c r="LU470" s="8"/>
      <c r="LV470" s="8"/>
      <c r="LW470" s="8"/>
      <c r="LX470" s="8"/>
      <c r="LY470" s="8"/>
      <c r="LZ470" s="8"/>
      <c r="MA470" s="8"/>
      <c r="MB470" s="8"/>
      <c r="MC470" s="8"/>
      <c r="MD470" s="8"/>
      <c r="ME470" s="8"/>
      <c r="MF470" s="8"/>
      <c r="MG470" s="8"/>
      <c r="MH470" s="8"/>
      <c r="MI470" s="8"/>
      <c r="MJ470" s="8"/>
      <c r="MK470" s="8"/>
      <c r="ML470" s="8"/>
      <c r="MM470" s="8"/>
      <c r="MN470" s="8"/>
      <c r="MO470" s="8"/>
      <c r="MP470" s="8"/>
      <c r="MQ470" s="8"/>
      <c r="MR470" s="8"/>
      <c r="MS470" s="8"/>
      <c r="MT470" s="8"/>
      <c r="MU470" s="8"/>
      <c r="MV470" s="8"/>
      <c r="MW470" s="8"/>
      <c r="MX470" s="8"/>
      <c r="MY470" s="8"/>
      <c r="MZ470" s="8"/>
      <c r="NA470" s="8"/>
      <c r="NB470" s="8"/>
      <c r="NC470" s="8"/>
      <c r="ND470" s="8"/>
      <c r="NE470" s="8"/>
      <c r="NF470" s="8"/>
      <c r="NG470" s="15"/>
      <c r="NH470" s="46">
        <f t="shared" si="7"/>
        <v>0</v>
      </c>
    </row>
    <row r="471" spans="1:372" x14ac:dyDescent="0.25">
      <c r="A471" s="61">
        <v>70.015000000000001</v>
      </c>
      <c r="B471" s="5">
        <v>1712</v>
      </c>
      <c r="C471" s="6" t="s">
        <v>984</v>
      </c>
      <c r="D471" s="7" t="s">
        <v>983</v>
      </c>
      <c r="E471" s="6" t="s">
        <v>1925</v>
      </c>
      <c r="F471" s="15">
        <v>1</v>
      </c>
      <c r="G471" s="22"/>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c r="JC471" s="8"/>
      <c r="JD471" s="8"/>
      <c r="JE471" s="8"/>
      <c r="JF471" s="8"/>
      <c r="JG471" s="8"/>
      <c r="JH471" s="8"/>
      <c r="JI471" s="8"/>
      <c r="JJ471" s="8"/>
      <c r="JK471" s="8"/>
      <c r="JL471" s="8"/>
      <c r="JM471" s="8"/>
      <c r="JN471" s="8"/>
      <c r="JO471" s="8"/>
      <c r="JP471" s="8"/>
      <c r="JQ471" s="8"/>
      <c r="JR471" s="8"/>
      <c r="JS471" s="8"/>
      <c r="JT471" s="8"/>
      <c r="JU471" s="8"/>
      <c r="JV471" s="8"/>
      <c r="JW471" s="8"/>
      <c r="JX471" s="8"/>
      <c r="JY471" s="8"/>
      <c r="JZ471" s="8"/>
      <c r="KA471" s="8"/>
      <c r="KB471" s="8"/>
      <c r="KC471" s="8"/>
      <c r="KD471" s="8"/>
      <c r="KE471" s="8"/>
      <c r="KF471" s="8"/>
      <c r="KG471" s="8"/>
      <c r="KH471" s="8"/>
      <c r="KI471" s="8"/>
      <c r="KJ471" s="8"/>
      <c r="KK471" s="8"/>
      <c r="KL471" s="8"/>
      <c r="KM471" s="8"/>
      <c r="KN471" s="8"/>
      <c r="KO471" s="8"/>
      <c r="KP471" s="8"/>
      <c r="KQ471" s="8"/>
      <c r="KR471" s="8"/>
      <c r="KS471" s="8"/>
      <c r="KT471" s="8"/>
      <c r="KU471" s="8"/>
      <c r="KV471" s="8"/>
      <c r="KW471" s="8"/>
      <c r="KX471" s="8"/>
      <c r="KY471" s="8"/>
      <c r="KZ471" s="8"/>
      <c r="LA471" s="8"/>
      <c r="LB471" s="8"/>
      <c r="LC471" s="8"/>
      <c r="LD471" s="8"/>
      <c r="LE471" s="8"/>
      <c r="LF471" s="8"/>
      <c r="LG471" s="8"/>
      <c r="LH471" s="8"/>
      <c r="LI471" s="8"/>
      <c r="LJ471" s="8"/>
      <c r="LK471" s="8"/>
      <c r="LL471" s="8"/>
      <c r="LM471" s="8"/>
      <c r="LN471" s="8"/>
      <c r="LO471" s="8"/>
      <c r="LP471" s="8"/>
      <c r="LQ471" s="8"/>
      <c r="LR471" s="8"/>
      <c r="LS471" s="8"/>
      <c r="LT471" s="8"/>
      <c r="LU471" s="8"/>
      <c r="LV471" s="8"/>
      <c r="LW471" s="8"/>
      <c r="LX471" s="8"/>
      <c r="LY471" s="8"/>
      <c r="LZ471" s="8"/>
      <c r="MA471" s="8"/>
      <c r="MB471" s="8"/>
      <c r="MC471" s="8"/>
      <c r="MD471" s="8"/>
      <c r="ME471" s="8"/>
      <c r="MF471" s="8"/>
      <c r="MG471" s="8"/>
      <c r="MH471" s="8"/>
      <c r="MI471" s="8"/>
      <c r="MJ471" s="8"/>
      <c r="MK471" s="8"/>
      <c r="ML471" s="8"/>
      <c r="MM471" s="8"/>
      <c r="MN471" s="8"/>
      <c r="MO471" s="8"/>
      <c r="MP471" s="8"/>
      <c r="MQ471" s="8"/>
      <c r="MR471" s="8"/>
      <c r="MS471" s="8"/>
      <c r="MT471" s="8"/>
      <c r="MU471" s="8"/>
      <c r="MV471" s="8"/>
      <c r="MW471" s="8"/>
      <c r="MX471" s="8"/>
      <c r="MY471" s="8"/>
      <c r="MZ471" s="8"/>
      <c r="NA471" s="8"/>
      <c r="NB471" s="8"/>
      <c r="NC471" s="8"/>
      <c r="ND471" s="8"/>
      <c r="NE471" s="8"/>
      <c r="NF471" s="8"/>
      <c r="NG471" s="15"/>
      <c r="NH471" s="46">
        <f t="shared" si="7"/>
        <v>0</v>
      </c>
    </row>
    <row r="472" spans="1:372" x14ac:dyDescent="0.25">
      <c r="A472" s="61">
        <v>70.198999999999998</v>
      </c>
      <c r="B472" s="5">
        <v>1882</v>
      </c>
      <c r="C472" s="6" t="s">
        <v>1220</v>
      </c>
      <c r="D472" s="7" t="s">
        <v>1219</v>
      </c>
      <c r="E472" s="6" t="s">
        <v>1922</v>
      </c>
      <c r="F472" s="15">
        <v>1</v>
      </c>
      <c r="G472" s="22"/>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c r="JC472" s="8"/>
      <c r="JD472" s="8"/>
      <c r="JE472" s="8"/>
      <c r="JF472" s="8"/>
      <c r="JG472" s="8"/>
      <c r="JH472" s="8"/>
      <c r="JI472" s="8"/>
      <c r="JJ472" s="8"/>
      <c r="JK472" s="8"/>
      <c r="JL472" s="8"/>
      <c r="JM472" s="8"/>
      <c r="JN472" s="8"/>
      <c r="JO472" s="8"/>
      <c r="JP472" s="8"/>
      <c r="JQ472" s="8"/>
      <c r="JR472" s="8"/>
      <c r="JS472" s="8"/>
      <c r="JT472" s="8"/>
      <c r="JU472" s="8"/>
      <c r="JV472" s="8"/>
      <c r="JW472" s="8"/>
      <c r="JX472" s="8"/>
      <c r="JY472" s="8"/>
      <c r="JZ472" s="8"/>
      <c r="KA472" s="8"/>
      <c r="KB472" s="8"/>
      <c r="KC472" s="8"/>
      <c r="KD472" s="8"/>
      <c r="KE472" s="8"/>
      <c r="KF472" s="8"/>
      <c r="KG472" s="8"/>
      <c r="KH472" s="8"/>
      <c r="KI472" s="8"/>
      <c r="KJ472" s="8"/>
      <c r="KK472" s="8"/>
      <c r="KL472" s="8"/>
      <c r="KM472" s="8"/>
      <c r="KN472" s="8"/>
      <c r="KO472" s="8"/>
      <c r="KP472" s="8"/>
      <c r="KQ472" s="8"/>
      <c r="KR472" s="8"/>
      <c r="KS472" s="8"/>
      <c r="KT472" s="8"/>
      <c r="KU472" s="8"/>
      <c r="KV472" s="8"/>
      <c r="KW472" s="8"/>
      <c r="KX472" s="8"/>
      <c r="KY472" s="8"/>
      <c r="KZ472" s="8"/>
      <c r="LA472" s="8"/>
      <c r="LB472" s="8"/>
      <c r="LC472" s="8"/>
      <c r="LD472" s="8"/>
      <c r="LE472" s="8"/>
      <c r="LF472" s="8"/>
      <c r="LG472" s="8"/>
      <c r="LH472" s="8"/>
      <c r="LI472" s="8"/>
      <c r="LJ472" s="8"/>
      <c r="LK472" s="8"/>
      <c r="LL472" s="8"/>
      <c r="LM472" s="8"/>
      <c r="LN472" s="8"/>
      <c r="LO472" s="8"/>
      <c r="LP472" s="8"/>
      <c r="LQ472" s="8"/>
      <c r="LR472" s="8"/>
      <c r="LS472" s="8"/>
      <c r="LT472" s="8"/>
      <c r="LU472" s="8"/>
      <c r="LV472" s="8"/>
      <c r="LW472" s="8"/>
      <c r="LX472" s="8"/>
      <c r="LY472" s="8"/>
      <c r="LZ472" s="8"/>
      <c r="MA472" s="8"/>
      <c r="MB472" s="8"/>
      <c r="MC472" s="8"/>
      <c r="MD472" s="8"/>
      <c r="ME472" s="8"/>
      <c r="MF472" s="8"/>
      <c r="MG472" s="8"/>
      <c r="MH472" s="8"/>
      <c r="MI472" s="8"/>
      <c r="MJ472" s="8"/>
      <c r="MK472" s="8"/>
      <c r="ML472" s="8"/>
      <c r="MM472" s="8"/>
      <c r="MN472" s="8"/>
      <c r="MO472" s="8"/>
      <c r="MP472" s="8"/>
      <c r="MQ472" s="8"/>
      <c r="MR472" s="8"/>
      <c r="MS472" s="8"/>
      <c r="MT472" s="8"/>
      <c r="MU472" s="8"/>
      <c r="MV472" s="8"/>
      <c r="MW472" s="8"/>
      <c r="MX472" s="8"/>
      <c r="MY472" s="8"/>
      <c r="MZ472" s="8"/>
      <c r="NA472" s="8"/>
      <c r="NB472" s="8"/>
      <c r="NC472" s="8"/>
      <c r="ND472" s="8"/>
      <c r="NE472" s="8"/>
      <c r="NF472" s="8"/>
      <c r="NG472" s="15"/>
      <c r="NH472" s="46">
        <f t="shared" si="7"/>
        <v>0</v>
      </c>
    </row>
    <row r="473" spans="1:372" x14ac:dyDescent="0.25">
      <c r="A473" s="61">
        <v>73.334000000000003</v>
      </c>
      <c r="B473" s="5">
        <v>2123</v>
      </c>
      <c r="C473" s="6" t="s">
        <v>1828</v>
      </c>
      <c r="D473" s="7" t="s">
        <v>1827</v>
      </c>
      <c r="E473" s="6" t="s">
        <v>1923</v>
      </c>
      <c r="F473" s="15">
        <v>2</v>
      </c>
      <c r="G473" s="22"/>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c r="HQ473" s="8"/>
      <c r="HR473" s="8"/>
      <c r="HS473" s="8"/>
      <c r="HT473" s="8"/>
      <c r="HU473" s="8"/>
      <c r="HV473" s="8"/>
      <c r="HW473" s="8"/>
      <c r="HX473" s="8"/>
      <c r="HY473" s="8"/>
      <c r="HZ473" s="8"/>
      <c r="IA473" s="8"/>
      <c r="IB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c r="JC473" s="8"/>
      <c r="JD473" s="8"/>
      <c r="JE473" s="8"/>
      <c r="JF473" s="8"/>
      <c r="JG473" s="8"/>
      <c r="JH473" s="8"/>
      <c r="JI473" s="8"/>
      <c r="JJ473" s="8"/>
      <c r="JK473" s="8"/>
      <c r="JL473" s="8"/>
      <c r="JM473" s="8"/>
      <c r="JN473" s="8"/>
      <c r="JO473" s="8"/>
      <c r="JP473" s="8"/>
      <c r="JQ473" s="8"/>
      <c r="JR473" s="8"/>
      <c r="JS473" s="8"/>
      <c r="JT473" s="8"/>
      <c r="JU473" s="8"/>
      <c r="JV473" s="8"/>
      <c r="JW473" s="8"/>
      <c r="JX473" s="8"/>
      <c r="JY473" s="8"/>
      <c r="JZ473" s="8"/>
      <c r="KA473" s="8"/>
      <c r="KB473" s="8"/>
      <c r="KC473" s="8"/>
      <c r="KD473" s="8"/>
      <c r="KE473" s="8"/>
      <c r="KF473" s="8"/>
      <c r="KG473" s="8"/>
      <c r="KH473" s="8"/>
      <c r="KI473" s="8"/>
      <c r="KJ473" s="8"/>
      <c r="KK473" s="8"/>
      <c r="KL473" s="8"/>
      <c r="KM473" s="8"/>
      <c r="KN473" s="8"/>
      <c r="KO473" s="8"/>
      <c r="KP473" s="8"/>
      <c r="KQ473" s="8"/>
      <c r="KR473" s="8"/>
      <c r="KS473" s="8"/>
      <c r="KT473" s="8"/>
      <c r="KU473" s="8"/>
      <c r="KV473" s="8"/>
      <c r="KW473" s="8"/>
      <c r="KX473" s="8"/>
      <c r="KY473" s="8"/>
      <c r="KZ473" s="8"/>
      <c r="LA473" s="8"/>
      <c r="LB473" s="8"/>
      <c r="LC473" s="8"/>
      <c r="LD473" s="8"/>
      <c r="LE473" s="8"/>
      <c r="LF473" s="8"/>
      <c r="LG473" s="8"/>
      <c r="LH473" s="8"/>
      <c r="LI473" s="8"/>
      <c r="LJ473" s="8"/>
      <c r="LK473" s="8"/>
      <c r="LL473" s="8"/>
      <c r="LM473" s="8"/>
      <c r="LN473" s="8"/>
      <c r="LO473" s="8"/>
      <c r="LP473" s="8"/>
      <c r="LQ473" s="8"/>
      <c r="LR473" s="8"/>
      <c r="LS473" s="8"/>
      <c r="LT473" s="8"/>
      <c r="LU473" s="8"/>
      <c r="LV473" s="8"/>
      <c r="LW473" s="8"/>
      <c r="LX473" s="8"/>
      <c r="LY473" s="8"/>
      <c r="LZ473" s="8"/>
      <c r="MA473" s="8"/>
      <c r="MB473" s="8"/>
      <c r="MC473" s="8"/>
      <c r="MD473" s="8"/>
      <c r="ME473" s="8"/>
      <c r="MF473" s="8"/>
      <c r="MG473" s="8"/>
      <c r="MH473" s="8"/>
      <c r="MI473" s="8"/>
      <c r="MJ473" s="8"/>
      <c r="MK473" s="8"/>
      <c r="ML473" s="8"/>
      <c r="MM473" s="8"/>
      <c r="MN473" s="8"/>
      <c r="MO473" s="8"/>
      <c r="MP473" s="8"/>
      <c r="MQ473" s="8"/>
      <c r="MR473" s="8"/>
      <c r="MS473" s="8"/>
      <c r="MT473" s="8"/>
      <c r="MU473" s="8"/>
      <c r="MV473" s="8"/>
      <c r="MW473" s="8"/>
      <c r="MX473" s="8"/>
      <c r="MY473" s="8"/>
      <c r="MZ473" s="8"/>
      <c r="NA473" s="8"/>
      <c r="NB473" s="8"/>
      <c r="NC473" s="8"/>
      <c r="ND473" s="8"/>
      <c r="NE473" s="8"/>
      <c r="NF473" s="8"/>
      <c r="NG473" s="15"/>
      <c r="NH473" s="46">
        <f t="shared" si="7"/>
        <v>0</v>
      </c>
    </row>
    <row r="474" spans="1:372" x14ac:dyDescent="0.25">
      <c r="A474" s="61">
        <v>73.144000000000005</v>
      </c>
      <c r="B474" s="5">
        <v>2350</v>
      </c>
      <c r="C474" s="6" t="s">
        <v>1602</v>
      </c>
      <c r="D474" s="7" t="s">
        <v>1601</v>
      </c>
      <c r="E474" s="6" t="s">
        <v>1923</v>
      </c>
      <c r="F474" s="15">
        <v>1</v>
      </c>
      <c r="G474" s="22"/>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c r="HQ474" s="8"/>
      <c r="HR474" s="8"/>
      <c r="HS474" s="8"/>
      <c r="HT474" s="8"/>
      <c r="HU474" s="8"/>
      <c r="HV474" s="8"/>
      <c r="HW474" s="8"/>
      <c r="HX474" s="8"/>
      <c r="HY474" s="8"/>
      <c r="HZ474" s="8"/>
      <c r="IA474" s="8"/>
      <c r="IB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c r="JC474" s="8"/>
      <c r="JD474" s="8"/>
      <c r="JE474" s="8"/>
      <c r="JF474" s="8"/>
      <c r="JG474" s="8"/>
      <c r="JH474" s="8"/>
      <c r="JI474" s="8"/>
      <c r="JJ474" s="8"/>
      <c r="JK474" s="8"/>
      <c r="JL474" s="8"/>
      <c r="JM474" s="8"/>
      <c r="JN474" s="8"/>
      <c r="JO474" s="8"/>
      <c r="JP474" s="8"/>
      <c r="JQ474" s="8"/>
      <c r="JR474" s="8"/>
      <c r="JS474" s="8"/>
      <c r="JT474" s="8"/>
      <c r="JU474" s="8"/>
      <c r="JV474" s="8"/>
      <c r="JW474" s="8"/>
      <c r="JX474" s="8"/>
      <c r="JY474" s="8"/>
      <c r="JZ474" s="8"/>
      <c r="KA474" s="8"/>
      <c r="KB474" s="8"/>
      <c r="KC474" s="8"/>
      <c r="KD474" s="8"/>
      <c r="KE474" s="8"/>
      <c r="KF474" s="8"/>
      <c r="KG474" s="8"/>
      <c r="KH474" s="8"/>
      <c r="KI474" s="8"/>
      <c r="KJ474" s="8"/>
      <c r="KK474" s="8"/>
      <c r="KL474" s="8"/>
      <c r="KM474" s="8"/>
      <c r="KN474" s="8"/>
      <c r="KO474" s="8"/>
      <c r="KP474" s="8"/>
      <c r="KQ474" s="8"/>
      <c r="KR474" s="8"/>
      <c r="KS474" s="8"/>
      <c r="KT474" s="8"/>
      <c r="KU474" s="8"/>
      <c r="KV474" s="8"/>
      <c r="KW474" s="8"/>
      <c r="KX474" s="8"/>
      <c r="KY474" s="8"/>
      <c r="KZ474" s="8"/>
      <c r="LA474" s="8"/>
      <c r="LB474" s="8"/>
      <c r="LC474" s="8"/>
      <c r="LD474" s="8"/>
      <c r="LE474" s="8"/>
      <c r="LF474" s="8"/>
      <c r="LG474" s="8"/>
      <c r="LH474" s="8"/>
      <c r="LI474" s="8"/>
      <c r="LJ474" s="8"/>
      <c r="LK474" s="8"/>
      <c r="LL474" s="8"/>
      <c r="LM474" s="8"/>
      <c r="LN474" s="8"/>
      <c r="LO474" s="8"/>
      <c r="LP474" s="8"/>
      <c r="LQ474" s="8"/>
      <c r="LR474" s="8"/>
      <c r="LS474" s="8"/>
      <c r="LT474" s="8"/>
      <c r="LU474" s="8"/>
      <c r="LV474" s="8"/>
      <c r="LW474" s="8"/>
      <c r="LX474" s="8"/>
      <c r="LY474" s="8"/>
      <c r="LZ474" s="8"/>
      <c r="MA474" s="8"/>
      <c r="MB474" s="8"/>
      <c r="MC474" s="8"/>
      <c r="MD474" s="8"/>
      <c r="ME474" s="8"/>
      <c r="MF474" s="8"/>
      <c r="MG474" s="8"/>
      <c r="MH474" s="8"/>
      <c r="MI474" s="8"/>
      <c r="MJ474" s="8"/>
      <c r="MK474" s="8"/>
      <c r="ML474" s="8"/>
      <c r="MM474" s="8"/>
      <c r="MN474" s="8"/>
      <c r="MO474" s="8"/>
      <c r="MP474" s="8"/>
      <c r="MQ474" s="8"/>
      <c r="MR474" s="8"/>
      <c r="MS474" s="8"/>
      <c r="MT474" s="8"/>
      <c r="MU474" s="8"/>
      <c r="MV474" s="8"/>
      <c r="MW474" s="8"/>
      <c r="MX474" s="8"/>
      <c r="MY474" s="8"/>
      <c r="MZ474" s="8"/>
      <c r="NA474" s="8"/>
      <c r="NB474" s="8"/>
      <c r="NC474" s="8"/>
      <c r="ND474" s="8"/>
      <c r="NE474" s="8"/>
      <c r="NF474" s="8"/>
      <c r="NG474" s="15"/>
      <c r="NH474" s="46">
        <f t="shared" si="7"/>
        <v>0</v>
      </c>
    </row>
    <row r="475" spans="1:372" x14ac:dyDescent="0.25">
      <c r="A475" s="61">
        <v>70.126000000000005</v>
      </c>
      <c r="B475" s="5">
        <v>1781</v>
      </c>
      <c r="C475" s="6" t="s">
        <v>1114</v>
      </c>
      <c r="D475" s="7" t="s">
        <v>1113</v>
      </c>
      <c r="E475" s="6" t="s">
        <v>1925</v>
      </c>
      <c r="F475" s="15">
        <v>1</v>
      </c>
      <c r="G475" s="22"/>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c r="JC475" s="8"/>
      <c r="JD475" s="8"/>
      <c r="JE475" s="8"/>
      <c r="JF475" s="8"/>
      <c r="JG475" s="8"/>
      <c r="JH475" s="8"/>
      <c r="JI475" s="8"/>
      <c r="JJ475" s="8"/>
      <c r="JK475" s="8"/>
      <c r="JL475" s="8"/>
      <c r="JM475" s="8"/>
      <c r="JN475" s="8"/>
      <c r="JO475" s="8"/>
      <c r="JP475" s="8"/>
      <c r="JQ475" s="8"/>
      <c r="JR475" s="8"/>
      <c r="JS475" s="8"/>
      <c r="JT475" s="8"/>
      <c r="JU475" s="8"/>
      <c r="JV475" s="8"/>
      <c r="JW475" s="8"/>
      <c r="JX475" s="8"/>
      <c r="JY475" s="8"/>
      <c r="JZ475" s="8"/>
      <c r="KA475" s="8"/>
      <c r="KB475" s="8"/>
      <c r="KC475" s="8"/>
      <c r="KD475" s="8"/>
      <c r="KE475" s="8"/>
      <c r="KF475" s="8"/>
      <c r="KG475" s="8"/>
      <c r="KH475" s="8"/>
      <c r="KI475" s="8"/>
      <c r="KJ475" s="8"/>
      <c r="KK475" s="8"/>
      <c r="KL475" s="8"/>
      <c r="KM475" s="8"/>
      <c r="KN475" s="8"/>
      <c r="KO475" s="8"/>
      <c r="KP475" s="8"/>
      <c r="KQ475" s="8"/>
      <c r="KR475" s="8"/>
      <c r="KS475" s="8"/>
      <c r="KT475" s="8"/>
      <c r="KU475" s="8"/>
      <c r="KV475" s="8"/>
      <c r="KW475" s="8"/>
      <c r="KX475" s="8"/>
      <c r="KY475" s="8"/>
      <c r="KZ475" s="8"/>
      <c r="LA475" s="8"/>
      <c r="LB475" s="8"/>
      <c r="LC475" s="8"/>
      <c r="LD475" s="8"/>
      <c r="LE475" s="8"/>
      <c r="LF475" s="8"/>
      <c r="LG475" s="8"/>
      <c r="LH475" s="8"/>
      <c r="LI475" s="8"/>
      <c r="LJ475" s="8"/>
      <c r="LK475" s="8"/>
      <c r="LL475" s="8"/>
      <c r="LM475" s="8"/>
      <c r="LN475" s="8"/>
      <c r="LO475" s="8"/>
      <c r="LP475" s="8"/>
      <c r="LQ475" s="8"/>
      <c r="LR475" s="8"/>
      <c r="LS475" s="8"/>
      <c r="LT475" s="8"/>
      <c r="LU475" s="8"/>
      <c r="LV475" s="8"/>
      <c r="LW475" s="8"/>
      <c r="LX475" s="8"/>
      <c r="LY475" s="8"/>
      <c r="LZ475" s="8"/>
      <c r="MA475" s="8"/>
      <c r="MB475" s="8"/>
      <c r="MC475" s="8"/>
      <c r="MD475" s="8"/>
      <c r="ME475" s="8"/>
      <c r="MF475" s="8"/>
      <c r="MG475" s="8"/>
      <c r="MH475" s="8"/>
      <c r="MI475" s="8"/>
      <c r="MJ475" s="8"/>
      <c r="MK475" s="8"/>
      <c r="ML475" s="8"/>
      <c r="MM475" s="8"/>
      <c r="MN475" s="8"/>
      <c r="MO475" s="8"/>
      <c r="MP475" s="8"/>
      <c r="MQ475" s="8"/>
      <c r="MR475" s="8"/>
      <c r="MS475" s="8"/>
      <c r="MT475" s="8"/>
      <c r="MU475" s="8"/>
      <c r="MV475" s="8"/>
      <c r="MW475" s="8"/>
      <c r="MX475" s="8"/>
      <c r="MY475" s="8"/>
      <c r="MZ475" s="8"/>
      <c r="NA475" s="8"/>
      <c r="NB475" s="8"/>
      <c r="NC475" s="8"/>
      <c r="ND475" s="8"/>
      <c r="NE475" s="8"/>
      <c r="NF475" s="8"/>
      <c r="NG475" s="15"/>
      <c r="NH475" s="46">
        <f t="shared" si="7"/>
        <v>0</v>
      </c>
    </row>
    <row r="476" spans="1:372" x14ac:dyDescent="0.25">
      <c r="A476" s="61">
        <v>70.111000000000004</v>
      </c>
      <c r="B476" s="5">
        <v>1875</v>
      </c>
      <c r="C476" s="6" t="s">
        <v>1100</v>
      </c>
      <c r="D476" s="7" t="s">
        <v>1099</v>
      </c>
      <c r="E476" s="6" t="s">
        <v>1925</v>
      </c>
      <c r="F476" s="15">
        <v>1</v>
      </c>
      <c r="G476" s="22"/>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c r="JC476" s="8"/>
      <c r="JD476" s="8"/>
      <c r="JE476" s="8"/>
      <c r="JF476" s="8"/>
      <c r="JG476" s="8"/>
      <c r="JH476" s="8"/>
      <c r="JI476" s="8"/>
      <c r="JJ476" s="8"/>
      <c r="JK476" s="8"/>
      <c r="JL476" s="8"/>
      <c r="JM476" s="8"/>
      <c r="JN476" s="8"/>
      <c r="JO476" s="8"/>
      <c r="JP476" s="8"/>
      <c r="JQ476" s="8"/>
      <c r="JR476" s="8"/>
      <c r="JS476" s="8"/>
      <c r="JT476" s="8"/>
      <c r="JU476" s="8"/>
      <c r="JV476" s="8"/>
      <c r="JW476" s="8"/>
      <c r="JX476" s="8"/>
      <c r="JY476" s="8"/>
      <c r="JZ476" s="8"/>
      <c r="KA476" s="8"/>
      <c r="KB476" s="8"/>
      <c r="KC476" s="8"/>
      <c r="KD476" s="8"/>
      <c r="KE476" s="8"/>
      <c r="KF476" s="8"/>
      <c r="KG476" s="8"/>
      <c r="KH476" s="8"/>
      <c r="KI476" s="8"/>
      <c r="KJ476" s="8"/>
      <c r="KK476" s="8"/>
      <c r="KL476" s="8"/>
      <c r="KM476" s="8"/>
      <c r="KN476" s="8"/>
      <c r="KO476" s="8"/>
      <c r="KP476" s="8"/>
      <c r="KQ476" s="8"/>
      <c r="KR476" s="8"/>
      <c r="KS476" s="8"/>
      <c r="KT476" s="8"/>
      <c r="KU476" s="8"/>
      <c r="KV476" s="8"/>
      <c r="KW476" s="8"/>
      <c r="KX476" s="8"/>
      <c r="KY476" s="8"/>
      <c r="KZ476" s="8"/>
      <c r="LA476" s="8"/>
      <c r="LB476" s="8"/>
      <c r="LC476" s="8"/>
      <c r="LD476" s="8"/>
      <c r="LE476" s="8"/>
      <c r="LF476" s="8"/>
      <c r="LG476" s="8"/>
      <c r="LH476" s="8"/>
      <c r="LI476" s="8"/>
      <c r="LJ476" s="8"/>
      <c r="LK476" s="8"/>
      <c r="LL476" s="8"/>
      <c r="LM476" s="8"/>
      <c r="LN476" s="8"/>
      <c r="LO476" s="8"/>
      <c r="LP476" s="8"/>
      <c r="LQ476" s="8"/>
      <c r="LR476" s="8"/>
      <c r="LS476" s="8"/>
      <c r="LT476" s="8"/>
      <c r="LU476" s="8"/>
      <c r="LV476" s="8"/>
      <c r="LW476" s="8"/>
      <c r="LX476" s="8"/>
      <c r="LY476" s="8"/>
      <c r="LZ476" s="8"/>
      <c r="MA476" s="8"/>
      <c r="MB476" s="8"/>
      <c r="MC476" s="8"/>
      <c r="MD476" s="8"/>
      <c r="ME476" s="8"/>
      <c r="MF476" s="8"/>
      <c r="MG476" s="8"/>
      <c r="MH476" s="8"/>
      <c r="MI476" s="8"/>
      <c r="MJ476" s="8"/>
      <c r="MK476" s="8"/>
      <c r="ML476" s="8"/>
      <c r="MM476" s="8"/>
      <c r="MN476" s="8"/>
      <c r="MO476" s="8"/>
      <c r="MP476" s="8"/>
      <c r="MQ476" s="8"/>
      <c r="MR476" s="8"/>
      <c r="MS476" s="8"/>
      <c r="MT476" s="8"/>
      <c r="MU476" s="8"/>
      <c r="MV476" s="8"/>
      <c r="MW476" s="8"/>
      <c r="MX476" s="8"/>
      <c r="MY476" s="8"/>
      <c r="MZ476" s="8"/>
      <c r="NA476" s="8"/>
      <c r="NB476" s="8"/>
      <c r="NC476" s="8"/>
      <c r="ND476" s="8"/>
      <c r="NE476" s="8"/>
      <c r="NF476" s="8"/>
      <c r="NG476" s="15"/>
      <c r="NH476" s="46">
        <f t="shared" si="7"/>
        <v>0</v>
      </c>
    </row>
    <row r="477" spans="1:372" x14ac:dyDescent="0.25">
      <c r="A477" s="61">
        <v>73.048000000000002</v>
      </c>
      <c r="B477" s="5">
        <v>2397</v>
      </c>
      <c r="C477" s="6" t="s">
        <v>1513</v>
      </c>
      <c r="D477" s="7" t="s">
        <v>1512</v>
      </c>
      <c r="E477" s="6" t="s">
        <v>1925</v>
      </c>
      <c r="F477" s="15">
        <v>1</v>
      </c>
      <c r="G477" s="22"/>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c r="JC477" s="8"/>
      <c r="JD477" s="8"/>
      <c r="JE477" s="8"/>
      <c r="JF477" s="8"/>
      <c r="JG477" s="8"/>
      <c r="JH477" s="8"/>
      <c r="JI477" s="8"/>
      <c r="JJ477" s="8"/>
      <c r="JK477" s="8"/>
      <c r="JL477" s="8"/>
      <c r="JM477" s="8"/>
      <c r="JN477" s="8"/>
      <c r="JO477" s="8"/>
      <c r="JP477" s="8"/>
      <c r="JQ477" s="8"/>
      <c r="JR477" s="8"/>
      <c r="JS477" s="8"/>
      <c r="JT477" s="8"/>
      <c r="JU477" s="8"/>
      <c r="JV477" s="8"/>
      <c r="JW477" s="8"/>
      <c r="JX477" s="8"/>
      <c r="JY477" s="8"/>
      <c r="JZ477" s="8"/>
      <c r="KA477" s="8"/>
      <c r="KB477" s="8"/>
      <c r="KC477" s="8"/>
      <c r="KD477" s="8"/>
      <c r="KE477" s="8"/>
      <c r="KF477" s="8"/>
      <c r="KG477" s="8"/>
      <c r="KH477" s="8"/>
      <c r="KI477" s="8"/>
      <c r="KJ477" s="8"/>
      <c r="KK477" s="8"/>
      <c r="KL477" s="8"/>
      <c r="KM477" s="8"/>
      <c r="KN477" s="8"/>
      <c r="KO477" s="8"/>
      <c r="KP477" s="8"/>
      <c r="KQ477" s="8"/>
      <c r="KR477" s="8"/>
      <c r="KS477" s="8"/>
      <c r="KT477" s="8"/>
      <c r="KU477" s="8"/>
      <c r="KV477" s="8"/>
      <c r="KW477" s="8"/>
      <c r="KX477" s="8"/>
      <c r="KY477" s="8"/>
      <c r="KZ477" s="8"/>
      <c r="LA477" s="8"/>
      <c r="LB477" s="8"/>
      <c r="LC477" s="8"/>
      <c r="LD477" s="8"/>
      <c r="LE477" s="8"/>
      <c r="LF477" s="8"/>
      <c r="LG477" s="8"/>
      <c r="LH477" s="8"/>
      <c r="LI477" s="8"/>
      <c r="LJ477" s="8"/>
      <c r="LK477" s="8"/>
      <c r="LL477" s="8"/>
      <c r="LM477" s="8"/>
      <c r="LN477" s="8"/>
      <c r="LO477" s="8"/>
      <c r="LP477" s="8"/>
      <c r="LQ477" s="8"/>
      <c r="LR477" s="8"/>
      <c r="LS477" s="8"/>
      <c r="LT477" s="8"/>
      <c r="LU477" s="8"/>
      <c r="LV477" s="8"/>
      <c r="LW477" s="8"/>
      <c r="LX477" s="8"/>
      <c r="LY477" s="8"/>
      <c r="LZ477" s="8"/>
      <c r="MA477" s="8"/>
      <c r="MB477" s="8"/>
      <c r="MC477" s="8"/>
      <c r="MD477" s="8"/>
      <c r="ME477" s="8"/>
      <c r="MF477" s="8"/>
      <c r="MG477" s="8"/>
      <c r="MH477" s="8"/>
      <c r="MI477" s="8"/>
      <c r="MJ477" s="8"/>
      <c r="MK477" s="8"/>
      <c r="ML477" s="8"/>
      <c r="MM477" s="8"/>
      <c r="MN477" s="8"/>
      <c r="MO477" s="8"/>
      <c r="MP477" s="8"/>
      <c r="MQ477" s="8"/>
      <c r="MR477" s="8"/>
      <c r="MS477" s="8"/>
      <c r="MT477" s="8"/>
      <c r="MU477" s="8"/>
      <c r="MV477" s="8"/>
      <c r="MW477" s="8"/>
      <c r="MX477" s="8"/>
      <c r="MY477" s="8"/>
      <c r="MZ477" s="8"/>
      <c r="NA477" s="8"/>
      <c r="NB477" s="8"/>
      <c r="NC477" s="8"/>
      <c r="ND477" s="8"/>
      <c r="NE477" s="8"/>
      <c r="NF477" s="8"/>
      <c r="NG477" s="15"/>
      <c r="NH477" s="46">
        <f t="shared" si="7"/>
        <v>0</v>
      </c>
    </row>
    <row r="478" spans="1:372" x14ac:dyDescent="0.25">
      <c r="A478" s="61">
        <v>70.114000000000004</v>
      </c>
      <c r="B478" s="5">
        <v>1876</v>
      </c>
      <c r="C478" s="6" t="s">
        <v>1104</v>
      </c>
      <c r="D478" s="7" t="s">
        <v>1103</v>
      </c>
      <c r="E478" s="6" t="s">
        <v>1923</v>
      </c>
      <c r="F478" s="15">
        <v>1</v>
      </c>
      <c r="G478" s="22"/>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c r="HQ478" s="8"/>
      <c r="HR478" s="8"/>
      <c r="HS478" s="8"/>
      <c r="HT478" s="8"/>
      <c r="HU478" s="8"/>
      <c r="HV478" s="8"/>
      <c r="HW478" s="8"/>
      <c r="HX478" s="8"/>
      <c r="HY478" s="8"/>
      <c r="HZ478" s="8"/>
      <c r="IA478" s="8"/>
      <c r="IB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c r="JC478" s="8"/>
      <c r="JD478" s="8"/>
      <c r="JE478" s="8"/>
      <c r="JF478" s="8"/>
      <c r="JG478" s="8"/>
      <c r="JH478" s="8"/>
      <c r="JI478" s="8"/>
      <c r="JJ478" s="8"/>
      <c r="JK478" s="8"/>
      <c r="JL478" s="8"/>
      <c r="JM478" s="8"/>
      <c r="JN478" s="8"/>
      <c r="JO478" s="8"/>
      <c r="JP478" s="8"/>
      <c r="JQ478" s="8"/>
      <c r="JR478" s="8"/>
      <c r="JS478" s="8"/>
      <c r="JT478" s="8"/>
      <c r="JU478" s="8"/>
      <c r="JV478" s="8"/>
      <c r="JW478" s="8"/>
      <c r="JX478" s="8"/>
      <c r="JY478" s="8"/>
      <c r="JZ478" s="8"/>
      <c r="KA478" s="8"/>
      <c r="KB478" s="8"/>
      <c r="KC478" s="8"/>
      <c r="KD478" s="8"/>
      <c r="KE478" s="8"/>
      <c r="KF478" s="8"/>
      <c r="KG478" s="8"/>
      <c r="KH478" s="8"/>
      <c r="KI478" s="8"/>
      <c r="KJ478" s="8"/>
      <c r="KK478" s="8"/>
      <c r="KL478" s="8"/>
      <c r="KM478" s="8"/>
      <c r="KN478" s="8"/>
      <c r="KO478" s="8"/>
      <c r="KP478" s="8"/>
      <c r="KQ478" s="8"/>
      <c r="KR478" s="8"/>
      <c r="KS478" s="8"/>
      <c r="KT478" s="8"/>
      <c r="KU478" s="8"/>
      <c r="KV478" s="8"/>
      <c r="KW478" s="8"/>
      <c r="KX478" s="8"/>
      <c r="KY478" s="8"/>
      <c r="KZ478" s="8"/>
      <c r="LA478" s="8"/>
      <c r="LB478" s="8"/>
      <c r="LC478" s="8"/>
      <c r="LD478" s="8"/>
      <c r="LE478" s="8"/>
      <c r="LF478" s="8"/>
      <c r="LG478" s="8"/>
      <c r="LH478" s="8"/>
      <c r="LI478" s="8"/>
      <c r="LJ478" s="8"/>
      <c r="LK478" s="8"/>
      <c r="LL478" s="8"/>
      <c r="LM478" s="8"/>
      <c r="LN478" s="8"/>
      <c r="LO478" s="8"/>
      <c r="LP478" s="8"/>
      <c r="LQ478" s="8"/>
      <c r="LR478" s="8"/>
      <c r="LS478" s="8"/>
      <c r="LT478" s="8"/>
      <c r="LU478" s="8"/>
      <c r="LV478" s="8"/>
      <c r="LW478" s="8"/>
      <c r="LX478" s="8"/>
      <c r="LY478" s="8"/>
      <c r="LZ478" s="8"/>
      <c r="MA478" s="8"/>
      <c r="MB478" s="8"/>
      <c r="MC478" s="8"/>
      <c r="MD478" s="8"/>
      <c r="ME478" s="8"/>
      <c r="MF478" s="8"/>
      <c r="MG478" s="8"/>
      <c r="MH478" s="8"/>
      <c r="MI478" s="8"/>
      <c r="MJ478" s="8"/>
      <c r="MK478" s="8"/>
      <c r="ML478" s="8"/>
      <c r="MM478" s="8"/>
      <c r="MN478" s="8"/>
      <c r="MO478" s="8"/>
      <c r="MP478" s="8"/>
      <c r="MQ478" s="8"/>
      <c r="MR478" s="8"/>
      <c r="MS478" s="8"/>
      <c r="MT478" s="8"/>
      <c r="MU478" s="8"/>
      <c r="MV478" s="8"/>
      <c r="MW478" s="8"/>
      <c r="MX478" s="8"/>
      <c r="MY478" s="8"/>
      <c r="MZ478" s="8"/>
      <c r="NA478" s="8"/>
      <c r="NB478" s="8"/>
      <c r="NC478" s="8"/>
      <c r="ND478" s="8"/>
      <c r="NE478" s="8"/>
      <c r="NF478" s="8"/>
      <c r="NG478" s="15"/>
      <c r="NH478" s="46">
        <f t="shared" si="7"/>
        <v>0</v>
      </c>
    </row>
    <row r="479" spans="1:372" x14ac:dyDescent="0.25">
      <c r="A479" s="61">
        <v>73.293000000000006</v>
      </c>
      <c r="B479" s="5">
        <v>2198</v>
      </c>
      <c r="C479" s="6" t="s">
        <v>1786</v>
      </c>
      <c r="D479" s="7" t="s">
        <v>1785</v>
      </c>
      <c r="E479" s="6" t="s">
        <v>1923</v>
      </c>
      <c r="F479" s="15">
        <v>1</v>
      </c>
      <c r="G479" s="22"/>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c r="JC479" s="8"/>
      <c r="JD479" s="8"/>
      <c r="JE479" s="8"/>
      <c r="JF479" s="8"/>
      <c r="JG479" s="8"/>
      <c r="JH479" s="8"/>
      <c r="JI479" s="8"/>
      <c r="JJ479" s="8"/>
      <c r="JK479" s="8"/>
      <c r="JL479" s="8"/>
      <c r="JM479" s="8"/>
      <c r="JN479" s="8"/>
      <c r="JO479" s="8"/>
      <c r="JP479" s="8"/>
      <c r="JQ479" s="8"/>
      <c r="JR479" s="8"/>
      <c r="JS479" s="8"/>
      <c r="JT479" s="8"/>
      <c r="JU479" s="8"/>
      <c r="JV479" s="8"/>
      <c r="JW479" s="8"/>
      <c r="JX479" s="8"/>
      <c r="JY479" s="8"/>
      <c r="JZ479" s="8"/>
      <c r="KA479" s="8"/>
      <c r="KB479" s="8"/>
      <c r="KC479" s="8"/>
      <c r="KD479" s="8"/>
      <c r="KE479" s="8"/>
      <c r="KF479" s="8"/>
      <c r="KG479" s="8"/>
      <c r="KH479" s="8"/>
      <c r="KI479" s="8"/>
      <c r="KJ479" s="8"/>
      <c r="KK479" s="8"/>
      <c r="KL479" s="8"/>
      <c r="KM479" s="8"/>
      <c r="KN479" s="8"/>
      <c r="KO479" s="8"/>
      <c r="KP479" s="8"/>
      <c r="KQ479" s="8"/>
      <c r="KR479" s="8"/>
      <c r="KS479" s="8"/>
      <c r="KT479" s="8"/>
      <c r="KU479" s="8"/>
      <c r="KV479" s="8"/>
      <c r="KW479" s="8"/>
      <c r="KX479" s="8"/>
      <c r="KY479" s="8"/>
      <c r="KZ479" s="8"/>
      <c r="LA479" s="8"/>
      <c r="LB479" s="8"/>
      <c r="LC479" s="8"/>
      <c r="LD479" s="8"/>
      <c r="LE479" s="8"/>
      <c r="LF479" s="8"/>
      <c r="LG479" s="8"/>
      <c r="LH479" s="8"/>
      <c r="LI479" s="8"/>
      <c r="LJ479" s="8"/>
      <c r="LK479" s="8"/>
      <c r="LL479" s="8"/>
      <c r="LM479" s="8"/>
      <c r="LN479" s="8"/>
      <c r="LO479" s="8"/>
      <c r="LP479" s="8"/>
      <c r="LQ479" s="8"/>
      <c r="LR479" s="8"/>
      <c r="LS479" s="8"/>
      <c r="LT479" s="8"/>
      <c r="LU479" s="8"/>
      <c r="LV479" s="8"/>
      <c r="LW479" s="8"/>
      <c r="LX479" s="8"/>
      <c r="LY479" s="8"/>
      <c r="LZ479" s="8"/>
      <c r="MA479" s="8"/>
      <c r="MB479" s="8"/>
      <c r="MC479" s="8"/>
      <c r="MD479" s="8"/>
      <c r="ME479" s="8"/>
      <c r="MF479" s="8"/>
      <c r="MG479" s="8"/>
      <c r="MH479" s="8"/>
      <c r="MI479" s="8"/>
      <c r="MJ479" s="8"/>
      <c r="MK479" s="8"/>
      <c r="ML479" s="8"/>
      <c r="MM479" s="8"/>
      <c r="MN479" s="8"/>
      <c r="MO479" s="8"/>
      <c r="MP479" s="8"/>
      <c r="MQ479" s="8"/>
      <c r="MR479" s="8"/>
      <c r="MS479" s="8"/>
      <c r="MT479" s="8"/>
      <c r="MU479" s="8"/>
      <c r="MV479" s="8"/>
      <c r="MW479" s="8"/>
      <c r="MX479" s="8"/>
      <c r="MY479" s="8"/>
      <c r="MZ479" s="8"/>
      <c r="NA479" s="8"/>
      <c r="NB479" s="8"/>
      <c r="NC479" s="8"/>
      <c r="ND479" s="8"/>
      <c r="NE479" s="8"/>
      <c r="NF479" s="8"/>
      <c r="NG479" s="15"/>
      <c r="NH479" s="46">
        <f t="shared" si="7"/>
        <v>0</v>
      </c>
    </row>
    <row r="480" spans="1:372" x14ac:dyDescent="0.25">
      <c r="A480" s="61">
        <v>72.003</v>
      </c>
      <c r="B480" s="5">
        <v>2477</v>
      </c>
      <c r="C480" s="6" t="s">
        <v>1389</v>
      </c>
      <c r="D480" s="7" t="s">
        <v>1388</v>
      </c>
      <c r="E480" s="6" t="s">
        <v>1923</v>
      </c>
      <c r="F480" s="15">
        <v>1</v>
      </c>
      <c r="G480" s="22"/>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c r="JC480" s="8"/>
      <c r="JD480" s="8"/>
      <c r="JE480" s="8"/>
      <c r="JF480" s="8"/>
      <c r="JG480" s="8"/>
      <c r="JH480" s="8"/>
      <c r="JI480" s="8"/>
      <c r="JJ480" s="8"/>
      <c r="JK480" s="8"/>
      <c r="JL480" s="8"/>
      <c r="JM480" s="8"/>
      <c r="JN480" s="8"/>
      <c r="JO480" s="8"/>
      <c r="JP480" s="8"/>
      <c r="JQ480" s="8"/>
      <c r="JR480" s="8"/>
      <c r="JS480" s="8"/>
      <c r="JT480" s="8"/>
      <c r="JU480" s="8"/>
      <c r="JV480" s="8"/>
      <c r="JW480" s="8"/>
      <c r="JX480" s="8"/>
      <c r="JY480" s="8"/>
      <c r="JZ480" s="8"/>
      <c r="KA480" s="8"/>
      <c r="KB480" s="8"/>
      <c r="KC480" s="8"/>
      <c r="KD480" s="8"/>
      <c r="KE480" s="8"/>
      <c r="KF480" s="8"/>
      <c r="KG480" s="8"/>
      <c r="KH480" s="8"/>
      <c r="KI480" s="8"/>
      <c r="KJ480" s="8"/>
      <c r="KK480" s="8"/>
      <c r="KL480" s="8"/>
      <c r="KM480" s="8"/>
      <c r="KN480" s="8"/>
      <c r="KO480" s="8"/>
      <c r="KP480" s="8"/>
      <c r="KQ480" s="8"/>
      <c r="KR480" s="8"/>
      <c r="KS480" s="8"/>
      <c r="KT480" s="8"/>
      <c r="KU480" s="8"/>
      <c r="KV480" s="8"/>
      <c r="KW480" s="8"/>
      <c r="KX480" s="8"/>
      <c r="KY480" s="8"/>
      <c r="KZ480" s="8"/>
      <c r="LA480" s="8"/>
      <c r="LB480" s="8"/>
      <c r="LC480" s="8"/>
      <c r="LD480" s="8"/>
      <c r="LE480" s="8"/>
      <c r="LF480" s="8"/>
      <c r="LG480" s="8"/>
      <c r="LH480" s="8"/>
      <c r="LI480" s="8"/>
      <c r="LJ480" s="8"/>
      <c r="LK480" s="8"/>
      <c r="LL480" s="8"/>
      <c r="LM480" s="8"/>
      <c r="LN480" s="8"/>
      <c r="LO480" s="8"/>
      <c r="LP480" s="8"/>
      <c r="LQ480" s="8"/>
      <c r="LR480" s="8"/>
      <c r="LS480" s="8"/>
      <c r="LT480" s="8"/>
      <c r="LU480" s="8"/>
      <c r="LV480" s="8"/>
      <c r="LW480" s="8"/>
      <c r="LX480" s="8"/>
      <c r="LY480" s="8"/>
      <c r="LZ480" s="8"/>
      <c r="MA480" s="8"/>
      <c r="MB480" s="8"/>
      <c r="MC480" s="8"/>
      <c r="MD480" s="8"/>
      <c r="ME480" s="8"/>
      <c r="MF480" s="8"/>
      <c r="MG480" s="8"/>
      <c r="MH480" s="8"/>
      <c r="MI480" s="8"/>
      <c r="MJ480" s="8"/>
      <c r="MK480" s="8"/>
      <c r="ML480" s="8"/>
      <c r="MM480" s="8"/>
      <c r="MN480" s="8"/>
      <c r="MO480" s="8"/>
      <c r="MP480" s="8"/>
      <c r="MQ480" s="8"/>
      <c r="MR480" s="8"/>
      <c r="MS480" s="8"/>
      <c r="MT480" s="8"/>
      <c r="MU480" s="8"/>
      <c r="MV480" s="8"/>
      <c r="MW480" s="8"/>
      <c r="MX480" s="8"/>
      <c r="MY480" s="8"/>
      <c r="MZ480" s="8"/>
      <c r="NA480" s="8"/>
      <c r="NB480" s="8"/>
      <c r="NC480" s="8"/>
      <c r="ND480" s="8"/>
      <c r="NE480" s="8"/>
      <c r="NF480" s="8"/>
      <c r="NG480" s="15"/>
      <c r="NH480" s="46">
        <f t="shared" si="7"/>
        <v>0</v>
      </c>
    </row>
    <row r="481" spans="1:372" x14ac:dyDescent="0.25">
      <c r="A481" s="61">
        <v>73.293999999999997</v>
      </c>
      <c r="B481" s="5">
        <v>2197</v>
      </c>
      <c r="C481" s="6" t="s">
        <v>1788</v>
      </c>
      <c r="D481" s="7" t="s">
        <v>1787</v>
      </c>
      <c r="E481" s="6" t="s">
        <v>1923</v>
      </c>
      <c r="F481" s="15">
        <v>2</v>
      </c>
      <c r="G481" s="22"/>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c r="JC481" s="8"/>
      <c r="JD481" s="8"/>
      <c r="JE481" s="8"/>
      <c r="JF481" s="8"/>
      <c r="JG481" s="8"/>
      <c r="JH481" s="8"/>
      <c r="JI481" s="8"/>
      <c r="JJ481" s="8"/>
      <c r="JK481" s="8"/>
      <c r="JL481" s="8"/>
      <c r="JM481" s="8"/>
      <c r="JN481" s="8"/>
      <c r="JO481" s="8"/>
      <c r="JP481" s="8"/>
      <c r="JQ481" s="8"/>
      <c r="JR481" s="8"/>
      <c r="JS481" s="8"/>
      <c r="JT481" s="8"/>
      <c r="JU481" s="8"/>
      <c r="JV481" s="8"/>
      <c r="JW481" s="8"/>
      <c r="JX481" s="8"/>
      <c r="JY481" s="8"/>
      <c r="JZ481" s="8"/>
      <c r="KA481" s="8"/>
      <c r="KB481" s="8"/>
      <c r="KC481" s="8"/>
      <c r="KD481" s="8"/>
      <c r="KE481" s="8"/>
      <c r="KF481" s="8"/>
      <c r="KG481" s="8"/>
      <c r="KH481" s="8"/>
      <c r="KI481" s="8"/>
      <c r="KJ481" s="8"/>
      <c r="KK481" s="8"/>
      <c r="KL481" s="8"/>
      <c r="KM481" s="8"/>
      <c r="KN481" s="8"/>
      <c r="KO481" s="8"/>
      <c r="KP481" s="8"/>
      <c r="KQ481" s="8"/>
      <c r="KR481" s="8"/>
      <c r="KS481" s="8"/>
      <c r="KT481" s="8"/>
      <c r="KU481" s="8"/>
      <c r="KV481" s="8"/>
      <c r="KW481" s="8"/>
      <c r="KX481" s="8"/>
      <c r="KY481" s="8"/>
      <c r="KZ481" s="8"/>
      <c r="LA481" s="8"/>
      <c r="LB481" s="8"/>
      <c r="LC481" s="8"/>
      <c r="LD481" s="8"/>
      <c r="LE481" s="8"/>
      <c r="LF481" s="8"/>
      <c r="LG481" s="8"/>
      <c r="LH481" s="8"/>
      <c r="LI481" s="8"/>
      <c r="LJ481" s="8"/>
      <c r="LK481" s="8"/>
      <c r="LL481" s="8"/>
      <c r="LM481" s="8"/>
      <c r="LN481" s="8"/>
      <c r="LO481" s="8"/>
      <c r="LP481" s="8"/>
      <c r="LQ481" s="8"/>
      <c r="LR481" s="8"/>
      <c r="LS481" s="8"/>
      <c r="LT481" s="8"/>
      <c r="LU481" s="8"/>
      <c r="LV481" s="8"/>
      <c r="LW481" s="8"/>
      <c r="LX481" s="8"/>
      <c r="LY481" s="8"/>
      <c r="LZ481" s="8"/>
      <c r="MA481" s="8"/>
      <c r="MB481" s="8"/>
      <c r="MC481" s="8"/>
      <c r="MD481" s="8"/>
      <c r="ME481" s="8"/>
      <c r="MF481" s="8"/>
      <c r="MG481" s="8"/>
      <c r="MH481" s="8"/>
      <c r="MI481" s="8"/>
      <c r="MJ481" s="8"/>
      <c r="MK481" s="8"/>
      <c r="ML481" s="8"/>
      <c r="MM481" s="8"/>
      <c r="MN481" s="8"/>
      <c r="MO481" s="8"/>
      <c r="MP481" s="8"/>
      <c r="MQ481" s="8"/>
      <c r="MR481" s="8"/>
      <c r="MS481" s="8"/>
      <c r="MT481" s="8"/>
      <c r="MU481" s="8"/>
      <c r="MV481" s="8"/>
      <c r="MW481" s="8"/>
      <c r="MX481" s="8"/>
      <c r="MY481" s="8"/>
      <c r="MZ481" s="8"/>
      <c r="NA481" s="8"/>
      <c r="NB481" s="8"/>
      <c r="NC481" s="8"/>
      <c r="ND481" s="8"/>
      <c r="NE481" s="8"/>
      <c r="NF481" s="8"/>
      <c r="NG481" s="15"/>
      <c r="NH481" s="46">
        <f t="shared" si="7"/>
        <v>0</v>
      </c>
    </row>
    <row r="482" spans="1:372" x14ac:dyDescent="0.25">
      <c r="A482" s="61">
        <v>73.001000000000005</v>
      </c>
      <c r="B482" s="5">
        <v>2450</v>
      </c>
      <c r="C482" s="6" t="s">
        <v>1468</v>
      </c>
      <c r="D482" s="7" t="s">
        <v>1467</v>
      </c>
      <c r="E482" s="6" t="s">
        <v>1923</v>
      </c>
      <c r="F482" s="15">
        <v>1</v>
      </c>
      <c r="G482" s="22"/>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c r="JC482" s="8"/>
      <c r="JD482" s="8"/>
      <c r="JE482" s="8"/>
      <c r="JF482" s="8"/>
      <c r="JG482" s="8"/>
      <c r="JH482" s="8"/>
      <c r="JI482" s="8"/>
      <c r="JJ482" s="8"/>
      <c r="JK482" s="8"/>
      <c r="JL482" s="8"/>
      <c r="JM482" s="8"/>
      <c r="JN482" s="8"/>
      <c r="JO482" s="8"/>
      <c r="JP482" s="8"/>
      <c r="JQ482" s="8"/>
      <c r="JR482" s="8"/>
      <c r="JS482" s="8"/>
      <c r="JT482" s="8"/>
      <c r="JU482" s="8"/>
      <c r="JV482" s="8"/>
      <c r="JW482" s="8"/>
      <c r="JX482" s="8"/>
      <c r="JY482" s="8"/>
      <c r="JZ482" s="8"/>
      <c r="KA482" s="8"/>
      <c r="KB482" s="8"/>
      <c r="KC482" s="8"/>
      <c r="KD482" s="8"/>
      <c r="KE482" s="8"/>
      <c r="KF482" s="8"/>
      <c r="KG482" s="8"/>
      <c r="KH482" s="8"/>
      <c r="KI482" s="8"/>
      <c r="KJ482" s="8"/>
      <c r="KK482" s="8"/>
      <c r="KL482" s="8"/>
      <c r="KM482" s="8"/>
      <c r="KN482" s="8"/>
      <c r="KO482" s="8"/>
      <c r="KP482" s="8"/>
      <c r="KQ482" s="8"/>
      <c r="KR482" s="8"/>
      <c r="KS482" s="8"/>
      <c r="KT482" s="8"/>
      <c r="KU482" s="8"/>
      <c r="KV482" s="8"/>
      <c r="KW482" s="8"/>
      <c r="KX482" s="8"/>
      <c r="KY482" s="8"/>
      <c r="KZ482" s="8"/>
      <c r="LA482" s="8"/>
      <c r="LB482" s="8"/>
      <c r="LC482" s="8"/>
      <c r="LD482" s="8"/>
      <c r="LE482" s="8"/>
      <c r="LF482" s="8"/>
      <c r="LG482" s="8"/>
      <c r="LH482" s="8"/>
      <c r="LI482" s="8"/>
      <c r="LJ482" s="8"/>
      <c r="LK482" s="8"/>
      <c r="LL482" s="8"/>
      <c r="LM482" s="8"/>
      <c r="LN482" s="8"/>
      <c r="LO482" s="8"/>
      <c r="LP482" s="8"/>
      <c r="LQ482" s="8"/>
      <c r="LR482" s="8"/>
      <c r="LS482" s="8"/>
      <c r="LT482" s="8"/>
      <c r="LU482" s="8"/>
      <c r="LV482" s="8"/>
      <c r="LW482" s="8"/>
      <c r="LX482" s="8"/>
      <c r="LY482" s="8"/>
      <c r="LZ482" s="8"/>
      <c r="MA482" s="8"/>
      <c r="MB482" s="8"/>
      <c r="MC482" s="8"/>
      <c r="MD482" s="8"/>
      <c r="ME482" s="8"/>
      <c r="MF482" s="8"/>
      <c r="MG482" s="8"/>
      <c r="MH482" s="8"/>
      <c r="MI482" s="8"/>
      <c r="MJ482" s="8"/>
      <c r="MK482" s="8"/>
      <c r="ML482" s="8"/>
      <c r="MM482" s="8"/>
      <c r="MN482" s="8"/>
      <c r="MO482" s="8"/>
      <c r="MP482" s="8"/>
      <c r="MQ482" s="8"/>
      <c r="MR482" s="8"/>
      <c r="MS482" s="8"/>
      <c r="MT482" s="8"/>
      <c r="MU482" s="8"/>
      <c r="MV482" s="8"/>
      <c r="MW482" s="8"/>
      <c r="MX482" s="8"/>
      <c r="MY482" s="8"/>
      <c r="MZ482" s="8"/>
      <c r="NA482" s="8"/>
      <c r="NB482" s="8"/>
      <c r="NC482" s="8"/>
      <c r="ND482" s="8"/>
      <c r="NE482" s="8"/>
      <c r="NF482" s="8"/>
      <c r="NG482" s="15"/>
      <c r="NH482" s="46">
        <f t="shared" si="7"/>
        <v>0</v>
      </c>
    </row>
    <row r="483" spans="1:372" x14ac:dyDescent="0.25">
      <c r="A483" s="61">
        <v>70.091999999999999</v>
      </c>
      <c r="B483" s="5">
        <v>1757</v>
      </c>
      <c r="C483" s="6" t="s">
        <v>1073</v>
      </c>
      <c r="D483" s="7" t="s">
        <v>1072</v>
      </c>
      <c r="E483" s="6" t="s">
        <v>1924</v>
      </c>
      <c r="F483" s="15">
        <v>2</v>
      </c>
      <c r="G483" s="22"/>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c r="JC483" s="8"/>
      <c r="JD483" s="8"/>
      <c r="JE483" s="8"/>
      <c r="JF483" s="8"/>
      <c r="JG483" s="8"/>
      <c r="JH483" s="8"/>
      <c r="JI483" s="8"/>
      <c r="JJ483" s="8"/>
      <c r="JK483" s="8"/>
      <c r="JL483" s="8"/>
      <c r="JM483" s="8"/>
      <c r="JN483" s="8"/>
      <c r="JO483" s="8"/>
      <c r="JP483" s="8"/>
      <c r="JQ483" s="8"/>
      <c r="JR483" s="8"/>
      <c r="JS483" s="8"/>
      <c r="JT483" s="8"/>
      <c r="JU483" s="8"/>
      <c r="JV483" s="8"/>
      <c r="JW483" s="8"/>
      <c r="JX483" s="8"/>
      <c r="JY483" s="8"/>
      <c r="JZ483" s="8"/>
      <c r="KA483" s="8"/>
      <c r="KB483" s="8"/>
      <c r="KC483" s="8"/>
      <c r="KD483" s="8"/>
      <c r="KE483" s="8"/>
      <c r="KF483" s="8"/>
      <c r="KG483" s="8"/>
      <c r="KH483" s="8"/>
      <c r="KI483" s="8"/>
      <c r="KJ483" s="8"/>
      <c r="KK483" s="8"/>
      <c r="KL483" s="8"/>
      <c r="KM483" s="8"/>
      <c r="KN483" s="8"/>
      <c r="KO483" s="8"/>
      <c r="KP483" s="8"/>
      <c r="KQ483" s="8"/>
      <c r="KR483" s="8"/>
      <c r="KS483" s="8"/>
      <c r="KT483" s="8"/>
      <c r="KU483" s="8"/>
      <c r="KV483" s="8"/>
      <c r="KW483" s="8"/>
      <c r="KX483" s="8"/>
      <c r="KY483" s="8"/>
      <c r="KZ483" s="8"/>
      <c r="LA483" s="8"/>
      <c r="LB483" s="8"/>
      <c r="LC483" s="8"/>
      <c r="LD483" s="8"/>
      <c r="LE483" s="8"/>
      <c r="LF483" s="8"/>
      <c r="LG483" s="8"/>
      <c r="LH483" s="8"/>
      <c r="LI483" s="8"/>
      <c r="LJ483" s="8"/>
      <c r="LK483" s="8"/>
      <c r="LL483" s="8"/>
      <c r="LM483" s="8"/>
      <c r="LN483" s="8"/>
      <c r="LO483" s="8"/>
      <c r="LP483" s="8"/>
      <c r="LQ483" s="8"/>
      <c r="LR483" s="8"/>
      <c r="LS483" s="8"/>
      <c r="LT483" s="8"/>
      <c r="LU483" s="8"/>
      <c r="LV483" s="8"/>
      <c r="LW483" s="8"/>
      <c r="LX483" s="8"/>
      <c r="LY483" s="8"/>
      <c r="LZ483" s="8"/>
      <c r="MA483" s="8"/>
      <c r="MB483" s="8"/>
      <c r="MC483" s="8"/>
      <c r="MD483" s="8"/>
      <c r="ME483" s="8"/>
      <c r="MF483" s="8"/>
      <c r="MG483" s="8"/>
      <c r="MH483" s="8"/>
      <c r="MI483" s="8"/>
      <c r="MJ483" s="8"/>
      <c r="MK483" s="8"/>
      <c r="ML483" s="8"/>
      <c r="MM483" s="8"/>
      <c r="MN483" s="8"/>
      <c r="MO483" s="8"/>
      <c r="MP483" s="8"/>
      <c r="MQ483" s="8"/>
      <c r="MR483" s="8"/>
      <c r="MS483" s="8"/>
      <c r="MT483" s="8"/>
      <c r="MU483" s="8"/>
      <c r="MV483" s="8"/>
      <c r="MW483" s="8"/>
      <c r="MX483" s="8"/>
      <c r="MY483" s="8"/>
      <c r="MZ483" s="8"/>
      <c r="NA483" s="8"/>
      <c r="NB483" s="8"/>
      <c r="NC483" s="8"/>
      <c r="ND483" s="8"/>
      <c r="NE483" s="8"/>
      <c r="NF483" s="8"/>
      <c r="NG483" s="15"/>
      <c r="NH483" s="46">
        <f t="shared" si="7"/>
        <v>0</v>
      </c>
    </row>
    <row r="484" spans="1:372" x14ac:dyDescent="0.25">
      <c r="A484" s="61">
        <v>73.064999999999998</v>
      </c>
      <c r="B484" s="5">
        <v>2227</v>
      </c>
      <c r="C484" s="6" t="s">
        <v>1529</v>
      </c>
      <c r="D484" s="7" t="s">
        <v>1528</v>
      </c>
      <c r="E484" s="6" t="s">
        <v>1923</v>
      </c>
      <c r="F484" s="15">
        <v>1</v>
      </c>
      <c r="G484" s="22"/>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8"/>
      <c r="JK484" s="8"/>
      <c r="JL484" s="8"/>
      <c r="JM484" s="8"/>
      <c r="JN484" s="8"/>
      <c r="JO484" s="8"/>
      <c r="JP484" s="8"/>
      <c r="JQ484" s="8"/>
      <c r="JR484" s="8"/>
      <c r="JS484" s="8"/>
      <c r="JT484" s="8"/>
      <c r="JU484" s="8"/>
      <c r="JV484" s="8"/>
      <c r="JW484" s="8"/>
      <c r="JX484" s="8"/>
      <c r="JY484" s="8"/>
      <c r="JZ484" s="8"/>
      <c r="KA484" s="8"/>
      <c r="KB484" s="8"/>
      <c r="KC484" s="8"/>
      <c r="KD484" s="8"/>
      <c r="KE484" s="8"/>
      <c r="KF484" s="8"/>
      <c r="KG484" s="8"/>
      <c r="KH484" s="8"/>
      <c r="KI484" s="8"/>
      <c r="KJ484" s="8"/>
      <c r="KK484" s="8"/>
      <c r="KL484" s="8"/>
      <c r="KM484" s="8"/>
      <c r="KN484" s="8"/>
      <c r="KO484" s="8"/>
      <c r="KP484" s="8"/>
      <c r="KQ484" s="8"/>
      <c r="KR484" s="8"/>
      <c r="KS484" s="8"/>
      <c r="KT484" s="8"/>
      <c r="KU484" s="8"/>
      <c r="KV484" s="8"/>
      <c r="KW484" s="8"/>
      <c r="KX484" s="8"/>
      <c r="KY484" s="8"/>
      <c r="KZ484" s="8"/>
      <c r="LA484" s="8"/>
      <c r="LB484" s="8"/>
      <c r="LC484" s="8"/>
      <c r="LD484" s="8"/>
      <c r="LE484" s="8"/>
      <c r="LF484" s="8"/>
      <c r="LG484" s="8"/>
      <c r="LH484" s="8"/>
      <c r="LI484" s="8"/>
      <c r="LJ484" s="8"/>
      <c r="LK484" s="8"/>
      <c r="LL484" s="8"/>
      <c r="LM484" s="8"/>
      <c r="LN484" s="8"/>
      <c r="LO484" s="8"/>
      <c r="LP484" s="8"/>
      <c r="LQ484" s="8"/>
      <c r="LR484" s="8"/>
      <c r="LS484" s="8"/>
      <c r="LT484" s="8"/>
      <c r="LU484" s="8"/>
      <c r="LV484" s="8"/>
      <c r="LW484" s="8"/>
      <c r="LX484" s="8"/>
      <c r="LY484" s="8"/>
      <c r="LZ484" s="8"/>
      <c r="MA484" s="8"/>
      <c r="MB484" s="8"/>
      <c r="MC484" s="8"/>
      <c r="MD484" s="8"/>
      <c r="ME484" s="8"/>
      <c r="MF484" s="8"/>
      <c r="MG484" s="8"/>
      <c r="MH484" s="8"/>
      <c r="MI484" s="8"/>
      <c r="MJ484" s="8"/>
      <c r="MK484" s="8"/>
      <c r="ML484" s="8"/>
      <c r="MM484" s="8"/>
      <c r="MN484" s="8"/>
      <c r="MO484" s="8"/>
      <c r="MP484" s="8"/>
      <c r="MQ484" s="8"/>
      <c r="MR484" s="8"/>
      <c r="MS484" s="8"/>
      <c r="MT484" s="8"/>
      <c r="MU484" s="8"/>
      <c r="MV484" s="8"/>
      <c r="MW484" s="8"/>
      <c r="MX484" s="8"/>
      <c r="MY484" s="8"/>
      <c r="MZ484" s="8"/>
      <c r="NA484" s="8"/>
      <c r="NB484" s="8"/>
      <c r="NC484" s="8"/>
      <c r="ND484" s="8"/>
      <c r="NE484" s="8"/>
      <c r="NF484" s="8"/>
      <c r="NG484" s="15"/>
      <c r="NH484" s="46">
        <f t="shared" si="7"/>
        <v>0</v>
      </c>
    </row>
    <row r="485" spans="1:372" x14ac:dyDescent="0.25">
      <c r="A485" s="61">
        <v>70.253</v>
      </c>
      <c r="B485" s="5">
        <v>1932</v>
      </c>
      <c r="C485" s="6" t="s">
        <v>1291</v>
      </c>
      <c r="D485" s="7" t="s">
        <v>1290</v>
      </c>
      <c r="E485" s="6" t="s">
        <v>1923</v>
      </c>
      <c r="F485" s="15">
        <v>1</v>
      </c>
      <c r="G485" s="22"/>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c r="JC485" s="8"/>
      <c r="JD485" s="8"/>
      <c r="JE485" s="8"/>
      <c r="JF485" s="8"/>
      <c r="JG485" s="8"/>
      <c r="JH485" s="8"/>
      <c r="JI485" s="8"/>
      <c r="JJ485" s="8"/>
      <c r="JK485" s="8"/>
      <c r="JL485" s="8"/>
      <c r="JM485" s="8"/>
      <c r="JN485" s="8"/>
      <c r="JO485" s="8"/>
      <c r="JP485" s="8"/>
      <c r="JQ485" s="8"/>
      <c r="JR485" s="8"/>
      <c r="JS485" s="8"/>
      <c r="JT485" s="8"/>
      <c r="JU485" s="8"/>
      <c r="JV485" s="8"/>
      <c r="JW485" s="8"/>
      <c r="JX485" s="8"/>
      <c r="JY485" s="8"/>
      <c r="JZ485" s="8"/>
      <c r="KA485" s="8"/>
      <c r="KB485" s="8"/>
      <c r="KC485" s="8"/>
      <c r="KD485" s="8"/>
      <c r="KE485" s="8"/>
      <c r="KF485" s="8"/>
      <c r="KG485" s="8"/>
      <c r="KH485" s="8"/>
      <c r="KI485" s="8"/>
      <c r="KJ485" s="8"/>
      <c r="KK485" s="8"/>
      <c r="KL485" s="8"/>
      <c r="KM485" s="8"/>
      <c r="KN485" s="8"/>
      <c r="KO485" s="8"/>
      <c r="KP485" s="8"/>
      <c r="KQ485" s="8"/>
      <c r="KR485" s="8"/>
      <c r="KS485" s="8"/>
      <c r="KT485" s="8"/>
      <c r="KU485" s="8"/>
      <c r="KV485" s="8"/>
      <c r="KW485" s="8"/>
      <c r="KX485" s="8"/>
      <c r="KY485" s="8"/>
      <c r="KZ485" s="8"/>
      <c r="LA485" s="8"/>
      <c r="LB485" s="8"/>
      <c r="LC485" s="8"/>
      <c r="LD485" s="8"/>
      <c r="LE485" s="8"/>
      <c r="LF485" s="8"/>
      <c r="LG485" s="8"/>
      <c r="LH485" s="8"/>
      <c r="LI485" s="8"/>
      <c r="LJ485" s="8"/>
      <c r="LK485" s="8"/>
      <c r="LL485" s="8"/>
      <c r="LM485" s="8"/>
      <c r="LN485" s="8"/>
      <c r="LO485" s="8"/>
      <c r="LP485" s="8"/>
      <c r="LQ485" s="8"/>
      <c r="LR485" s="8"/>
      <c r="LS485" s="8"/>
      <c r="LT485" s="8"/>
      <c r="LU485" s="8"/>
      <c r="LV485" s="8"/>
      <c r="LW485" s="8"/>
      <c r="LX485" s="8"/>
      <c r="LY485" s="8"/>
      <c r="LZ485" s="8"/>
      <c r="MA485" s="8"/>
      <c r="MB485" s="8"/>
      <c r="MC485" s="8"/>
      <c r="MD485" s="8"/>
      <c r="ME485" s="8"/>
      <c r="MF485" s="8"/>
      <c r="MG485" s="8"/>
      <c r="MH485" s="8"/>
      <c r="MI485" s="8"/>
      <c r="MJ485" s="8"/>
      <c r="MK485" s="8"/>
      <c r="ML485" s="8"/>
      <c r="MM485" s="8"/>
      <c r="MN485" s="8"/>
      <c r="MO485" s="8"/>
      <c r="MP485" s="8"/>
      <c r="MQ485" s="8"/>
      <c r="MR485" s="8"/>
      <c r="MS485" s="8"/>
      <c r="MT485" s="8"/>
      <c r="MU485" s="8"/>
      <c r="MV485" s="8"/>
      <c r="MW485" s="8"/>
      <c r="MX485" s="8"/>
      <c r="MY485" s="8"/>
      <c r="MZ485" s="8"/>
      <c r="NA485" s="8"/>
      <c r="NB485" s="8"/>
      <c r="NC485" s="8"/>
      <c r="ND485" s="8"/>
      <c r="NE485" s="8"/>
      <c r="NF485" s="8"/>
      <c r="NG485" s="15"/>
      <c r="NH485" s="46">
        <f t="shared" si="7"/>
        <v>0</v>
      </c>
    </row>
    <row r="486" spans="1:372" x14ac:dyDescent="0.25">
      <c r="A486" s="61">
        <v>70.078999999999994</v>
      </c>
      <c r="B486" s="5">
        <v>1769</v>
      </c>
      <c r="C486" s="6" t="s">
        <v>1055</v>
      </c>
      <c r="D486" s="7" t="s">
        <v>1054</v>
      </c>
      <c r="E486" s="6" t="s">
        <v>1923</v>
      </c>
      <c r="F486" s="15">
        <v>2</v>
      </c>
      <c r="G486" s="22"/>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c r="JD486" s="8"/>
      <c r="JE486" s="8"/>
      <c r="JF486" s="8"/>
      <c r="JG486" s="8"/>
      <c r="JH486" s="8"/>
      <c r="JI486" s="8"/>
      <c r="JJ486" s="8"/>
      <c r="JK486" s="8"/>
      <c r="JL486" s="8"/>
      <c r="JM486" s="8"/>
      <c r="JN486" s="8"/>
      <c r="JO486" s="8"/>
      <c r="JP486" s="8"/>
      <c r="JQ486" s="8"/>
      <c r="JR486" s="8"/>
      <c r="JS486" s="8"/>
      <c r="JT486" s="8"/>
      <c r="JU486" s="8"/>
      <c r="JV486" s="8"/>
      <c r="JW486" s="8"/>
      <c r="JX486" s="8"/>
      <c r="JY486" s="8"/>
      <c r="JZ486" s="8"/>
      <c r="KA486" s="8"/>
      <c r="KB486" s="8"/>
      <c r="KC486" s="8"/>
      <c r="KD486" s="8"/>
      <c r="KE486" s="8"/>
      <c r="KF486" s="8"/>
      <c r="KG486" s="8"/>
      <c r="KH486" s="8"/>
      <c r="KI486" s="8"/>
      <c r="KJ486" s="8"/>
      <c r="KK486" s="8"/>
      <c r="KL486" s="8"/>
      <c r="KM486" s="8"/>
      <c r="KN486" s="8"/>
      <c r="KO486" s="8"/>
      <c r="KP486" s="8"/>
      <c r="KQ486" s="8"/>
      <c r="KR486" s="8"/>
      <c r="KS486" s="8"/>
      <c r="KT486" s="8"/>
      <c r="KU486" s="8"/>
      <c r="KV486" s="8"/>
      <c r="KW486" s="8"/>
      <c r="KX486" s="8"/>
      <c r="KY486" s="8"/>
      <c r="KZ486" s="8"/>
      <c r="LA486" s="8"/>
      <c r="LB486" s="8"/>
      <c r="LC486" s="8"/>
      <c r="LD486" s="8"/>
      <c r="LE486" s="8"/>
      <c r="LF486" s="8"/>
      <c r="LG486" s="8"/>
      <c r="LH486" s="8"/>
      <c r="LI486" s="8"/>
      <c r="LJ486" s="8"/>
      <c r="LK486" s="8"/>
      <c r="LL486" s="8"/>
      <c r="LM486" s="8"/>
      <c r="LN486" s="8"/>
      <c r="LO486" s="8"/>
      <c r="LP486" s="8"/>
      <c r="LQ486" s="8"/>
      <c r="LR486" s="8"/>
      <c r="LS486" s="8"/>
      <c r="LT486" s="8"/>
      <c r="LU486" s="8"/>
      <c r="LV486" s="8"/>
      <c r="LW486" s="8"/>
      <c r="LX486" s="8"/>
      <c r="LY486" s="8"/>
      <c r="LZ486" s="8"/>
      <c r="MA486" s="8"/>
      <c r="MB486" s="8"/>
      <c r="MC486" s="8"/>
      <c r="MD486" s="8"/>
      <c r="ME486" s="8"/>
      <c r="MF486" s="8"/>
      <c r="MG486" s="8"/>
      <c r="MH486" s="8"/>
      <c r="MI486" s="8"/>
      <c r="MJ486" s="8"/>
      <c r="MK486" s="8"/>
      <c r="ML486" s="8"/>
      <c r="MM486" s="8"/>
      <c r="MN486" s="8"/>
      <c r="MO486" s="8"/>
      <c r="MP486" s="8"/>
      <c r="MQ486" s="8"/>
      <c r="MR486" s="8"/>
      <c r="MS486" s="8"/>
      <c r="MT486" s="8"/>
      <c r="MU486" s="8"/>
      <c r="MV486" s="8"/>
      <c r="MW486" s="8"/>
      <c r="MX486" s="8"/>
      <c r="MY486" s="8"/>
      <c r="MZ486" s="8"/>
      <c r="NA486" s="8"/>
      <c r="NB486" s="8"/>
      <c r="NC486" s="8"/>
      <c r="ND486" s="8"/>
      <c r="NE486" s="8"/>
      <c r="NF486" s="8"/>
      <c r="NG486" s="15"/>
      <c r="NH486" s="46">
        <f t="shared" si="7"/>
        <v>0</v>
      </c>
    </row>
    <row r="487" spans="1:372" x14ac:dyDescent="0.25">
      <c r="A487" s="61">
        <v>73.356999999999999</v>
      </c>
      <c r="B487" s="5">
        <v>2134</v>
      </c>
      <c r="C487" s="6" t="s">
        <v>1854</v>
      </c>
      <c r="D487" s="7" t="s">
        <v>1853</v>
      </c>
      <c r="E487" s="6" t="s">
        <v>1923</v>
      </c>
      <c r="F487" s="15">
        <v>1</v>
      </c>
      <c r="G487" s="22"/>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c r="JS487" s="8"/>
      <c r="JT487" s="8"/>
      <c r="JU487" s="8"/>
      <c r="JV487" s="8"/>
      <c r="JW487" s="8"/>
      <c r="JX487" s="8"/>
      <c r="JY487" s="8"/>
      <c r="JZ487" s="8"/>
      <c r="KA487" s="8"/>
      <c r="KB487" s="8"/>
      <c r="KC487" s="8"/>
      <c r="KD487" s="8"/>
      <c r="KE487" s="8"/>
      <c r="KF487" s="8"/>
      <c r="KG487" s="8"/>
      <c r="KH487" s="8"/>
      <c r="KI487" s="8"/>
      <c r="KJ487" s="8"/>
      <c r="KK487" s="8"/>
      <c r="KL487" s="8"/>
      <c r="KM487" s="8"/>
      <c r="KN487" s="8"/>
      <c r="KO487" s="8"/>
      <c r="KP487" s="8"/>
      <c r="KQ487" s="8"/>
      <c r="KR487" s="8"/>
      <c r="KS487" s="8"/>
      <c r="KT487" s="8"/>
      <c r="KU487" s="8"/>
      <c r="KV487" s="8"/>
      <c r="KW487" s="8"/>
      <c r="KX487" s="8"/>
      <c r="KY487" s="8"/>
      <c r="KZ487" s="8"/>
      <c r="LA487" s="8"/>
      <c r="LB487" s="8"/>
      <c r="LC487" s="8"/>
      <c r="LD487" s="8"/>
      <c r="LE487" s="8"/>
      <c r="LF487" s="8"/>
      <c r="LG487" s="8"/>
      <c r="LH487" s="8"/>
      <c r="LI487" s="8"/>
      <c r="LJ487" s="8"/>
      <c r="LK487" s="8"/>
      <c r="LL487" s="8"/>
      <c r="LM487" s="8"/>
      <c r="LN487" s="8"/>
      <c r="LO487" s="8"/>
      <c r="LP487" s="8"/>
      <c r="LQ487" s="8"/>
      <c r="LR487" s="8"/>
      <c r="LS487" s="8"/>
      <c r="LT487" s="8"/>
      <c r="LU487" s="8"/>
      <c r="LV487" s="8"/>
      <c r="LW487" s="8"/>
      <c r="LX487" s="8"/>
      <c r="LY487" s="8"/>
      <c r="LZ487" s="8"/>
      <c r="MA487" s="8"/>
      <c r="MB487" s="8"/>
      <c r="MC487" s="8"/>
      <c r="MD487" s="8"/>
      <c r="ME487" s="8"/>
      <c r="MF487" s="8"/>
      <c r="MG487" s="8"/>
      <c r="MH487" s="8"/>
      <c r="MI487" s="8"/>
      <c r="MJ487" s="8"/>
      <c r="MK487" s="8"/>
      <c r="ML487" s="8"/>
      <c r="MM487" s="8"/>
      <c r="MN487" s="8"/>
      <c r="MO487" s="8"/>
      <c r="MP487" s="8"/>
      <c r="MQ487" s="8"/>
      <c r="MR487" s="8"/>
      <c r="MS487" s="8"/>
      <c r="MT487" s="8"/>
      <c r="MU487" s="8"/>
      <c r="MV487" s="8"/>
      <c r="MW487" s="8"/>
      <c r="MX487" s="8"/>
      <c r="MY487" s="8"/>
      <c r="MZ487" s="8"/>
      <c r="NA487" s="8"/>
      <c r="NB487" s="8"/>
      <c r="NC487" s="8"/>
      <c r="ND487" s="8"/>
      <c r="NE487" s="8"/>
      <c r="NF487" s="8"/>
      <c r="NG487" s="15"/>
      <c r="NH487" s="46">
        <f t="shared" si="7"/>
        <v>0</v>
      </c>
    </row>
    <row r="488" spans="1:372" x14ac:dyDescent="0.25">
      <c r="A488" s="61">
        <v>73.353999999999999</v>
      </c>
      <c r="B488" s="5">
        <v>2131</v>
      </c>
      <c r="C488" s="6" t="s">
        <v>1852</v>
      </c>
      <c r="D488" s="7" t="s">
        <v>1851</v>
      </c>
      <c r="E488" s="6" t="s">
        <v>1924</v>
      </c>
      <c r="F488" s="16">
        <v>3</v>
      </c>
      <c r="G488" s="23"/>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c r="DR488" s="9"/>
      <c r="DS488" s="9"/>
      <c r="DT488" s="9"/>
      <c r="DU488" s="9"/>
      <c r="DV488" s="9"/>
      <c r="DW488" s="9"/>
      <c r="DX488" s="9"/>
      <c r="DY488" s="9"/>
      <c r="DZ488" s="9"/>
      <c r="EA488" s="9"/>
      <c r="EB488" s="9"/>
      <c r="EC488" s="9"/>
      <c r="ED488" s="9"/>
      <c r="EE488" s="9"/>
      <c r="EF488" s="9"/>
      <c r="EG488" s="9"/>
      <c r="EH488" s="9"/>
      <c r="EI488" s="9"/>
      <c r="EJ488" s="9"/>
      <c r="EK488" s="9"/>
      <c r="EL488" s="9"/>
      <c r="EM488" s="9"/>
      <c r="EN488" s="9"/>
      <c r="EO488" s="9"/>
      <c r="EP488" s="9"/>
      <c r="EQ488" s="9"/>
      <c r="ER488" s="9"/>
      <c r="ES488" s="9"/>
      <c r="ET488" s="9"/>
      <c r="EU488" s="9"/>
      <c r="EV488" s="9"/>
      <c r="EW488" s="9"/>
      <c r="EX488" s="9"/>
      <c r="EY488" s="9"/>
      <c r="EZ488" s="9"/>
      <c r="FA488" s="9"/>
      <c r="FB488" s="9"/>
      <c r="FC488" s="9"/>
      <c r="FD488" s="9"/>
      <c r="FE488" s="9"/>
      <c r="FF488" s="9"/>
      <c r="FG488" s="9"/>
      <c r="FH488" s="9"/>
      <c r="FI488" s="9"/>
      <c r="FJ488" s="9"/>
      <c r="FK488" s="9"/>
      <c r="FL488" s="9"/>
      <c r="FM488" s="9"/>
      <c r="FN488" s="9"/>
      <c r="FO488" s="9"/>
      <c r="FP488" s="9"/>
      <c r="FQ488" s="9"/>
      <c r="FR488" s="9"/>
      <c r="FS488" s="9"/>
      <c r="FT488" s="9"/>
      <c r="FU488" s="9"/>
      <c r="FV488" s="9"/>
      <c r="FW488" s="9"/>
      <c r="FX488" s="9"/>
      <c r="FY488" s="9"/>
      <c r="FZ488" s="9"/>
      <c r="GA488" s="9"/>
      <c r="GB488" s="9"/>
      <c r="GC488" s="9"/>
      <c r="GD488" s="9"/>
      <c r="GE488" s="9"/>
      <c r="GF488" s="9"/>
      <c r="GG488" s="9"/>
      <c r="GH488" s="9"/>
      <c r="GI488" s="9"/>
      <c r="GJ488" s="9"/>
      <c r="GK488" s="9"/>
      <c r="GL488" s="9"/>
      <c r="GM488" s="9"/>
      <c r="GN488" s="9"/>
      <c r="GO488" s="9"/>
      <c r="GP488" s="9"/>
      <c r="GQ488" s="9"/>
      <c r="GR488" s="9"/>
      <c r="GS488" s="9"/>
      <c r="GT488" s="9"/>
      <c r="GU488" s="9"/>
      <c r="GV488" s="9"/>
      <c r="GW488" s="9"/>
      <c r="GX488" s="9"/>
      <c r="GY488" s="9"/>
      <c r="GZ488" s="9"/>
      <c r="HA488" s="9"/>
      <c r="HB488" s="9"/>
      <c r="HC488" s="9"/>
      <c r="HD488" s="9"/>
      <c r="HE488" s="9"/>
      <c r="HF488" s="9"/>
      <c r="HG488" s="9"/>
      <c r="HH488" s="9"/>
      <c r="HI488" s="9"/>
      <c r="HJ488" s="9"/>
      <c r="HK488" s="9"/>
      <c r="HL488" s="9"/>
      <c r="HM488" s="9"/>
      <c r="HN488" s="9"/>
      <c r="HO488" s="9"/>
      <c r="HP488" s="9"/>
      <c r="HQ488" s="9"/>
      <c r="HR488" s="9"/>
      <c r="HS488" s="9"/>
      <c r="HT488" s="9"/>
      <c r="HU488" s="9"/>
      <c r="HV488" s="9"/>
      <c r="HW488" s="9"/>
      <c r="HX488" s="9"/>
      <c r="HY488" s="9"/>
      <c r="HZ488" s="9"/>
      <c r="IA488" s="9"/>
      <c r="IB488" s="9"/>
      <c r="IC488" s="9"/>
      <c r="ID488" s="9"/>
      <c r="IE488" s="9"/>
      <c r="IF488" s="9"/>
      <c r="IG488" s="9"/>
      <c r="IH488" s="9"/>
      <c r="II488" s="9"/>
      <c r="IJ488" s="9"/>
      <c r="IK488" s="9"/>
      <c r="IL488" s="9"/>
      <c r="IM488" s="9"/>
      <c r="IN488" s="9"/>
      <c r="IO488" s="9"/>
      <c r="IP488" s="9"/>
      <c r="IQ488" s="9"/>
      <c r="IR488" s="9"/>
      <c r="IS488" s="9"/>
      <c r="IT488" s="9"/>
      <c r="IU488" s="9"/>
      <c r="IV488" s="9"/>
      <c r="IW488" s="9"/>
      <c r="IX488" s="9"/>
      <c r="IY488" s="9"/>
      <c r="IZ488" s="9"/>
      <c r="JA488" s="9"/>
      <c r="JB488" s="9"/>
      <c r="JC488" s="9"/>
      <c r="JD488" s="9"/>
      <c r="JE488" s="9"/>
      <c r="JF488" s="9"/>
      <c r="JG488" s="9"/>
      <c r="JH488" s="9"/>
      <c r="JI488" s="9"/>
      <c r="JJ488" s="9"/>
      <c r="JK488" s="9"/>
      <c r="JL488" s="9"/>
      <c r="JM488" s="9"/>
      <c r="JN488" s="9"/>
      <c r="JO488" s="9"/>
      <c r="JP488" s="9"/>
      <c r="JQ488" s="9"/>
      <c r="JR488" s="9"/>
      <c r="JS488" s="9"/>
      <c r="JT488" s="9"/>
      <c r="JU488" s="9"/>
      <c r="JV488" s="9"/>
      <c r="JW488" s="9"/>
      <c r="JX488" s="9"/>
      <c r="JY488" s="9"/>
      <c r="JZ488" s="9"/>
      <c r="KA488" s="9"/>
      <c r="KB488" s="9"/>
      <c r="KC488" s="9"/>
      <c r="KD488" s="9"/>
      <c r="KE488" s="9"/>
      <c r="KF488" s="9"/>
      <c r="KG488" s="9"/>
      <c r="KH488" s="9"/>
      <c r="KI488" s="9"/>
      <c r="KJ488" s="9"/>
      <c r="KK488" s="9"/>
      <c r="KL488" s="9"/>
      <c r="KM488" s="9"/>
      <c r="KN488" s="9"/>
      <c r="KO488" s="9"/>
      <c r="KP488" s="9"/>
      <c r="KQ488" s="9"/>
      <c r="KR488" s="9"/>
      <c r="KS488" s="9"/>
      <c r="KT488" s="9"/>
      <c r="KU488" s="9"/>
      <c r="KV488" s="9"/>
      <c r="KW488" s="9"/>
      <c r="KX488" s="9"/>
      <c r="KY488" s="9"/>
      <c r="KZ488" s="9"/>
      <c r="LA488" s="9"/>
      <c r="LB488" s="9"/>
      <c r="LC488" s="9"/>
      <c r="LD488" s="9"/>
      <c r="LE488" s="9"/>
      <c r="LF488" s="9"/>
      <c r="LG488" s="9"/>
      <c r="LH488" s="9"/>
      <c r="LI488" s="9"/>
      <c r="LJ488" s="9"/>
      <c r="LK488" s="9"/>
      <c r="LL488" s="9"/>
      <c r="LM488" s="9"/>
      <c r="LN488" s="9"/>
      <c r="LO488" s="9"/>
      <c r="LP488" s="9"/>
      <c r="LQ488" s="9"/>
      <c r="LR488" s="9"/>
      <c r="LS488" s="9"/>
      <c r="LT488" s="9"/>
      <c r="LU488" s="9"/>
      <c r="LV488" s="9"/>
      <c r="LW488" s="9"/>
      <c r="LX488" s="9"/>
      <c r="LY488" s="9"/>
      <c r="LZ488" s="9"/>
      <c r="MA488" s="9"/>
      <c r="MB488" s="9"/>
      <c r="MC488" s="9"/>
      <c r="MD488" s="9"/>
      <c r="ME488" s="9"/>
      <c r="MF488" s="9"/>
      <c r="MG488" s="9"/>
      <c r="MH488" s="9"/>
      <c r="MI488" s="9"/>
      <c r="MJ488" s="9"/>
      <c r="MK488" s="9"/>
      <c r="ML488" s="9"/>
      <c r="MM488" s="9"/>
      <c r="MN488" s="9"/>
      <c r="MO488" s="9"/>
      <c r="MP488" s="9"/>
      <c r="MQ488" s="9"/>
      <c r="MR488" s="9"/>
      <c r="MS488" s="9"/>
      <c r="MT488" s="9"/>
      <c r="MU488" s="9"/>
      <c r="MV488" s="9"/>
      <c r="MW488" s="9"/>
      <c r="MX488" s="9"/>
      <c r="MY488" s="9"/>
      <c r="MZ488" s="9"/>
      <c r="NA488" s="9"/>
      <c r="NB488" s="9"/>
      <c r="NC488" s="9"/>
      <c r="ND488" s="9"/>
      <c r="NE488" s="9"/>
      <c r="NF488" s="9"/>
      <c r="NG488" s="16"/>
      <c r="NH488" s="46">
        <f t="shared" si="7"/>
        <v>0</v>
      </c>
    </row>
    <row r="489" spans="1:372" x14ac:dyDescent="0.25">
      <c r="A489" s="61">
        <v>72.001999999999995</v>
      </c>
      <c r="B489" s="5">
        <v>2474</v>
      </c>
      <c r="C489" s="6" t="s">
        <v>1387</v>
      </c>
      <c r="D489" s="7" t="s">
        <v>1386</v>
      </c>
      <c r="E489" s="6" t="s">
        <v>1923</v>
      </c>
      <c r="F489" s="15">
        <v>1</v>
      </c>
      <c r="G489" s="22"/>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8"/>
      <c r="JK489" s="8"/>
      <c r="JL489" s="8"/>
      <c r="JM489" s="8"/>
      <c r="JN489" s="8"/>
      <c r="JO489" s="8"/>
      <c r="JP489" s="8"/>
      <c r="JQ489" s="8"/>
      <c r="JR489" s="8"/>
      <c r="JS489" s="8"/>
      <c r="JT489" s="8"/>
      <c r="JU489" s="8"/>
      <c r="JV489" s="8"/>
      <c r="JW489" s="8"/>
      <c r="JX489" s="8"/>
      <c r="JY489" s="8"/>
      <c r="JZ489" s="8"/>
      <c r="KA489" s="8"/>
      <c r="KB489" s="8"/>
      <c r="KC489" s="8"/>
      <c r="KD489" s="8"/>
      <c r="KE489" s="8"/>
      <c r="KF489" s="8"/>
      <c r="KG489" s="8"/>
      <c r="KH489" s="8"/>
      <c r="KI489" s="8"/>
      <c r="KJ489" s="8"/>
      <c r="KK489" s="8"/>
      <c r="KL489" s="8"/>
      <c r="KM489" s="8"/>
      <c r="KN489" s="8"/>
      <c r="KO489" s="8"/>
      <c r="KP489" s="8"/>
      <c r="KQ489" s="8"/>
      <c r="KR489" s="8"/>
      <c r="KS489" s="8"/>
      <c r="KT489" s="8"/>
      <c r="KU489" s="8"/>
      <c r="KV489" s="8"/>
      <c r="KW489" s="8"/>
      <c r="KX489" s="8"/>
      <c r="KY489" s="8"/>
      <c r="KZ489" s="8"/>
      <c r="LA489" s="8"/>
      <c r="LB489" s="8"/>
      <c r="LC489" s="8"/>
      <c r="LD489" s="8"/>
      <c r="LE489" s="8"/>
      <c r="LF489" s="8"/>
      <c r="LG489" s="8"/>
      <c r="LH489" s="8"/>
      <c r="LI489" s="8"/>
      <c r="LJ489" s="8"/>
      <c r="LK489" s="8"/>
      <c r="LL489" s="8"/>
      <c r="LM489" s="8"/>
      <c r="LN489" s="8"/>
      <c r="LO489" s="8"/>
      <c r="LP489" s="8"/>
      <c r="LQ489" s="8"/>
      <c r="LR489" s="8"/>
      <c r="LS489" s="8"/>
      <c r="LT489" s="8"/>
      <c r="LU489" s="8"/>
      <c r="LV489" s="8"/>
      <c r="LW489" s="8"/>
      <c r="LX489" s="8"/>
      <c r="LY489" s="8"/>
      <c r="LZ489" s="8"/>
      <c r="MA489" s="8"/>
      <c r="MB489" s="8"/>
      <c r="MC489" s="8"/>
      <c r="MD489" s="8"/>
      <c r="ME489" s="8"/>
      <c r="MF489" s="8"/>
      <c r="MG489" s="8"/>
      <c r="MH489" s="8"/>
      <c r="MI489" s="8"/>
      <c r="MJ489" s="8"/>
      <c r="MK489" s="8"/>
      <c r="ML489" s="8"/>
      <c r="MM489" s="8"/>
      <c r="MN489" s="8"/>
      <c r="MO489" s="8"/>
      <c r="MP489" s="8"/>
      <c r="MQ489" s="8"/>
      <c r="MR489" s="8"/>
      <c r="MS489" s="8"/>
      <c r="MT489" s="8"/>
      <c r="MU489" s="8"/>
      <c r="MV489" s="8"/>
      <c r="MW489" s="8"/>
      <c r="MX489" s="8"/>
      <c r="MY489" s="8"/>
      <c r="MZ489" s="8"/>
      <c r="NA489" s="8"/>
      <c r="NB489" s="8"/>
      <c r="NC489" s="8"/>
      <c r="ND489" s="8"/>
      <c r="NE489" s="8"/>
      <c r="NF489" s="8"/>
      <c r="NG489" s="15"/>
      <c r="NH489" s="46">
        <f t="shared" si="7"/>
        <v>0</v>
      </c>
    </row>
    <row r="490" spans="1:372" x14ac:dyDescent="0.25">
      <c r="A490" s="61">
        <v>73.108999999999995</v>
      </c>
      <c r="B490" s="5">
        <v>2303</v>
      </c>
      <c r="C490" s="6" t="s">
        <v>1570</v>
      </c>
      <c r="D490" s="7" t="s">
        <v>1569</v>
      </c>
      <c r="E490" s="6" t="s">
        <v>1923</v>
      </c>
      <c r="F490" s="15">
        <v>1</v>
      </c>
      <c r="G490" s="22"/>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c r="JS490" s="8"/>
      <c r="JT490" s="8"/>
      <c r="JU490" s="8"/>
      <c r="JV490" s="8"/>
      <c r="JW490" s="8"/>
      <c r="JX490" s="8"/>
      <c r="JY490" s="8"/>
      <c r="JZ490" s="8"/>
      <c r="KA490" s="8"/>
      <c r="KB490" s="8"/>
      <c r="KC490" s="8"/>
      <c r="KD490" s="8"/>
      <c r="KE490" s="8"/>
      <c r="KF490" s="8"/>
      <c r="KG490" s="8"/>
      <c r="KH490" s="8"/>
      <c r="KI490" s="8"/>
      <c r="KJ490" s="8"/>
      <c r="KK490" s="8"/>
      <c r="KL490" s="8"/>
      <c r="KM490" s="8"/>
      <c r="KN490" s="8"/>
      <c r="KO490" s="8"/>
      <c r="KP490" s="8"/>
      <c r="KQ490" s="8"/>
      <c r="KR490" s="8"/>
      <c r="KS490" s="8"/>
      <c r="KT490" s="8"/>
      <c r="KU490" s="8"/>
      <c r="KV490" s="8"/>
      <c r="KW490" s="8"/>
      <c r="KX490" s="8"/>
      <c r="KY490" s="8"/>
      <c r="KZ490" s="8"/>
      <c r="LA490" s="8"/>
      <c r="LB490" s="8"/>
      <c r="LC490" s="8"/>
      <c r="LD490" s="8"/>
      <c r="LE490" s="8"/>
      <c r="LF490" s="8"/>
      <c r="LG490" s="8"/>
      <c r="LH490" s="8"/>
      <c r="LI490" s="8"/>
      <c r="LJ490" s="8"/>
      <c r="LK490" s="8"/>
      <c r="LL490" s="8"/>
      <c r="LM490" s="8"/>
      <c r="LN490" s="8"/>
      <c r="LO490" s="8"/>
      <c r="LP490" s="8"/>
      <c r="LQ490" s="8"/>
      <c r="LR490" s="8"/>
      <c r="LS490" s="8"/>
      <c r="LT490" s="8"/>
      <c r="LU490" s="8"/>
      <c r="LV490" s="8"/>
      <c r="LW490" s="8"/>
      <c r="LX490" s="8"/>
      <c r="LY490" s="8"/>
      <c r="LZ490" s="8"/>
      <c r="MA490" s="8"/>
      <c r="MB490" s="8"/>
      <c r="MC490" s="8"/>
      <c r="MD490" s="8"/>
      <c r="ME490" s="8"/>
      <c r="MF490" s="8"/>
      <c r="MG490" s="8"/>
      <c r="MH490" s="8"/>
      <c r="MI490" s="8"/>
      <c r="MJ490" s="8"/>
      <c r="MK490" s="8"/>
      <c r="ML490" s="8"/>
      <c r="MM490" s="8"/>
      <c r="MN490" s="8"/>
      <c r="MO490" s="8"/>
      <c r="MP490" s="8"/>
      <c r="MQ490" s="8"/>
      <c r="MR490" s="8"/>
      <c r="MS490" s="8"/>
      <c r="MT490" s="8"/>
      <c r="MU490" s="8"/>
      <c r="MV490" s="8"/>
      <c r="MW490" s="8"/>
      <c r="MX490" s="8"/>
      <c r="MY490" s="8"/>
      <c r="MZ490" s="8"/>
      <c r="NA490" s="8"/>
      <c r="NB490" s="8"/>
      <c r="NC490" s="8"/>
      <c r="ND490" s="8"/>
      <c r="NE490" s="8"/>
      <c r="NF490" s="8"/>
      <c r="NG490" s="15"/>
      <c r="NH490" s="46">
        <f t="shared" si="7"/>
        <v>0</v>
      </c>
    </row>
    <row r="491" spans="1:372" x14ac:dyDescent="0.25">
      <c r="A491" s="61">
        <v>70.194999999999993</v>
      </c>
      <c r="B491" s="5">
        <v>1864</v>
      </c>
      <c r="C491" s="6" t="s">
        <v>1216</v>
      </c>
      <c r="D491" s="7" t="s">
        <v>1215</v>
      </c>
      <c r="E491" s="6" t="s">
        <v>1922</v>
      </c>
      <c r="F491" s="15">
        <v>1</v>
      </c>
      <c r="G491" s="22"/>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8"/>
      <c r="JK491" s="8"/>
      <c r="JL491" s="8"/>
      <c r="JM491" s="8"/>
      <c r="JN491" s="8"/>
      <c r="JO491" s="8"/>
      <c r="JP491" s="8"/>
      <c r="JQ491" s="8"/>
      <c r="JR491" s="8"/>
      <c r="JS491" s="8"/>
      <c r="JT491" s="8"/>
      <c r="JU491" s="8"/>
      <c r="JV491" s="8"/>
      <c r="JW491" s="8"/>
      <c r="JX491" s="8"/>
      <c r="JY491" s="8"/>
      <c r="JZ491" s="8"/>
      <c r="KA491" s="8"/>
      <c r="KB491" s="8"/>
      <c r="KC491" s="8"/>
      <c r="KD491" s="8"/>
      <c r="KE491" s="8"/>
      <c r="KF491" s="8"/>
      <c r="KG491" s="8"/>
      <c r="KH491" s="8"/>
      <c r="KI491" s="8"/>
      <c r="KJ491" s="8"/>
      <c r="KK491" s="8"/>
      <c r="KL491" s="8"/>
      <c r="KM491" s="8"/>
      <c r="KN491" s="8"/>
      <c r="KO491" s="8"/>
      <c r="KP491" s="8"/>
      <c r="KQ491" s="8"/>
      <c r="KR491" s="8"/>
      <c r="KS491" s="8"/>
      <c r="KT491" s="8"/>
      <c r="KU491" s="8"/>
      <c r="KV491" s="8"/>
      <c r="KW491" s="8"/>
      <c r="KX491" s="8"/>
      <c r="KY491" s="8"/>
      <c r="KZ491" s="8"/>
      <c r="LA491" s="8"/>
      <c r="LB491" s="8"/>
      <c r="LC491" s="8"/>
      <c r="LD491" s="8"/>
      <c r="LE491" s="8"/>
      <c r="LF491" s="8"/>
      <c r="LG491" s="8"/>
      <c r="LH491" s="8"/>
      <c r="LI491" s="8"/>
      <c r="LJ491" s="8"/>
      <c r="LK491" s="8"/>
      <c r="LL491" s="8"/>
      <c r="LM491" s="8"/>
      <c r="LN491" s="8"/>
      <c r="LO491" s="8"/>
      <c r="LP491" s="8"/>
      <c r="LQ491" s="8"/>
      <c r="LR491" s="8"/>
      <c r="LS491" s="8"/>
      <c r="LT491" s="8"/>
      <c r="LU491" s="8"/>
      <c r="LV491" s="8"/>
      <c r="LW491" s="8"/>
      <c r="LX491" s="8"/>
      <c r="LY491" s="8"/>
      <c r="LZ491" s="8"/>
      <c r="MA491" s="8"/>
      <c r="MB491" s="8"/>
      <c r="MC491" s="8"/>
      <c r="MD491" s="8"/>
      <c r="ME491" s="8"/>
      <c r="MF491" s="8"/>
      <c r="MG491" s="8"/>
      <c r="MH491" s="8"/>
      <c r="MI491" s="8"/>
      <c r="MJ491" s="8"/>
      <c r="MK491" s="8"/>
      <c r="ML491" s="8"/>
      <c r="MM491" s="8"/>
      <c r="MN491" s="8"/>
      <c r="MO491" s="8"/>
      <c r="MP491" s="8"/>
      <c r="MQ491" s="8"/>
      <c r="MR491" s="8"/>
      <c r="MS491" s="8"/>
      <c r="MT491" s="8"/>
      <c r="MU491" s="8"/>
      <c r="MV491" s="8"/>
      <c r="MW491" s="8"/>
      <c r="MX491" s="8"/>
      <c r="MY491" s="8"/>
      <c r="MZ491" s="8"/>
      <c r="NA491" s="8"/>
      <c r="NB491" s="8"/>
      <c r="NC491" s="8"/>
      <c r="ND491" s="8"/>
      <c r="NE491" s="8"/>
      <c r="NF491" s="8"/>
      <c r="NG491" s="15"/>
      <c r="NH491" s="46">
        <f t="shared" si="7"/>
        <v>0</v>
      </c>
    </row>
    <row r="492" spans="1:372" x14ac:dyDescent="0.25">
      <c r="A492" s="61">
        <v>70.066999999999993</v>
      </c>
      <c r="B492" s="5">
        <v>1747</v>
      </c>
      <c r="C492" s="6" t="s">
        <v>1043</v>
      </c>
      <c r="D492" s="7" t="s">
        <v>1042</v>
      </c>
      <c r="E492" s="6" t="s">
        <v>1923</v>
      </c>
      <c r="F492" s="15">
        <v>1</v>
      </c>
      <c r="G492" s="22"/>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c r="JC492" s="8"/>
      <c r="JD492" s="8"/>
      <c r="JE492" s="8"/>
      <c r="JF492" s="8"/>
      <c r="JG492" s="8"/>
      <c r="JH492" s="8"/>
      <c r="JI492" s="8"/>
      <c r="JJ492" s="8"/>
      <c r="JK492" s="8"/>
      <c r="JL492" s="8"/>
      <c r="JM492" s="8"/>
      <c r="JN492" s="8"/>
      <c r="JO492" s="8"/>
      <c r="JP492" s="8"/>
      <c r="JQ492" s="8"/>
      <c r="JR492" s="8"/>
      <c r="JS492" s="8"/>
      <c r="JT492" s="8"/>
      <c r="JU492" s="8"/>
      <c r="JV492" s="8"/>
      <c r="JW492" s="8"/>
      <c r="JX492" s="8"/>
      <c r="JY492" s="8"/>
      <c r="JZ492" s="8"/>
      <c r="KA492" s="8"/>
      <c r="KB492" s="8"/>
      <c r="KC492" s="8"/>
      <c r="KD492" s="8"/>
      <c r="KE492" s="8"/>
      <c r="KF492" s="8"/>
      <c r="KG492" s="8"/>
      <c r="KH492" s="8"/>
      <c r="KI492" s="8"/>
      <c r="KJ492" s="8"/>
      <c r="KK492" s="8"/>
      <c r="KL492" s="8"/>
      <c r="KM492" s="8"/>
      <c r="KN492" s="8"/>
      <c r="KO492" s="8"/>
      <c r="KP492" s="8"/>
      <c r="KQ492" s="8"/>
      <c r="KR492" s="8"/>
      <c r="KS492" s="8"/>
      <c r="KT492" s="8"/>
      <c r="KU492" s="8"/>
      <c r="KV492" s="8"/>
      <c r="KW492" s="8"/>
      <c r="KX492" s="8"/>
      <c r="KY492" s="8"/>
      <c r="KZ492" s="8"/>
      <c r="LA492" s="8"/>
      <c r="LB492" s="8"/>
      <c r="LC492" s="8"/>
      <c r="LD492" s="8"/>
      <c r="LE492" s="8"/>
      <c r="LF492" s="8"/>
      <c r="LG492" s="8"/>
      <c r="LH492" s="8"/>
      <c r="LI492" s="8"/>
      <c r="LJ492" s="8"/>
      <c r="LK492" s="8"/>
      <c r="LL492" s="8"/>
      <c r="LM492" s="8"/>
      <c r="LN492" s="8"/>
      <c r="LO492" s="8"/>
      <c r="LP492" s="8"/>
      <c r="LQ492" s="8"/>
      <c r="LR492" s="8"/>
      <c r="LS492" s="8"/>
      <c r="LT492" s="8"/>
      <c r="LU492" s="8"/>
      <c r="LV492" s="8"/>
      <c r="LW492" s="8"/>
      <c r="LX492" s="8"/>
      <c r="LY492" s="8"/>
      <c r="LZ492" s="8"/>
      <c r="MA492" s="8"/>
      <c r="MB492" s="8"/>
      <c r="MC492" s="8"/>
      <c r="MD492" s="8"/>
      <c r="ME492" s="8"/>
      <c r="MF492" s="8"/>
      <c r="MG492" s="8"/>
      <c r="MH492" s="8"/>
      <c r="MI492" s="8"/>
      <c r="MJ492" s="8"/>
      <c r="MK492" s="8"/>
      <c r="ML492" s="8"/>
      <c r="MM492" s="8"/>
      <c r="MN492" s="8"/>
      <c r="MO492" s="8"/>
      <c r="MP492" s="8"/>
      <c r="MQ492" s="8"/>
      <c r="MR492" s="8"/>
      <c r="MS492" s="8"/>
      <c r="MT492" s="8"/>
      <c r="MU492" s="8"/>
      <c r="MV492" s="8"/>
      <c r="MW492" s="8"/>
      <c r="MX492" s="8"/>
      <c r="MY492" s="8"/>
      <c r="MZ492" s="8"/>
      <c r="NA492" s="8"/>
      <c r="NB492" s="8"/>
      <c r="NC492" s="8"/>
      <c r="ND492" s="8"/>
      <c r="NE492" s="8"/>
      <c r="NF492" s="8"/>
      <c r="NG492" s="15"/>
      <c r="NH492" s="46">
        <f t="shared" si="7"/>
        <v>0</v>
      </c>
    </row>
    <row r="493" spans="1:372" x14ac:dyDescent="0.25">
      <c r="A493" s="61">
        <v>69.015000000000001</v>
      </c>
      <c r="B493" s="5">
        <v>1990</v>
      </c>
      <c r="C493" s="6" t="s">
        <v>962</v>
      </c>
      <c r="D493" s="7" t="s">
        <v>961</v>
      </c>
      <c r="E493" s="6" t="s">
        <v>1931</v>
      </c>
      <c r="F493" s="15">
        <v>2</v>
      </c>
      <c r="G493" s="22"/>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c r="JS493" s="8"/>
      <c r="JT493" s="8"/>
      <c r="JU493" s="8"/>
      <c r="JV493" s="8"/>
      <c r="JW493" s="8"/>
      <c r="JX493" s="8"/>
      <c r="JY493" s="8"/>
      <c r="JZ493" s="8"/>
      <c r="KA493" s="8"/>
      <c r="KB493" s="8"/>
      <c r="KC493" s="8"/>
      <c r="KD493" s="8"/>
      <c r="KE493" s="8"/>
      <c r="KF493" s="8"/>
      <c r="KG493" s="8"/>
      <c r="KH493" s="8"/>
      <c r="KI493" s="8"/>
      <c r="KJ493" s="8"/>
      <c r="KK493" s="8"/>
      <c r="KL493" s="8"/>
      <c r="KM493" s="8"/>
      <c r="KN493" s="8"/>
      <c r="KO493" s="8"/>
      <c r="KP493" s="8"/>
      <c r="KQ493" s="8"/>
      <c r="KR493" s="8"/>
      <c r="KS493" s="8"/>
      <c r="KT493" s="8"/>
      <c r="KU493" s="8"/>
      <c r="KV493" s="8"/>
      <c r="KW493" s="8"/>
      <c r="KX493" s="8"/>
      <c r="KY493" s="8"/>
      <c r="KZ493" s="8"/>
      <c r="LA493" s="8"/>
      <c r="LB493" s="8"/>
      <c r="LC493" s="8"/>
      <c r="LD493" s="8"/>
      <c r="LE493" s="8"/>
      <c r="LF493" s="8"/>
      <c r="LG493" s="8"/>
      <c r="LH493" s="8"/>
      <c r="LI493" s="8"/>
      <c r="LJ493" s="8"/>
      <c r="LK493" s="8"/>
      <c r="LL493" s="8"/>
      <c r="LM493" s="8"/>
      <c r="LN493" s="8"/>
      <c r="LO493" s="8"/>
      <c r="LP493" s="8"/>
      <c r="LQ493" s="8"/>
      <c r="LR493" s="8"/>
      <c r="LS493" s="8"/>
      <c r="LT493" s="8"/>
      <c r="LU493" s="8"/>
      <c r="LV493" s="8"/>
      <c r="LW493" s="8"/>
      <c r="LX493" s="8"/>
      <c r="LY493" s="8"/>
      <c r="LZ493" s="8"/>
      <c r="MA493" s="8"/>
      <c r="MB493" s="8"/>
      <c r="MC493" s="8"/>
      <c r="MD493" s="8"/>
      <c r="ME493" s="8"/>
      <c r="MF493" s="8"/>
      <c r="MG493" s="8"/>
      <c r="MH493" s="8"/>
      <c r="MI493" s="8"/>
      <c r="MJ493" s="8"/>
      <c r="MK493" s="8"/>
      <c r="ML493" s="8"/>
      <c r="MM493" s="8"/>
      <c r="MN493" s="8"/>
      <c r="MO493" s="8"/>
      <c r="MP493" s="8"/>
      <c r="MQ493" s="8"/>
      <c r="MR493" s="8"/>
      <c r="MS493" s="8"/>
      <c r="MT493" s="8"/>
      <c r="MU493" s="8"/>
      <c r="MV493" s="8"/>
      <c r="MW493" s="8"/>
      <c r="MX493" s="8"/>
      <c r="MY493" s="8"/>
      <c r="MZ493" s="8"/>
      <c r="NA493" s="8"/>
      <c r="NB493" s="8"/>
      <c r="NC493" s="8"/>
      <c r="ND493" s="8"/>
      <c r="NE493" s="8"/>
      <c r="NF493" s="8"/>
      <c r="NG493" s="15"/>
      <c r="NH493" s="46">
        <f t="shared" si="7"/>
        <v>0</v>
      </c>
    </row>
    <row r="494" spans="1:372" x14ac:dyDescent="0.25">
      <c r="A494" s="61">
        <v>73.289000000000001</v>
      </c>
      <c r="B494" s="5">
        <v>2196</v>
      </c>
      <c r="C494" s="6" t="s">
        <v>1781</v>
      </c>
      <c r="D494" s="7" t="s">
        <v>1780</v>
      </c>
      <c r="E494" s="6" t="s">
        <v>1922</v>
      </c>
      <c r="F494" s="16">
        <v>3</v>
      </c>
      <c r="G494" s="23"/>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9"/>
      <c r="EV494" s="9"/>
      <c r="EW494" s="9"/>
      <c r="EX494" s="9"/>
      <c r="EY494" s="9"/>
      <c r="EZ494" s="9"/>
      <c r="FA494" s="9"/>
      <c r="FB494" s="9"/>
      <c r="FC494" s="9"/>
      <c r="FD494" s="9"/>
      <c r="FE494" s="9"/>
      <c r="FF494" s="9"/>
      <c r="FG494" s="9"/>
      <c r="FH494" s="9"/>
      <c r="FI494" s="9"/>
      <c r="FJ494" s="9"/>
      <c r="FK494" s="9"/>
      <c r="FL494" s="9"/>
      <c r="FM494" s="9"/>
      <c r="FN494" s="9"/>
      <c r="FO494" s="9"/>
      <c r="FP494" s="9"/>
      <c r="FQ494" s="9"/>
      <c r="FR494" s="9"/>
      <c r="FS494" s="9"/>
      <c r="FT494" s="9"/>
      <c r="FU494" s="9"/>
      <c r="FV494" s="9"/>
      <c r="FW494" s="9"/>
      <c r="FX494" s="9"/>
      <c r="FY494" s="9"/>
      <c r="FZ494" s="9"/>
      <c r="GA494" s="9"/>
      <c r="GB494" s="9"/>
      <c r="GC494" s="9"/>
      <c r="GD494" s="9"/>
      <c r="GE494" s="9"/>
      <c r="GF494" s="9"/>
      <c r="GG494" s="9"/>
      <c r="GH494" s="9"/>
      <c r="GI494" s="9"/>
      <c r="GJ494" s="9"/>
      <c r="GK494" s="9"/>
      <c r="GL494" s="9"/>
      <c r="GM494" s="9"/>
      <c r="GN494" s="9"/>
      <c r="GO494" s="9"/>
      <c r="GP494" s="9"/>
      <c r="GQ494" s="9"/>
      <c r="GR494" s="9"/>
      <c r="GS494" s="9"/>
      <c r="GT494" s="9"/>
      <c r="GU494" s="9"/>
      <c r="GV494" s="9"/>
      <c r="GW494" s="9"/>
      <c r="GX494" s="9"/>
      <c r="GY494" s="9"/>
      <c r="GZ494" s="9"/>
      <c r="HA494" s="9"/>
      <c r="HB494" s="9"/>
      <c r="HC494" s="9"/>
      <c r="HD494" s="9"/>
      <c r="HE494" s="9"/>
      <c r="HF494" s="9"/>
      <c r="HG494" s="9"/>
      <c r="HH494" s="9"/>
      <c r="HI494" s="9"/>
      <c r="HJ494" s="9"/>
      <c r="HK494" s="9"/>
      <c r="HL494" s="9"/>
      <c r="HM494" s="9"/>
      <c r="HN494" s="9"/>
      <c r="HO494" s="9"/>
      <c r="HP494" s="9"/>
      <c r="HQ494" s="9"/>
      <c r="HR494" s="9"/>
      <c r="HS494" s="9"/>
      <c r="HT494" s="9"/>
      <c r="HU494" s="9"/>
      <c r="HV494" s="9"/>
      <c r="HW494" s="9"/>
      <c r="HX494" s="9"/>
      <c r="HY494" s="9"/>
      <c r="HZ494" s="9"/>
      <c r="IA494" s="9"/>
      <c r="IB494" s="9"/>
      <c r="IC494" s="9"/>
      <c r="ID494" s="9"/>
      <c r="IE494" s="9"/>
      <c r="IF494" s="9"/>
      <c r="IG494" s="9"/>
      <c r="IH494" s="9"/>
      <c r="II494" s="9"/>
      <c r="IJ494" s="9"/>
      <c r="IK494" s="9"/>
      <c r="IL494" s="9"/>
      <c r="IM494" s="9"/>
      <c r="IN494" s="9"/>
      <c r="IO494" s="9"/>
      <c r="IP494" s="9"/>
      <c r="IQ494" s="9"/>
      <c r="IR494" s="9"/>
      <c r="IS494" s="9"/>
      <c r="IT494" s="9"/>
      <c r="IU494" s="9"/>
      <c r="IV494" s="9"/>
      <c r="IW494" s="9"/>
      <c r="IX494" s="9"/>
      <c r="IY494" s="9"/>
      <c r="IZ494" s="9"/>
      <c r="JA494" s="9"/>
      <c r="JB494" s="9"/>
      <c r="JC494" s="9"/>
      <c r="JD494" s="9"/>
      <c r="JE494" s="9"/>
      <c r="JF494" s="9"/>
      <c r="JG494" s="9"/>
      <c r="JH494" s="9"/>
      <c r="JI494" s="9"/>
      <c r="JJ494" s="9"/>
      <c r="JK494" s="9"/>
      <c r="JL494" s="9"/>
      <c r="JM494" s="9"/>
      <c r="JN494" s="9"/>
      <c r="JO494" s="9"/>
      <c r="JP494" s="9"/>
      <c r="JQ494" s="9"/>
      <c r="JR494" s="9"/>
      <c r="JS494" s="9"/>
      <c r="JT494" s="9"/>
      <c r="JU494" s="9"/>
      <c r="JV494" s="9"/>
      <c r="JW494" s="9"/>
      <c r="JX494" s="9"/>
      <c r="JY494" s="9"/>
      <c r="JZ494" s="9"/>
      <c r="KA494" s="9"/>
      <c r="KB494" s="9"/>
      <c r="KC494" s="9"/>
      <c r="KD494" s="9"/>
      <c r="KE494" s="9"/>
      <c r="KF494" s="9"/>
      <c r="KG494" s="9"/>
      <c r="KH494" s="9"/>
      <c r="KI494" s="9"/>
      <c r="KJ494" s="9"/>
      <c r="KK494" s="9"/>
      <c r="KL494" s="9"/>
      <c r="KM494" s="9"/>
      <c r="KN494" s="9"/>
      <c r="KO494" s="9"/>
      <c r="KP494" s="9"/>
      <c r="KQ494" s="9"/>
      <c r="KR494" s="9"/>
      <c r="KS494" s="9"/>
      <c r="KT494" s="9"/>
      <c r="KU494" s="9"/>
      <c r="KV494" s="9"/>
      <c r="KW494" s="9"/>
      <c r="KX494" s="9"/>
      <c r="KY494" s="9"/>
      <c r="KZ494" s="9"/>
      <c r="LA494" s="9"/>
      <c r="LB494" s="9"/>
      <c r="LC494" s="9"/>
      <c r="LD494" s="9"/>
      <c r="LE494" s="9"/>
      <c r="LF494" s="9"/>
      <c r="LG494" s="9"/>
      <c r="LH494" s="9"/>
      <c r="LI494" s="9"/>
      <c r="LJ494" s="9"/>
      <c r="LK494" s="9"/>
      <c r="LL494" s="9"/>
      <c r="LM494" s="9"/>
      <c r="LN494" s="9"/>
      <c r="LO494" s="9"/>
      <c r="LP494" s="9"/>
      <c r="LQ494" s="9"/>
      <c r="LR494" s="9"/>
      <c r="LS494" s="9"/>
      <c r="LT494" s="9"/>
      <c r="LU494" s="9"/>
      <c r="LV494" s="9"/>
      <c r="LW494" s="9"/>
      <c r="LX494" s="9"/>
      <c r="LY494" s="9"/>
      <c r="LZ494" s="9"/>
      <c r="MA494" s="9"/>
      <c r="MB494" s="9"/>
      <c r="MC494" s="9"/>
      <c r="MD494" s="9"/>
      <c r="ME494" s="9"/>
      <c r="MF494" s="9"/>
      <c r="MG494" s="9"/>
      <c r="MH494" s="9"/>
      <c r="MI494" s="9"/>
      <c r="MJ494" s="9"/>
      <c r="MK494" s="9"/>
      <c r="ML494" s="9"/>
      <c r="MM494" s="9"/>
      <c r="MN494" s="9"/>
      <c r="MO494" s="9"/>
      <c r="MP494" s="9"/>
      <c r="MQ494" s="9"/>
      <c r="MR494" s="9"/>
      <c r="MS494" s="9"/>
      <c r="MT494" s="9"/>
      <c r="MU494" s="9"/>
      <c r="MV494" s="9"/>
      <c r="MW494" s="9"/>
      <c r="MX494" s="9"/>
      <c r="MY494" s="9"/>
      <c r="MZ494" s="9"/>
      <c r="NA494" s="9"/>
      <c r="NB494" s="9"/>
      <c r="NC494" s="9"/>
      <c r="ND494" s="9"/>
      <c r="NE494" s="9"/>
      <c r="NF494" s="9"/>
      <c r="NG494" s="16"/>
      <c r="NH494" s="46">
        <f t="shared" si="7"/>
        <v>0</v>
      </c>
    </row>
    <row r="495" spans="1:372" x14ac:dyDescent="0.25">
      <c r="A495" s="61">
        <v>73.221000000000004</v>
      </c>
      <c r="B495" s="5">
        <v>2268</v>
      </c>
      <c r="C495" s="6" t="s">
        <v>1703</v>
      </c>
      <c r="D495" s="7" t="s">
        <v>1702</v>
      </c>
      <c r="E495" s="6" t="s">
        <v>1925</v>
      </c>
      <c r="F495" s="15">
        <v>2</v>
      </c>
      <c r="G495" s="22"/>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8"/>
      <c r="JT495" s="8"/>
      <c r="JU495" s="8"/>
      <c r="JV495" s="8"/>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8"/>
      <c r="LE495" s="8"/>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c r="MI495" s="8"/>
      <c r="MJ495" s="8"/>
      <c r="MK495" s="8"/>
      <c r="ML495" s="8"/>
      <c r="MM495" s="8"/>
      <c r="MN495" s="8"/>
      <c r="MO495" s="8"/>
      <c r="MP495" s="8"/>
      <c r="MQ495" s="8"/>
      <c r="MR495" s="8"/>
      <c r="MS495" s="8"/>
      <c r="MT495" s="8"/>
      <c r="MU495" s="8"/>
      <c r="MV495" s="8"/>
      <c r="MW495" s="8"/>
      <c r="MX495" s="8"/>
      <c r="MY495" s="8"/>
      <c r="MZ495" s="8"/>
      <c r="NA495" s="8"/>
      <c r="NB495" s="8"/>
      <c r="NC495" s="8"/>
      <c r="ND495" s="8"/>
      <c r="NE495" s="8"/>
      <c r="NF495" s="8"/>
      <c r="NG495" s="15"/>
      <c r="NH495" s="46">
        <f t="shared" si="7"/>
        <v>0</v>
      </c>
    </row>
    <row r="496" spans="1:372" x14ac:dyDescent="0.25">
      <c r="A496" s="61">
        <v>73.063000000000002</v>
      </c>
      <c r="B496" s="5">
        <v>2298</v>
      </c>
      <c r="C496" s="6" t="s">
        <v>1525</v>
      </c>
      <c r="D496" s="7" t="s">
        <v>1524</v>
      </c>
      <c r="E496" s="6" t="s">
        <v>1923</v>
      </c>
      <c r="F496" s="16" t="s">
        <v>2189</v>
      </c>
      <c r="G496" s="23"/>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c r="DR496" s="9"/>
      <c r="DS496" s="9"/>
      <c r="DT496" s="9"/>
      <c r="DU496" s="9"/>
      <c r="DV496" s="9"/>
      <c r="DW496" s="9"/>
      <c r="DX496" s="9"/>
      <c r="DY496" s="9"/>
      <c r="DZ496" s="9"/>
      <c r="EA496" s="9"/>
      <c r="EB496" s="9"/>
      <c r="EC496" s="9"/>
      <c r="ED496" s="9"/>
      <c r="EE496" s="9"/>
      <c r="EF496" s="9"/>
      <c r="EG496" s="9"/>
      <c r="EH496" s="9"/>
      <c r="EI496" s="9"/>
      <c r="EJ496" s="9"/>
      <c r="EK496" s="9"/>
      <c r="EL496" s="9"/>
      <c r="EM496" s="9"/>
      <c r="EN496" s="9"/>
      <c r="EO496" s="9"/>
      <c r="EP496" s="9"/>
      <c r="EQ496" s="9"/>
      <c r="ER496" s="9"/>
      <c r="ES496" s="9"/>
      <c r="ET496" s="9"/>
      <c r="EU496" s="9"/>
      <c r="EV496" s="9"/>
      <c r="EW496" s="9"/>
      <c r="EX496" s="9"/>
      <c r="EY496" s="9"/>
      <c r="EZ496" s="9"/>
      <c r="FA496" s="9"/>
      <c r="FB496" s="9"/>
      <c r="FC496" s="9"/>
      <c r="FD496" s="9"/>
      <c r="FE496" s="9"/>
      <c r="FF496" s="9"/>
      <c r="FG496" s="9"/>
      <c r="FH496" s="9"/>
      <c r="FI496" s="9"/>
      <c r="FJ496" s="9"/>
      <c r="FK496" s="9"/>
      <c r="FL496" s="9"/>
      <c r="FM496" s="9"/>
      <c r="FN496" s="9"/>
      <c r="FO496" s="9"/>
      <c r="FP496" s="9"/>
      <c r="FQ496" s="9"/>
      <c r="FR496" s="9"/>
      <c r="FS496" s="9"/>
      <c r="FT496" s="9"/>
      <c r="FU496" s="9"/>
      <c r="FV496" s="9"/>
      <c r="FW496" s="9"/>
      <c r="FX496" s="9"/>
      <c r="FY496" s="9"/>
      <c r="FZ496" s="9"/>
      <c r="GA496" s="9"/>
      <c r="GB496" s="9"/>
      <c r="GC496" s="9"/>
      <c r="GD496" s="9"/>
      <c r="GE496" s="9"/>
      <c r="GF496" s="9"/>
      <c r="GG496" s="9"/>
      <c r="GH496" s="9"/>
      <c r="GI496" s="9"/>
      <c r="GJ496" s="9"/>
      <c r="GK496" s="9"/>
      <c r="GL496" s="9"/>
      <c r="GM496" s="9"/>
      <c r="GN496" s="9"/>
      <c r="GO496" s="9"/>
      <c r="GP496" s="9"/>
      <c r="GQ496" s="9"/>
      <c r="GR496" s="9"/>
      <c r="GS496" s="9"/>
      <c r="GT496" s="9"/>
      <c r="GU496" s="9"/>
      <c r="GV496" s="9"/>
      <c r="GW496" s="9"/>
      <c r="GX496" s="9"/>
      <c r="GY496" s="9"/>
      <c r="GZ496" s="9"/>
      <c r="HA496" s="9"/>
      <c r="HB496" s="9"/>
      <c r="HC496" s="9"/>
      <c r="HD496" s="9"/>
      <c r="HE496" s="9"/>
      <c r="HF496" s="9"/>
      <c r="HG496" s="9"/>
      <c r="HH496" s="9"/>
      <c r="HI496" s="9"/>
      <c r="HJ496" s="9"/>
      <c r="HK496" s="9"/>
      <c r="HL496" s="9"/>
      <c r="HM496" s="9"/>
      <c r="HN496" s="9"/>
      <c r="HO496" s="9"/>
      <c r="HP496" s="9"/>
      <c r="HQ496" s="9"/>
      <c r="HR496" s="9"/>
      <c r="HS496" s="9"/>
      <c r="HT496" s="9"/>
      <c r="HU496" s="9"/>
      <c r="HV496" s="9"/>
      <c r="HW496" s="9"/>
      <c r="HX496" s="9"/>
      <c r="HY496" s="9"/>
      <c r="HZ496" s="9"/>
      <c r="IA496" s="9"/>
      <c r="IB496" s="9"/>
      <c r="IC496" s="9"/>
      <c r="ID496" s="9"/>
      <c r="IE496" s="9"/>
      <c r="IF496" s="9"/>
      <c r="IG496" s="9"/>
      <c r="IH496" s="9"/>
      <c r="II496" s="9"/>
      <c r="IJ496" s="9"/>
      <c r="IK496" s="9"/>
      <c r="IL496" s="9"/>
      <c r="IM496" s="9"/>
      <c r="IN496" s="9"/>
      <c r="IO496" s="9"/>
      <c r="IP496" s="9"/>
      <c r="IQ496" s="9"/>
      <c r="IR496" s="9"/>
      <c r="IS496" s="9"/>
      <c r="IT496" s="9"/>
      <c r="IU496" s="9"/>
      <c r="IV496" s="9"/>
      <c r="IW496" s="9"/>
      <c r="IX496" s="9"/>
      <c r="IY496" s="9"/>
      <c r="IZ496" s="9"/>
      <c r="JA496" s="9"/>
      <c r="JB496" s="9"/>
      <c r="JC496" s="9"/>
      <c r="JD496" s="9"/>
      <c r="JE496" s="9"/>
      <c r="JF496" s="9"/>
      <c r="JG496" s="9"/>
      <c r="JH496" s="9"/>
      <c r="JI496" s="9"/>
      <c r="JJ496" s="9"/>
      <c r="JK496" s="9"/>
      <c r="JL496" s="9"/>
      <c r="JM496" s="9"/>
      <c r="JN496" s="9"/>
      <c r="JO496" s="9"/>
      <c r="JP496" s="9"/>
      <c r="JQ496" s="9"/>
      <c r="JR496" s="9"/>
      <c r="JS496" s="9"/>
      <c r="JT496" s="9"/>
      <c r="JU496" s="9"/>
      <c r="JV496" s="9"/>
      <c r="JW496" s="9"/>
      <c r="JX496" s="9"/>
      <c r="JY496" s="9"/>
      <c r="JZ496" s="9"/>
      <c r="KA496" s="9"/>
      <c r="KB496" s="9"/>
      <c r="KC496" s="9"/>
      <c r="KD496" s="9"/>
      <c r="KE496" s="9"/>
      <c r="KF496" s="9"/>
      <c r="KG496" s="9"/>
      <c r="KH496" s="9"/>
      <c r="KI496" s="9"/>
      <c r="KJ496" s="9"/>
      <c r="KK496" s="9"/>
      <c r="KL496" s="9"/>
      <c r="KM496" s="9"/>
      <c r="KN496" s="9"/>
      <c r="KO496" s="9"/>
      <c r="KP496" s="9"/>
      <c r="KQ496" s="9"/>
      <c r="KR496" s="9"/>
      <c r="KS496" s="9"/>
      <c r="KT496" s="9"/>
      <c r="KU496" s="9"/>
      <c r="KV496" s="9"/>
      <c r="KW496" s="9"/>
      <c r="KX496" s="9"/>
      <c r="KY496" s="9"/>
      <c r="KZ496" s="9"/>
      <c r="LA496" s="9"/>
      <c r="LB496" s="9"/>
      <c r="LC496" s="9"/>
      <c r="LD496" s="9"/>
      <c r="LE496" s="9"/>
      <c r="LF496" s="9"/>
      <c r="LG496" s="9"/>
      <c r="LH496" s="9"/>
      <c r="LI496" s="9"/>
      <c r="LJ496" s="9"/>
      <c r="LK496" s="9"/>
      <c r="LL496" s="9"/>
      <c r="LM496" s="9"/>
      <c r="LN496" s="9"/>
      <c r="LO496" s="9"/>
      <c r="LP496" s="9"/>
      <c r="LQ496" s="9"/>
      <c r="LR496" s="9"/>
      <c r="LS496" s="9"/>
      <c r="LT496" s="9"/>
      <c r="LU496" s="9"/>
      <c r="LV496" s="9"/>
      <c r="LW496" s="9"/>
      <c r="LX496" s="9"/>
      <c r="LY496" s="9"/>
      <c r="LZ496" s="9"/>
      <c r="MA496" s="9"/>
      <c r="MB496" s="9"/>
      <c r="MC496" s="9"/>
      <c r="MD496" s="9"/>
      <c r="ME496" s="9"/>
      <c r="MF496" s="9"/>
      <c r="MG496" s="9"/>
      <c r="MH496" s="9"/>
      <c r="MI496" s="9"/>
      <c r="MJ496" s="9"/>
      <c r="MK496" s="9"/>
      <c r="ML496" s="9"/>
      <c r="MM496" s="9"/>
      <c r="MN496" s="9"/>
      <c r="MO496" s="9"/>
      <c r="MP496" s="9"/>
      <c r="MQ496" s="9"/>
      <c r="MR496" s="9"/>
      <c r="MS496" s="9"/>
      <c r="MT496" s="9"/>
      <c r="MU496" s="9"/>
      <c r="MV496" s="9"/>
      <c r="MW496" s="9"/>
      <c r="MX496" s="9"/>
      <c r="MY496" s="9"/>
      <c r="MZ496" s="9"/>
      <c r="NA496" s="9"/>
      <c r="NB496" s="9"/>
      <c r="NC496" s="9"/>
      <c r="ND496" s="9"/>
      <c r="NE496" s="9"/>
      <c r="NF496" s="9"/>
      <c r="NG496" s="16"/>
      <c r="NH496" s="46">
        <f t="shared" si="7"/>
        <v>0</v>
      </c>
    </row>
    <row r="497" spans="1:372" x14ac:dyDescent="0.25">
      <c r="A497" s="61">
        <v>71.016999999999996</v>
      </c>
      <c r="B497" s="5">
        <v>2007</v>
      </c>
      <c r="C497" s="6" t="s">
        <v>1369</v>
      </c>
      <c r="D497" s="7" t="s">
        <v>1368</v>
      </c>
      <c r="E497" s="6" t="s">
        <v>1923</v>
      </c>
      <c r="F497" s="15">
        <v>2</v>
      </c>
      <c r="G497" s="22"/>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c r="JC497" s="8"/>
      <c r="JD497" s="8"/>
      <c r="JE497" s="8"/>
      <c r="JF497" s="8"/>
      <c r="JG497" s="8"/>
      <c r="JH497" s="8"/>
      <c r="JI497" s="8"/>
      <c r="JJ497" s="8"/>
      <c r="JK497" s="8"/>
      <c r="JL497" s="8"/>
      <c r="JM497" s="8"/>
      <c r="JN497" s="8"/>
      <c r="JO497" s="8"/>
      <c r="JP497" s="8"/>
      <c r="JQ497" s="8"/>
      <c r="JR497" s="8"/>
      <c r="JS497" s="8"/>
      <c r="JT497" s="8"/>
      <c r="JU497" s="8"/>
      <c r="JV497" s="8"/>
      <c r="JW497" s="8"/>
      <c r="JX497" s="8"/>
      <c r="JY497" s="8"/>
      <c r="JZ497" s="8"/>
      <c r="KA497" s="8"/>
      <c r="KB497" s="8"/>
      <c r="KC497" s="8"/>
      <c r="KD497" s="8"/>
      <c r="KE497" s="8"/>
      <c r="KF497" s="8"/>
      <c r="KG497" s="8"/>
      <c r="KH497" s="8"/>
      <c r="KI497" s="8"/>
      <c r="KJ497" s="8"/>
      <c r="KK497" s="8"/>
      <c r="KL497" s="8"/>
      <c r="KM497" s="8"/>
      <c r="KN497" s="8"/>
      <c r="KO497" s="8"/>
      <c r="KP497" s="8"/>
      <c r="KQ497" s="8"/>
      <c r="KR497" s="8"/>
      <c r="KS497" s="8"/>
      <c r="KT497" s="8"/>
      <c r="KU497" s="8"/>
      <c r="KV497" s="8"/>
      <c r="KW497" s="8"/>
      <c r="KX497" s="8"/>
      <c r="KY497" s="8"/>
      <c r="KZ497" s="8"/>
      <c r="LA497" s="8"/>
      <c r="LB497" s="8"/>
      <c r="LC497" s="8"/>
      <c r="LD497" s="8"/>
      <c r="LE497" s="8"/>
      <c r="LF497" s="8"/>
      <c r="LG497" s="8"/>
      <c r="LH497" s="8"/>
      <c r="LI497" s="8"/>
      <c r="LJ497" s="8"/>
      <c r="LK497" s="8"/>
      <c r="LL497" s="8"/>
      <c r="LM497" s="8"/>
      <c r="LN497" s="8"/>
      <c r="LO497" s="8"/>
      <c r="LP497" s="8"/>
      <c r="LQ497" s="8"/>
      <c r="LR497" s="8"/>
      <c r="LS497" s="8"/>
      <c r="LT497" s="8"/>
      <c r="LU497" s="8"/>
      <c r="LV497" s="8"/>
      <c r="LW497" s="8"/>
      <c r="LX497" s="8"/>
      <c r="LY497" s="8"/>
      <c r="LZ497" s="8"/>
      <c r="MA497" s="8"/>
      <c r="MB497" s="8"/>
      <c r="MC497" s="8"/>
      <c r="MD497" s="8"/>
      <c r="ME497" s="8"/>
      <c r="MF497" s="8"/>
      <c r="MG497" s="8"/>
      <c r="MH497" s="8"/>
      <c r="MI497" s="8"/>
      <c r="MJ497" s="8"/>
      <c r="MK497" s="8"/>
      <c r="ML497" s="8"/>
      <c r="MM497" s="8"/>
      <c r="MN497" s="8"/>
      <c r="MO497" s="8"/>
      <c r="MP497" s="8"/>
      <c r="MQ497" s="8"/>
      <c r="MR497" s="8"/>
      <c r="MS497" s="8"/>
      <c r="MT497" s="8"/>
      <c r="MU497" s="8"/>
      <c r="MV497" s="8"/>
      <c r="MW497" s="8"/>
      <c r="MX497" s="8"/>
      <c r="MY497" s="8"/>
      <c r="MZ497" s="8"/>
      <c r="NA497" s="8"/>
      <c r="NB497" s="8"/>
      <c r="NC497" s="8"/>
      <c r="ND497" s="8"/>
      <c r="NE497" s="8"/>
      <c r="NF497" s="8"/>
      <c r="NG497" s="15"/>
      <c r="NH497" s="46">
        <f t="shared" si="7"/>
        <v>0</v>
      </c>
    </row>
    <row r="498" spans="1:372" x14ac:dyDescent="0.25">
      <c r="A498" s="61">
        <v>70.242999999999995</v>
      </c>
      <c r="B498" s="5">
        <v>1922</v>
      </c>
      <c r="C498" s="6" t="s">
        <v>1275</v>
      </c>
      <c r="D498" s="7" t="s">
        <v>1274</v>
      </c>
      <c r="E498" s="6" t="s">
        <v>1923</v>
      </c>
      <c r="F498" s="15">
        <v>1</v>
      </c>
      <c r="G498" s="22"/>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c r="MI498" s="8"/>
      <c r="MJ498" s="8"/>
      <c r="MK498" s="8"/>
      <c r="ML498" s="8"/>
      <c r="MM498" s="8"/>
      <c r="MN498" s="8"/>
      <c r="MO498" s="8"/>
      <c r="MP498" s="8"/>
      <c r="MQ498" s="8"/>
      <c r="MR498" s="8"/>
      <c r="MS498" s="8"/>
      <c r="MT498" s="8"/>
      <c r="MU498" s="8"/>
      <c r="MV498" s="8"/>
      <c r="MW498" s="8"/>
      <c r="MX498" s="8"/>
      <c r="MY498" s="8"/>
      <c r="MZ498" s="8"/>
      <c r="NA498" s="8"/>
      <c r="NB498" s="8"/>
      <c r="NC498" s="8"/>
      <c r="ND498" s="8"/>
      <c r="NE498" s="8"/>
      <c r="NF498" s="8"/>
      <c r="NG498" s="15"/>
      <c r="NH498" s="46">
        <f t="shared" si="7"/>
        <v>0</v>
      </c>
    </row>
    <row r="499" spans="1:372" x14ac:dyDescent="0.25">
      <c r="A499" s="61">
        <v>73.039000000000001</v>
      </c>
      <c r="B499" s="5">
        <v>2279</v>
      </c>
      <c r="C499" s="6" t="s">
        <v>1503</v>
      </c>
      <c r="D499" s="7" t="s">
        <v>1502</v>
      </c>
      <c r="E499" s="6" t="s">
        <v>1923</v>
      </c>
      <c r="F499" s="15">
        <v>1</v>
      </c>
      <c r="G499" s="22"/>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c r="JS499" s="8"/>
      <c r="JT499" s="8"/>
      <c r="JU499" s="8"/>
      <c r="JV499" s="8"/>
      <c r="JW499" s="8"/>
      <c r="JX499" s="8"/>
      <c r="JY499" s="8"/>
      <c r="JZ499" s="8"/>
      <c r="KA499" s="8"/>
      <c r="KB499" s="8"/>
      <c r="KC499" s="8"/>
      <c r="KD499" s="8"/>
      <c r="KE499" s="8"/>
      <c r="KF499" s="8"/>
      <c r="KG499" s="8"/>
      <c r="KH499" s="8"/>
      <c r="KI499" s="8"/>
      <c r="KJ499" s="8"/>
      <c r="KK499" s="8"/>
      <c r="KL499" s="8"/>
      <c r="KM499" s="8"/>
      <c r="KN499" s="8"/>
      <c r="KO499" s="8"/>
      <c r="KP499" s="8"/>
      <c r="KQ499" s="8"/>
      <c r="KR499" s="8"/>
      <c r="KS499" s="8"/>
      <c r="KT499" s="8"/>
      <c r="KU499" s="8"/>
      <c r="KV499" s="8"/>
      <c r="KW499" s="8"/>
      <c r="KX499" s="8"/>
      <c r="KY499" s="8"/>
      <c r="KZ499" s="8"/>
      <c r="LA499" s="8"/>
      <c r="LB499" s="8"/>
      <c r="LC499" s="8"/>
      <c r="LD499" s="8"/>
      <c r="LE499" s="8"/>
      <c r="LF499" s="8"/>
      <c r="LG499" s="8"/>
      <c r="LH499" s="8"/>
      <c r="LI499" s="8"/>
      <c r="LJ499" s="8"/>
      <c r="LK499" s="8"/>
      <c r="LL499" s="8"/>
      <c r="LM499" s="8"/>
      <c r="LN499" s="8"/>
      <c r="LO499" s="8"/>
      <c r="LP499" s="8"/>
      <c r="LQ499" s="8"/>
      <c r="LR499" s="8"/>
      <c r="LS499" s="8"/>
      <c r="LT499" s="8"/>
      <c r="LU499" s="8"/>
      <c r="LV499" s="8"/>
      <c r="LW499" s="8"/>
      <c r="LX499" s="8"/>
      <c r="LY499" s="8"/>
      <c r="LZ499" s="8"/>
      <c r="MA499" s="8"/>
      <c r="MB499" s="8"/>
      <c r="MC499" s="8"/>
      <c r="MD499" s="8"/>
      <c r="ME499" s="8"/>
      <c r="MF499" s="8"/>
      <c r="MG499" s="8"/>
      <c r="MH499" s="8"/>
      <c r="MI499" s="8"/>
      <c r="MJ499" s="8"/>
      <c r="MK499" s="8"/>
      <c r="ML499" s="8"/>
      <c r="MM499" s="8"/>
      <c r="MN499" s="8"/>
      <c r="MO499" s="8"/>
      <c r="MP499" s="8"/>
      <c r="MQ499" s="8"/>
      <c r="MR499" s="8"/>
      <c r="MS499" s="8"/>
      <c r="MT499" s="8"/>
      <c r="MU499" s="8"/>
      <c r="MV499" s="8"/>
      <c r="MW499" s="8"/>
      <c r="MX499" s="8"/>
      <c r="MY499" s="8"/>
      <c r="MZ499" s="8"/>
      <c r="NA499" s="8"/>
      <c r="NB499" s="8"/>
      <c r="NC499" s="8"/>
      <c r="ND499" s="8"/>
      <c r="NE499" s="8"/>
      <c r="NF499" s="8"/>
      <c r="NG499" s="15"/>
      <c r="NH499" s="46">
        <f t="shared" si="7"/>
        <v>0</v>
      </c>
    </row>
    <row r="500" spans="1:372" x14ac:dyDescent="0.25">
      <c r="A500" s="61">
        <v>73.174000000000007</v>
      </c>
      <c r="B500" s="5">
        <v>2339</v>
      </c>
      <c r="C500" s="6" t="s">
        <v>1644</v>
      </c>
      <c r="D500" s="7" t="s">
        <v>1643</v>
      </c>
      <c r="E500" s="6" t="s">
        <v>1923</v>
      </c>
      <c r="F500" s="17" t="s">
        <v>2164</v>
      </c>
      <c r="G500" s="24"/>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c r="GY500" s="10"/>
      <c r="GZ500" s="10"/>
      <c r="HA500" s="10"/>
      <c r="HB500" s="10"/>
      <c r="HC500" s="10"/>
      <c r="HD500" s="10"/>
      <c r="HE500" s="10"/>
      <c r="HF500" s="10"/>
      <c r="HG500" s="10"/>
      <c r="HH500" s="10"/>
      <c r="HI500" s="10"/>
      <c r="HJ500" s="10"/>
      <c r="HK500" s="10"/>
      <c r="HL500" s="10"/>
      <c r="HM500" s="10"/>
      <c r="HN500" s="10"/>
      <c r="HO500" s="10"/>
      <c r="HP500" s="10"/>
      <c r="HQ500" s="10"/>
      <c r="HR500" s="10"/>
      <c r="HS500" s="10"/>
      <c r="HT500" s="10"/>
      <c r="HU500" s="10"/>
      <c r="HV500" s="10"/>
      <c r="HW500" s="10"/>
      <c r="HX500" s="10"/>
      <c r="HY500" s="10"/>
      <c r="HZ500" s="10"/>
      <c r="IA500" s="10"/>
      <c r="IB500" s="10"/>
      <c r="IC500" s="10"/>
      <c r="ID500" s="10"/>
      <c r="IE500" s="10"/>
      <c r="IF500" s="10"/>
      <c r="IG500" s="10"/>
      <c r="IH500" s="10"/>
      <c r="II500" s="10"/>
      <c r="IJ500" s="10"/>
      <c r="IK500" s="10"/>
      <c r="IL500" s="10"/>
      <c r="IM500" s="10"/>
      <c r="IN500" s="10"/>
      <c r="IO500" s="10"/>
      <c r="IP500" s="10"/>
      <c r="IQ500" s="10"/>
      <c r="IR500" s="10"/>
      <c r="IS500" s="10"/>
      <c r="IT500" s="10"/>
      <c r="IU500" s="10"/>
      <c r="IV500" s="10"/>
      <c r="IW500" s="10"/>
      <c r="IX500" s="10"/>
      <c r="IY500" s="10"/>
      <c r="IZ500" s="10"/>
      <c r="JA500" s="10"/>
      <c r="JB500" s="10"/>
      <c r="JC500" s="10"/>
      <c r="JD500" s="10"/>
      <c r="JE500" s="10"/>
      <c r="JF500" s="10"/>
      <c r="JG500" s="10"/>
      <c r="JH500" s="10"/>
      <c r="JI500" s="10"/>
      <c r="JJ500" s="10"/>
      <c r="JK500" s="10"/>
      <c r="JL500" s="10"/>
      <c r="JM500" s="10"/>
      <c r="JN500" s="10"/>
      <c r="JO500" s="10"/>
      <c r="JP500" s="10"/>
      <c r="JQ500" s="10"/>
      <c r="JR500" s="10"/>
      <c r="JS500" s="10"/>
      <c r="JT500" s="10"/>
      <c r="JU500" s="10"/>
      <c r="JV500" s="10"/>
      <c r="JW500" s="10"/>
      <c r="JX500" s="10"/>
      <c r="JY500" s="10"/>
      <c r="JZ500" s="10"/>
      <c r="KA500" s="10"/>
      <c r="KB500" s="10"/>
      <c r="KC500" s="10"/>
      <c r="KD500" s="10"/>
      <c r="KE500" s="10"/>
      <c r="KF500" s="10"/>
      <c r="KG500" s="10"/>
      <c r="KH500" s="10"/>
      <c r="KI500" s="10"/>
      <c r="KJ500" s="10"/>
      <c r="KK500" s="10"/>
      <c r="KL500" s="10"/>
      <c r="KM500" s="10"/>
      <c r="KN500" s="10"/>
      <c r="KO500" s="10"/>
      <c r="KP500" s="10"/>
      <c r="KQ500" s="10"/>
      <c r="KR500" s="10"/>
      <c r="KS500" s="10"/>
      <c r="KT500" s="10"/>
      <c r="KU500" s="10"/>
      <c r="KV500" s="10"/>
      <c r="KW500" s="10"/>
      <c r="KX500" s="10"/>
      <c r="KY500" s="10"/>
      <c r="KZ500" s="10"/>
      <c r="LA500" s="10"/>
      <c r="LB500" s="10"/>
      <c r="LC500" s="10"/>
      <c r="LD500" s="10"/>
      <c r="LE500" s="10"/>
      <c r="LF500" s="10"/>
      <c r="LG500" s="10"/>
      <c r="LH500" s="10"/>
      <c r="LI500" s="10"/>
      <c r="LJ500" s="10"/>
      <c r="LK500" s="10"/>
      <c r="LL500" s="10"/>
      <c r="LM500" s="10"/>
      <c r="LN500" s="10"/>
      <c r="LO500" s="10"/>
      <c r="LP500" s="10"/>
      <c r="LQ500" s="10"/>
      <c r="LR500" s="10"/>
      <c r="LS500" s="10"/>
      <c r="LT500" s="10"/>
      <c r="LU500" s="10"/>
      <c r="LV500" s="10"/>
      <c r="LW500" s="10"/>
      <c r="LX500" s="10"/>
      <c r="LY500" s="10"/>
      <c r="LZ500" s="10"/>
      <c r="MA500" s="10"/>
      <c r="MB500" s="10"/>
      <c r="MC500" s="10"/>
      <c r="MD500" s="10"/>
      <c r="ME500" s="10"/>
      <c r="MF500" s="10"/>
      <c r="MG500" s="10"/>
      <c r="MH500" s="10"/>
      <c r="MI500" s="10"/>
      <c r="MJ500" s="10"/>
      <c r="MK500" s="10"/>
      <c r="ML500" s="10"/>
      <c r="MM500" s="10"/>
      <c r="MN500" s="10"/>
      <c r="MO500" s="10"/>
      <c r="MP500" s="10"/>
      <c r="MQ500" s="10"/>
      <c r="MR500" s="10"/>
      <c r="MS500" s="10"/>
      <c r="MT500" s="10"/>
      <c r="MU500" s="10"/>
      <c r="MV500" s="10"/>
      <c r="MW500" s="10"/>
      <c r="MX500" s="10"/>
      <c r="MY500" s="10"/>
      <c r="MZ500" s="10"/>
      <c r="NA500" s="10"/>
      <c r="NB500" s="10"/>
      <c r="NC500" s="10"/>
      <c r="ND500" s="10"/>
      <c r="NE500" s="10"/>
      <c r="NF500" s="10"/>
      <c r="NG500" s="17"/>
      <c r="NH500" s="46">
        <f t="shared" si="7"/>
        <v>0</v>
      </c>
    </row>
    <row r="501" spans="1:372" x14ac:dyDescent="0.25">
      <c r="A501" s="61">
        <v>73.2</v>
      </c>
      <c r="B501" s="5">
        <v>2235</v>
      </c>
      <c r="C501" s="6" t="s">
        <v>1677</v>
      </c>
      <c r="D501" s="7" t="s">
        <v>1676</v>
      </c>
      <c r="E501" s="6" t="s">
        <v>1924</v>
      </c>
      <c r="F501" s="15">
        <v>2</v>
      </c>
      <c r="G501" s="22"/>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8"/>
      <c r="JK501" s="8"/>
      <c r="JL501" s="8"/>
      <c r="JM501" s="8"/>
      <c r="JN501" s="8"/>
      <c r="JO501" s="8"/>
      <c r="JP501" s="8"/>
      <c r="JQ501" s="8"/>
      <c r="JR501" s="8"/>
      <c r="JS501" s="8"/>
      <c r="JT501" s="8"/>
      <c r="JU501" s="8"/>
      <c r="JV501" s="8"/>
      <c r="JW501" s="8"/>
      <c r="JX501" s="8"/>
      <c r="JY501" s="8"/>
      <c r="JZ501" s="8"/>
      <c r="KA501" s="8"/>
      <c r="KB501" s="8"/>
      <c r="KC501" s="8"/>
      <c r="KD501" s="8"/>
      <c r="KE501" s="8"/>
      <c r="KF501" s="8"/>
      <c r="KG501" s="8"/>
      <c r="KH501" s="8"/>
      <c r="KI501" s="8"/>
      <c r="KJ501" s="8"/>
      <c r="KK501" s="8"/>
      <c r="KL501" s="8"/>
      <c r="KM501" s="8"/>
      <c r="KN501" s="8"/>
      <c r="KO501" s="8"/>
      <c r="KP501" s="8"/>
      <c r="KQ501" s="8"/>
      <c r="KR501" s="8"/>
      <c r="KS501" s="8"/>
      <c r="KT501" s="8"/>
      <c r="KU501" s="8"/>
      <c r="KV501" s="8"/>
      <c r="KW501" s="8"/>
      <c r="KX501" s="8"/>
      <c r="KY501" s="8"/>
      <c r="KZ501" s="8"/>
      <c r="LA501" s="8"/>
      <c r="LB501" s="8"/>
      <c r="LC501" s="8"/>
      <c r="LD501" s="8"/>
      <c r="LE501" s="8"/>
      <c r="LF501" s="8"/>
      <c r="LG501" s="8"/>
      <c r="LH501" s="8"/>
      <c r="LI501" s="8"/>
      <c r="LJ501" s="8"/>
      <c r="LK501" s="8"/>
      <c r="LL501" s="8"/>
      <c r="LM501" s="8"/>
      <c r="LN501" s="8"/>
      <c r="LO501" s="8"/>
      <c r="LP501" s="8"/>
      <c r="LQ501" s="8"/>
      <c r="LR501" s="8"/>
      <c r="LS501" s="8"/>
      <c r="LT501" s="8"/>
      <c r="LU501" s="8"/>
      <c r="LV501" s="8"/>
      <c r="LW501" s="8"/>
      <c r="LX501" s="8"/>
      <c r="LY501" s="8"/>
      <c r="LZ501" s="8"/>
      <c r="MA501" s="8"/>
      <c r="MB501" s="8"/>
      <c r="MC501" s="8"/>
      <c r="MD501" s="8"/>
      <c r="ME501" s="8"/>
      <c r="MF501" s="8"/>
      <c r="MG501" s="8"/>
      <c r="MH501" s="8"/>
      <c r="MI501" s="8"/>
      <c r="MJ501" s="8"/>
      <c r="MK501" s="8"/>
      <c r="ML501" s="8"/>
      <c r="MM501" s="8"/>
      <c r="MN501" s="8"/>
      <c r="MO501" s="8"/>
      <c r="MP501" s="8"/>
      <c r="MQ501" s="8"/>
      <c r="MR501" s="8"/>
      <c r="MS501" s="8"/>
      <c r="MT501" s="8"/>
      <c r="MU501" s="8"/>
      <c r="MV501" s="8"/>
      <c r="MW501" s="8"/>
      <c r="MX501" s="8"/>
      <c r="MY501" s="8"/>
      <c r="MZ501" s="8"/>
      <c r="NA501" s="8"/>
      <c r="NB501" s="8"/>
      <c r="NC501" s="8"/>
      <c r="ND501" s="8"/>
      <c r="NE501" s="8"/>
      <c r="NF501" s="8"/>
      <c r="NG501" s="15"/>
      <c r="NH501" s="46">
        <f t="shared" si="7"/>
        <v>0</v>
      </c>
    </row>
    <row r="502" spans="1:372" x14ac:dyDescent="0.25">
      <c r="A502" s="61">
        <v>73.286000000000001</v>
      </c>
      <c r="B502" s="5">
        <v>2167</v>
      </c>
      <c r="C502" s="6" t="s">
        <v>1779</v>
      </c>
      <c r="D502" s="7" t="s">
        <v>1778</v>
      </c>
      <c r="E502" s="6" t="s">
        <v>1925</v>
      </c>
      <c r="F502" s="15">
        <v>2</v>
      </c>
      <c r="G502" s="22"/>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c r="JC502" s="8"/>
      <c r="JD502" s="8"/>
      <c r="JE502" s="8"/>
      <c r="JF502" s="8"/>
      <c r="JG502" s="8"/>
      <c r="JH502" s="8"/>
      <c r="JI502" s="8"/>
      <c r="JJ502" s="8"/>
      <c r="JK502" s="8"/>
      <c r="JL502" s="8"/>
      <c r="JM502" s="8"/>
      <c r="JN502" s="8"/>
      <c r="JO502" s="8"/>
      <c r="JP502" s="8"/>
      <c r="JQ502" s="8"/>
      <c r="JR502" s="8"/>
      <c r="JS502" s="8"/>
      <c r="JT502" s="8"/>
      <c r="JU502" s="8"/>
      <c r="JV502" s="8"/>
      <c r="JW502" s="8"/>
      <c r="JX502" s="8"/>
      <c r="JY502" s="8"/>
      <c r="JZ502" s="8"/>
      <c r="KA502" s="8"/>
      <c r="KB502" s="8"/>
      <c r="KC502" s="8"/>
      <c r="KD502" s="8"/>
      <c r="KE502" s="8"/>
      <c r="KF502" s="8"/>
      <c r="KG502" s="8"/>
      <c r="KH502" s="8"/>
      <c r="KI502" s="8"/>
      <c r="KJ502" s="8"/>
      <c r="KK502" s="8"/>
      <c r="KL502" s="8"/>
      <c r="KM502" s="8"/>
      <c r="KN502" s="8"/>
      <c r="KO502" s="8"/>
      <c r="KP502" s="8"/>
      <c r="KQ502" s="8"/>
      <c r="KR502" s="8"/>
      <c r="KS502" s="8"/>
      <c r="KT502" s="8"/>
      <c r="KU502" s="8"/>
      <c r="KV502" s="8"/>
      <c r="KW502" s="8"/>
      <c r="KX502" s="8"/>
      <c r="KY502" s="8"/>
      <c r="KZ502" s="8"/>
      <c r="LA502" s="8"/>
      <c r="LB502" s="8"/>
      <c r="LC502" s="8"/>
      <c r="LD502" s="8"/>
      <c r="LE502" s="8"/>
      <c r="LF502" s="8"/>
      <c r="LG502" s="8"/>
      <c r="LH502" s="8"/>
      <c r="LI502" s="8"/>
      <c r="LJ502" s="8"/>
      <c r="LK502" s="8"/>
      <c r="LL502" s="8"/>
      <c r="LM502" s="8"/>
      <c r="LN502" s="8"/>
      <c r="LO502" s="8"/>
      <c r="LP502" s="8"/>
      <c r="LQ502" s="8"/>
      <c r="LR502" s="8"/>
      <c r="LS502" s="8"/>
      <c r="LT502" s="8"/>
      <c r="LU502" s="8"/>
      <c r="LV502" s="8"/>
      <c r="LW502" s="8"/>
      <c r="LX502" s="8"/>
      <c r="LY502" s="8"/>
      <c r="LZ502" s="8"/>
      <c r="MA502" s="8"/>
      <c r="MB502" s="8"/>
      <c r="MC502" s="8"/>
      <c r="MD502" s="8"/>
      <c r="ME502" s="8"/>
      <c r="MF502" s="8"/>
      <c r="MG502" s="8"/>
      <c r="MH502" s="8"/>
      <c r="MI502" s="8"/>
      <c r="MJ502" s="8"/>
      <c r="MK502" s="8"/>
      <c r="ML502" s="8"/>
      <c r="MM502" s="8"/>
      <c r="MN502" s="8"/>
      <c r="MO502" s="8"/>
      <c r="MP502" s="8"/>
      <c r="MQ502" s="8"/>
      <c r="MR502" s="8"/>
      <c r="MS502" s="8"/>
      <c r="MT502" s="8"/>
      <c r="MU502" s="8"/>
      <c r="MV502" s="8"/>
      <c r="MW502" s="8"/>
      <c r="MX502" s="8"/>
      <c r="MY502" s="8"/>
      <c r="MZ502" s="8"/>
      <c r="NA502" s="8"/>
      <c r="NB502" s="8"/>
      <c r="NC502" s="8"/>
      <c r="ND502" s="8"/>
      <c r="NE502" s="8"/>
      <c r="NF502" s="8"/>
      <c r="NG502" s="15"/>
      <c r="NH502" s="46">
        <f t="shared" si="7"/>
        <v>0</v>
      </c>
    </row>
    <row r="503" spans="1:372" x14ac:dyDescent="0.25">
      <c r="A503" s="61">
        <v>70.186999999999998</v>
      </c>
      <c r="B503" s="5">
        <v>1838</v>
      </c>
      <c r="C503" s="6" t="s">
        <v>1204</v>
      </c>
      <c r="D503" s="7" t="s">
        <v>1203</v>
      </c>
      <c r="E503" s="6" t="s">
        <v>1923</v>
      </c>
      <c r="F503" s="15">
        <v>1</v>
      </c>
      <c r="G503" s="22"/>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c r="JC503" s="8"/>
      <c r="JD503" s="8"/>
      <c r="JE503" s="8"/>
      <c r="JF503" s="8"/>
      <c r="JG503" s="8"/>
      <c r="JH503" s="8"/>
      <c r="JI503" s="8"/>
      <c r="JJ503" s="8"/>
      <c r="JK503" s="8"/>
      <c r="JL503" s="8"/>
      <c r="JM503" s="8"/>
      <c r="JN503" s="8"/>
      <c r="JO503" s="8"/>
      <c r="JP503" s="8"/>
      <c r="JQ503" s="8"/>
      <c r="JR503" s="8"/>
      <c r="JS503" s="8"/>
      <c r="JT503" s="8"/>
      <c r="JU503" s="8"/>
      <c r="JV503" s="8"/>
      <c r="JW503" s="8"/>
      <c r="JX503" s="8"/>
      <c r="JY503" s="8"/>
      <c r="JZ503" s="8"/>
      <c r="KA503" s="8"/>
      <c r="KB503" s="8"/>
      <c r="KC503" s="8"/>
      <c r="KD503" s="8"/>
      <c r="KE503" s="8"/>
      <c r="KF503" s="8"/>
      <c r="KG503" s="8"/>
      <c r="KH503" s="8"/>
      <c r="KI503" s="8"/>
      <c r="KJ503" s="8"/>
      <c r="KK503" s="8"/>
      <c r="KL503" s="8"/>
      <c r="KM503" s="8"/>
      <c r="KN503" s="8"/>
      <c r="KO503" s="8"/>
      <c r="KP503" s="8"/>
      <c r="KQ503" s="8"/>
      <c r="KR503" s="8"/>
      <c r="KS503" s="8"/>
      <c r="KT503" s="8"/>
      <c r="KU503" s="8"/>
      <c r="KV503" s="8"/>
      <c r="KW503" s="8"/>
      <c r="KX503" s="8"/>
      <c r="KY503" s="8"/>
      <c r="KZ503" s="8"/>
      <c r="LA503" s="8"/>
      <c r="LB503" s="8"/>
      <c r="LC503" s="8"/>
      <c r="LD503" s="8"/>
      <c r="LE503" s="8"/>
      <c r="LF503" s="8"/>
      <c r="LG503" s="8"/>
      <c r="LH503" s="8"/>
      <c r="LI503" s="8"/>
      <c r="LJ503" s="8"/>
      <c r="LK503" s="8"/>
      <c r="LL503" s="8"/>
      <c r="LM503" s="8"/>
      <c r="LN503" s="8"/>
      <c r="LO503" s="8"/>
      <c r="LP503" s="8"/>
      <c r="LQ503" s="8"/>
      <c r="LR503" s="8"/>
      <c r="LS503" s="8"/>
      <c r="LT503" s="8"/>
      <c r="LU503" s="8"/>
      <c r="LV503" s="8"/>
      <c r="LW503" s="8"/>
      <c r="LX503" s="8"/>
      <c r="LY503" s="8"/>
      <c r="LZ503" s="8"/>
      <c r="MA503" s="8"/>
      <c r="MB503" s="8"/>
      <c r="MC503" s="8"/>
      <c r="MD503" s="8"/>
      <c r="ME503" s="8"/>
      <c r="MF503" s="8"/>
      <c r="MG503" s="8"/>
      <c r="MH503" s="8"/>
      <c r="MI503" s="8"/>
      <c r="MJ503" s="8"/>
      <c r="MK503" s="8"/>
      <c r="ML503" s="8"/>
      <c r="MM503" s="8"/>
      <c r="MN503" s="8"/>
      <c r="MO503" s="8"/>
      <c r="MP503" s="8"/>
      <c r="MQ503" s="8"/>
      <c r="MR503" s="8"/>
      <c r="MS503" s="8"/>
      <c r="MT503" s="8"/>
      <c r="MU503" s="8"/>
      <c r="MV503" s="8"/>
      <c r="MW503" s="8"/>
      <c r="MX503" s="8"/>
      <c r="MY503" s="8"/>
      <c r="MZ503" s="8"/>
      <c r="NA503" s="8"/>
      <c r="NB503" s="8"/>
      <c r="NC503" s="8"/>
      <c r="ND503" s="8"/>
      <c r="NE503" s="8"/>
      <c r="NF503" s="8"/>
      <c r="NG503" s="15"/>
      <c r="NH503" s="46">
        <f t="shared" si="7"/>
        <v>0</v>
      </c>
    </row>
    <row r="504" spans="1:372" x14ac:dyDescent="0.25">
      <c r="A504" s="61">
        <v>70.213999999999999</v>
      </c>
      <c r="B504" s="5">
        <v>1893</v>
      </c>
      <c r="C504" s="6" t="s">
        <v>1241</v>
      </c>
      <c r="D504" s="7" t="s">
        <v>1240</v>
      </c>
      <c r="E504" s="6" t="s">
        <v>1923</v>
      </c>
      <c r="F504" s="15">
        <v>1</v>
      </c>
      <c r="G504" s="22"/>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c r="JC504" s="8"/>
      <c r="JD504" s="8"/>
      <c r="JE504" s="8"/>
      <c r="JF504" s="8"/>
      <c r="JG504" s="8"/>
      <c r="JH504" s="8"/>
      <c r="JI504" s="8"/>
      <c r="JJ504" s="8"/>
      <c r="JK504" s="8"/>
      <c r="JL504" s="8"/>
      <c r="JM504" s="8"/>
      <c r="JN504" s="8"/>
      <c r="JO504" s="8"/>
      <c r="JP504" s="8"/>
      <c r="JQ504" s="8"/>
      <c r="JR504" s="8"/>
      <c r="JS504" s="8"/>
      <c r="JT504" s="8"/>
      <c r="JU504" s="8"/>
      <c r="JV504" s="8"/>
      <c r="JW504" s="8"/>
      <c r="JX504" s="8"/>
      <c r="JY504" s="8"/>
      <c r="JZ504" s="8"/>
      <c r="KA504" s="8"/>
      <c r="KB504" s="8"/>
      <c r="KC504" s="8"/>
      <c r="KD504" s="8"/>
      <c r="KE504" s="8"/>
      <c r="KF504" s="8"/>
      <c r="KG504" s="8"/>
      <c r="KH504" s="8"/>
      <c r="KI504" s="8"/>
      <c r="KJ504" s="8"/>
      <c r="KK504" s="8"/>
      <c r="KL504" s="8"/>
      <c r="KM504" s="8"/>
      <c r="KN504" s="8"/>
      <c r="KO504" s="8"/>
      <c r="KP504" s="8"/>
      <c r="KQ504" s="8"/>
      <c r="KR504" s="8"/>
      <c r="KS504" s="8"/>
      <c r="KT504" s="8"/>
      <c r="KU504" s="8"/>
      <c r="KV504" s="8"/>
      <c r="KW504" s="8"/>
      <c r="KX504" s="8"/>
      <c r="KY504" s="8"/>
      <c r="KZ504" s="8"/>
      <c r="LA504" s="8"/>
      <c r="LB504" s="8"/>
      <c r="LC504" s="8"/>
      <c r="LD504" s="8"/>
      <c r="LE504" s="8"/>
      <c r="LF504" s="8"/>
      <c r="LG504" s="8"/>
      <c r="LH504" s="8"/>
      <c r="LI504" s="8"/>
      <c r="LJ504" s="8"/>
      <c r="LK504" s="8"/>
      <c r="LL504" s="8"/>
      <c r="LM504" s="8"/>
      <c r="LN504" s="8"/>
      <c r="LO504" s="8"/>
      <c r="LP504" s="8"/>
      <c r="LQ504" s="8"/>
      <c r="LR504" s="8"/>
      <c r="LS504" s="8"/>
      <c r="LT504" s="8"/>
      <c r="LU504" s="8"/>
      <c r="LV504" s="8"/>
      <c r="LW504" s="8"/>
      <c r="LX504" s="8"/>
      <c r="LY504" s="8"/>
      <c r="LZ504" s="8"/>
      <c r="MA504" s="8"/>
      <c r="MB504" s="8"/>
      <c r="MC504" s="8"/>
      <c r="MD504" s="8"/>
      <c r="ME504" s="8"/>
      <c r="MF504" s="8"/>
      <c r="MG504" s="8"/>
      <c r="MH504" s="8"/>
      <c r="MI504" s="8"/>
      <c r="MJ504" s="8"/>
      <c r="MK504" s="8"/>
      <c r="ML504" s="8"/>
      <c r="MM504" s="8"/>
      <c r="MN504" s="8"/>
      <c r="MO504" s="8"/>
      <c r="MP504" s="8"/>
      <c r="MQ504" s="8"/>
      <c r="MR504" s="8"/>
      <c r="MS504" s="8"/>
      <c r="MT504" s="8"/>
      <c r="MU504" s="8"/>
      <c r="MV504" s="8"/>
      <c r="MW504" s="8"/>
      <c r="MX504" s="8"/>
      <c r="MY504" s="8"/>
      <c r="MZ504" s="8"/>
      <c r="NA504" s="8"/>
      <c r="NB504" s="8"/>
      <c r="NC504" s="8"/>
      <c r="ND504" s="8"/>
      <c r="NE504" s="8"/>
      <c r="NF504" s="8"/>
      <c r="NG504" s="15"/>
      <c r="NH504" s="46">
        <f t="shared" si="7"/>
        <v>0</v>
      </c>
    </row>
    <row r="505" spans="1:372" x14ac:dyDescent="0.25">
      <c r="A505" s="61">
        <v>70.123000000000005</v>
      </c>
      <c r="B505" s="5">
        <v>1790</v>
      </c>
      <c r="C505" s="6" t="s">
        <v>1112</v>
      </c>
      <c r="D505" s="7" t="s">
        <v>1111</v>
      </c>
      <c r="E505" s="6" t="s">
        <v>1925</v>
      </c>
      <c r="F505" s="15">
        <v>2</v>
      </c>
      <c r="G505" s="22"/>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c r="JC505" s="8"/>
      <c r="JD505" s="8"/>
      <c r="JE505" s="8"/>
      <c r="JF505" s="8"/>
      <c r="JG505" s="8"/>
      <c r="JH505" s="8"/>
      <c r="JI505" s="8"/>
      <c r="JJ505" s="8"/>
      <c r="JK505" s="8"/>
      <c r="JL505" s="8"/>
      <c r="JM505" s="8"/>
      <c r="JN505" s="8"/>
      <c r="JO505" s="8"/>
      <c r="JP505" s="8"/>
      <c r="JQ505" s="8"/>
      <c r="JR505" s="8"/>
      <c r="JS505" s="8"/>
      <c r="JT505" s="8"/>
      <c r="JU505" s="8"/>
      <c r="JV505" s="8"/>
      <c r="JW505" s="8"/>
      <c r="JX505" s="8"/>
      <c r="JY505" s="8"/>
      <c r="JZ505" s="8"/>
      <c r="KA505" s="8"/>
      <c r="KB505" s="8"/>
      <c r="KC505" s="8"/>
      <c r="KD505" s="8"/>
      <c r="KE505" s="8"/>
      <c r="KF505" s="8"/>
      <c r="KG505" s="8"/>
      <c r="KH505" s="8"/>
      <c r="KI505" s="8"/>
      <c r="KJ505" s="8"/>
      <c r="KK505" s="8"/>
      <c r="KL505" s="8"/>
      <c r="KM505" s="8"/>
      <c r="KN505" s="8"/>
      <c r="KO505" s="8"/>
      <c r="KP505" s="8"/>
      <c r="KQ505" s="8"/>
      <c r="KR505" s="8"/>
      <c r="KS505" s="8"/>
      <c r="KT505" s="8"/>
      <c r="KU505" s="8"/>
      <c r="KV505" s="8"/>
      <c r="KW505" s="8"/>
      <c r="KX505" s="8"/>
      <c r="KY505" s="8"/>
      <c r="KZ505" s="8"/>
      <c r="LA505" s="8"/>
      <c r="LB505" s="8"/>
      <c r="LC505" s="8"/>
      <c r="LD505" s="8"/>
      <c r="LE505" s="8"/>
      <c r="LF505" s="8"/>
      <c r="LG505" s="8"/>
      <c r="LH505" s="8"/>
      <c r="LI505" s="8"/>
      <c r="LJ505" s="8"/>
      <c r="LK505" s="8"/>
      <c r="LL505" s="8"/>
      <c r="LM505" s="8"/>
      <c r="LN505" s="8"/>
      <c r="LO505" s="8"/>
      <c r="LP505" s="8"/>
      <c r="LQ505" s="8"/>
      <c r="LR505" s="8"/>
      <c r="LS505" s="8"/>
      <c r="LT505" s="8"/>
      <c r="LU505" s="8"/>
      <c r="LV505" s="8"/>
      <c r="LW505" s="8"/>
      <c r="LX505" s="8"/>
      <c r="LY505" s="8"/>
      <c r="LZ505" s="8"/>
      <c r="MA505" s="8"/>
      <c r="MB505" s="8"/>
      <c r="MC505" s="8"/>
      <c r="MD505" s="8"/>
      <c r="ME505" s="8"/>
      <c r="MF505" s="8"/>
      <c r="MG505" s="8"/>
      <c r="MH505" s="8"/>
      <c r="MI505" s="8"/>
      <c r="MJ505" s="8"/>
      <c r="MK505" s="8"/>
      <c r="ML505" s="8"/>
      <c r="MM505" s="8"/>
      <c r="MN505" s="8"/>
      <c r="MO505" s="8"/>
      <c r="MP505" s="8"/>
      <c r="MQ505" s="8"/>
      <c r="MR505" s="8"/>
      <c r="MS505" s="8"/>
      <c r="MT505" s="8"/>
      <c r="MU505" s="8"/>
      <c r="MV505" s="8"/>
      <c r="MW505" s="8"/>
      <c r="MX505" s="8"/>
      <c r="MY505" s="8"/>
      <c r="MZ505" s="8"/>
      <c r="NA505" s="8"/>
      <c r="NB505" s="8"/>
      <c r="NC505" s="8"/>
      <c r="ND505" s="8"/>
      <c r="NE505" s="8"/>
      <c r="NF505" s="8"/>
      <c r="NG505" s="15"/>
      <c r="NH505" s="46">
        <f t="shared" si="7"/>
        <v>0</v>
      </c>
    </row>
    <row r="506" spans="1:372" x14ac:dyDescent="0.25">
      <c r="A506" s="61">
        <v>73.058999999999997</v>
      </c>
      <c r="B506" s="5">
        <v>2223</v>
      </c>
      <c r="C506" s="6" t="s">
        <v>1521</v>
      </c>
      <c r="D506" s="7" t="s">
        <v>1520</v>
      </c>
      <c r="E506" s="6" t="s">
        <v>1925</v>
      </c>
      <c r="F506" s="15">
        <v>1</v>
      </c>
      <c r="G506" s="22"/>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c r="JC506" s="8"/>
      <c r="JD506" s="8"/>
      <c r="JE506" s="8"/>
      <c r="JF506" s="8"/>
      <c r="JG506" s="8"/>
      <c r="JH506" s="8"/>
      <c r="JI506" s="8"/>
      <c r="JJ506" s="8"/>
      <c r="JK506" s="8"/>
      <c r="JL506" s="8"/>
      <c r="JM506" s="8"/>
      <c r="JN506" s="8"/>
      <c r="JO506" s="8"/>
      <c r="JP506" s="8"/>
      <c r="JQ506" s="8"/>
      <c r="JR506" s="8"/>
      <c r="JS506" s="8"/>
      <c r="JT506" s="8"/>
      <c r="JU506" s="8"/>
      <c r="JV506" s="8"/>
      <c r="JW506" s="8"/>
      <c r="JX506" s="8"/>
      <c r="JY506" s="8"/>
      <c r="JZ506" s="8"/>
      <c r="KA506" s="8"/>
      <c r="KB506" s="8"/>
      <c r="KC506" s="8"/>
      <c r="KD506" s="8"/>
      <c r="KE506" s="8"/>
      <c r="KF506" s="8"/>
      <c r="KG506" s="8"/>
      <c r="KH506" s="8"/>
      <c r="KI506" s="8"/>
      <c r="KJ506" s="8"/>
      <c r="KK506" s="8"/>
      <c r="KL506" s="8"/>
      <c r="KM506" s="8"/>
      <c r="KN506" s="8"/>
      <c r="KO506" s="8"/>
      <c r="KP506" s="8"/>
      <c r="KQ506" s="8"/>
      <c r="KR506" s="8"/>
      <c r="KS506" s="8"/>
      <c r="KT506" s="8"/>
      <c r="KU506" s="8"/>
      <c r="KV506" s="8"/>
      <c r="KW506" s="8"/>
      <c r="KX506" s="8"/>
      <c r="KY506" s="8"/>
      <c r="KZ506" s="8"/>
      <c r="LA506" s="8"/>
      <c r="LB506" s="8"/>
      <c r="LC506" s="8"/>
      <c r="LD506" s="8"/>
      <c r="LE506" s="8"/>
      <c r="LF506" s="8"/>
      <c r="LG506" s="8"/>
      <c r="LH506" s="8"/>
      <c r="LI506" s="8"/>
      <c r="LJ506" s="8"/>
      <c r="LK506" s="8"/>
      <c r="LL506" s="8"/>
      <c r="LM506" s="8"/>
      <c r="LN506" s="8"/>
      <c r="LO506" s="8"/>
      <c r="LP506" s="8"/>
      <c r="LQ506" s="8"/>
      <c r="LR506" s="8"/>
      <c r="LS506" s="8"/>
      <c r="LT506" s="8"/>
      <c r="LU506" s="8"/>
      <c r="LV506" s="8"/>
      <c r="LW506" s="8"/>
      <c r="LX506" s="8"/>
      <c r="LY506" s="8"/>
      <c r="LZ506" s="8"/>
      <c r="MA506" s="8"/>
      <c r="MB506" s="8"/>
      <c r="MC506" s="8"/>
      <c r="MD506" s="8"/>
      <c r="ME506" s="8"/>
      <c r="MF506" s="8"/>
      <c r="MG506" s="8"/>
      <c r="MH506" s="8"/>
      <c r="MI506" s="8"/>
      <c r="MJ506" s="8"/>
      <c r="MK506" s="8"/>
      <c r="ML506" s="8"/>
      <c r="MM506" s="8"/>
      <c r="MN506" s="8"/>
      <c r="MO506" s="8"/>
      <c r="MP506" s="8"/>
      <c r="MQ506" s="8"/>
      <c r="MR506" s="8"/>
      <c r="MS506" s="8"/>
      <c r="MT506" s="8"/>
      <c r="MU506" s="8"/>
      <c r="MV506" s="8"/>
      <c r="MW506" s="8"/>
      <c r="MX506" s="8"/>
      <c r="MY506" s="8"/>
      <c r="MZ506" s="8"/>
      <c r="NA506" s="8"/>
      <c r="NB506" s="8"/>
      <c r="NC506" s="8"/>
      <c r="ND506" s="8"/>
      <c r="NE506" s="8"/>
      <c r="NF506" s="8"/>
      <c r="NG506" s="15"/>
      <c r="NH506" s="46">
        <f t="shared" si="7"/>
        <v>0</v>
      </c>
    </row>
    <row r="507" spans="1:372" x14ac:dyDescent="0.25">
      <c r="A507" s="61">
        <v>70.150000000000006</v>
      </c>
      <c r="B507" s="5">
        <v>1816</v>
      </c>
      <c r="C507" s="6" t="s">
        <v>1148</v>
      </c>
      <c r="D507" s="7" t="s">
        <v>1147</v>
      </c>
      <c r="E507" s="6" t="s">
        <v>1923</v>
      </c>
      <c r="F507" s="15">
        <v>2</v>
      </c>
      <c r="G507" s="22"/>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c r="JC507" s="8"/>
      <c r="JD507" s="8"/>
      <c r="JE507" s="8"/>
      <c r="JF507" s="8"/>
      <c r="JG507" s="8"/>
      <c r="JH507" s="8"/>
      <c r="JI507" s="8"/>
      <c r="JJ507" s="8"/>
      <c r="JK507" s="8"/>
      <c r="JL507" s="8"/>
      <c r="JM507" s="8"/>
      <c r="JN507" s="8"/>
      <c r="JO507" s="8"/>
      <c r="JP507" s="8"/>
      <c r="JQ507" s="8"/>
      <c r="JR507" s="8"/>
      <c r="JS507" s="8"/>
      <c r="JT507" s="8"/>
      <c r="JU507" s="8"/>
      <c r="JV507" s="8"/>
      <c r="JW507" s="8"/>
      <c r="JX507" s="8"/>
      <c r="JY507" s="8"/>
      <c r="JZ507" s="8"/>
      <c r="KA507" s="8"/>
      <c r="KB507" s="8"/>
      <c r="KC507" s="8"/>
      <c r="KD507" s="8"/>
      <c r="KE507" s="8"/>
      <c r="KF507" s="8"/>
      <c r="KG507" s="8"/>
      <c r="KH507" s="8"/>
      <c r="KI507" s="8"/>
      <c r="KJ507" s="8"/>
      <c r="KK507" s="8"/>
      <c r="KL507" s="8"/>
      <c r="KM507" s="8"/>
      <c r="KN507" s="8"/>
      <c r="KO507" s="8"/>
      <c r="KP507" s="8"/>
      <c r="KQ507" s="8"/>
      <c r="KR507" s="8"/>
      <c r="KS507" s="8"/>
      <c r="KT507" s="8"/>
      <c r="KU507" s="8"/>
      <c r="KV507" s="8"/>
      <c r="KW507" s="8"/>
      <c r="KX507" s="8"/>
      <c r="KY507" s="8"/>
      <c r="KZ507" s="8"/>
      <c r="LA507" s="8"/>
      <c r="LB507" s="8"/>
      <c r="LC507" s="8"/>
      <c r="LD507" s="8"/>
      <c r="LE507" s="8"/>
      <c r="LF507" s="8"/>
      <c r="LG507" s="8"/>
      <c r="LH507" s="8"/>
      <c r="LI507" s="8"/>
      <c r="LJ507" s="8"/>
      <c r="LK507" s="8"/>
      <c r="LL507" s="8"/>
      <c r="LM507" s="8"/>
      <c r="LN507" s="8"/>
      <c r="LO507" s="8"/>
      <c r="LP507" s="8"/>
      <c r="LQ507" s="8"/>
      <c r="LR507" s="8"/>
      <c r="LS507" s="8"/>
      <c r="LT507" s="8"/>
      <c r="LU507" s="8"/>
      <c r="LV507" s="8"/>
      <c r="LW507" s="8"/>
      <c r="LX507" s="8"/>
      <c r="LY507" s="8"/>
      <c r="LZ507" s="8"/>
      <c r="MA507" s="8"/>
      <c r="MB507" s="8"/>
      <c r="MC507" s="8"/>
      <c r="MD507" s="8"/>
      <c r="ME507" s="8"/>
      <c r="MF507" s="8"/>
      <c r="MG507" s="8"/>
      <c r="MH507" s="8"/>
      <c r="MI507" s="8"/>
      <c r="MJ507" s="8"/>
      <c r="MK507" s="8"/>
      <c r="ML507" s="8"/>
      <c r="MM507" s="8"/>
      <c r="MN507" s="8"/>
      <c r="MO507" s="8"/>
      <c r="MP507" s="8"/>
      <c r="MQ507" s="8"/>
      <c r="MR507" s="8"/>
      <c r="MS507" s="8"/>
      <c r="MT507" s="8"/>
      <c r="MU507" s="8"/>
      <c r="MV507" s="8"/>
      <c r="MW507" s="8"/>
      <c r="MX507" s="8"/>
      <c r="MY507" s="8"/>
      <c r="MZ507" s="8"/>
      <c r="NA507" s="8"/>
      <c r="NB507" s="8"/>
      <c r="NC507" s="8"/>
      <c r="ND507" s="8"/>
      <c r="NE507" s="8"/>
      <c r="NF507" s="8"/>
      <c r="NG507" s="15"/>
      <c r="NH507" s="46">
        <f t="shared" si="7"/>
        <v>0</v>
      </c>
    </row>
    <row r="508" spans="1:372" x14ac:dyDescent="0.25">
      <c r="A508" s="61">
        <v>70.012</v>
      </c>
      <c r="B508" s="5">
        <v>1711</v>
      </c>
      <c r="C508" s="6" t="s">
        <v>980</v>
      </c>
      <c r="D508" s="7" t="s">
        <v>979</v>
      </c>
      <c r="E508" s="6" t="s">
        <v>1925</v>
      </c>
      <c r="F508" s="15">
        <v>1</v>
      </c>
      <c r="G508" s="22"/>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c r="HD508" s="8"/>
      <c r="HE508" s="8"/>
      <c r="HF508" s="8"/>
      <c r="HG508" s="8"/>
      <c r="HH508" s="8"/>
      <c r="HI508" s="8"/>
      <c r="HJ508" s="8"/>
      <c r="HK508" s="8"/>
      <c r="HL508" s="8"/>
      <c r="HM508" s="8"/>
      <c r="HN508" s="8"/>
      <c r="HO508" s="8"/>
      <c r="HP508" s="8"/>
      <c r="HQ508" s="8"/>
      <c r="HR508" s="8"/>
      <c r="HS508" s="8"/>
      <c r="HT508" s="8"/>
      <c r="HU508" s="8"/>
      <c r="HV508" s="8"/>
      <c r="HW508" s="8"/>
      <c r="HX508" s="8"/>
      <c r="HY508" s="8"/>
      <c r="HZ508" s="8"/>
      <c r="IA508" s="8"/>
      <c r="IB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c r="JC508" s="8"/>
      <c r="JD508" s="8"/>
      <c r="JE508" s="8"/>
      <c r="JF508" s="8"/>
      <c r="JG508" s="8"/>
      <c r="JH508" s="8"/>
      <c r="JI508" s="8"/>
      <c r="JJ508" s="8"/>
      <c r="JK508" s="8"/>
      <c r="JL508" s="8"/>
      <c r="JM508" s="8"/>
      <c r="JN508" s="8"/>
      <c r="JO508" s="8"/>
      <c r="JP508" s="8"/>
      <c r="JQ508" s="8"/>
      <c r="JR508" s="8"/>
      <c r="JS508" s="8"/>
      <c r="JT508" s="8"/>
      <c r="JU508" s="8"/>
      <c r="JV508" s="8"/>
      <c r="JW508" s="8"/>
      <c r="JX508" s="8"/>
      <c r="JY508" s="8"/>
      <c r="JZ508" s="8"/>
      <c r="KA508" s="8"/>
      <c r="KB508" s="8"/>
      <c r="KC508" s="8"/>
      <c r="KD508" s="8"/>
      <c r="KE508" s="8"/>
      <c r="KF508" s="8"/>
      <c r="KG508" s="8"/>
      <c r="KH508" s="8"/>
      <c r="KI508" s="8"/>
      <c r="KJ508" s="8"/>
      <c r="KK508" s="8"/>
      <c r="KL508" s="8"/>
      <c r="KM508" s="8"/>
      <c r="KN508" s="8"/>
      <c r="KO508" s="8"/>
      <c r="KP508" s="8"/>
      <c r="KQ508" s="8"/>
      <c r="KR508" s="8"/>
      <c r="KS508" s="8"/>
      <c r="KT508" s="8"/>
      <c r="KU508" s="8"/>
      <c r="KV508" s="8"/>
      <c r="KW508" s="8"/>
      <c r="KX508" s="8"/>
      <c r="KY508" s="8"/>
      <c r="KZ508" s="8"/>
      <c r="LA508" s="8"/>
      <c r="LB508" s="8"/>
      <c r="LC508" s="8"/>
      <c r="LD508" s="8"/>
      <c r="LE508" s="8"/>
      <c r="LF508" s="8"/>
      <c r="LG508" s="8"/>
      <c r="LH508" s="8"/>
      <c r="LI508" s="8"/>
      <c r="LJ508" s="8"/>
      <c r="LK508" s="8"/>
      <c r="LL508" s="8"/>
      <c r="LM508" s="8"/>
      <c r="LN508" s="8"/>
      <c r="LO508" s="8"/>
      <c r="LP508" s="8"/>
      <c r="LQ508" s="8"/>
      <c r="LR508" s="8"/>
      <c r="LS508" s="8"/>
      <c r="LT508" s="8"/>
      <c r="LU508" s="8"/>
      <c r="LV508" s="8"/>
      <c r="LW508" s="8"/>
      <c r="LX508" s="8"/>
      <c r="LY508" s="8"/>
      <c r="LZ508" s="8"/>
      <c r="MA508" s="8"/>
      <c r="MB508" s="8"/>
      <c r="MC508" s="8"/>
      <c r="MD508" s="8"/>
      <c r="ME508" s="8"/>
      <c r="MF508" s="8"/>
      <c r="MG508" s="8"/>
      <c r="MH508" s="8"/>
      <c r="MI508" s="8"/>
      <c r="MJ508" s="8"/>
      <c r="MK508" s="8"/>
      <c r="ML508" s="8"/>
      <c r="MM508" s="8"/>
      <c r="MN508" s="8"/>
      <c r="MO508" s="8"/>
      <c r="MP508" s="8"/>
      <c r="MQ508" s="8"/>
      <c r="MR508" s="8"/>
      <c r="MS508" s="8"/>
      <c r="MT508" s="8"/>
      <c r="MU508" s="8"/>
      <c r="MV508" s="8"/>
      <c r="MW508" s="8"/>
      <c r="MX508" s="8"/>
      <c r="MY508" s="8"/>
      <c r="MZ508" s="8"/>
      <c r="NA508" s="8"/>
      <c r="NB508" s="8"/>
      <c r="NC508" s="8"/>
      <c r="ND508" s="8"/>
      <c r="NE508" s="8"/>
      <c r="NF508" s="8"/>
      <c r="NG508" s="15"/>
      <c r="NH508" s="46">
        <f t="shared" si="7"/>
        <v>0</v>
      </c>
    </row>
    <row r="509" spans="1:372" x14ac:dyDescent="0.25">
      <c r="A509" s="61">
        <v>73.100999999999999</v>
      </c>
      <c r="B509" s="5">
        <v>2380</v>
      </c>
      <c r="C509" s="6" t="s">
        <v>1562</v>
      </c>
      <c r="D509" s="7" t="s">
        <v>1561</v>
      </c>
      <c r="E509" s="6" t="s">
        <v>1923</v>
      </c>
      <c r="F509" s="15">
        <v>1</v>
      </c>
      <c r="G509" s="22"/>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c r="JC509" s="8"/>
      <c r="JD509" s="8"/>
      <c r="JE509" s="8"/>
      <c r="JF509" s="8"/>
      <c r="JG509" s="8"/>
      <c r="JH509" s="8"/>
      <c r="JI509" s="8"/>
      <c r="JJ509" s="8"/>
      <c r="JK509" s="8"/>
      <c r="JL509" s="8"/>
      <c r="JM509" s="8"/>
      <c r="JN509" s="8"/>
      <c r="JO509" s="8"/>
      <c r="JP509" s="8"/>
      <c r="JQ509" s="8"/>
      <c r="JR509" s="8"/>
      <c r="JS509" s="8"/>
      <c r="JT509" s="8"/>
      <c r="JU509" s="8"/>
      <c r="JV509" s="8"/>
      <c r="JW509" s="8"/>
      <c r="JX509" s="8"/>
      <c r="JY509" s="8"/>
      <c r="JZ509" s="8"/>
      <c r="KA509" s="8"/>
      <c r="KB509" s="8"/>
      <c r="KC509" s="8"/>
      <c r="KD509" s="8"/>
      <c r="KE509" s="8"/>
      <c r="KF509" s="8"/>
      <c r="KG509" s="8"/>
      <c r="KH509" s="8"/>
      <c r="KI509" s="8"/>
      <c r="KJ509" s="8"/>
      <c r="KK509" s="8"/>
      <c r="KL509" s="8"/>
      <c r="KM509" s="8"/>
      <c r="KN509" s="8"/>
      <c r="KO509" s="8"/>
      <c r="KP509" s="8"/>
      <c r="KQ509" s="8"/>
      <c r="KR509" s="8"/>
      <c r="KS509" s="8"/>
      <c r="KT509" s="8"/>
      <c r="KU509" s="8"/>
      <c r="KV509" s="8"/>
      <c r="KW509" s="8"/>
      <c r="KX509" s="8"/>
      <c r="KY509" s="8"/>
      <c r="KZ509" s="8"/>
      <c r="LA509" s="8"/>
      <c r="LB509" s="8"/>
      <c r="LC509" s="8"/>
      <c r="LD509" s="8"/>
      <c r="LE509" s="8"/>
      <c r="LF509" s="8"/>
      <c r="LG509" s="8"/>
      <c r="LH509" s="8"/>
      <c r="LI509" s="8"/>
      <c r="LJ509" s="8"/>
      <c r="LK509" s="8"/>
      <c r="LL509" s="8"/>
      <c r="LM509" s="8"/>
      <c r="LN509" s="8"/>
      <c r="LO509" s="8"/>
      <c r="LP509" s="8"/>
      <c r="LQ509" s="8"/>
      <c r="LR509" s="8"/>
      <c r="LS509" s="8"/>
      <c r="LT509" s="8"/>
      <c r="LU509" s="8"/>
      <c r="LV509" s="8"/>
      <c r="LW509" s="8"/>
      <c r="LX509" s="8"/>
      <c r="LY509" s="8"/>
      <c r="LZ509" s="8"/>
      <c r="MA509" s="8"/>
      <c r="MB509" s="8"/>
      <c r="MC509" s="8"/>
      <c r="MD509" s="8"/>
      <c r="ME509" s="8"/>
      <c r="MF509" s="8"/>
      <c r="MG509" s="8"/>
      <c r="MH509" s="8"/>
      <c r="MI509" s="8"/>
      <c r="MJ509" s="8"/>
      <c r="MK509" s="8"/>
      <c r="ML509" s="8"/>
      <c r="MM509" s="8"/>
      <c r="MN509" s="8"/>
      <c r="MO509" s="8"/>
      <c r="MP509" s="8"/>
      <c r="MQ509" s="8"/>
      <c r="MR509" s="8"/>
      <c r="MS509" s="8"/>
      <c r="MT509" s="8"/>
      <c r="MU509" s="8"/>
      <c r="MV509" s="8"/>
      <c r="MW509" s="8"/>
      <c r="MX509" s="8"/>
      <c r="MY509" s="8"/>
      <c r="MZ509" s="8"/>
      <c r="NA509" s="8"/>
      <c r="NB509" s="8"/>
      <c r="NC509" s="8"/>
      <c r="ND509" s="8"/>
      <c r="NE509" s="8"/>
      <c r="NF509" s="8"/>
      <c r="NG509" s="15"/>
      <c r="NH509" s="46">
        <f t="shared" si="7"/>
        <v>0</v>
      </c>
    </row>
    <row r="510" spans="1:372" x14ac:dyDescent="0.25">
      <c r="A510" s="61">
        <v>70.191999999999993</v>
      </c>
      <c r="B510" s="5">
        <v>1867</v>
      </c>
      <c r="C510" s="6" t="s">
        <v>1212</v>
      </c>
      <c r="D510" s="7" t="s">
        <v>1211</v>
      </c>
      <c r="E510" s="6" t="s">
        <v>1923</v>
      </c>
      <c r="F510" s="15">
        <v>2</v>
      </c>
      <c r="G510" s="22"/>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c r="FV510" s="8"/>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c r="JC510" s="8"/>
      <c r="JD510" s="8"/>
      <c r="JE510" s="8"/>
      <c r="JF510" s="8"/>
      <c r="JG510" s="8"/>
      <c r="JH510" s="8"/>
      <c r="JI510" s="8"/>
      <c r="JJ510" s="8"/>
      <c r="JK510" s="8"/>
      <c r="JL510" s="8"/>
      <c r="JM510" s="8"/>
      <c r="JN510" s="8"/>
      <c r="JO510" s="8"/>
      <c r="JP510" s="8"/>
      <c r="JQ510" s="8"/>
      <c r="JR510" s="8"/>
      <c r="JS510" s="8"/>
      <c r="JT510" s="8"/>
      <c r="JU510" s="8"/>
      <c r="JV510" s="8"/>
      <c r="JW510" s="8"/>
      <c r="JX510" s="8"/>
      <c r="JY510" s="8"/>
      <c r="JZ510" s="8"/>
      <c r="KA510" s="8"/>
      <c r="KB510" s="8"/>
      <c r="KC510" s="8"/>
      <c r="KD510" s="8"/>
      <c r="KE510" s="8"/>
      <c r="KF510" s="8"/>
      <c r="KG510" s="8"/>
      <c r="KH510" s="8"/>
      <c r="KI510" s="8"/>
      <c r="KJ510" s="8"/>
      <c r="KK510" s="8"/>
      <c r="KL510" s="8"/>
      <c r="KM510" s="8"/>
      <c r="KN510" s="8"/>
      <c r="KO510" s="8"/>
      <c r="KP510" s="8"/>
      <c r="KQ510" s="8"/>
      <c r="KR510" s="8"/>
      <c r="KS510" s="8"/>
      <c r="KT510" s="8"/>
      <c r="KU510" s="8"/>
      <c r="KV510" s="8"/>
      <c r="KW510" s="8"/>
      <c r="KX510" s="8"/>
      <c r="KY510" s="8"/>
      <c r="KZ510" s="8"/>
      <c r="LA510" s="8"/>
      <c r="LB510" s="8"/>
      <c r="LC510" s="8"/>
      <c r="LD510" s="8"/>
      <c r="LE510" s="8"/>
      <c r="LF510" s="8"/>
      <c r="LG510" s="8"/>
      <c r="LH510" s="8"/>
      <c r="LI510" s="8"/>
      <c r="LJ510" s="8"/>
      <c r="LK510" s="8"/>
      <c r="LL510" s="8"/>
      <c r="LM510" s="8"/>
      <c r="LN510" s="8"/>
      <c r="LO510" s="8"/>
      <c r="LP510" s="8"/>
      <c r="LQ510" s="8"/>
      <c r="LR510" s="8"/>
      <c r="LS510" s="8"/>
      <c r="LT510" s="8"/>
      <c r="LU510" s="8"/>
      <c r="LV510" s="8"/>
      <c r="LW510" s="8"/>
      <c r="LX510" s="8"/>
      <c r="LY510" s="8"/>
      <c r="LZ510" s="8"/>
      <c r="MA510" s="8"/>
      <c r="MB510" s="8"/>
      <c r="MC510" s="8"/>
      <c r="MD510" s="8"/>
      <c r="ME510" s="8"/>
      <c r="MF510" s="8"/>
      <c r="MG510" s="8"/>
      <c r="MH510" s="8"/>
      <c r="MI510" s="8"/>
      <c r="MJ510" s="8"/>
      <c r="MK510" s="8"/>
      <c r="ML510" s="8"/>
      <c r="MM510" s="8"/>
      <c r="MN510" s="8"/>
      <c r="MO510" s="8"/>
      <c r="MP510" s="8"/>
      <c r="MQ510" s="8"/>
      <c r="MR510" s="8"/>
      <c r="MS510" s="8"/>
      <c r="MT510" s="8"/>
      <c r="MU510" s="8"/>
      <c r="MV510" s="8"/>
      <c r="MW510" s="8"/>
      <c r="MX510" s="8"/>
      <c r="MY510" s="8"/>
      <c r="MZ510" s="8"/>
      <c r="NA510" s="8"/>
      <c r="NB510" s="8"/>
      <c r="NC510" s="8"/>
      <c r="ND510" s="8"/>
      <c r="NE510" s="8"/>
      <c r="NF510" s="8"/>
      <c r="NG510" s="15"/>
      <c r="NH510" s="46">
        <f t="shared" si="7"/>
        <v>0</v>
      </c>
    </row>
    <row r="511" spans="1:372" x14ac:dyDescent="0.25">
      <c r="A511" s="61">
        <v>73.081999999999994</v>
      </c>
      <c r="B511" s="5">
        <v>2292</v>
      </c>
      <c r="C511" s="6" t="s">
        <v>1543</v>
      </c>
      <c r="D511" s="7" t="s">
        <v>1542</v>
      </c>
      <c r="E511" s="6" t="s">
        <v>1925</v>
      </c>
      <c r="F511" s="15">
        <v>2</v>
      </c>
      <c r="G511" s="22"/>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c r="JC511" s="8"/>
      <c r="JD511" s="8"/>
      <c r="JE511" s="8"/>
      <c r="JF511" s="8"/>
      <c r="JG511" s="8"/>
      <c r="JH511" s="8"/>
      <c r="JI511" s="8"/>
      <c r="JJ511" s="8"/>
      <c r="JK511" s="8"/>
      <c r="JL511" s="8"/>
      <c r="JM511" s="8"/>
      <c r="JN511" s="8"/>
      <c r="JO511" s="8"/>
      <c r="JP511" s="8"/>
      <c r="JQ511" s="8"/>
      <c r="JR511" s="8"/>
      <c r="JS511" s="8"/>
      <c r="JT511" s="8"/>
      <c r="JU511" s="8"/>
      <c r="JV511" s="8"/>
      <c r="JW511" s="8"/>
      <c r="JX511" s="8"/>
      <c r="JY511" s="8"/>
      <c r="JZ511" s="8"/>
      <c r="KA511" s="8"/>
      <c r="KB511" s="8"/>
      <c r="KC511" s="8"/>
      <c r="KD511" s="8"/>
      <c r="KE511" s="8"/>
      <c r="KF511" s="8"/>
      <c r="KG511" s="8"/>
      <c r="KH511" s="8"/>
      <c r="KI511" s="8"/>
      <c r="KJ511" s="8"/>
      <c r="KK511" s="8"/>
      <c r="KL511" s="8"/>
      <c r="KM511" s="8"/>
      <c r="KN511" s="8"/>
      <c r="KO511" s="8"/>
      <c r="KP511" s="8"/>
      <c r="KQ511" s="8"/>
      <c r="KR511" s="8"/>
      <c r="KS511" s="8"/>
      <c r="KT511" s="8"/>
      <c r="KU511" s="8"/>
      <c r="KV511" s="8"/>
      <c r="KW511" s="8"/>
      <c r="KX511" s="8"/>
      <c r="KY511" s="8"/>
      <c r="KZ511" s="8"/>
      <c r="LA511" s="8"/>
      <c r="LB511" s="8"/>
      <c r="LC511" s="8"/>
      <c r="LD511" s="8"/>
      <c r="LE511" s="8"/>
      <c r="LF511" s="8"/>
      <c r="LG511" s="8"/>
      <c r="LH511" s="8"/>
      <c r="LI511" s="8"/>
      <c r="LJ511" s="8"/>
      <c r="LK511" s="8"/>
      <c r="LL511" s="8"/>
      <c r="LM511" s="8"/>
      <c r="LN511" s="8"/>
      <c r="LO511" s="8"/>
      <c r="LP511" s="8"/>
      <c r="LQ511" s="8"/>
      <c r="LR511" s="8"/>
      <c r="LS511" s="8"/>
      <c r="LT511" s="8"/>
      <c r="LU511" s="8"/>
      <c r="LV511" s="8"/>
      <c r="LW511" s="8"/>
      <c r="LX511" s="8"/>
      <c r="LY511" s="8"/>
      <c r="LZ511" s="8"/>
      <c r="MA511" s="8"/>
      <c r="MB511" s="8"/>
      <c r="MC511" s="8"/>
      <c r="MD511" s="8"/>
      <c r="ME511" s="8"/>
      <c r="MF511" s="8"/>
      <c r="MG511" s="8"/>
      <c r="MH511" s="8"/>
      <c r="MI511" s="8"/>
      <c r="MJ511" s="8"/>
      <c r="MK511" s="8"/>
      <c r="ML511" s="8"/>
      <c r="MM511" s="8"/>
      <c r="MN511" s="8"/>
      <c r="MO511" s="8"/>
      <c r="MP511" s="8"/>
      <c r="MQ511" s="8"/>
      <c r="MR511" s="8"/>
      <c r="MS511" s="8"/>
      <c r="MT511" s="8"/>
      <c r="MU511" s="8"/>
      <c r="MV511" s="8"/>
      <c r="MW511" s="8"/>
      <c r="MX511" s="8"/>
      <c r="MY511" s="8"/>
      <c r="MZ511" s="8"/>
      <c r="NA511" s="8"/>
      <c r="NB511" s="8"/>
      <c r="NC511" s="8"/>
      <c r="ND511" s="8"/>
      <c r="NE511" s="8"/>
      <c r="NF511" s="8"/>
      <c r="NG511" s="15"/>
      <c r="NH511" s="46">
        <f t="shared" si="7"/>
        <v>0</v>
      </c>
    </row>
    <row r="512" spans="1:372" x14ac:dyDescent="0.25">
      <c r="A512" s="61">
        <v>73.36</v>
      </c>
      <c r="B512" s="5">
        <v>2127</v>
      </c>
      <c r="C512" s="6" t="s">
        <v>1860</v>
      </c>
      <c r="D512" s="7" t="s">
        <v>1859</v>
      </c>
      <c r="E512" s="6" t="s">
        <v>1922</v>
      </c>
      <c r="F512" s="16" t="s">
        <v>2190</v>
      </c>
      <c r="G512" s="23"/>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c r="CY512" s="9"/>
      <c r="CZ512" s="9"/>
      <c r="DA512" s="9"/>
      <c r="DB512" s="9"/>
      <c r="DC512" s="9"/>
      <c r="DD512" s="9"/>
      <c r="DE512" s="9"/>
      <c r="DF512" s="9"/>
      <c r="DG512" s="9"/>
      <c r="DH512" s="9"/>
      <c r="DI512" s="9"/>
      <c r="DJ512" s="9"/>
      <c r="DK512" s="9"/>
      <c r="DL512" s="9"/>
      <c r="DM512" s="9"/>
      <c r="DN512" s="9"/>
      <c r="DO512" s="9"/>
      <c r="DP512" s="9"/>
      <c r="DQ512" s="9"/>
      <c r="DR512" s="9"/>
      <c r="DS512" s="9"/>
      <c r="DT512" s="9"/>
      <c r="DU512" s="9"/>
      <c r="DV512" s="9"/>
      <c r="DW512" s="9"/>
      <c r="DX512" s="9"/>
      <c r="DY512" s="9"/>
      <c r="DZ512" s="9"/>
      <c r="EA512" s="9"/>
      <c r="EB512" s="9"/>
      <c r="EC512" s="9"/>
      <c r="ED512" s="9"/>
      <c r="EE512" s="9"/>
      <c r="EF512" s="9"/>
      <c r="EG512" s="9"/>
      <c r="EH512" s="9"/>
      <c r="EI512" s="9"/>
      <c r="EJ512" s="9"/>
      <c r="EK512" s="9"/>
      <c r="EL512" s="9"/>
      <c r="EM512" s="9"/>
      <c r="EN512" s="9"/>
      <c r="EO512" s="9"/>
      <c r="EP512" s="9"/>
      <c r="EQ512" s="9"/>
      <c r="ER512" s="9"/>
      <c r="ES512" s="9"/>
      <c r="ET512" s="9"/>
      <c r="EU512" s="9"/>
      <c r="EV512" s="9"/>
      <c r="EW512" s="9"/>
      <c r="EX512" s="9"/>
      <c r="EY512" s="9"/>
      <c r="EZ512" s="9"/>
      <c r="FA512" s="9"/>
      <c r="FB512" s="9"/>
      <c r="FC512" s="9"/>
      <c r="FD512" s="9"/>
      <c r="FE512" s="9"/>
      <c r="FF512" s="9"/>
      <c r="FG512" s="9"/>
      <c r="FH512" s="9"/>
      <c r="FI512" s="9"/>
      <c r="FJ512" s="9"/>
      <c r="FK512" s="9"/>
      <c r="FL512" s="9"/>
      <c r="FM512" s="9"/>
      <c r="FN512" s="9"/>
      <c r="FO512" s="9"/>
      <c r="FP512" s="9"/>
      <c r="FQ512" s="9"/>
      <c r="FR512" s="9"/>
      <c r="FS512" s="9"/>
      <c r="FT512" s="9"/>
      <c r="FU512" s="9"/>
      <c r="FV512" s="9"/>
      <c r="FW512" s="9"/>
      <c r="FX512" s="9"/>
      <c r="FY512" s="9"/>
      <c r="FZ512" s="9"/>
      <c r="GA512" s="9"/>
      <c r="GB512" s="9"/>
      <c r="GC512" s="9"/>
      <c r="GD512" s="9"/>
      <c r="GE512" s="9"/>
      <c r="GF512" s="9"/>
      <c r="GG512" s="9"/>
      <c r="GH512" s="9"/>
      <c r="GI512" s="9"/>
      <c r="GJ512" s="9"/>
      <c r="GK512" s="9"/>
      <c r="GL512" s="9"/>
      <c r="GM512" s="9"/>
      <c r="GN512" s="9"/>
      <c r="GO512" s="9"/>
      <c r="GP512" s="9"/>
      <c r="GQ512" s="9"/>
      <c r="GR512" s="9"/>
      <c r="GS512" s="9"/>
      <c r="GT512" s="9"/>
      <c r="GU512" s="9"/>
      <c r="GV512" s="9"/>
      <c r="GW512" s="9"/>
      <c r="GX512" s="9"/>
      <c r="GY512" s="9"/>
      <c r="GZ512" s="9"/>
      <c r="HA512" s="9"/>
      <c r="HB512" s="9"/>
      <c r="HC512" s="9"/>
      <c r="HD512" s="9"/>
      <c r="HE512" s="9"/>
      <c r="HF512" s="9"/>
      <c r="HG512" s="9"/>
      <c r="HH512" s="9"/>
      <c r="HI512" s="9"/>
      <c r="HJ512" s="9"/>
      <c r="HK512" s="9"/>
      <c r="HL512" s="9"/>
      <c r="HM512" s="9"/>
      <c r="HN512" s="9"/>
      <c r="HO512" s="9"/>
      <c r="HP512" s="9"/>
      <c r="HQ512" s="9"/>
      <c r="HR512" s="9"/>
      <c r="HS512" s="9"/>
      <c r="HT512" s="9"/>
      <c r="HU512" s="9"/>
      <c r="HV512" s="9"/>
      <c r="HW512" s="9"/>
      <c r="HX512" s="9"/>
      <c r="HY512" s="9"/>
      <c r="HZ512" s="9"/>
      <c r="IA512" s="9"/>
      <c r="IB512" s="9"/>
      <c r="IC512" s="9"/>
      <c r="ID512" s="9"/>
      <c r="IE512" s="9"/>
      <c r="IF512" s="9"/>
      <c r="IG512" s="9"/>
      <c r="IH512" s="9"/>
      <c r="II512" s="9"/>
      <c r="IJ512" s="9"/>
      <c r="IK512" s="9"/>
      <c r="IL512" s="9"/>
      <c r="IM512" s="9"/>
      <c r="IN512" s="9"/>
      <c r="IO512" s="9"/>
      <c r="IP512" s="9"/>
      <c r="IQ512" s="9"/>
      <c r="IR512" s="9"/>
      <c r="IS512" s="9"/>
      <c r="IT512" s="9"/>
      <c r="IU512" s="9"/>
      <c r="IV512" s="9"/>
      <c r="IW512" s="9"/>
      <c r="IX512" s="9"/>
      <c r="IY512" s="9"/>
      <c r="IZ512" s="9"/>
      <c r="JA512" s="9"/>
      <c r="JB512" s="9"/>
      <c r="JC512" s="9"/>
      <c r="JD512" s="9"/>
      <c r="JE512" s="9"/>
      <c r="JF512" s="9"/>
      <c r="JG512" s="9"/>
      <c r="JH512" s="9"/>
      <c r="JI512" s="9"/>
      <c r="JJ512" s="9"/>
      <c r="JK512" s="9"/>
      <c r="JL512" s="9"/>
      <c r="JM512" s="9"/>
      <c r="JN512" s="9"/>
      <c r="JO512" s="9"/>
      <c r="JP512" s="9"/>
      <c r="JQ512" s="9"/>
      <c r="JR512" s="9"/>
      <c r="JS512" s="9"/>
      <c r="JT512" s="9"/>
      <c r="JU512" s="9"/>
      <c r="JV512" s="9"/>
      <c r="JW512" s="9"/>
      <c r="JX512" s="9"/>
      <c r="JY512" s="9"/>
      <c r="JZ512" s="9"/>
      <c r="KA512" s="9"/>
      <c r="KB512" s="9"/>
      <c r="KC512" s="9"/>
      <c r="KD512" s="9"/>
      <c r="KE512" s="9"/>
      <c r="KF512" s="9"/>
      <c r="KG512" s="9"/>
      <c r="KH512" s="9"/>
      <c r="KI512" s="9"/>
      <c r="KJ512" s="9"/>
      <c r="KK512" s="9"/>
      <c r="KL512" s="9"/>
      <c r="KM512" s="9"/>
      <c r="KN512" s="9"/>
      <c r="KO512" s="9"/>
      <c r="KP512" s="9"/>
      <c r="KQ512" s="9"/>
      <c r="KR512" s="9"/>
      <c r="KS512" s="9"/>
      <c r="KT512" s="9"/>
      <c r="KU512" s="9"/>
      <c r="KV512" s="9"/>
      <c r="KW512" s="9"/>
      <c r="KX512" s="9"/>
      <c r="KY512" s="9"/>
      <c r="KZ512" s="9"/>
      <c r="LA512" s="9"/>
      <c r="LB512" s="9"/>
      <c r="LC512" s="9"/>
      <c r="LD512" s="9"/>
      <c r="LE512" s="9"/>
      <c r="LF512" s="9"/>
      <c r="LG512" s="9"/>
      <c r="LH512" s="9"/>
      <c r="LI512" s="9"/>
      <c r="LJ512" s="9"/>
      <c r="LK512" s="9"/>
      <c r="LL512" s="9"/>
      <c r="LM512" s="9"/>
      <c r="LN512" s="9"/>
      <c r="LO512" s="9"/>
      <c r="LP512" s="9"/>
      <c r="LQ512" s="9"/>
      <c r="LR512" s="9"/>
      <c r="LS512" s="9"/>
      <c r="LT512" s="9"/>
      <c r="LU512" s="9"/>
      <c r="LV512" s="9"/>
      <c r="LW512" s="9"/>
      <c r="LX512" s="9"/>
      <c r="LY512" s="9"/>
      <c r="LZ512" s="9"/>
      <c r="MA512" s="9"/>
      <c r="MB512" s="9"/>
      <c r="MC512" s="9"/>
      <c r="MD512" s="9"/>
      <c r="ME512" s="9"/>
      <c r="MF512" s="9"/>
      <c r="MG512" s="9"/>
      <c r="MH512" s="9"/>
      <c r="MI512" s="9"/>
      <c r="MJ512" s="9"/>
      <c r="MK512" s="9"/>
      <c r="ML512" s="9"/>
      <c r="MM512" s="9"/>
      <c r="MN512" s="9"/>
      <c r="MO512" s="9"/>
      <c r="MP512" s="9"/>
      <c r="MQ512" s="9"/>
      <c r="MR512" s="9"/>
      <c r="MS512" s="9"/>
      <c r="MT512" s="9"/>
      <c r="MU512" s="9"/>
      <c r="MV512" s="9"/>
      <c r="MW512" s="9"/>
      <c r="MX512" s="9"/>
      <c r="MY512" s="9"/>
      <c r="MZ512" s="9"/>
      <c r="NA512" s="9"/>
      <c r="NB512" s="9"/>
      <c r="NC512" s="9"/>
      <c r="ND512" s="9"/>
      <c r="NE512" s="9"/>
      <c r="NF512" s="9"/>
      <c r="NG512" s="16"/>
      <c r="NH512" s="46">
        <f t="shared" si="7"/>
        <v>0</v>
      </c>
    </row>
    <row r="513" spans="1:372" x14ac:dyDescent="0.25">
      <c r="A513" s="61">
        <v>70.174999999999997</v>
      </c>
      <c r="B513" s="5">
        <v>1826</v>
      </c>
      <c r="C513" s="6" t="s">
        <v>1186</v>
      </c>
      <c r="D513" s="7" t="s">
        <v>1185</v>
      </c>
      <c r="E513" s="6" t="s">
        <v>1925</v>
      </c>
      <c r="F513" s="15">
        <v>1</v>
      </c>
      <c r="G513" s="22"/>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c r="FT513" s="8"/>
      <c r="FU513" s="8"/>
      <c r="FV513" s="8"/>
      <c r="FW513" s="8"/>
      <c r="FX513" s="8"/>
      <c r="FY513" s="8"/>
      <c r="FZ513" s="8"/>
      <c r="GA513" s="8"/>
      <c r="GB513" s="8"/>
      <c r="GC513" s="8"/>
      <c r="GD513" s="8"/>
      <c r="GE513" s="8"/>
      <c r="GF513" s="8"/>
      <c r="GG513" s="8"/>
      <c r="GH513" s="8"/>
      <c r="GI513" s="8"/>
      <c r="GJ513" s="8"/>
      <c r="GK513" s="8"/>
      <c r="GL513" s="8"/>
      <c r="GM513" s="8"/>
      <c r="GN513" s="8"/>
      <c r="GO513" s="8"/>
      <c r="GP513" s="8"/>
      <c r="GQ513" s="8"/>
      <c r="GR513" s="8"/>
      <c r="GS513" s="8"/>
      <c r="GT513" s="8"/>
      <c r="GU513" s="8"/>
      <c r="GV513" s="8"/>
      <c r="GW513" s="8"/>
      <c r="GX513" s="8"/>
      <c r="GY513" s="8"/>
      <c r="GZ513" s="8"/>
      <c r="HA513" s="8"/>
      <c r="HB513" s="8"/>
      <c r="HC513" s="8"/>
      <c r="HD513" s="8"/>
      <c r="HE513" s="8"/>
      <c r="HF513" s="8"/>
      <c r="HG513" s="8"/>
      <c r="HH513" s="8"/>
      <c r="HI513" s="8"/>
      <c r="HJ513" s="8"/>
      <c r="HK513" s="8"/>
      <c r="HL513" s="8"/>
      <c r="HM513" s="8"/>
      <c r="HN513" s="8"/>
      <c r="HO513" s="8"/>
      <c r="HP513" s="8"/>
      <c r="HQ513" s="8"/>
      <c r="HR513" s="8"/>
      <c r="HS513" s="8"/>
      <c r="HT513" s="8"/>
      <c r="HU513" s="8"/>
      <c r="HV513" s="8"/>
      <c r="HW513" s="8"/>
      <c r="HX513" s="8"/>
      <c r="HY513" s="8"/>
      <c r="HZ513" s="8"/>
      <c r="IA513" s="8"/>
      <c r="IB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c r="JC513" s="8"/>
      <c r="JD513" s="8"/>
      <c r="JE513" s="8"/>
      <c r="JF513" s="8"/>
      <c r="JG513" s="8"/>
      <c r="JH513" s="8"/>
      <c r="JI513" s="8"/>
      <c r="JJ513" s="8"/>
      <c r="JK513" s="8"/>
      <c r="JL513" s="8"/>
      <c r="JM513" s="8"/>
      <c r="JN513" s="8"/>
      <c r="JO513" s="8"/>
      <c r="JP513" s="8"/>
      <c r="JQ513" s="8"/>
      <c r="JR513" s="8"/>
      <c r="JS513" s="8"/>
      <c r="JT513" s="8"/>
      <c r="JU513" s="8"/>
      <c r="JV513" s="8"/>
      <c r="JW513" s="8"/>
      <c r="JX513" s="8"/>
      <c r="JY513" s="8"/>
      <c r="JZ513" s="8"/>
      <c r="KA513" s="8"/>
      <c r="KB513" s="8"/>
      <c r="KC513" s="8"/>
      <c r="KD513" s="8"/>
      <c r="KE513" s="8"/>
      <c r="KF513" s="8"/>
      <c r="KG513" s="8"/>
      <c r="KH513" s="8"/>
      <c r="KI513" s="8"/>
      <c r="KJ513" s="8"/>
      <c r="KK513" s="8"/>
      <c r="KL513" s="8"/>
      <c r="KM513" s="8"/>
      <c r="KN513" s="8"/>
      <c r="KO513" s="8"/>
      <c r="KP513" s="8"/>
      <c r="KQ513" s="8"/>
      <c r="KR513" s="8"/>
      <c r="KS513" s="8"/>
      <c r="KT513" s="8"/>
      <c r="KU513" s="8"/>
      <c r="KV513" s="8"/>
      <c r="KW513" s="8"/>
      <c r="KX513" s="8"/>
      <c r="KY513" s="8"/>
      <c r="KZ513" s="8"/>
      <c r="LA513" s="8"/>
      <c r="LB513" s="8"/>
      <c r="LC513" s="8"/>
      <c r="LD513" s="8"/>
      <c r="LE513" s="8"/>
      <c r="LF513" s="8"/>
      <c r="LG513" s="8"/>
      <c r="LH513" s="8"/>
      <c r="LI513" s="8"/>
      <c r="LJ513" s="8"/>
      <c r="LK513" s="8"/>
      <c r="LL513" s="8"/>
      <c r="LM513" s="8"/>
      <c r="LN513" s="8"/>
      <c r="LO513" s="8"/>
      <c r="LP513" s="8"/>
      <c r="LQ513" s="8"/>
      <c r="LR513" s="8"/>
      <c r="LS513" s="8"/>
      <c r="LT513" s="8"/>
      <c r="LU513" s="8"/>
      <c r="LV513" s="8"/>
      <c r="LW513" s="8"/>
      <c r="LX513" s="8"/>
      <c r="LY513" s="8"/>
      <c r="LZ513" s="8"/>
      <c r="MA513" s="8"/>
      <c r="MB513" s="8"/>
      <c r="MC513" s="8"/>
      <c r="MD513" s="8"/>
      <c r="ME513" s="8"/>
      <c r="MF513" s="8"/>
      <c r="MG513" s="8"/>
      <c r="MH513" s="8"/>
      <c r="MI513" s="8"/>
      <c r="MJ513" s="8"/>
      <c r="MK513" s="8"/>
      <c r="ML513" s="8"/>
      <c r="MM513" s="8"/>
      <c r="MN513" s="8"/>
      <c r="MO513" s="8"/>
      <c r="MP513" s="8"/>
      <c r="MQ513" s="8"/>
      <c r="MR513" s="8"/>
      <c r="MS513" s="8"/>
      <c r="MT513" s="8"/>
      <c r="MU513" s="8"/>
      <c r="MV513" s="8"/>
      <c r="MW513" s="8"/>
      <c r="MX513" s="8"/>
      <c r="MY513" s="8"/>
      <c r="MZ513" s="8"/>
      <c r="NA513" s="8"/>
      <c r="NB513" s="8"/>
      <c r="NC513" s="8"/>
      <c r="ND513" s="8"/>
      <c r="NE513" s="8"/>
      <c r="NF513" s="8"/>
      <c r="NG513" s="15"/>
      <c r="NH513" s="46">
        <f t="shared" si="7"/>
        <v>0</v>
      </c>
    </row>
    <row r="514" spans="1:372" x14ac:dyDescent="0.25">
      <c r="A514" s="61">
        <v>73.319000000000003</v>
      </c>
      <c r="B514" s="5">
        <v>2087</v>
      </c>
      <c r="C514" s="6" t="s">
        <v>1812</v>
      </c>
      <c r="D514" s="7" t="s">
        <v>1811</v>
      </c>
      <c r="E514" s="6" t="s">
        <v>1923</v>
      </c>
      <c r="F514" s="15">
        <v>1</v>
      </c>
      <c r="G514" s="22"/>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c r="JC514" s="8"/>
      <c r="JD514" s="8"/>
      <c r="JE514" s="8"/>
      <c r="JF514" s="8"/>
      <c r="JG514" s="8"/>
      <c r="JH514" s="8"/>
      <c r="JI514" s="8"/>
      <c r="JJ514" s="8"/>
      <c r="JK514" s="8"/>
      <c r="JL514" s="8"/>
      <c r="JM514" s="8"/>
      <c r="JN514" s="8"/>
      <c r="JO514" s="8"/>
      <c r="JP514" s="8"/>
      <c r="JQ514" s="8"/>
      <c r="JR514" s="8"/>
      <c r="JS514" s="8"/>
      <c r="JT514" s="8"/>
      <c r="JU514" s="8"/>
      <c r="JV514" s="8"/>
      <c r="JW514" s="8"/>
      <c r="JX514" s="8"/>
      <c r="JY514" s="8"/>
      <c r="JZ514" s="8"/>
      <c r="KA514" s="8"/>
      <c r="KB514" s="8"/>
      <c r="KC514" s="8"/>
      <c r="KD514" s="8"/>
      <c r="KE514" s="8"/>
      <c r="KF514" s="8"/>
      <c r="KG514" s="8"/>
      <c r="KH514" s="8"/>
      <c r="KI514" s="8"/>
      <c r="KJ514" s="8"/>
      <c r="KK514" s="8"/>
      <c r="KL514" s="8"/>
      <c r="KM514" s="8"/>
      <c r="KN514" s="8"/>
      <c r="KO514" s="8"/>
      <c r="KP514" s="8"/>
      <c r="KQ514" s="8"/>
      <c r="KR514" s="8"/>
      <c r="KS514" s="8"/>
      <c r="KT514" s="8"/>
      <c r="KU514" s="8"/>
      <c r="KV514" s="8"/>
      <c r="KW514" s="8"/>
      <c r="KX514" s="8"/>
      <c r="KY514" s="8"/>
      <c r="KZ514" s="8"/>
      <c r="LA514" s="8"/>
      <c r="LB514" s="8"/>
      <c r="LC514" s="8"/>
      <c r="LD514" s="8"/>
      <c r="LE514" s="8"/>
      <c r="LF514" s="8"/>
      <c r="LG514" s="8"/>
      <c r="LH514" s="8"/>
      <c r="LI514" s="8"/>
      <c r="LJ514" s="8"/>
      <c r="LK514" s="8"/>
      <c r="LL514" s="8"/>
      <c r="LM514" s="8"/>
      <c r="LN514" s="8"/>
      <c r="LO514" s="8"/>
      <c r="LP514" s="8"/>
      <c r="LQ514" s="8"/>
      <c r="LR514" s="8"/>
      <c r="LS514" s="8"/>
      <c r="LT514" s="8"/>
      <c r="LU514" s="8"/>
      <c r="LV514" s="8"/>
      <c r="LW514" s="8"/>
      <c r="LX514" s="8"/>
      <c r="LY514" s="8"/>
      <c r="LZ514" s="8"/>
      <c r="MA514" s="8"/>
      <c r="MB514" s="8"/>
      <c r="MC514" s="8"/>
      <c r="MD514" s="8"/>
      <c r="ME514" s="8"/>
      <c r="MF514" s="8"/>
      <c r="MG514" s="8"/>
      <c r="MH514" s="8"/>
      <c r="MI514" s="8"/>
      <c r="MJ514" s="8"/>
      <c r="MK514" s="8"/>
      <c r="ML514" s="8"/>
      <c r="MM514" s="8"/>
      <c r="MN514" s="8"/>
      <c r="MO514" s="8"/>
      <c r="MP514" s="8"/>
      <c r="MQ514" s="8"/>
      <c r="MR514" s="8"/>
      <c r="MS514" s="8"/>
      <c r="MT514" s="8"/>
      <c r="MU514" s="8"/>
      <c r="MV514" s="8"/>
      <c r="MW514" s="8"/>
      <c r="MX514" s="8"/>
      <c r="MY514" s="8"/>
      <c r="MZ514" s="8"/>
      <c r="NA514" s="8"/>
      <c r="NB514" s="8"/>
      <c r="NC514" s="8"/>
      <c r="ND514" s="8"/>
      <c r="NE514" s="8"/>
      <c r="NF514" s="8"/>
      <c r="NG514" s="15"/>
      <c r="NH514" s="46">
        <f t="shared" si="7"/>
        <v>0</v>
      </c>
    </row>
    <row r="515" spans="1:372" x14ac:dyDescent="0.25">
      <c r="A515" s="61">
        <v>70.131</v>
      </c>
      <c r="B515" s="5">
        <v>1809</v>
      </c>
      <c r="C515" s="6" t="s">
        <v>1122</v>
      </c>
      <c r="D515" s="7" t="s">
        <v>1121</v>
      </c>
      <c r="E515" s="6" t="s">
        <v>1923</v>
      </c>
      <c r="F515" s="15">
        <v>1</v>
      </c>
      <c r="G515" s="22"/>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c r="JC515" s="8"/>
      <c r="JD515" s="8"/>
      <c r="JE515" s="8"/>
      <c r="JF515" s="8"/>
      <c r="JG515" s="8"/>
      <c r="JH515" s="8"/>
      <c r="JI515" s="8"/>
      <c r="JJ515" s="8"/>
      <c r="JK515" s="8"/>
      <c r="JL515" s="8"/>
      <c r="JM515" s="8"/>
      <c r="JN515" s="8"/>
      <c r="JO515" s="8"/>
      <c r="JP515" s="8"/>
      <c r="JQ515" s="8"/>
      <c r="JR515" s="8"/>
      <c r="JS515" s="8"/>
      <c r="JT515" s="8"/>
      <c r="JU515" s="8"/>
      <c r="JV515" s="8"/>
      <c r="JW515" s="8"/>
      <c r="JX515" s="8"/>
      <c r="JY515" s="8"/>
      <c r="JZ515" s="8"/>
      <c r="KA515" s="8"/>
      <c r="KB515" s="8"/>
      <c r="KC515" s="8"/>
      <c r="KD515" s="8"/>
      <c r="KE515" s="8"/>
      <c r="KF515" s="8"/>
      <c r="KG515" s="8"/>
      <c r="KH515" s="8"/>
      <c r="KI515" s="8"/>
      <c r="KJ515" s="8"/>
      <c r="KK515" s="8"/>
      <c r="KL515" s="8"/>
      <c r="KM515" s="8"/>
      <c r="KN515" s="8"/>
      <c r="KO515" s="8"/>
      <c r="KP515" s="8"/>
      <c r="KQ515" s="8"/>
      <c r="KR515" s="8"/>
      <c r="KS515" s="8"/>
      <c r="KT515" s="8"/>
      <c r="KU515" s="8"/>
      <c r="KV515" s="8"/>
      <c r="KW515" s="8"/>
      <c r="KX515" s="8"/>
      <c r="KY515" s="8"/>
      <c r="KZ515" s="8"/>
      <c r="LA515" s="8"/>
      <c r="LB515" s="8"/>
      <c r="LC515" s="8"/>
      <c r="LD515" s="8"/>
      <c r="LE515" s="8"/>
      <c r="LF515" s="8"/>
      <c r="LG515" s="8"/>
      <c r="LH515" s="8"/>
      <c r="LI515" s="8"/>
      <c r="LJ515" s="8"/>
      <c r="LK515" s="8"/>
      <c r="LL515" s="8"/>
      <c r="LM515" s="8"/>
      <c r="LN515" s="8"/>
      <c r="LO515" s="8"/>
      <c r="LP515" s="8"/>
      <c r="LQ515" s="8"/>
      <c r="LR515" s="8"/>
      <c r="LS515" s="8"/>
      <c r="LT515" s="8"/>
      <c r="LU515" s="8"/>
      <c r="LV515" s="8"/>
      <c r="LW515" s="8"/>
      <c r="LX515" s="8"/>
      <c r="LY515" s="8"/>
      <c r="LZ515" s="8"/>
      <c r="MA515" s="8"/>
      <c r="MB515" s="8"/>
      <c r="MC515" s="8"/>
      <c r="MD515" s="8"/>
      <c r="ME515" s="8"/>
      <c r="MF515" s="8"/>
      <c r="MG515" s="8"/>
      <c r="MH515" s="8"/>
      <c r="MI515" s="8"/>
      <c r="MJ515" s="8"/>
      <c r="MK515" s="8"/>
      <c r="ML515" s="8"/>
      <c r="MM515" s="8"/>
      <c r="MN515" s="8"/>
      <c r="MO515" s="8"/>
      <c r="MP515" s="8"/>
      <c r="MQ515" s="8"/>
      <c r="MR515" s="8"/>
      <c r="MS515" s="8"/>
      <c r="MT515" s="8"/>
      <c r="MU515" s="8"/>
      <c r="MV515" s="8"/>
      <c r="MW515" s="8"/>
      <c r="MX515" s="8"/>
      <c r="MY515" s="8"/>
      <c r="MZ515" s="8"/>
      <c r="NA515" s="8"/>
      <c r="NB515" s="8"/>
      <c r="NC515" s="8"/>
      <c r="ND515" s="8"/>
      <c r="NE515" s="8"/>
      <c r="NF515" s="8"/>
      <c r="NG515" s="15"/>
      <c r="NH515" s="46">
        <f t="shared" si="7"/>
        <v>0</v>
      </c>
    </row>
    <row r="516" spans="1:372" x14ac:dyDescent="0.25">
      <c r="A516" s="61">
        <v>73.25</v>
      </c>
      <c r="B516" s="5">
        <v>2189</v>
      </c>
      <c r="C516" s="6" t="s">
        <v>1737</v>
      </c>
      <c r="D516" s="7" t="s">
        <v>1736</v>
      </c>
      <c r="E516" s="6" t="s">
        <v>1923</v>
      </c>
      <c r="F516" s="15">
        <v>1</v>
      </c>
      <c r="G516" s="22"/>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c r="JC516" s="8"/>
      <c r="JD516" s="8"/>
      <c r="JE516" s="8"/>
      <c r="JF516" s="8"/>
      <c r="JG516" s="8"/>
      <c r="JH516" s="8"/>
      <c r="JI516" s="8"/>
      <c r="JJ516" s="8"/>
      <c r="JK516" s="8"/>
      <c r="JL516" s="8"/>
      <c r="JM516" s="8"/>
      <c r="JN516" s="8"/>
      <c r="JO516" s="8"/>
      <c r="JP516" s="8"/>
      <c r="JQ516" s="8"/>
      <c r="JR516" s="8"/>
      <c r="JS516" s="8"/>
      <c r="JT516" s="8"/>
      <c r="JU516" s="8"/>
      <c r="JV516" s="8"/>
      <c r="JW516" s="8"/>
      <c r="JX516" s="8"/>
      <c r="JY516" s="8"/>
      <c r="JZ516" s="8"/>
      <c r="KA516" s="8"/>
      <c r="KB516" s="8"/>
      <c r="KC516" s="8"/>
      <c r="KD516" s="8"/>
      <c r="KE516" s="8"/>
      <c r="KF516" s="8"/>
      <c r="KG516" s="8"/>
      <c r="KH516" s="8"/>
      <c r="KI516" s="8"/>
      <c r="KJ516" s="8"/>
      <c r="KK516" s="8"/>
      <c r="KL516" s="8"/>
      <c r="KM516" s="8"/>
      <c r="KN516" s="8"/>
      <c r="KO516" s="8"/>
      <c r="KP516" s="8"/>
      <c r="KQ516" s="8"/>
      <c r="KR516" s="8"/>
      <c r="KS516" s="8"/>
      <c r="KT516" s="8"/>
      <c r="KU516" s="8"/>
      <c r="KV516" s="8"/>
      <c r="KW516" s="8"/>
      <c r="KX516" s="8"/>
      <c r="KY516" s="8"/>
      <c r="KZ516" s="8"/>
      <c r="LA516" s="8"/>
      <c r="LB516" s="8"/>
      <c r="LC516" s="8"/>
      <c r="LD516" s="8"/>
      <c r="LE516" s="8"/>
      <c r="LF516" s="8"/>
      <c r="LG516" s="8"/>
      <c r="LH516" s="8"/>
      <c r="LI516" s="8"/>
      <c r="LJ516" s="8"/>
      <c r="LK516" s="8"/>
      <c r="LL516" s="8"/>
      <c r="LM516" s="8"/>
      <c r="LN516" s="8"/>
      <c r="LO516" s="8"/>
      <c r="LP516" s="8"/>
      <c r="LQ516" s="8"/>
      <c r="LR516" s="8"/>
      <c r="LS516" s="8"/>
      <c r="LT516" s="8"/>
      <c r="LU516" s="8"/>
      <c r="LV516" s="8"/>
      <c r="LW516" s="8"/>
      <c r="LX516" s="8"/>
      <c r="LY516" s="8"/>
      <c r="LZ516" s="8"/>
      <c r="MA516" s="8"/>
      <c r="MB516" s="8"/>
      <c r="MC516" s="8"/>
      <c r="MD516" s="8"/>
      <c r="ME516" s="8"/>
      <c r="MF516" s="8"/>
      <c r="MG516" s="8"/>
      <c r="MH516" s="8"/>
      <c r="MI516" s="8"/>
      <c r="MJ516" s="8"/>
      <c r="MK516" s="8"/>
      <c r="ML516" s="8"/>
      <c r="MM516" s="8"/>
      <c r="MN516" s="8"/>
      <c r="MO516" s="8"/>
      <c r="MP516" s="8"/>
      <c r="MQ516" s="8"/>
      <c r="MR516" s="8"/>
      <c r="MS516" s="8"/>
      <c r="MT516" s="8"/>
      <c r="MU516" s="8"/>
      <c r="MV516" s="8"/>
      <c r="MW516" s="8"/>
      <c r="MX516" s="8"/>
      <c r="MY516" s="8"/>
      <c r="MZ516" s="8"/>
      <c r="NA516" s="8"/>
      <c r="NB516" s="8"/>
      <c r="NC516" s="8"/>
      <c r="ND516" s="8"/>
      <c r="NE516" s="8"/>
      <c r="NF516" s="8"/>
      <c r="NG516" s="15"/>
      <c r="NH516" s="46">
        <f t="shared" si="7"/>
        <v>0</v>
      </c>
    </row>
    <row r="517" spans="1:372" x14ac:dyDescent="0.25">
      <c r="A517" s="61">
        <v>73.138999999999996</v>
      </c>
      <c r="B517" s="5">
        <v>2370</v>
      </c>
      <c r="C517" s="6" t="s">
        <v>1596</v>
      </c>
      <c r="D517" s="7" t="s">
        <v>1595</v>
      </c>
      <c r="E517" s="6" t="s">
        <v>1925</v>
      </c>
      <c r="F517" s="15">
        <v>2</v>
      </c>
      <c r="G517" s="22"/>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c r="HL517" s="8"/>
      <c r="HM517" s="8"/>
      <c r="HN517" s="8"/>
      <c r="HO517" s="8"/>
      <c r="HP517" s="8"/>
      <c r="HQ517" s="8"/>
      <c r="HR517" s="8"/>
      <c r="HS517" s="8"/>
      <c r="HT517" s="8"/>
      <c r="HU517" s="8"/>
      <c r="HV517" s="8"/>
      <c r="HW517" s="8"/>
      <c r="HX517" s="8"/>
      <c r="HY517" s="8"/>
      <c r="HZ517" s="8"/>
      <c r="IA517" s="8"/>
      <c r="IB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c r="JC517" s="8"/>
      <c r="JD517" s="8"/>
      <c r="JE517" s="8"/>
      <c r="JF517" s="8"/>
      <c r="JG517" s="8"/>
      <c r="JH517" s="8"/>
      <c r="JI517" s="8"/>
      <c r="JJ517" s="8"/>
      <c r="JK517" s="8"/>
      <c r="JL517" s="8"/>
      <c r="JM517" s="8"/>
      <c r="JN517" s="8"/>
      <c r="JO517" s="8"/>
      <c r="JP517" s="8"/>
      <c r="JQ517" s="8"/>
      <c r="JR517" s="8"/>
      <c r="JS517" s="8"/>
      <c r="JT517" s="8"/>
      <c r="JU517" s="8"/>
      <c r="JV517" s="8"/>
      <c r="JW517" s="8"/>
      <c r="JX517" s="8"/>
      <c r="JY517" s="8"/>
      <c r="JZ517" s="8"/>
      <c r="KA517" s="8"/>
      <c r="KB517" s="8"/>
      <c r="KC517" s="8"/>
      <c r="KD517" s="8"/>
      <c r="KE517" s="8"/>
      <c r="KF517" s="8"/>
      <c r="KG517" s="8"/>
      <c r="KH517" s="8"/>
      <c r="KI517" s="8"/>
      <c r="KJ517" s="8"/>
      <c r="KK517" s="8"/>
      <c r="KL517" s="8"/>
      <c r="KM517" s="8"/>
      <c r="KN517" s="8"/>
      <c r="KO517" s="8"/>
      <c r="KP517" s="8"/>
      <c r="KQ517" s="8"/>
      <c r="KR517" s="8"/>
      <c r="KS517" s="8"/>
      <c r="KT517" s="8"/>
      <c r="KU517" s="8"/>
      <c r="KV517" s="8"/>
      <c r="KW517" s="8"/>
      <c r="KX517" s="8"/>
      <c r="KY517" s="8"/>
      <c r="KZ517" s="8"/>
      <c r="LA517" s="8"/>
      <c r="LB517" s="8"/>
      <c r="LC517" s="8"/>
      <c r="LD517" s="8"/>
      <c r="LE517" s="8"/>
      <c r="LF517" s="8"/>
      <c r="LG517" s="8"/>
      <c r="LH517" s="8"/>
      <c r="LI517" s="8"/>
      <c r="LJ517" s="8"/>
      <c r="LK517" s="8"/>
      <c r="LL517" s="8"/>
      <c r="LM517" s="8"/>
      <c r="LN517" s="8"/>
      <c r="LO517" s="8"/>
      <c r="LP517" s="8"/>
      <c r="LQ517" s="8"/>
      <c r="LR517" s="8"/>
      <c r="LS517" s="8"/>
      <c r="LT517" s="8"/>
      <c r="LU517" s="8"/>
      <c r="LV517" s="8"/>
      <c r="LW517" s="8"/>
      <c r="LX517" s="8"/>
      <c r="LY517" s="8"/>
      <c r="LZ517" s="8"/>
      <c r="MA517" s="8"/>
      <c r="MB517" s="8"/>
      <c r="MC517" s="8"/>
      <c r="MD517" s="8"/>
      <c r="ME517" s="8"/>
      <c r="MF517" s="8"/>
      <c r="MG517" s="8"/>
      <c r="MH517" s="8"/>
      <c r="MI517" s="8"/>
      <c r="MJ517" s="8"/>
      <c r="MK517" s="8"/>
      <c r="ML517" s="8"/>
      <c r="MM517" s="8"/>
      <c r="MN517" s="8"/>
      <c r="MO517" s="8"/>
      <c r="MP517" s="8"/>
      <c r="MQ517" s="8"/>
      <c r="MR517" s="8"/>
      <c r="MS517" s="8"/>
      <c r="MT517" s="8"/>
      <c r="MU517" s="8"/>
      <c r="MV517" s="8"/>
      <c r="MW517" s="8"/>
      <c r="MX517" s="8"/>
      <c r="MY517" s="8"/>
      <c r="MZ517" s="8"/>
      <c r="NA517" s="8"/>
      <c r="NB517" s="8"/>
      <c r="NC517" s="8"/>
      <c r="ND517" s="8"/>
      <c r="NE517" s="8"/>
      <c r="NF517" s="8"/>
      <c r="NG517" s="15"/>
      <c r="NH517" s="46">
        <f t="shared" ref="NH517:NH549" si="8">SUM(G517:NG517)</f>
        <v>0</v>
      </c>
    </row>
    <row r="518" spans="1:372" x14ac:dyDescent="0.25">
      <c r="A518" s="61">
        <v>73.096000000000004</v>
      </c>
      <c r="B518" s="5">
        <v>2381</v>
      </c>
      <c r="C518" s="6" t="s">
        <v>1554</v>
      </c>
      <c r="D518" s="7" t="s">
        <v>1553</v>
      </c>
      <c r="E518" s="6" t="s">
        <v>1923</v>
      </c>
      <c r="F518" s="16" t="s">
        <v>2189</v>
      </c>
      <c r="G518" s="23"/>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c r="CY518" s="9"/>
      <c r="CZ518" s="9"/>
      <c r="DA518" s="9"/>
      <c r="DB518" s="9"/>
      <c r="DC518" s="9"/>
      <c r="DD518" s="9"/>
      <c r="DE518" s="9"/>
      <c r="DF518" s="9"/>
      <c r="DG518" s="9"/>
      <c r="DH518" s="9"/>
      <c r="DI518" s="9"/>
      <c r="DJ518" s="9"/>
      <c r="DK518" s="9"/>
      <c r="DL518" s="9"/>
      <c r="DM518" s="9"/>
      <c r="DN518" s="9"/>
      <c r="DO518" s="9"/>
      <c r="DP518" s="9"/>
      <c r="DQ518" s="9"/>
      <c r="DR518" s="9"/>
      <c r="DS518" s="9"/>
      <c r="DT518" s="9"/>
      <c r="DU518" s="9"/>
      <c r="DV518" s="9"/>
      <c r="DW518" s="9"/>
      <c r="DX518" s="9"/>
      <c r="DY518" s="9"/>
      <c r="DZ518" s="9"/>
      <c r="EA518" s="9"/>
      <c r="EB518" s="9"/>
      <c r="EC518" s="9"/>
      <c r="ED518" s="9"/>
      <c r="EE518" s="9"/>
      <c r="EF518" s="9"/>
      <c r="EG518" s="9"/>
      <c r="EH518" s="9"/>
      <c r="EI518" s="9"/>
      <c r="EJ518" s="9"/>
      <c r="EK518" s="9"/>
      <c r="EL518" s="9"/>
      <c r="EM518" s="9"/>
      <c r="EN518" s="9"/>
      <c r="EO518" s="9"/>
      <c r="EP518" s="9"/>
      <c r="EQ518" s="9"/>
      <c r="ER518" s="9"/>
      <c r="ES518" s="9"/>
      <c r="ET518" s="9"/>
      <c r="EU518" s="9"/>
      <c r="EV518" s="9"/>
      <c r="EW518" s="9"/>
      <c r="EX518" s="9"/>
      <c r="EY518" s="9"/>
      <c r="EZ518" s="9"/>
      <c r="FA518" s="9"/>
      <c r="FB518" s="9"/>
      <c r="FC518" s="9"/>
      <c r="FD518" s="9"/>
      <c r="FE518" s="9"/>
      <c r="FF518" s="9"/>
      <c r="FG518" s="9"/>
      <c r="FH518" s="9"/>
      <c r="FI518" s="9"/>
      <c r="FJ518" s="9"/>
      <c r="FK518" s="9"/>
      <c r="FL518" s="9"/>
      <c r="FM518" s="9"/>
      <c r="FN518" s="9"/>
      <c r="FO518" s="9"/>
      <c r="FP518" s="9"/>
      <c r="FQ518" s="9"/>
      <c r="FR518" s="9"/>
      <c r="FS518" s="9"/>
      <c r="FT518" s="9"/>
      <c r="FU518" s="9"/>
      <c r="FV518" s="9"/>
      <c r="FW518" s="9"/>
      <c r="FX518" s="9"/>
      <c r="FY518" s="9"/>
      <c r="FZ518" s="9"/>
      <c r="GA518" s="9"/>
      <c r="GB518" s="9"/>
      <c r="GC518" s="9"/>
      <c r="GD518" s="9"/>
      <c r="GE518" s="9"/>
      <c r="GF518" s="9"/>
      <c r="GG518" s="9"/>
      <c r="GH518" s="9"/>
      <c r="GI518" s="9"/>
      <c r="GJ518" s="9"/>
      <c r="GK518" s="9"/>
      <c r="GL518" s="9"/>
      <c r="GM518" s="9"/>
      <c r="GN518" s="9"/>
      <c r="GO518" s="9"/>
      <c r="GP518" s="9"/>
      <c r="GQ518" s="9"/>
      <c r="GR518" s="9"/>
      <c r="GS518" s="9"/>
      <c r="GT518" s="9"/>
      <c r="GU518" s="9"/>
      <c r="GV518" s="9"/>
      <c r="GW518" s="9"/>
      <c r="GX518" s="9"/>
      <c r="GY518" s="9"/>
      <c r="GZ518" s="9"/>
      <c r="HA518" s="9"/>
      <c r="HB518" s="9"/>
      <c r="HC518" s="9"/>
      <c r="HD518" s="9"/>
      <c r="HE518" s="9"/>
      <c r="HF518" s="9"/>
      <c r="HG518" s="9"/>
      <c r="HH518" s="9"/>
      <c r="HI518" s="9"/>
      <c r="HJ518" s="9"/>
      <c r="HK518" s="9"/>
      <c r="HL518" s="9"/>
      <c r="HM518" s="9"/>
      <c r="HN518" s="9"/>
      <c r="HO518" s="9"/>
      <c r="HP518" s="9"/>
      <c r="HQ518" s="9"/>
      <c r="HR518" s="9"/>
      <c r="HS518" s="9"/>
      <c r="HT518" s="9"/>
      <c r="HU518" s="9"/>
      <c r="HV518" s="9"/>
      <c r="HW518" s="9"/>
      <c r="HX518" s="9"/>
      <c r="HY518" s="9"/>
      <c r="HZ518" s="9"/>
      <c r="IA518" s="9"/>
      <c r="IB518" s="9"/>
      <c r="IC518" s="9"/>
      <c r="ID518" s="9"/>
      <c r="IE518" s="9"/>
      <c r="IF518" s="9"/>
      <c r="IG518" s="9"/>
      <c r="IH518" s="9"/>
      <c r="II518" s="9"/>
      <c r="IJ518" s="9"/>
      <c r="IK518" s="9"/>
      <c r="IL518" s="9"/>
      <c r="IM518" s="9"/>
      <c r="IN518" s="9"/>
      <c r="IO518" s="9"/>
      <c r="IP518" s="9"/>
      <c r="IQ518" s="9"/>
      <c r="IR518" s="9"/>
      <c r="IS518" s="9"/>
      <c r="IT518" s="9"/>
      <c r="IU518" s="9"/>
      <c r="IV518" s="9"/>
      <c r="IW518" s="9"/>
      <c r="IX518" s="9"/>
      <c r="IY518" s="9"/>
      <c r="IZ518" s="9"/>
      <c r="JA518" s="9"/>
      <c r="JB518" s="9"/>
      <c r="JC518" s="9"/>
      <c r="JD518" s="9"/>
      <c r="JE518" s="9"/>
      <c r="JF518" s="9"/>
      <c r="JG518" s="9"/>
      <c r="JH518" s="9"/>
      <c r="JI518" s="9"/>
      <c r="JJ518" s="9"/>
      <c r="JK518" s="9"/>
      <c r="JL518" s="9"/>
      <c r="JM518" s="9"/>
      <c r="JN518" s="9"/>
      <c r="JO518" s="9"/>
      <c r="JP518" s="9"/>
      <c r="JQ518" s="9"/>
      <c r="JR518" s="9"/>
      <c r="JS518" s="9"/>
      <c r="JT518" s="9"/>
      <c r="JU518" s="9"/>
      <c r="JV518" s="9"/>
      <c r="JW518" s="9"/>
      <c r="JX518" s="9"/>
      <c r="JY518" s="9"/>
      <c r="JZ518" s="9"/>
      <c r="KA518" s="9"/>
      <c r="KB518" s="9"/>
      <c r="KC518" s="9"/>
      <c r="KD518" s="9"/>
      <c r="KE518" s="9"/>
      <c r="KF518" s="9"/>
      <c r="KG518" s="9"/>
      <c r="KH518" s="9"/>
      <c r="KI518" s="9"/>
      <c r="KJ518" s="9"/>
      <c r="KK518" s="9"/>
      <c r="KL518" s="9"/>
      <c r="KM518" s="9"/>
      <c r="KN518" s="9"/>
      <c r="KO518" s="9"/>
      <c r="KP518" s="9"/>
      <c r="KQ518" s="9"/>
      <c r="KR518" s="9"/>
      <c r="KS518" s="9"/>
      <c r="KT518" s="9"/>
      <c r="KU518" s="9"/>
      <c r="KV518" s="9"/>
      <c r="KW518" s="9"/>
      <c r="KX518" s="9"/>
      <c r="KY518" s="9"/>
      <c r="KZ518" s="9"/>
      <c r="LA518" s="9"/>
      <c r="LB518" s="9"/>
      <c r="LC518" s="9"/>
      <c r="LD518" s="9"/>
      <c r="LE518" s="9"/>
      <c r="LF518" s="9"/>
      <c r="LG518" s="9"/>
      <c r="LH518" s="9"/>
      <c r="LI518" s="9"/>
      <c r="LJ518" s="9"/>
      <c r="LK518" s="9"/>
      <c r="LL518" s="9"/>
      <c r="LM518" s="9"/>
      <c r="LN518" s="9"/>
      <c r="LO518" s="9"/>
      <c r="LP518" s="9"/>
      <c r="LQ518" s="9"/>
      <c r="LR518" s="9"/>
      <c r="LS518" s="9"/>
      <c r="LT518" s="9"/>
      <c r="LU518" s="9"/>
      <c r="LV518" s="9"/>
      <c r="LW518" s="9"/>
      <c r="LX518" s="9"/>
      <c r="LY518" s="9"/>
      <c r="LZ518" s="9"/>
      <c r="MA518" s="9"/>
      <c r="MB518" s="9"/>
      <c r="MC518" s="9"/>
      <c r="MD518" s="9"/>
      <c r="ME518" s="9"/>
      <c r="MF518" s="9"/>
      <c r="MG518" s="9"/>
      <c r="MH518" s="9"/>
      <c r="MI518" s="9"/>
      <c r="MJ518" s="9"/>
      <c r="MK518" s="9"/>
      <c r="ML518" s="9"/>
      <c r="MM518" s="9"/>
      <c r="MN518" s="9"/>
      <c r="MO518" s="9"/>
      <c r="MP518" s="9"/>
      <c r="MQ518" s="9"/>
      <c r="MR518" s="9"/>
      <c r="MS518" s="9"/>
      <c r="MT518" s="9"/>
      <c r="MU518" s="9"/>
      <c r="MV518" s="9"/>
      <c r="MW518" s="9"/>
      <c r="MX518" s="9"/>
      <c r="MY518" s="9"/>
      <c r="MZ518" s="9"/>
      <c r="NA518" s="9"/>
      <c r="NB518" s="9"/>
      <c r="NC518" s="9"/>
      <c r="ND518" s="9"/>
      <c r="NE518" s="9"/>
      <c r="NF518" s="9"/>
      <c r="NG518" s="16"/>
      <c r="NH518" s="46">
        <f t="shared" si="8"/>
        <v>0</v>
      </c>
    </row>
    <row r="519" spans="1:372" x14ac:dyDescent="0.25">
      <c r="A519" s="61"/>
      <c r="B519" s="5" t="s">
        <v>1959</v>
      </c>
      <c r="C519" s="6" t="s">
        <v>1960</v>
      </c>
      <c r="D519" s="7" t="s">
        <v>1961</v>
      </c>
      <c r="E519" s="6" t="s">
        <v>2166</v>
      </c>
      <c r="F519" s="18" t="s">
        <v>2167</v>
      </c>
      <c r="G519" s="25"/>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1"/>
      <c r="LT519" s="11"/>
      <c r="LU519" s="11"/>
      <c r="LV519" s="11"/>
      <c r="LW519" s="11"/>
      <c r="LX519" s="11"/>
      <c r="LY519" s="11"/>
      <c r="LZ519" s="11"/>
      <c r="MA519" s="11"/>
      <c r="MB519" s="11"/>
      <c r="MC519" s="11"/>
      <c r="MD519" s="11"/>
      <c r="ME519" s="11"/>
      <c r="MF519" s="11"/>
      <c r="MG519" s="11"/>
      <c r="MH519" s="11"/>
      <c r="MI519" s="11"/>
      <c r="MJ519" s="11"/>
      <c r="MK519" s="11"/>
      <c r="ML519" s="11"/>
      <c r="MM519" s="11"/>
      <c r="MN519" s="11"/>
      <c r="MO519" s="11"/>
      <c r="MP519" s="11"/>
      <c r="MQ519" s="11"/>
      <c r="MR519" s="11"/>
      <c r="MS519" s="11"/>
      <c r="MT519" s="11"/>
      <c r="MU519" s="11"/>
      <c r="MV519" s="11"/>
      <c r="MW519" s="11"/>
      <c r="MX519" s="11"/>
      <c r="MY519" s="11"/>
      <c r="MZ519" s="11"/>
      <c r="NA519" s="11"/>
      <c r="NB519" s="11"/>
      <c r="NC519" s="11"/>
      <c r="ND519" s="11"/>
      <c r="NE519" s="11"/>
      <c r="NF519" s="11"/>
      <c r="NG519" s="18"/>
      <c r="NH519" s="46">
        <f t="shared" si="8"/>
        <v>0</v>
      </c>
    </row>
    <row r="520" spans="1:372" x14ac:dyDescent="0.25">
      <c r="A520" s="61">
        <v>70.180999999999997</v>
      </c>
      <c r="B520" s="5">
        <v>1821</v>
      </c>
      <c r="C520" s="6" t="s">
        <v>1192</v>
      </c>
      <c r="D520" s="7" t="s">
        <v>1191</v>
      </c>
      <c r="E520" s="6" t="s">
        <v>1924</v>
      </c>
      <c r="F520" s="15">
        <v>2</v>
      </c>
      <c r="G520" s="22"/>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c r="HD520" s="8"/>
      <c r="HE520" s="8"/>
      <c r="HF520" s="8"/>
      <c r="HG520" s="8"/>
      <c r="HH520" s="8"/>
      <c r="HI520" s="8"/>
      <c r="HJ520" s="8"/>
      <c r="HK520" s="8"/>
      <c r="HL520" s="8"/>
      <c r="HM520" s="8"/>
      <c r="HN520" s="8"/>
      <c r="HO520" s="8"/>
      <c r="HP520" s="8"/>
      <c r="HQ520" s="8"/>
      <c r="HR520" s="8"/>
      <c r="HS520" s="8"/>
      <c r="HT520" s="8"/>
      <c r="HU520" s="8"/>
      <c r="HV520" s="8"/>
      <c r="HW520" s="8"/>
      <c r="HX520" s="8"/>
      <c r="HY520" s="8"/>
      <c r="HZ520" s="8"/>
      <c r="IA520" s="8"/>
      <c r="IB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c r="JC520" s="8"/>
      <c r="JD520" s="8"/>
      <c r="JE520" s="8"/>
      <c r="JF520" s="8"/>
      <c r="JG520" s="8"/>
      <c r="JH520" s="8"/>
      <c r="JI520" s="8"/>
      <c r="JJ520" s="8"/>
      <c r="JK520" s="8"/>
      <c r="JL520" s="8"/>
      <c r="JM520" s="8"/>
      <c r="JN520" s="8"/>
      <c r="JO520" s="8"/>
      <c r="JP520" s="8"/>
      <c r="JQ520" s="8"/>
      <c r="JR520" s="8"/>
      <c r="JS520" s="8"/>
      <c r="JT520" s="8"/>
      <c r="JU520" s="8"/>
      <c r="JV520" s="8"/>
      <c r="JW520" s="8"/>
      <c r="JX520" s="8"/>
      <c r="JY520" s="8"/>
      <c r="JZ520" s="8"/>
      <c r="KA520" s="8"/>
      <c r="KB520" s="8"/>
      <c r="KC520" s="8"/>
      <c r="KD520" s="8"/>
      <c r="KE520" s="8"/>
      <c r="KF520" s="8"/>
      <c r="KG520" s="8"/>
      <c r="KH520" s="8"/>
      <c r="KI520" s="8"/>
      <c r="KJ520" s="8"/>
      <c r="KK520" s="8"/>
      <c r="KL520" s="8"/>
      <c r="KM520" s="8"/>
      <c r="KN520" s="8"/>
      <c r="KO520" s="8"/>
      <c r="KP520" s="8"/>
      <c r="KQ520" s="8"/>
      <c r="KR520" s="8"/>
      <c r="KS520" s="8"/>
      <c r="KT520" s="8"/>
      <c r="KU520" s="8"/>
      <c r="KV520" s="8"/>
      <c r="KW520" s="8"/>
      <c r="KX520" s="8"/>
      <c r="KY520" s="8"/>
      <c r="KZ520" s="8"/>
      <c r="LA520" s="8"/>
      <c r="LB520" s="8"/>
      <c r="LC520" s="8"/>
      <c r="LD520" s="8"/>
      <c r="LE520" s="8"/>
      <c r="LF520" s="8"/>
      <c r="LG520" s="8"/>
      <c r="LH520" s="8"/>
      <c r="LI520" s="8"/>
      <c r="LJ520" s="8"/>
      <c r="LK520" s="8"/>
      <c r="LL520" s="8"/>
      <c r="LM520" s="8"/>
      <c r="LN520" s="8"/>
      <c r="LO520" s="8"/>
      <c r="LP520" s="8"/>
      <c r="LQ520" s="8"/>
      <c r="LR520" s="8"/>
      <c r="LS520" s="8"/>
      <c r="LT520" s="8"/>
      <c r="LU520" s="8"/>
      <c r="LV520" s="8"/>
      <c r="LW520" s="8"/>
      <c r="LX520" s="8"/>
      <c r="LY520" s="8"/>
      <c r="LZ520" s="8"/>
      <c r="MA520" s="8"/>
      <c r="MB520" s="8"/>
      <c r="MC520" s="8"/>
      <c r="MD520" s="8"/>
      <c r="ME520" s="8"/>
      <c r="MF520" s="8"/>
      <c r="MG520" s="8"/>
      <c r="MH520" s="8"/>
      <c r="MI520" s="8"/>
      <c r="MJ520" s="8"/>
      <c r="MK520" s="8"/>
      <c r="ML520" s="8"/>
      <c r="MM520" s="8"/>
      <c r="MN520" s="8"/>
      <c r="MO520" s="8"/>
      <c r="MP520" s="8"/>
      <c r="MQ520" s="8"/>
      <c r="MR520" s="8"/>
      <c r="MS520" s="8"/>
      <c r="MT520" s="8"/>
      <c r="MU520" s="8"/>
      <c r="MV520" s="8"/>
      <c r="MW520" s="8"/>
      <c r="MX520" s="8"/>
      <c r="MY520" s="8"/>
      <c r="MZ520" s="8"/>
      <c r="NA520" s="8"/>
      <c r="NB520" s="8"/>
      <c r="NC520" s="8"/>
      <c r="ND520" s="8"/>
      <c r="NE520" s="8"/>
      <c r="NF520" s="8"/>
      <c r="NG520" s="15"/>
      <c r="NH520" s="46">
        <f t="shared" si="8"/>
        <v>0</v>
      </c>
    </row>
    <row r="521" spans="1:372" x14ac:dyDescent="0.25">
      <c r="A521" s="61">
        <v>72.016999999999996</v>
      </c>
      <c r="B521" s="5">
        <v>2026</v>
      </c>
      <c r="C521" s="6" t="s">
        <v>1403</v>
      </c>
      <c r="D521" s="7" t="s">
        <v>1402</v>
      </c>
      <c r="E521" s="6" t="s">
        <v>1923</v>
      </c>
      <c r="F521" s="15">
        <v>1</v>
      </c>
      <c r="G521" s="22"/>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c r="HL521" s="8"/>
      <c r="HM521" s="8"/>
      <c r="HN521" s="8"/>
      <c r="HO521" s="8"/>
      <c r="HP521" s="8"/>
      <c r="HQ521" s="8"/>
      <c r="HR521" s="8"/>
      <c r="HS521" s="8"/>
      <c r="HT521" s="8"/>
      <c r="HU521" s="8"/>
      <c r="HV521" s="8"/>
      <c r="HW521" s="8"/>
      <c r="HX521" s="8"/>
      <c r="HY521" s="8"/>
      <c r="HZ521" s="8"/>
      <c r="IA521" s="8"/>
      <c r="IB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c r="JC521" s="8"/>
      <c r="JD521" s="8"/>
      <c r="JE521" s="8"/>
      <c r="JF521" s="8"/>
      <c r="JG521" s="8"/>
      <c r="JH521" s="8"/>
      <c r="JI521" s="8"/>
      <c r="JJ521" s="8"/>
      <c r="JK521" s="8"/>
      <c r="JL521" s="8"/>
      <c r="JM521" s="8"/>
      <c r="JN521" s="8"/>
      <c r="JO521" s="8"/>
      <c r="JP521" s="8"/>
      <c r="JQ521" s="8"/>
      <c r="JR521" s="8"/>
      <c r="JS521" s="8"/>
      <c r="JT521" s="8"/>
      <c r="JU521" s="8"/>
      <c r="JV521" s="8"/>
      <c r="JW521" s="8"/>
      <c r="JX521" s="8"/>
      <c r="JY521" s="8"/>
      <c r="JZ521" s="8"/>
      <c r="KA521" s="8"/>
      <c r="KB521" s="8"/>
      <c r="KC521" s="8"/>
      <c r="KD521" s="8"/>
      <c r="KE521" s="8"/>
      <c r="KF521" s="8"/>
      <c r="KG521" s="8"/>
      <c r="KH521" s="8"/>
      <c r="KI521" s="8"/>
      <c r="KJ521" s="8"/>
      <c r="KK521" s="8"/>
      <c r="KL521" s="8"/>
      <c r="KM521" s="8"/>
      <c r="KN521" s="8"/>
      <c r="KO521" s="8"/>
      <c r="KP521" s="8"/>
      <c r="KQ521" s="8"/>
      <c r="KR521" s="8"/>
      <c r="KS521" s="8"/>
      <c r="KT521" s="8"/>
      <c r="KU521" s="8"/>
      <c r="KV521" s="8"/>
      <c r="KW521" s="8"/>
      <c r="KX521" s="8"/>
      <c r="KY521" s="8"/>
      <c r="KZ521" s="8"/>
      <c r="LA521" s="8"/>
      <c r="LB521" s="8"/>
      <c r="LC521" s="8"/>
      <c r="LD521" s="8"/>
      <c r="LE521" s="8"/>
      <c r="LF521" s="8"/>
      <c r="LG521" s="8"/>
      <c r="LH521" s="8"/>
      <c r="LI521" s="8"/>
      <c r="LJ521" s="8"/>
      <c r="LK521" s="8"/>
      <c r="LL521" s="8"/>
      <c r="LM521" s="8"/>
      <c r="LN521" s="8"/>
      <c r="LO521" s="8"/>
      <c r="LP521" s="8"/>
      <c r="LQ521" s="8"/>
      <c r="LR521" s="8"/>
      <c r="LS521" s="8"/>
      <c r="LT521" s="8"/>
      <c r="LU521" s="8"/>
      <c r="LV521" s="8"/>
      <c r="LW521" s="8"/>
      <c r="LX521" s="8"/>
      <c r="LY521" s="8"/>
      <c r="LZ521" s="8"/>
      <c r="MA521" s="8"/>
      <c r="MB521" s="8"/>
      <c r="MC521" s="8"/>
      <c r="MD521" s="8"/>
      <c r="ME521" s="8"/>
      <c r="MF521" s="8"/>
      <c r="MG521" s="8"/>
      <c r="MH521" s="8"/>
      <c r="MI521" s="8"/>
      <c r="MJ521" s="8"/>
      <c r="MK521" s="8"/>
      <c r="ML521" s="8"/>
      <c r="MM521" s="8"/>
      <c r="MN521" s="8"/>
      <c r="MO521" s="8"/>
      <c r="MP521" s="8"/>
      <c r="MQ521" s="8"/>
      <c r="MR521" s="8"/>
      <c r="MS521" s="8"/>
      <c r="MT521" s="8"/>
      <c r="MU521" s="8"/>
      <c r="MV521" s="8"/>
      <c r="MW521" s="8"/>
      <c r="MX521" s="8"/>
      <c r="MY521" s="8"/>
      <c r="MZ521" s="8"/>
      <c r="NA521" s="8"/>
      <c r="NB521" s="8"/>
      <c r="NC521" s="8"/>
      <c r="ND521" s="8"/>
      <c r="NE521" s="8"/>
      <c r="NF521" s="8"/>
      <c r="NG521" s="15"/>
      <c r="NH521" s="46">
        <f t="shared" si="8"/>
        <v>0</v>
      </c>
    </row>
    <row r="522" spans="1:372" x14ac:dyDescent="0.25">
      <c r="A522" s="61">
        <v>73.281999999999996</v>
      </c>
      <c r="B522" s="5">
        <v>2170</v>
      </c>
      <c r="C522" s="6" t="s">
        <v>1775</v>
      </c>
      <c r="D522" s="7" t="s">
        <v>1774</v>
      </c>
      <c r="E522" s="6" t="s">
        <v>1923</v>
      </c>
      <c r="F522" s="15">
        <v>1</v>
      </c>
      <c r="G522" s="22"/>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c r="JC522" s="8"/>
      <c r="JD522" s="8"/>
      <c r="JE522" s="8"/>
      <c r="JF522" s="8"/>
      <c r="JG522" s="8"/>
      <c r="JH522" s="8"/>
      <c r="JI522" s="8"/>
      <c r="JJ522" s="8"/>
      <c r="JK522" s="8"/>
      <c r="JL522" s="8"/>
      <c r="JM522" s="8"/>
      <c r="JN522" s="8"/>
      <c r="JO522" s="8"/>
      <c r="JP522" s="8"/>
      <c r="JQ522" s="8"/>
      <c r="JR522" s="8"/>
      <c r="JS522" s="8"/>
      <c r="JT522" s="8"/>
      <c r="JU522" s="8"/>
      <c r="JV522" s="8"/>
      <c r="JW522" s="8"/>
      <c r="JX522" s="8"/>
      <c r="JY522" s="8"/>
      <c r="JZ522" s="8"/>
      <c r="KA522" s="8"/>
      <c r="KB522" s="8"/>
      <c r="KC522" s="8"/>
      <c r="KD522" s="8"/>
      <c r="KE522" s="8"/>
      <c r="KF522" s="8"/>
      <c r="KG522" s="8"/>
      <c r="KH522" s="8"/>
      <c r="KI522" s="8"/>
      <c r="KJ522" s="8"/>
      <c r="KK522" s="8"/>
      <c r="KL522" s="8"/>
      <c r="KM522" s="8"/>
      <c r="KN522" s="8"/>
      <c r="KO522" s="8"/>
      <c r="KP522" s="8"/>
      <c r="KQ522" s="8"/>
      <c r="KR522" s="8"/>
      <c r="KS522" s="8"/>
      <c r="KT522" s="8"/>
      <c r="KU522" s="8"/>
      <c r="KV522" s="8"/>
      <c r="KW522" s="8"/>
      <c r="KX522" s="8"/>
      <c r="KY522" s="8"/>
      <c r="KZ522" s="8"/>
      <c r="LA522" s="8"/>
      <c r="LB522" s="8"/>
      <c r="LC522" s="8"/>
      <c r="LD522" s="8"/>
      <c r="LE522" s="8"/>
      <c r="LF522" s="8"/>
      <c r="LG522" s="8"/>
      <c r="LH522" s="8"/>
      <c r="LI522" s="8"/>
      <c r="LJ522" s="8"/>
      <c r="LK522" s="8"/>
      <c r="LL522" s="8"/>
      <c r="LM522" s="8"/>
      <c r="LN522" s="8"/>
      <c r="LO522" s="8"/>
      <c r="LP522" s="8"/>
      <c r="LQ522" s="8"/>
      <c r="LR522" s="8"/>
      <c r="LS522" s="8"/>
      <c r="LT522" s="8"/>
      <c r="LU522" s="8"/>
      <c r="LV522" s="8"/>
      <c r="LW522" s="8"/>
      <c r="LX522" s="8"/>
      <c r="LY522" s="8"/>
      <c r="LZ522" s="8"/>
      <c r="MA522" s="8"/>
      <c r="MB522" s="8"/>
      <c r="MC522" s="8"/>
      <c r="MD522" s="8"/>
      <c r="ME522" s="8"/>
      <c r="MF522" s="8"/>
      <c r="MG522" s="8"/>
      <c r="MH522" s="8"/>
      <c r="MI522" s="8"/>
      <c r="MJ522" s="8"/>
      <c r="MK522" s="8"/>
      <c r="ML522" s="8"/>
      <c r="MM522" s="8"/>
      <c r="MN522" s="8"/>
      <c r="MO522" s="8"/>
      <c r="MP522" s="8"/>
      <c r="MQ522" s="8"/>
      <c r="MR522" s="8"/>
      <c r="MS522" s="8"/>
      <c r="MT522" s="8"/>
      <c r="MU522" s="8"/>
      <c r="MV522" s="8"/>
      <c r="MW522" s="8"/>
      <c r="MX522" s="8"/>
      <c r="MY522" s="8"/>
      <c r="MZ522" s="8"/>
      <c r="NA522" s="8"/>
      <c r="NB522" s="8"/>
      <c r="NC522" s="8"/>
      <c r="ND522" s="8"/>
      <c r="NE522" s="8"/>
      <c r="NF522" s="8"/>
      <c r="NG522" s="15"/>
      <c r="NH522" s="46">
        <f t="shared" si="8"/>
        <v>0</v>
      </c>
    </row>
    <row r="523" spans="1:372" x14ac:dyDescent="0.25">
      <c r="A523" s="61">
        <v>70.037999999999997</v>
      </c>
      <c r="B523" s="5">
        <v>1716</v>
      </c>
      <c r="C523" s="6" t="s">
        <v>1009</v>
      </c>
      <c r="D523" s="7" t="s">
        <v>1008</v>
      </c>
      <c r="E523" s="6" t="s">
        <v>1931</v>
      </c>
      <c r="F523" s="15">
        <v>1</v>
      </c>
      <c r="G523" s="22"/>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c r="HQ523" s="8"/>
      <c r="HR523" s="8"/>
      <c r="HS523" s="8"/>
      <c r="HT523" s="8"/>
      <c r="HU523" s="8"/>
      <c r="HV523" s="8"/>
      <c r="HW523" s="8"/>
      <c r="HX523" s="8"/>
      <c r="HY523" s="8"/>
      <c r="HZ523" s="8"/>
      <c r="IA523" s="8"/>
      <c r="IB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c r="JC523" s="8"/>
      <c r="JD523" s="8"/>
      <c r="JE523" s="8"/>
      <c r="JF523" s="8"/>
      <c r="JG523" s="8"/>
      <c r="JH523" s="8"/>
      <c r="JI523" s="8"/>
      <c r="JJ523" s="8"/>
      <c r="JK523" s="8"/>
      <c r="JL523" s="8"/>
      <c r="JM523" s="8"/>
      <c r="JN523" s="8"/>
      <c r="JO523" s="8"/>
      <c r="JP523" s="8"/>
      <c r="JQ523" s="8"/>
      <c r="JR523" s="8"/>
      <c r="JS523" s="8"/>
      <c r="JT523" s="8"/>
      <c r="JU523" s="8"/>
      <c r="JV523" s="8"/>
      <c r="JW523" s="8"/>
      <c r="JX523" s="8"/>
      <c r="JY523" s="8"/>
      <c r="JZ523" s="8"/>
      <c r="KA523" s="8"/>
      <c r="KB523" s="8"/>
      <c r="KC523" s="8"/>
      <c r="KD523" s="8"/>
      <c r="KE523" s="8"/>
      <c r="KF523" s="8"/>
      <c r="KG523" s="8"/>
      <c r="KH523" s="8"/>
      <c r="KI523" s="8"/>
      <c r="KJ523" s="8"/>
      <c r="KK523" s="8"/>
      <c r="KL523" s="8"/>
      <c r="KM523" s="8"/>
      <c r="KN523" s="8"/>
      <c r="KO523" s="8"/>
      <c r="KP523" s="8"/>
      <c r="KQ523" s="8"/>
      <c r="KR523" s="8"/>
      <c r="KS523" s="8"/>
      <c r="KT523" s="8"/>
      <c r="KU523" s="8"/>
      <c r="KV523" s="8"/>
      <c r="KW523" s="8"/>
      <c r="KX523" s="8"/>
      <c r="KY523" s="8"/>
      <c r="KZ523" s="8"/>
      <c r="LA523" s="8"/>
      <c r="LB523" s="8"/>
      <c r="LC523" s="8"/>
      <c r="LD523" s="8"/>
      <c r="LE523" s="8"/>
      <c r="LF523" s="8"/>
      <c r="LG523" s="8"/>
      <c r="LH523" s="8"/>
      <c r="LI523" s="8"/>
      <c r="LJ523" s="8"/>
      <c r="LK523" s="8"/>
      <c r="LL523" s="8"/>
      <c r="LM523" s="8"/>
      <c r="LN523" s="8"/>
      <c r="LO523" s="8"/>
      <c r="LP523" s="8"/>
      <c r="LQ523" s="8"/>
      <c r="LR523" s="8"/>
      <c r="LS523" s="8"/>
      <c r="LT523" s="8"/>
      <c r="LU523" s="8"/>
      <c r="LV523" s="8"/>
      <c r="LW523" s="8"/>
      <c r="LX523" s="8"/>
      <c r="LY523" s="8"/>
      <c r="LZ523" s="8"/>
      <c r="MA523" s="8"/>
      <c r="MB523" s="8"/>
      <c r="MC523" s="8"/>
      <c r="MD523" s="8"/>
      <c r="ME523" s="8"/>
      <c r="MF523" s="8"/>
      <c r="MG523" s="8"/>
      <c r="MH523" s="8"/>
      <c r="MI523" s="8"/>
      <c r="MJ523" s="8"/>
      <c r="MK523" s="8"/>
      <c r="ML523" s="8"/>
      <c r="MM523" s="8"/>
      <c r="MN523" s="8"/>
      <c r="MO523" s="8"/>
      <c r="MP523" s="8"/>
      <c r="MQ523" s="8"/>
      <c r="MR523" s="8"/>
      <c r="MS523" s="8"/>
      <c r="MT523" s="8"/>
      <c r="MU523" s="8"/>
      <c r="MV523" s="8"/>
      <c r="MW523" s="8"/>
      <c r="MX523" s="8"/>
      <c r="MY523" s="8"/>
      <c r="MZ523" s="8"/>
      <c r="NA523" s="8"/>
      <c r="NB523" s="8"/>
      <c r="NC523" s="8"/>
      <c r="ND523" s="8"/>
      <c r="NE523" s="8"/>
      <c r="NF523" s="8"/>
      <c r="NG523" s="15"/>
      <c r="NH523" s="46">
        <f t="shared" si="8"/>
        <v>0</v>
      </c>
    </row>
    <row r="524" spans="1:372" x14ac:dyDescent="0.25">
      <c r="A524" s="61">
        <v>73.099000000000004</v>
      </c>
      <c r="B524" s="5">
        <v>2384</v>
      </c>
      <c r="C524" s="6" t="s">
        <v>1558</v>
      </c>
      <c r="D524" s="7" t="s">
        <v>1557</v>
      </c>
      <c r="E524" s="6" t="s">
        <v>1923</v>
      </c>
      <c r="F524" s="15">
        <v>1</v>
      </c>
      <c r="G524" s="22"/>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c r="HL524" s="8"/>
      <c r="HM524" s="8"/>
      <c r="HN524" s="8"/>
      <c r="HO524" s="8"/>
      <c r="HP524" s="8"/>
      <c r="HQ524" s="8"/>
      <c r="HR524" s="8"/>
      <c r="HS524" s="8"/>
      <c r="HT524" s="8"/>
      <c r="HU524" s="8"/>
      <c r="HV524" s="8"/>
      <c r="HW524" s="8"/>
      <c r="HX524" s="8"/>
      <c r="HY524" s="8"/>
      <c r="HZ524" s="8"/>
      <c r="IA524" s="8"/>
      <c r="IB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c r="JC524" s="8"/>
      <c r="JD524" s="8"/>
      <c r="JE524" s="8"/>
      <c r="JF524" s="8"/>
      <c r="JG524" s="8"/>
      <c r="JH524" s="8"/>
      <c r="JI524" s="8"/>
      <c r="JJ524" s="8"/>
      <c r="JK524" s="8"/>
      <c r="JL524" s="8"/>
      <c r="JM524" s="8"/>
      <c r="JN524" s="8"/>
      <c r="JO524" s="8"/>
      <c r="JP524" s="8"/>
      <c r="JQ524" s="8"/>
      <c r="JR524" s="8"/>
      <c r="JS524" s="8"/>
      <c r="JT524" s="8"/>
      <c r="JU524" s="8"/>
      <c r="JV524" s="8"/>
      <c r="JW524" s="8"/>
      <c r="JX524" s="8"/>
      <c r="JY524" s="8"/>
      <c r="JZ524" s="8"/>
      <c r="KA524" s="8"/>
      <c r="KB524" s="8"/>
      <c r="KC524" s="8"/>
      <c r="KD524" s="8"/>
      <c r="KE524" s="8"/>
      <c r="KF524" s="8"/>
      <c r="KG524" s="8"/>
      <c r="KH524" s="8"/>
      <c r="KI524" s="8"/>
      <c r="KJ524" s="8"/>
      <c r="KK524" s="8"/>
      <c r="KL524" s="8"/>
      <c r="KM524" s="8"/>
      <c r="KN524" s="8"/>
      <c r="KO524" s="8"/>
      <c r="KP524" s="8"/>
      <c r="KQ524" s="8"/>
      <c r="KR524" s="8"/>
      <c r="KS524" s="8"/>
      <c r="KT524" s="8"/>
      <c r="KU524" s="8"/>
      <c r="KV524" s="8"/>
      <c r="KW524" s="8"/>
      <c r="KX524" s="8"/>
      <c r="KY524" s="8"/>
      <c r="KZ524" s="8"/>
      <c r="LA524" s="8"/>
      <c r="LB524" s="8"/>
      <c r="LC524" s="8"/>
      <c r="LD524" s="8"/>
      <c r="LE524" s="8"/>
      <c r="LF524" s="8"/>
      <c r="LG524" s="8"/>
      <c r="LH524" s="8"/>
      <c r="LI524" s="8"/>
      <c r="LJ524" s="8"/>
      <c r="LK524" s="8"/>
      <c r="LL524" s="8"/>
      <c r="LM524" s="8"/>
      <c r="LN524" s="8"/>
      <c r="LO524" s="8"/>
      <c r="LP524" s="8"/>
      <c r="LQ524" s="8"/>
      <c r="LR524" s="8"/>
      <c r="LS524" s="8"/>
      <c r="LT524" s="8"/>
      <c r="LU524" s="8"/>
      <c r="LV524" s="8"/>
      <c r="LW524" s="8"/>
      <c r="LX524" s="8"/>
      <c r="LY524" s="8"/>
      <c r="LZ524" s="8"/>
      <c r="MA524" s="8"/>
      <c r="MB524" s="8"/>
      <c r="MC524" s="8"/>
      <c r="MD524" s="8"/>
      <c r="ME524" s="8"/>
      <c r="MF524" s="8"/>
      <c r="MG524" s="8"/>
      <c r="MH524" s="8"/>
      <c r="MI524" s="8"/>
      <c r="MJ524" s="8"/>
      <c r="MK524" s="8"/>
      <c r="ML524" s="8"/>
      <c r="MM524" s="8"/>
      <c r="MN524" s="8"/>
      <c r="MO524" s="8"/>
      <c r="MP524" s="8"/>
      <c r="MQ524" s="8"/>
      <c r="MR524" s="8"/>
      <c r="MS524" s="8"/>
      <c r="MT524" s="8"/>
      <c r="MU524" s="8"/>
      <c r="MV524" s="8"/>
      <c r="MW524" s="8"/>
      <c r="MX524" s="8"/>
      <c r="MY524" s="8"/>
      <c r="MZ524" s="8"/>
      <c r="NA524" s="8"/>
      <c r="NB524" s="8"/>
      <c r="NC524" s="8"/>
      <c r="ND524" s="8"/>
      <c r="NE524" s="8"/>
      <c r="NF524" s="8"/>
      <c r="NG524" s="15"/>
      <c r="NH524" s="46">
        <f t="shared" si="8"/>
        <v>0</v>
      </c>
    </row>
    <row r="525" spans="1:372" x14ac:dyDescent="0.25">
      <c r="A525" s="61">
        <v>70.141999999999996</v>
      </c>
      <c r="B525" s="5">
        <v>1858</v>
      </c>
      <c r="C525" s="6" t="s">
        <v>1136</v>
      </c>
      <c r="D525" s="7" t="s">
        <v>1135</v>
      </c>
      <c r="E525" s="6" t="s">
        <v>1923</v>
      </c>
      <c r="F525" s="15">
        <v>1</v>
      </c>
      <c r="G525" s="22"/>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c r="HL525" s="8"/>
      <c r="HM525" s="8"/>
      <c r="HN525" s="8"/>
      <c r="HO525" s="8"/>
      <c r="HP525" s="8"/>
      <c r="HQ525" s="8"/>
      <c r="HR525" s="8"/>
      <c r="HS525" s="8"/>
      <c r="HT525" s="8"/>
      <c r="HU525" s="8"/>
      <c r="HV525" s="8"/>
      <c r="HW525" s="8"/>
      <c r="HX525" s="8"/>
      <c r="HY525" s="8"/>
      <c r="HZ525" s="8"/>
      <c r="IA525" s="8"/>
      <c r="IB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c r="JC525" s="8"/>
      <c r="JD525" s="8"/>
      <c r="JE525" s="8"/>
      <c r="JF525" s="8"/>
      <c r="JG525" s="8"/>
      <c r="JH525" s="8"/>
      <c r="JI525" s="8"/>
      <c r="JJ525" s="8"/>
      <c r="JK525" s="8"/>
      <c r="JL525" s="8"/>
      <c r="JM525" s="8"/>
      <c r="JN525" s="8"/>
      <c r="JO525" s="8"/>
      <c r="JP525" s="8"/>
      <c r="JQ525" s="8"/>
      <c r="JR525" s="8"/>
      <c r="JS525" s="8"/>
      <c r="JT525" s="8"/>
      <c r="JU525" s="8"/>
      <c r="JV525" s="8"/>
      <c r="JW525" s="8"/>
      <c r="JX525" s="8"/>
      <c r="JY525" s="8"/>
      <c r="JZ525" s="8"/>
      <c r="KA525" s="8"/>
      <c r="KB525" s="8"/>
      <c r="KC525" s="8"/>
      <c r="KD525" s="8"/>
      <c r="KE525" s="8"/>
      <c r="KF525" s="8"/>
      <c r="KG525" s="8"/>
      <c r="KH525" s="8"/>
      <c r="KI525" s="8"/>
      <c r="KJ525" s="8"/>
      <c r="KK525" s="8"/>
      <c r="KL525" s="8"/>
      <c r="KM525" s="8"/>
      <c r="KN525" s="8"/>
      <c r="KO525" s="8"/>
      <c r="KP525" s="8"/>
      <c r="KQ525" s="8"/>
      <c r="KR525" s="8"/>
      <c r="KS525" s="8"/>
      <c r="KT525" s="8"/>
      <c r="KU525" s="8"/>
      <c r="KV525" s="8"/>
      <c r="KW525" s="8"/>
      <c r="KX525" s="8"/>
      <c r="KY525" s="8"/>
      <c r="KZ525" s="8"/>
      <c r="LA525" s="8"/>
      <c r="LB525" s="8"/>
      <c r="LC525" s="8"/>
      <c r="LD525" s="8"/>
      <c r="LE525" s="8"/>
      <c r="LF525" s="8"/>
      <c r="LG525" s="8"/>
      <c r="LH525" s="8"/>
      <c r="LI525" s="8"/>
      <c r="LJ525" s="8"/>
      <c r="LK525" s="8"/>
      <c r="LL525" s="8"/>
      <c r="LM525" s="8"/>
      <c r="LN525" s="8"/>
      <c r="LO525" s="8"/>
      <c r="LP525" s="8"/>
      <c r="LQ525" s="8"/>
      <c r="LR525" s="8"/>
      <c r="LS525" s="8"/>
      <c r="LT525" s="8"/>
      <c r="LU525" s="8"/>
      <c r="LV525" s="8"/>
      <c r="LW525" s="8"/>
      <c r="LX525" s="8"/>
      <c r="LY525" s="8"/>
      <c r="LZ525" s="8"/>
      <c r="MA525" s="8"/>
      <c r="MB525" s="8"/>
      <c r="MC525" s="8"/>
      <c r="MD525" s="8"/>
      <c r="ME525" s="8"/>
      <c r="MF525" s="8"/>
      <c r="MG525" s="8"/>
      <c r="MH525" s="8"/>
      <c r="MI525" s="8"/>
      <c r="MJ525" s="8"/>
      <c r="MK525" s="8"/>
      <c r="ML525" s="8"/>
      <c r="MM525" s="8"/>
      <c r="MN525" s="8"/>
      <c r="MO525" s="8"/>
      <c r="MP525" s="8"/>
      <c r="MQ525" s="8"/>
      <c r="MR525" s="8"/>
      <c r="MS525" s="8"/>
      <c r="MT525" s="8"/>
      <c r="MU525" s="8"/>
      <c r="MV525" s="8"/>
      <c r="MW525" s="8"/>
      <c r="MX525" s="8"/>
      <c r="MY525" s="8"/>
      <c r="MZ525" s="8"/>
      <c r="NA525" s="8"/>
      <c r="NB525" s="8"/>
      <c r="NC525" s="8"/>
      <c r="ND525" s="8"/>
      <c r="NE525" s="8"/>
      <c r="NF525" s="8"/>
      <c r="NG525" s="15"/>
      <c r="NH525" s="46">
        <f t="shared" si="8"/>
        <v>0</v>
      </c>
    </row>
    <row r="526" spans="1:372" x14ac:dyDescent="0.25">
      <c r="A526" s="61">
        <v>70.102999999999994</v>
      </c>
      <c r="B526" s="5">
        <v>1750</v>
      </c>
      <c r="C526" s="6" t="s">
        <v>1086</v>
      </c>
      <c r="D526" s="7" t="s">
        <v>1085</v>
      </c>
      <c r="E526" s="6" t="s">
        <v>1923</v>
      </c>
      <c r="F526" s="15">
        <v>1</v>
      </c>
      <c r="G526" s="22"/>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c r="JC526" s="8"/>
      <c r="JD526" s="8"/>
      <c r="JE526" s="8"/>
      <c r="JF526" s="8"/>
      <c r="JG526" s="8"/>
      <c r="JH526" s="8"/>
      <c r="JI526" s="8"/>
      <c r="JJ526" s="8"/>
      <c r="JK526" s="8"/>
      <c r="JL526" s="8"/>
      <c r="JM526" s="8"/>
      <c r="JN526" s="8"/>
      <c r="JO526" s="8"/>
      <c r="JP526" s="8"/>
      <c r="JQ526" s="8"/>
      <c r="JR526" s="8"/>
      <c r="JS526" s="8"/>
      <c r="JT526" s="8"/>
      <c r="JU526" s="8"/>
      <c r="JV526" s="8"/>
      <c r="JW526" s="8"/>
      <c r="JX526" s="8"/>
      <c r="JY526" s="8"/>
      <c r="JZ526" s="8"/>
      <c r="KA526" s="8"/>
      <c r="KB526" s="8"/>
      <c r="KC526" s="8"/>
      <c r="KD526" s="8"/>
      <c r="KE526" s="8"/>
      <c r="KF526" s="8"/>
      <c r="KG526" s="8"/>
      <c r="KH526" s="8"/>
      <c r="KI526" s="8"/>
      <c r="KJ526" s="8"/>
      <c r="KK526" s="8"/>
      <c r="KL526" s="8"/>
      <c r="KM526" s="8"/>
      <c r="KN526" s="8"/>
      <c r="KO526" s="8"/>
      <c r="KP526" s="8"/>
      <c r="KQ526" s="8"/>
      <c r="KR526" s="8"/>
      <c r="KS526" s="8"/>
      <c r="KT526" s="8"/>
      <c r="KU526" s="8"/>
      <c r="KV526" s="8"/>
      <c r="KW526" s="8"/>
      <c r="KX526" s="8"/>
      <c r="KY526" s="8"/>
      <c r="KZ526" s="8"/>
      <c r="LA526" s="8"/>
      <c r="LB526" s="8"/>
      <c r="LC526" s="8"/>
      <c r="LD526" s="8"/>
      <c r="LE526" s="8"/>
      <c r="LF526" s="8"/>
      <c r="LG526" s="8"/>
      <c r="LH526" s="8"/>
      <c r="LI526" s="8"/>
      <c r="LJ526" s="8"/>
      <c r="LK526" s="8"/>
      <c r="LL526" s="8"/>
      <c r="LM526" s="8"/>
      <c r="LN526" s="8"/>
      <c r="LO526" s="8"/>
      <c r="LP526" s="8"/>
      <c r="LQ526" s="8"/>
      <c r="LR526" s="8"/>
      <c r="LS526" s="8"/>
      <c r="LT526" s="8"/>
      <c r="LU526" s="8"/>
      <c r="LV526" s="8"/>
      <c r="LW526" s="8"/>
      <c r="LX526" s="8"/>
      <c r="LY526" s="8"/>
      <c r="LZ526" s="8"/>
      <c r="MA526" s="8"/>
      <c r="MB526" s="8"/>
      <c r="MC526" s="8"/>
      <c r="MD526" s="8"/>
      <c r="ME526" s="8"/>
      <c r="MF526" s="8"/>
      <c r="MG526" s="8"/>
      <c r="MH526" s="8"/>
      <c r="MI526" s="8"/>
      <c r="MJ526" s="8"/>
      <c r="MK526" s="8"/>
      <c r="ML526" s="8"/>
      <c r="MM526" s="8"/>
      <c r="MN526" s="8"/>
      <c r="MO526" s="8"/>
      <c r="MP526" s="8"/>
      <c r="MQ526" s="8"/>
      <c r="MR526" s="8"/>
      <c r="MS526" s="8"/>
      <c r="MT526" s="8"/>
      <c r="MU526" s="8"/>
      <c r="MV526" s="8"/>
      <c r="MW526" s="8"/>
      <c r="MX526" s="8"/>
      <c r="MY526" s="8"/>
      <c r="MZ526" s="8"/>
      <c r="NA526" s="8"/>
      <c r="NB526" s="8"/>
      <c r="NC526" s="8"/>
      <c r="ND526" s="8"/>
      <c r="NE526" s="8"/>
      <c r="NF526" s="8"/>
      <c r="NG526" s="15"/>
      <c r="NH526" s="46">
        <f t="shared" si="8"/>
        <v>0</v>
      </c>
    </row>
    <row r="527" spans="1:372" x14ac:dyDescent="0.25">
      <c r="A527" s="61">
        <v>72.066000000000003</v>
      </c>
      <c r="B527" s="5">
        <v>2475</v>
      </c>
      <c r="C527" s="6" t="s">
        <v>1453</v>
      </c>
      <c r="D527" s="7" t="s">
        <v>1452</v>
      </c>
      <c r="E527" s="6" t="s">
        <v>1922</v>
      </c>
      <c r="F527" s="15">
        <v>1</v>
      </c>
      <c r="G527" s="22"/>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c r="HL527" s="8"/>
      <c r="HM527" s="8"/>
      <c r="HN527" s="8"/>
      <c r="HO527" s="8"/>
      <c r="HP527" s="8"/>
      <c r="HQ527" s="8"/>
      <c r="HR527" s="8"/>
      <c r="HS527" s="8"/>
      <c r="HT527" s="8"/>
      <c r="HU527" s="8"/>
      <c r="HV527" s="8"/>
      <c r="HW527" s="8"/>
      <c r="HX527" s="8"/>
      <c r="HY527" s="8"/>
      <c r="HZ527" s="8"/>
      <c r="IA527" s="8"/>
      <c r="IB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c r="JC527" s="8"/>
      <c r="JD527" s="8"/>
      <c r="JE527" s="8"/>
      <c r="JF527" s="8"/>
      <c r="JG527" s="8"/>
      <c r="JH527" s="8"/>
      <c r="JI527" s="8"/>
      <c r="JJ527" s="8"/>
      <c r="JK527" s="8"/>
      <c r="JL527" s="8"/>
      <c r="JM527" s="8"/>
      <c r="JN527" s="8"/>
      <c r="JO527" s="8"/>
      <c r="JP527" s="8"/>
      <c r="JQ527" s="8"/>
      <c r="JR527" s="8"/>
      <c r="JS527" s="8"/>
      <c r="JT527" s="8"/>
      <c r="JU527" s="8"/>
      <c r="JV527" s="8"/>
      <c r="JW527" s="8"/>
      <c r="JX527" s="8"/>
      <c r="JY527" s="8"/>
      <c r="JZ527" s="8"/>
      <c r="KA527" s="8"/>
      <c r="KB527" s="8"/>
      <c r="KC527" s="8"/>
      <c r="KD527" s="8"/>
      <c r="KE527" s="8"/>
      <c r="KF527" s="8"/>
      <c r="KG527" s="8"/>
      <c r="KH527" s="8"/>
      <c r="KI527" s="8"/>
      <c r="KJ527" s="8"/>
      <c r="KK527" s="8"/>
      <c r="KL527" s="8"/>
      <c r="KM527" s="8"/>
      <c r="KN527" s="8"/>
      <c r="KO527" s="8"/>
      <c r="KP527" s="8"/>
      <c r="KQ527" s="8"/>
      <c r="KR527" s="8"/>
      <c r="KS527" s="8"/>
      <c r="KT527" s="8"/>
      <c r="KU527" s="8"/>
      <c r="KV527" s="8"/>
      <c r="KW527" s="8"/>
      <c r="KX527" s="8"/>
      <c r="KY527" s="8"/>
      <c r="KZ527" s="8"/>
      <c r="LA527" s="8"/>
      <c r="LB527" s="8"/>
      <c r="LC527" s="8"/>
      <c r="LD527" s="8"/>
      <c r="LE527" s="8"/>
      <c r="LF527" s="8"/>
      <c r="LG527" s="8"/>
      <c r="LH527" s="8"/>
      <c r="LI527" s="8"/>
      <c r="LJ527" s="8"/>
      <c r="LK527" s="8"/>
      <c r="LL527" s="8"/>
      <c r="LM527" s="8"/>
      <c r="LN527" s="8"/>
      <c r="LO527" s="8"/>
      <c r="LP527" s="8"/>
      <c r="LQ527" s="8"/>
      <c r="LR527" s="8"/>
      <c r="LS527" s="8"/>
      <c r="LT527" s="8"/>
      <c r="LU527" s="8"/>
      <c r="LV527" s="8"/>
      <c r="LW527" s="8"/>
      <c r="LX527" s="8"/>
      <c r="LY527" s="8"/>
      <c r="LZ527" s="8"/>
      <c r="MA527" s="8"/>
      <c r="MB527" s="8"/>
      <c r="MC527" s="8"/>
      <c r="MD527" s="8"/>
      <c r="ME527" s="8"/>
      <c r="MF527" s="8"/>
      <c r="MG527" s="8"/>
      <c r="MH527" s="8"/>
      <c r="MI527" s="8"/>
      <c r="MJ527" s="8"/>
      <c r="MK527" s="8"/>
      <c r="ML527" s="8"/>
      <c r="MM527" s="8"/>
      <c r="MN527" s="8"/>
      <c r="MO527" s="8"/>
      <c r="MP527" s="8"/>
      <c r="MQ527" s="8"/>
      <c r="MR527" s="8"/>
      <c r="MS527" s="8"/>
      <c r="MT527" s="8"/>
      <c r="MU527" s="8"/>
      <c r="MV527" s="8"/>
      <c r="MW527" s="8"/>
      <c r="MX527" s="8"/>
      <c r="MY527" s="8"/>
      <c r="MZ527" s="8"/>
      <c r="NA527" s="8"/>
      <c r="NB527" s="8"/>
      <c r="NC527" s="8"/>
      <c r="ND527" s="8"/>
      <c r="NE527" s="8"/>
      <c r="NF527" s="8"/>
      <c r="NG527" s="15"/>
      <c r="NH527" s="46">
        <f t="shared" si="8"/>
        <v>0</v>
      </c>
    </row>
    <row r="528" spans="1:372" x14ac:dyDescent="0.25">
      <c r="A528" s="61">
        <v>70.257000000000005</v>
      </c>
      <c r="B528" s="5">
        <v>1936</v>
      </c>
      <c r="C528" s="6" t="s">
        <v>1299</v>
      </c>
      <c r="D528" s="7" t="s">
        <v>1298</v>
      </c>
      <c r="E528" s="6" t="s">
        <v>1923</v>
      </c>
      <c r="F528" s="15">
        <v>1</v>
      </c>
      <c r="G528" s="22"/>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c r="HL528" s="8"/>
      <c r="HM528" s="8"/>
      <c r="HN528" s="8"/>
      <c r="HO528" s="8"/>
      <c r="HP528" s="8"/>
      <c r="HQ528" s="8"/>
      <c r="HR528" s="8"/>
      <c r="HS528" s="8"/>
      <c r="HT528" s="8"/>
      <c r="HU528" s="8"/>
      <c r="HV528" s="8"/>
      <c r="HW528" s="8"/>
      <c r="HX528" s="8"/>
      <c r="HY528" s="8"/>
      <c r="HZ528" s="8"/>
      <c r="IA528" s="8"/>
      <c r="IB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c r="JC528" s="8"/>
      <c r="JD528" s="8"/>
      <c r="JE528" s="8"/>
      <c r="JF528" s="8"/>
      <c r="JG528" s="8"/>
      <c r="JH528" s="8"/>
      <c r="JI528" s="8"/>
      <c r="JJ528" s="8"/>
      <c r="JK528" s="8"/>
      <c r="JL528" s="8"/>
      <c r="JM528" s="8"/>
      <c r="JN528" s="8"/>
      <c r="JO528" s="8"/>
      <c r="JP528" s="8"/>
      <c r="JQ528" s="8"/>
      <c r="JR528" s="8"/>
      <c r="JS528" s="8"/>
      <c r="JT528" s="8"/>
      <c r="JU528" s="8"/>
      <c r="JV528" s="8"/>
      <c r="JW528" s="8"/>
      <c r="JX528" s="8"/>
      <c r="JY528" s="8"/>
      <c r="JZ528" s="8"/>
      <c r="KA528" s="8"/>
      <c r="KB528" s="8"/>
      <c r="KC528" s="8"/>
      <c r="KD528" s="8"/>
      <c r="KE528" s="8"/>
      <c r="KF528" s="8"/>
      <c r="KG528" s="8"/>
      <c r="KH528" s="8"/>
      <c r="KI528" s="8"/>
      <c r="KJ528" s="8"/>
      <c r="KK528" s="8"/>
      <c r="KL528" s="8"/>
      <c r="KM528" s="8"/>
      <c r="KN528" s="8"/>
      <c r="KO528" s="8"/>
      <c r="KP528" s="8"/>
      <c r="KQ528" s="8"/>
      <c r="KR528" s="8"/>
      <c r="KS528" s="8"/>
      <c r="KT528" s="8"/>
      <c r="KU528" s="8"/>
      <c r="KV528" s="8"/>
      <c r="KW528" s="8"/>
      <c r="KX528" s="8"/>
      <c r="KY528" s="8"/>
      <c r="KZ528" s="8"/>
      <c r="LA528" s="8"/>
      <c r="LB528" s="8"/>
      <c r="LC528" s="8"/>
      <c r="LD528" s="8"/>
      <c r="LE528" s="8"/>
      <c r="LF528" s="8"/>
      <c r="LG528" s="8"/>
      <c r="LH528" s="8"/>
      <c r="LI528" s="8"/>
      <c r="LJ528" s="8"/>
      <c r="LK528" s="8"/>
      <c r="LL528" s="8"/>
      <c r="LM528" s="8"/>
      <c r="LN528" s="8"/>
      <c r="LO528" s="8"/>
      <c r="LP528" s="8"/>
      <c r="LQ528" s="8"/>
      <c r="LR528" s="8"/>
      <c r="LS528" s="8"/>
      <c r="LT528" s="8"/>
      <c r="LU528" s="8"/>
      <c r="LV528" s="8"/>
      <c r="LW528" s="8"/>
      <c r="LX528" s="8"/>
      <c r="LY528" s="8"/>
      <c r="LZ528" s="8"/>
      <c r="MA528" s="8"/>
      <c r="MB528" s="8"/>
      <c r="MC528" s="8"/>
      <c r="MD528" s="8"/>
      <c r="ME528" s="8"/>
      <c r="MF528" s="8"/>
      <c r="MG528" s="8"/>
      <c r="MH528" s="8"/>
      <c r="MI528" s="8"/>
      <c r="MJ528" s="8"/>
      <c r="MK528" s="8"/>
      <c r="ML528" s="8"/>
      <c r="MM528" s="8"/>
      <c r="MN528" s="8"/>
      <c r="MO528" s="8"/>
      <c r="MP528" s="8"/>
      <c r="MQ528" s="8"/>
      <c r="MR528" s="8"/>
      <c r="MS528" s="8"/>
      <c r="MT528" s="8"/>
      <c r="MU528" s="8"/>
      <c r="MV528" s="8"/>
      <c r="MW528" s="8"/>
      <c r="MX528" s="8"/>
      <c r="MY528" s="8"/>
      <c r="MZ528" s="8"/>
      <c r="NA528" s="8"/>
      <c r="NB528" s="8"/>
      <c r="NC528" s="8"/>
      <c r="ND528" s="8"/>
      <c r="NE528" s="8"/>
      <c r="NF528" s="8"/>
      <c r="NG528" s="15"/>
      <c r="NH528" s="46">
        <f t="shared" si="8"/>
        <v>0</v>
      </c>
    </row>
    <row r="529" spans="1:372" x14ac:dyDescent="0.25">
      <c r="A529" s="61">
        <v>73.150999999999996</v>
      </c>
      <c r="B529" s="5">
        <v>2373</v>
      </c>
      <c r="C529" s="6" t="s">
        <v>1610</v>
      </c>
      <c r="D529" s="7" t="s">
        <v>1609</v>
      </c>
      <c r="E529" s="6" t="s">
        <v>1925</v>
      </c>
      <c r="F529" s="15">
        <v>2</v>
      </c>
      <c r="G529" s="22"/>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c r="HL529" s="8"/>
      <c r="HM529" s="8"/>
      <c r="HN529" s="8"/>
      <c r="HO529" s="8"/>
      <c r="HP529" s="8"/>
      <c r="HQ529" s="8"/>
      <c r="HR529" s="8"/>
      <c r="HS529" s="8"/>
      <c r="HT529" s="8"/>
      <c r="HU529" s="8"/>
      <c r="HV529" s="8"/>
      <c r="HW529" s="8"/>
      <c r="HX529" s="8"/>
      <c r="HY529" s="8"/>
      <c r="HZ529" s="8"/>
      <c r="IA529" s="8"/>
      <c r="IB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c r="JC529" s="8"/>
      <c r="JD529" s="8"/>
      <c r="JE529" s="8"/>
      <c r="JF529" s="8"/>
      <c r="JG529" s="8"/>
      <c r="JH529" s="8"/>
      <c r="JI529" s="8"/>
      <c r="JJ529" s="8"/>
      <c r="JK529" s="8"/>
      <c r="JL529" s="8"/>
      <c r="JM529" s="8"/>
      <c r="JN529" s="8"/>
      <c r="JO529" s="8"/>
      <c r="JP529" s="8"/>
      <c r="JQ529" s="8"/>
      <c r="JR529" s="8"/>
      <c r="JS529" s="8"/>
      <c r="JT529" s="8"/>
      <c r="JU529" s="8"/>
      <c r="JV529" s="8"/>
      <c r="JW529" s="8"/>
      <c r="JX529" s="8"/>
      <c r="JY529" s="8"/>
      <c r="JZ529" s="8"/>
      <c r="KA529" s="8"/>
      <c r="KB529" s="8"/>
      <c r="KC529" s="8"/>
      <c r="KD529" s="8"/>
      <c r="KE529" s="8"/>
      <c r="KF529" s="8"/>
      <c r="KG529" s="8"/>
      <c r="KH529" s="8"/>
      <c r="KI529" s="8"/>
      <c r="KJ529" s="8"/>
      <c r="KK529" s="8"/>
      <c r="KL529" s="8"/>
      <c r="KM529" s="8"/>
      <c r="KN529" s="8"/>
      <c r="KO529" s="8"/>
      <c r="KP529" s="8"/>
      <c r="KQ529" s="8"/>
      <c r="KR529" s="8"/>
      <c r="KS529" s="8"/>
      <c r="KT529" s="8"/>
      <c r="KU529" s="8"/>
      <c r="KV529" s="8"/>
      <c r="KW529" s="8"/>
      <c r="KX529" s="8"/>
      <c r="KY529" s="8"/>
      <c r="KZ529" s="8"/>
      <c r="LA529" s="8"/>
      <c r="LB529" s="8"/>
      <c r="LC529" s="8"/>
      <c r="LD529" s="8"/>
      <c r="LE529" s="8"/>
      <c r="LF529" s="8"/>
      <c r="LG529" s="8"/>
      <c r="LH529" s="8"/>
      <c r="LI529" s="8"/>
      <c r="LJ529" s="8"/>
      <c r="LK529" s="8"/>
      <c r="LL529" s="8"/>
      <c r="LM529" s="8"/>
      <c r="LN529" s="8"/>
      <c r="LO529" s="8"/>
      <c r="LP529" s="8"/>
      <c r="LQ529" s="8"/>
      <c r="LR529" s="8"/>
      <c r="LS529" s="8"/>
      <c r="LT529" s="8"/>
      <c r="LU529" s="8"/>
      <c r="LV529" s="8"/>
      <c r="LW529" s="8"/>
      <c r="LX529" s="8"/>
      <c r="LY529" s="8"/>
      <c r="LZ529" s="8"/>
      <c r="MA529" s="8"/>
      <c r="MB529" s="8"/>
      <c r="MC529" s="8"/>
      <c r="MD529" s="8"/>
      <c r="ME529" s="8"/>
      <c r="MF529" s="8"/>
      <c r="MG529" s="8"/>
      <c r="MH529" s="8"/>
      <c r="MI529" s="8"/>
      <c r="MJ529" s="8"/>
      <c r="MK529" s="8"/>
      <c r="ML529" s="8"/>
      <c r="MM529" s="8"/>
      <c r="MN529" s="8"/>
      <c r="MO529" s="8"/>
      <c r="MP529" s="8"/>
      <c r="MQ529" s="8"/>
      <c r="MR529" s="8"/>
      <c r="MS529" s="8"/>
      <c r="MT529" s="8"/>
      <c r="MU529" s="8"/>
      <c r="MV529" s="8"/>
      <c r="MW529" s="8"/>
      <c r="MX529" s="8"/>
      <c r="MY529" s="8"/>
      <c r="MZ529" s="8"/>
      <c r="NA529" s="8"/>
      <c r="NB529" s="8"/>
      <c r="NC529" s="8"/>
      <c r="ND529" s="8"/>
      <c r="NE529" s="8"/>
      <c r="NF529" s="8"/>
      <c r="NG529" s="15"/>
      <c r="NH529" s="46">
        <f t="shared" si="8"/>
        <v>0</v>
      </c>
    </row>
    <row r="530" spans="1:372" x14ac:dyDescent="0.25">
      <c r="A530" s="61">
        <v>72.02</v>
      </c>
      <c r="B530" s="5">
        <v>2060</v>
      </c>
      <c r="C530" s="6" t="s">
        <v>1407</v>
      </c>
      <c r="D530" s="7" t="s">
        <v>1406</v>
      </c>
      <c r="E530" s="6" t="s">
        <v>1923</v>
      </c>
      <c r="F530" s="15">
        <v>1</v>
      </c>
      <c r="G530" s="22"/>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c r="JS530" s="8"/>
      <c r="JT530" s="8"/>
      <c r="JU530" s="8"/>
      <c r="JV530" s="8"/>
      <c r="JW530" s="8"/>
      <c r="JX530" s="8"/>
      <c r="JY530" s="8"/>
      <c r="JZ530" s="8"/>
      <c r="KA530" s="8"/>
      <c r="KB530" s="8"/>
      <c r="KC530" s="8"/>
      <c r="KD530" s="8"/>
      <c r="KE530" s="8"/>
      <c r="KF530" s="8"/>
      <c r="KG530" s="8"/>
      <c r="KH530" s="8"/>
      <c r="KI530" s="8"/>
      <c r="KJ530" s="8"/>
      <c r="KK530" s="8"/>
      <c r="KL530" s="8"/>
      <c r="KM530" s="8"/>
      <c r="KN530" s="8"/>
      <c r="KO530" s="8"/>
      <c r="KP530" s="8"/>
      <c r="KQ530" s="8"/>
      <c r="KR530" s="8"/>
      <c r="KS530" s="8"/>
      <c r="KT530" s="8"/>
      <c r="KU530" s="8"/>
      <c r="KV530" s="8"/>
      <c r="KW530" s="8"/>
      <c r="KX530" s="8"/>
      <c r="KY530" s="8"/>
      <c r="KZ530" s="8"/>
      <c r="LA530" s="8"/>
      <c r="LB530" s="8"/>
      <c r="LC530" s="8"/>
      <c r="LD530" s="8"/>
      <c r="LE530" s="8"/>
      <c r="LF530" s="8"/>
      <c r="LG530" s="8"/>
      <c r="LH530" s="8"/>
      <c r="LI530" s="8"/>
      <c r="LJ530" s="8"/>
      <c r="LK530" s="8"/>
      <c r="LL530" s="8"/>
      <c r="LM530" s="8"/>
      <c r="LN530" s="8"/>
      <c r="LO530" s="8"/>
      <c r="LP530" s="8"/>
      <c r="LQ530" s="8"/>
      <c r="LR530" s="8"/>
      <c r="LS530" s="8"/>
      <c r="LT530" s="8"/>
      <c r="LU530" s="8"/>
      <c r="LV530" s="8"/>
      <c r="LW530" s="8"/>
      <c r="LX530" s="8"/>
      <c r="LY530" s="8"/>
      <c r="LZ530" s="8"/>
      <c r="MA530" s="8"/>
      <c r="MB530" s="8"/>
      <c r="MC530" s="8"/>
      <c r="MD530" s="8"/>
      <c r="ME530" s="8"/>
      <c r="MF530" s="8"/>
      <c r="MG530" s="8"/>
      <c r="MH530" s="8"/>
      <c r="MI530" s="8"/>
      <c r="MJ530" s="8"/>
      <c r="MK530" s="8"/>
      <c r="ML530" s="8"/>
      <c r="MM530" s="8"/>
      <c r="MN530" s="8"/>
      <c r="MO530" s="8"/>
      <c r="MP530" s="8"/>
      <c r="MQ530" s="8"/>
      <c r="MR530" s="8"/>
      <c r="MS530" s="8"/>
      <c r="MT530" s="8"/>
      <c r="MU530" s="8"/>
      <c r="MV530" s="8"/>
      <c r="MW530" s="8"/>
      <c r="MX530" s="8"/>
      <c r="MY530" s="8"/>
      <c r="MZ530" s="8"/>
      <c r="NA530" s="8"/>
      <c r="NB530" s="8"/>
      <c r="NC530" s="8"/>
      <c r="ND530" s="8"/>
      <c r="NE530" s="8"/>
      <c r="NF530" s="8"/>
      <c r="NG530" s="15"/>
      <c r="NH530" s="46">
        <f t="shared" si="8"/>
        <v>0</v>
      </c>
    </row>
    <row r="531" spans="1:372" x14ac:dyDescent="0.25">
      <c r="A531" s="61">
        <v>72.009</v>
      </c>
      <c r="B531" s="5">
        <v>2031</v>
      </c>
      <c r="C531" s="6" t="s">
        <v>1393</v>
      </c>
      <c r="D531" s="7" t="s">
        <v>1392</v>
      </c>
      <c r="E531" s="6" t="s">
        <v>1925</v>
      </c>
      <c r="F531" s="15">
        <v>1</v>
      </c>
      <c r="G531" s="22"/>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8"/>
      <c r="JT531" s="8"/>
      <c r="JU531" s="8"/>
      <c r="JV531" s="8"/>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8"/>
      <c r="LE531" s="8"/>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8"/>
      <c r="MO531" s="8"/>
      <c r="MP531" s="8"/>
      <c r="MQ531" s="8"/>
      <c r="MR531" s="8"/>
      <c r="MS531" s="8"/>
      <c r="MT531" s="8"/>
      <c r="MU531" s="8"/>
      <c r="MV531" s="8"/>
      <c r="MW531" s="8"/>
      <c r="MX531" s="8"/>
      <c r="MY531" s="8"/>
      <c r="MZ531" s="8"/>
      <c r="NA531" s="8"/>
      <c r="NB531" s="8"/>
      <c r="NC531" s="8"/>
      <c r="ND531" s="8"/>
      <c r="NE531" s="8"/>
      <c r="NF531" s="8"/>
      <c r="NG531" s="15"/>
      <c r="NH531" s="46">
        <f t="shared" si="8"/>
        <v>0</v>
      </c>
    </row>
    <row r="532" spans="1:372" x14ac:dyDescent="0.25">
      <c r="A532" s="61">
        <v>73.313000000000002</v>
      </c>
      <c r="B532" s="5">
        <v>2081</v>
      </c>
      <c r="C532" s="6" t="s">
        <v>1804</v>
      </c>
      <c r="D532" s="7" t="s">
        <v>1803</v>
      </c>
      <c r="E532" s="6" t="s">
        <v>1922</v>
      </c>
      <c r="F532" s="16">
        <v>3</v>
      </c>
      <c r="G532" s="23"/>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c r="CZ532" s="9"/>
      <c r="DA532" s="9"/>
      <c r="DB532" s="9"/>
      <c r="DC532" s="9"/>
      <c r="DD532" s="9"/>
      <c r="DE532" s="9"/>
      <c r="DF532" s="9"/>
      <c r="DG532" s="9"/>
      <c r="DH532" s="9"/>
      <c r="DI532" s="9"/>
      <c r="DJ532" s="9"/>
      <c r="DK532" s="9"/>
      <c r="DL532" s="9"/>
      <c r="DM532" s="9"/>
      <c r="DN532" s="9"/>
      <c r="DO532" s="9"/>
      <c r="DP532" s="9"/>
      <c r="DQ532" s="9"/>
      <c r="DR532" s="9"/>
      <c r="DS532" s="9"/>
      <c r="DT532" s="9"/>
      <c r="DU532" s="9"/>
      <c r="DV532" s="9"/>
      <c r="DW532" s="9"/>
      <c r="DX532" s="9"/>
      <c r="DY532" s="9"/>
      <c r="DZ532" s="9"/>
      <c r="EA532" s="9"/>
      <c r="EB532" s="9"/>
      <c r="EC532" s="9"/>
      <c r="ED532" s="9"/>
      <c r="EE532" s="9"/>
      <c r="EF532" s="9"/>
      <c r="EG532" s="9"/>
      <c r="EH532" s="9"/>
      <c r="EI532" s="9"/>
      <c r="EJ532" s="9"/>
      <c r="EK532" s="9"/>
      <c r="EL532" s="9"/>
      <c r="EM532" s="9"/>
      <c r="EN532" s="9"/>
      <c r="EO532" s="9"/>
      <c r="EP532" s="9"/>
      <c r="EQ532" s="9"/>
      <c r="ER532" s="9"/>
      <c r="ES532" s="9"/>
      <c r="ET532" s="9"/>
      <c r="EU532" s="9"/>
      <c r="EV532" s="9"/>
      <c r="EW532" s="9"/>
      <c r="EX532" s="9"/>
      <c r="EY532" s="9"/>
      <c r="EZ532" s="9"/>
      <c r="FA532" s="9"/>
      <c r="FB532" s="9"/>
      <c r="FC532" s="9"/>
      <c r="FD532" s="9"/>
      <c r="FE532" s="9"/>
      <c r="FF532" s="9"/>
      <c r="FG532" s="9"/>
      <c r="FH532" s="9"/>
      <c r="FI532" s="9"/>
      <c r="FJ532" s="9"/>
      <c r="FK532" s="9"/>
      <c r="FL532" s="9"/>
      <c r="FM532" s="9"/>
      <c r="FN532" s="9"/>
      <c r="FO532" s="9"/>
      <c r="FP532" s="9"/>
      <c r="FQ532" s="9"/>
      <c r="FR532" s="9"/>
      <c r="FS532" s="9"/>
      <c r="FT532" s="9"/>
      <c r="FU532" s="9"/>
      <c r="FV532" s="9"/>
      <c r="FW532" s="9"/>
      <c r="FX532" s="9"/>
      <c r="FY532" s="9"/>
      <c r="FZ532" s="9"/>
      <c r="GA532" s="9"/>
      <c r="GB532" s="9"/>
      <c r="GC532" s="9"/>
      <c r="GD532" s="9"/>
      <c r="GE532" s="9"/>
      <c r="GF532" s="9"/>
      <c r="GG532" s="9"/>
      <c r="GH532" s="9"/>
      <c r="GI532" s="9"/>
      <c r="GJ532" s="9"/>
      <c r="GK532" s="9"/>
      <c r="GL532" s="9"/>
      <c r="GM532" s="9"/>
      <c r="GN532" s="9"/>
      <c r="GO532" s="9"/>
      <c r="GP532" s="9"/>
      <c r="GQ532" s="9"/>
      <c r="GR532" s="9"/>
      <c r="GS532" s="9"/>
      <c r="GT532" s="9"/>
      <c r="GU532" s="9"/>
      <c r="GV532" s="9"/>
      <c r="GW532" s="9"/>
      <c r="GX532" s="9"/>
      <c r="GY532" s="9"/>
      <c r="GZ532" s="9"/>
      <c r="HA532" s="9"/>
      <c r="HB532" s="9"/>
      <c r="HC532" s="9"/>
      <c r="HD532" s="9"/>
      <c r="HE532" s="9"/>
      <c r="HF532" s="9"/>
      <c r="HG532" s="9"/>
      <c r="HH532" s="9"/>
      <c r="HI532" s="9"/>
      <c r="HJ532" s="9"/>
      <c r="HK532" s="9"/>
      <c r="HL532" s="9"/>
      <c r="HM532" s="9"/>
      <c r="HN532" s="9"/>
      <c r="HO532" s="9"/>
      <c r="HP532" s="9"/>
      <c r="HQ532" s="9"/>
      <c r="HR532" s="9"/>
      <c r="HS532" s="9"/>
      <c r="HT532" s="9"/>
      <c r="HU532" s="9"/>
      <c r="HV532" s="9"/>
      <c r="HW532" s="9"/>
      <c r="HX532" s="9"/>
      <c r="HY532" s="9"/>
      <c r="HZ532" s="9"/>
      <c r="IA532" s="9"/>
      <c r="IB532" s="9"/>
      <c r="IC532" s="9"/>
      <c r="ID532" s="9"/>
      <c r="IE532" s="9"/>
      <c r="IF532" s="9"/>
      <c r="IG532" s="9"/>
      <c r="IH532" s="9"/>
      <c r="II532" s="9"/>
      <c r="IJ532" s="9"/>
      <c r="IK532" s="9"/>
      <c r="IL532" s="9"/>
      <c r="IM532" s="9"/>
      <c r="IN532" s="9"/>
      <c r="IO532" s="9"/>
      <c r="IP532" s="9"/>
      <c r="IQ532" s="9"/>
      <c r="IR532" s="9"/>
      <c r="IS532" s="9"/>
      <c r="IT532" s="9"/>
      <c r="IU532" s="9"/>
      <c r="IV532" s="9"/>
      <c r="IW532" s="9"/>
      <c r="IX532" s="9"/>
      <c r="IY532" s="9"/>
      <c r="IZ532" s="9"/>
      <c r="JA532" s="9"/>
      <c r="JB532" s="9"/>
      <c r="JC532" s="9"/>
      <c r="JD532" s="9"/>
      <c r="JE532" s="9"/>
      <c r="JF532" s="9"/>
      <c r="JG532" s="9"/>
      <c r="JH532" s="9"/>
      <c r="JI532" s="9"/>
      <c r="JJ532" s="9"/>
      <c r="JK532" s="9"/>
      <c r="JL532" s="9"/>
      <c r="JM532" s="9"/>
      <c r="JN532" s="9"/>
      <c r="JO532" s="9"/>
      <c r="JP532" s="9"/>
      <c r="JQ532" s="9"/>
      <c r="JR532" s="9"/>
      <c r="JS532" s="9"/>
      <c r="JT532" s="9"/>
      <c r="JU532" s="9"/>
      <c r="JV532" s="9"/>
      <c r="JW532" s="9"/>
      <c r="JX532" s="9"/>
      <c r="JY532" s="9"/>
      <c r="JZ532" s="9"/>
      <c r="KA532" s="9"/>
      <c r="KB532" s="9"/>
      <c r="KC532" s="9"/>
      <c r="KD532" s="9"/>
      <c r="KE532" s="9"/>
      <c r="KF532" s="9"/>
      <c r="KG532" s="9"/>
      <c r="KH532" s="9"/>
      <c r="KI532" s="9"/>
      <c r="KJ532" s="9"/>
      <c r="KK532" s="9"/>
      <c r="KL532" s="9"/>
      <c r="KM532" s="9"/>
      <c r="KN532" s="9"/>
      <c r="KO532" s="9"/>
      <c r="KP532" s="9"/>
      <c r="KQ532" s="9"/>
      <c r="KR532" s="9"/>
      <c r="KS532" s="9"/>
      <c r="KT532" s="9"/>
      <c r="KU532" s="9"/>
      <c r="KV532" s="9"/>
      <c r="KW532" s="9"/>
      <c r="KX532" s="9"/>
      <c r="KY532" s="9"/>
      <c r="KZ532" s="9"/>
      <c r="LA532" s="9"/>
      <c r="LB532" s="9"/>
      <c r="LC532" s="9"/>
      <c r="LD532" s="9"/>
      <c r="LE532" s="9"/>
      <c r="LF532" s="9"/>
      <c r="LG532" s="9"/>
      <c r="LH532" s="9"/>
      <c r="LI532" s="9"/>
      <c r="LJ532" s="9"/>
      <c r="LK532" s="9"/>
      <c r="LL532" s="9"/>
      <c r="LM532" s="9"/>
      <c r="LN532" s="9"/>
      <c r="LO532" s="9"/>
      <c r="LP532" s="9"/>
      <c r="LQ532" s="9"/>
      <c r="LR532" s="9"/>
      <c r="LS532" s="9"/>
      <c r="LT532" s="9"/>
      <c r="LU532" s="9"/>
      <c r="LV532" s="9"/>
      <c r="LW532" s="9"/>
      <c r="LX532" s="9"/>
      <c r="LY532" s="9"/>
      <c r="LZ532" s="9"/>
      <c r="MA532" s="9"/>
      <c r="MB532" s="9"/>
      <c r="MC532" s="9"/>
      <c r="MD532" s="9"/>
      <c r="ME532" s="9"/>
      <c r="MF532" s="9"/>
      <c r="MG532" s="9"/>
      <c r="MH532" s="9"/>
      <c r="MI532" s="9"/>
      <c r="MJ532" s="9"/>
      <c r="MK532" s="9"/>
      <c r="ML532" s="9"/>
      <c r="MM532" s="9"/>
      <c r="MN532" s="9"/>
      <c r="MO532" s="9"/>
      <c r="MP532" s="9"/>
      <c r="MQ532" s="9"/>
      <c r="MR532" s="9"/>
      <c r="MS532" s="9"/>
      <c r="MT532" s="9"/>
      <c r="MU532" s="9"/>
      <c r="MV532" s="9"/>
      <c r="MW532" s="9"/>
      <c r="MX532" s="9"/>
      <c r="MY532" s="9"/>
      <c r="MZ532" s="9"/>
      <c r="NA532" s="9"/>
      <c r="NB532" s="9"/>
      <c r="NC532" s="9"/>
      <c r="ND532" s="9"/>
      <c r="NE532" s="9"/>
      <c r="NF532" s="9"/>
      <c r="NG532" s="16"/>
      <c r="NH532" s="46">
        <f t="shared" si="8"/>
        <v>0</v>
      </c>
    </row>
    <row r="533" spans="1:372" x14ac:dyDescent="0.25">
      <c r="A533" s="61">
        <v>72.061999999999998</v>
      </c>
      <c r="B533" s="5">
        <v>2482</v>
      </c>
      <c r="C533" s="6" t="s">
        <v>1449</v>
      </c>
      <c r="D533" s="7" t="s">
        <v>1448</v>
      </c>
      <c r="E533" s="6" t="s">
        <v>1922</v>
      </c>
      <c r="F533" s="16">
        <v>3</v>
      </c>
      <c r="G533" s="23"/>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c r="CZ533" s="9"/>
      <c r="DA533" s="9"/>
      <c r="DB533" s="9"/>
      <c r="DC533" s="9"/>
      <c r="DD533" s="9"/>
      <c r="DE533" s="9"/>
      <c r="DF533" s="9"/>
      <c r="DG533" s="9"/>
      <c r="DH533" s="9"/>
      <c r="DI533" s="9"/>
      <c r="DJ533" s="9"/>
      <c r="DK533" s="9"/>
      <c r="DL533" s="9"/>
      <c r="DM533" s="9"/>
      <c r="DN533" s="9"/>
      <c r="DO533" s="9"/>
      <c r="DP533" s="9"/>
      <c r="DQ533" s="9"/>
      <c r="DR533" s="9"/>
      <c r="DS533" s="9"/>
      <c r="DT533" s="9"/>
      <c r="DU533" s="9"/>
      <c r="DV533" s="9"/>
      <c r="DW533" s="9"/>
      <c r="DX533" s="9"/>
      <c r="DY533" s="9"/>
      <c r="DZ533" s="9"/>
      <c r="EA533" s="9"/>
      <c r="EB533" s="9"/>
      <c r="EC533" s="9"/>
      <c r="ED533" s="9"/>
      <c r="EE533" s="9"/>
      <c r="EF533" s="9"/>
      <c r="EG533" s="9"/>
      <c r="EH533" s="9"/>
      <c r="EI533" s="9"/>
      <c r="EJ533" s="9"/>
      <c r="EK533" s="9"/>
      <c r="EL533" s="9"/>
      <c r="EM533" s="9"/>
      <c r="EN533" s="9"/>
      <c r="EO533" s="9"/>
      <c r="EP533" s="9"/>
      <c r="EQ533" s="9"/>
      <c r="ER533" s="9"/>
      <c r="ES533" s="9"/>
      <c r="ET533" s="9"/>
      <c r="EU533" s="9"/>
      <c r="EV533" s="9"/>
      <c r="EW533" s="9"/>
      <c r="EX533" s="9"/>
      <c r="EY533" s="9"/>
      <c r="EZ533" s="9"/>
      <c r="FA533" s="9"/>
      <c r="FB533" s="9"/>
      <c r="FC533" s="9"/>
      <c r="FD533" s="9"/>
      <c r="FE533" s="9"/>
      <c r="FF533" s="9"/>
      <c r="FG533" s="9"/>
      <c r="FH533" s="9"/>
      <c r="FI533" s="9"/>
      <c r="FJ533" s="9"/>
      <c r="FK533" s="9"/>
      <c r="FL533" s="9"/>
      <c r="FM533" s="9"/>
      <c r="FN533" s="9"/>
      <c r="FO533" s="9"/>
      <c r="FP533" s="9"/>
      <c r="FQ533" s="9"/>
      <c r="FR533" s="9"/>
      <c r="FS533" s="9"/>
      <c r="FT533" s="9"/>
      <c r="FU533" s="9"/>
      <c r="FV533" s="9"/>
      <c r="FW533" s="9"/>
      <c r="FX533" s="9"/>
      <c r="FY533" s="9"/>
      <c r="FZ533" s="9"/>
      <c r="GA533" s="9"/>
      <c r="GB533" s="9"/>
      <c r="GC533" s="9"/>
      <c r="GD533" s="9"/>
      <c r="GE533" s="9"/>
      <c r="GF533" s="9"/>
      <c r="GG533" s="9"/>
      <c r="GH533" s="9"/>
      <c r="GI533" s="9"/>
      <c r="GJ533" s="9"/>
      <c r="GK533" s="9"/>
      <c r="GL533" s="9"/>
      <c r="GM533" s="9"/>
      <c r="GN533" s="9"/>
      <c r="GO533" s="9"/>
      <c r="GP533" s="9"/>
      <c r="GQ533" s="9"/>
      <c r="GR533" s="9"/>
      <c r="GS533" s="9"/>
      <c r="GT533" s="9"/>
      <c r="GU533" s="9"/>
      <c r="GV533" s="9"/>
      <c r="GW533" s="9"/>
      <c r="GX533" s="9"/>
      <c r="GY533" s="9"/>
      <c r="GZ533" s="9"/>
      <c r="HA533" s="9"/>
      <c r="HB533" s="9"/>
      <c r="HC533" s="9"/>
      <c r="HD533" s="9"/>
      <c r="HE533" s="9"/>
      <c r="HF533" s="9"/>
      <c r="HG533" s="9"/>
      <c r="HH533" s="9"/>
      <c r="HI533" s="9"/>
      <c r="HJ533" s="9"/>
      <c r="HK533" s="9"/>
      <c r="HL533" s="9"/>
      <c r="HM533" s="9"/>
      <c r="HN533" s="9"/>
      <c r="HO533" s="9"/>
      <c r="HP533" s="9"/>
      <c r="HQ533" s="9"/>
      <c r="HR533" s="9"/>
      <c r="HS533" s="9"/>
      <c r="HT533" s="9"/>
      <c r="HU533" s="9"/>
      <c r="HV533" s="9"/>
      <c r="HW533" s="9"/>
      <c r="HX533" s="9"/>
      <c r="HY533" s="9"/>
      <c r="HZ533" s="9"/>
      <c r="IA533" s="9"/>
      <c r="IB533" s="9"/>
      <c r="IC533" s="9"/>
      <c r="ID533" s="9"/>
      <c r="IE533" s="9"/>
      <c r="IF533" s="9"/>
      <c r="IG533" s="9"/>
      <c r="IH533" s="9"/>
      <c r="II533" s="9"/>
      <c r="IJ533" s="9"/>
      <c r="IK533" s="9"/>
      <c r="IL533" s="9"/>
      <c r="IM533" s="9"/>
      <c r="IN533" s="9"/>
      <c r="IO533" s="9"/>
      <c r="IP533" s="9"/>
      <c r="IQ533" s="9"/>
      <c r="IR533" s="9"/>
      <c r="IS533" s="9"/>
      <c r="IT533" s="9"/>
      <c r="IU533" s="9"/>
      <c r="IV533" s="9"/>
      <c r="IW533" s="9"/>
      <c r="IX533" s="9"/>
      <c r="IY533" s="9"/>
      <c r="IZ533" s="9"/>
      <c r="JA533" s="9"/>
      <c r="JB533" s="9"/>
      <c r="JC533" s="9"/>
      <c r="JD533" s="9"/>
      <c r="JE533" s="9"/>
      <c r="JF533" s="9"/>
      <c r="JG533" s="9"/>
      <c r="JH533" s="9"/>
      <c r="JI533" s="9"/>
      <c r="JJ533" s="9"/>
      <c r="JK533" s="9"/>
      <c r="JL533" s="9"/>
      <c r="JM533" s="9"/>
      <c r="JN533" s="9"/>
      <c r="JO533" s="9"/>
      <c r="JP533" s="9"/>
      <c r="JQ533" s="9"/>
      <c r="JR533" s="9"/>
      <c r="JS533" s="9"/>
      <c r="JT533" s="9"/>
      <c r="JU533" s="9"/>
      <c r="JV533" s="9"/>
      <c r="JW533" s="9"/>
      <c r="JX533" s="9"/>
      <c r="JY533" s="9"/>
      <c r="JZ533" s="9"/>
      <c r="KA533" s="9"/>
      <c r="KB533" s="9"/>
      <c r="KC533" s="9"/>
      <c r="KD533" s="9"/>
      <c r="KE533" s="9"/>
      <c r="KF533" s="9"/>
      <c r="KG533" s="9"/>
      <c r="KH533" s="9"/>
      <c r="KI533" s="9"/>
      <c r="KJ533" s="9"/>
      <c r="KK533" s="9"/>
      <c r="KL533" s="9"/>
      <c r="KM533" s="9"/>
      <c r="KN533" s="9"/>
      <c r="KO533" s="9"/>
      <c r="KP533" s="9"/>
      <c r="KQ533" s="9"/>
      <c r="KR533" s="9"/>
      <c r="KS533" s="9"/>
      <c r="KT533" s="9"/>
      <c r="KU533" s="9"/>
      <c r="KV533" s="9"/>
      <c r="KW533" s="9"/>
      <c r="KX533" s="9"/>
      <c r="KY533" s="9"/>
      <c r="KZ533" s="9"/>
      <c r="LA533" s="9"/>
      <c r="LB533" s="9"/>
      <c r="LC533" s="9"/>
      <c r="LD533" s="9"/>
      <c r="LE533" s="9"/>
      <c r="LF533" s="9"/>
      <c r="LG533" s="9"/>
      <c r="LH533" s="9"/>
      <c r="LI533" s="9"/>
      <c r="LJ533" s="9"/>
      <c r="LK533" s="9"/>
      <c r="LL533" s="9"/>
      <c r="LM533" s="9"/>
      <c r="LN533" s="9"/>
      <c r="LO533" s="9"/>
      <c r="LP533" s="9"/>
      <c r="LQ533" s="9"/>
      <c r="LR533" s="9"/>
      <c r="LS533" s="9"/>
      <c r="LT533" s="9"/>
      <c r="LU533" s="9"/>
      <c r="LV533" s="9"/>
      <c r="LW533" s="9"/>
      <c r="LX533" s="9"/>
      <c r="LY533" s="9"/>
      <c r="LZ533" s="9"/>
      <c r="MA533" s="9"/>
      <c r="MB533" s="9"/>
      <c r="MC533" s="9"/>
      <c r="MD533" s="9"/>
      <c r="ME533" s="9"/>
      <c r="MF533" s="9"/>
      <c r="MG533" s="9"/>
      <c r="MH533" s="9"/>
      <c r="MI533" s="9"/>
      <c r="MJ533" s="9"/>
      <c r="MK533" s="9"/>
      <c r="ML533" s="9"/>
      <c r="MM533" s="9"/>
      <c r="MN533" s="9"/>
      <c r="MO533" s="9"/>
      <c r="MP533" s="9"/>
      <c r="MQ533" s="9"/>
      <c r="MR533" s="9"/>
      <c r="MS533" s="9"/>
      <c r="MT533" s="9"/>
      <c r="MU533" s="9"/>
      <c r="MV533" s="9"/>
      <c r="MW533" s="9"/>
      <c r="MX533" s="9"/>
      <c r="MY533" s="9"/>
      <c r="MZ533" s="9"/>
      <c r="NA533" s="9"/>
      <c r="NB533" s="9"/>
      <c r="NC533" s="9"/>
      <c r="ND533" s="9"/>
      <c r="NE533" s="9"/>
      <c r="NF533" s="9"/>
      <c r="NG533" s="16"/>
      <c r="NH533" s="46">
        <f t="shared" si="8"/>
        <v>0</v>
      </c>
    </row>
    <row r="534" spans="1:372" x14ac:dyDescent="0.25">
      <c r="A534" s="61">
        <v>73.337000000000003</v>
      </c>
      <c r="B534" s="5">
        <v>2140</v>
      </c>
      <c r="C534" s="6" t="s">
        <v>1832</v>
      </c>
      <c r="D534" s="7" t="s">
        <v>1831</v>
      </c>
      <c r="E534" s="6" t="s">
        <v>1925</v>
      </c>
      <c r="F534" s="15">
        <v>2</v>
      </c>
      <c r="G534" s="22"/>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c r="JS534" s="8"/>
      <c r="JT534" s="8"/>
      <c r="JU534" s="8"/>
      <c r="JV534" s="8"/>
      <c r="JW534" s="8"/>
      <c r="JX534" s="8"/>
      <c r="JY534" s="8"/>
      <c r="JZ534" s="8"/>
      <c r="KA534" s="8"/>
      <c r="KB534" s="8"/>
      <c r="KC534" s="8"/>
      <c r="KD534" s="8"/>
      <c r="KE534" s="8"/>
      <c r="KF534" s="8"/>
      <c r="KG534" s="8"/>
      <c r="KH534" s="8"/>
      <c r="KI534" s="8"/>
      <c r="KJ534" s="8"/>
      <c r="KK534" s="8"/>
      <c r="KL534" s="8"/>
      <c r="KM534" s="8"/>
      <c r="KN534" s="8"/>
      <c r="KO534" s="8"/>
      <c r="KP534" s="8"/>
      <c r="KQ534" s="8"/>
      <c r="KR534" s="8"/>
      <c r="KS534" s="8"/>
      <c r="KT534" s="8"/>
      <c r="KU534" s="8"/>
      <c r="KV534" s="8"/>
      <c r="KW534" s="8"/>
      <c r="KX534" s="8"/>
      <c r="KY534" s="8"/>
      <c r="KZ534" s="8"/>
      <c r="LA534" s="8"/>
      <c r="LB534" s="8"/>
      <c r="LC534" s="8"/>
      <c r="LD534" s="8"/>
      <c r="LE534" s="8"/>
      <c r="LF534" s="8"/>
      <c r="LG534" s="8"/>
      <c r="LH534" s="8"/>
      <c r="LI534" s="8"/>
      <c r="LJ534" s="8"/>
      <c r="LK534" s="8"/>
      <c r="LL534" s="8"/>
      <c r="LM534" s="8"/>
      <c r="LN534" s="8"/>
      <c r="LO534" s="8"/>
      <c r="LP534" s="8"/>
      <c r="LQ534" s="8"/>
      <c r="LR534" s="8"/>
      <c r="LS534" s="8"/>
      <c r="LT534" s="8"/>
      <c r="LU534" s="8"/>
      <c r="LV534" s="8"/>
      <c r="LW534" s="8"/>
      <c r="LX534" s="8"/>
      <c r="LY534" s="8"/>
      <c r="LZ534" s="8"/>
      <c r="MA534" s="8"/>
      <c r="MB534" s="8"/>
      <c r="MC534" s="8"/>
      <c r="MD534" s="8"/>
      <c r="ME534" s="8"/>
      <c r="MF534" s="8"/>
      <c r="MG534" s="8"/>
      <c r="MH534" s="8"/>
      <c r="MI534" s="8"/>
      <c r="MJ534" s="8"/>
      <c r="MK534" s="8"/>
      <c r="ML534" s="8"/>
      <c r="MM534" s="8"/>
      <c r="MN534" s="8"/>
      <c r="MO534" s="8"/>
      <c r="MP534" s="8"/>
      <c r="MQ534" s="8"/>
      <c r="MR534" s="8"/>
      <c r="MS534" s="8"/>
      <c r="MT534" s="8"/>
      <c r="MU534" s="8"/>
      <c r="MV534" s="8"/>
      <c r="MW534" s="8"/>
      <c r="MX534" s="8"/>
      <c r="MY534" s="8"/>
      <c r="MZ534" s="8"/>
      <c r="NA534" s="8"/>
      <c r="NB534" s="8"/>
      <c r="NC534" s="8"/>
      <c r="ND534" s="8"/>
      <c r="NE534" s="8"/>
      <c r="NF534" s="8"/>
      <c r="NG534" s="15"/>
      <c r="NH534" s="46">
        <f t="shared" si="8"/>
        <v>0</v>
      </c>
    </row>
    <row r="535" spans="1:372" x14ac:dyDescent="0.25">
      <c r="A535" s="61">
        <v>70.278999999999996</v>
      </c>
      <c r="B535" s="5">
        <v>1957</v>
      </c>
      <c r="C535" s="6" t="s">
        <v>1323</v>
      </c>
      <c r="D535" s="7" t="s">
        <v>1322</v>
      </c>
      <c r="E535" s="6" t="s">
        <v>1925</v>
      </c>
      <c r="F535" s="15">
        <v>1</v>
      </c>
      <c r="G535" s="22"/>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8"/>
      <c r="JT535" s="8"/>
      <c r="JU535" s="8"/>
      <c r="JV535" s="8"/>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8"/>
      <c r="LE535" s="8"/>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15"/>
      <c r="NH535" s="46">
        <f t="shared" si="8"/>
        <v>0</v>
      </c>
    </row>
    <row r="536" spans="1:372" x14ac:dyDescent="0.25">
      <c r="A536" s="61">
        <v>73.296999999999997</v>
      </c>
      <c r="B536" s="5">
        <v>2194</v>
      </c>
      <c r="C536" s="6" t="s">
        <v>1792</v>
      </c>
      <c r="D536" s="7" t="s">
        <v>1791</v>
      </c>
      <c r="E536" s="6" t="s">
        <v>1925</v>
      </c>
      <c r="F536" s="15">
        <v>2</v>
      </c>
      <c r="G536" s="22"/>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8"/>
      <c r="JK536" s="8"/>
      <c r="JL536" s="8"/>
      <c r="JM536" s="8"/>
      <c r="JN536" s="8"/>
      <c r="JO536" s="8"/>
      <c r="JP536" s="8"/>
      <c r="JQ536" s="8"/>
      <c r="JR536" s="8"/>
      <c r="JS536" s="8"/>
      <c r="JT536" s="8"/>
      <c r="JU536" s="8"/>
      <c r="JV536" s="8"/>
      <c r="JW536" s="8"/>
      <c r="JX536" s="8"/>
      <c r="JY536" s="8"/>
      <c r="JZ536" s="8"/>
      <c r="KA536" s="8"/>
      <c r="KB536" s="8"/>
      <c r="KC536" s="8"/>
      <c r="KD536" s="8"/>
      <c r="KE536" s="8"/>
      <c r="KF536" s="8"/>
      <c r="KG536" s="8"/>
      <c r="KH536" s="8"/>
      <c r="KI536" s="8"/>
      <c r="KJ536" s="8"/>
      <c r="KK536" s="8"/>
      <c r="KL536" s="8"/>
      <c r="KM536" s="8"/>
      <c r="KN536" s="8"/>
      <c r="KO536" s="8"/>
      <c r="KP536" s="8"/>
      <c r="KQ536" s="8"/>
      <c r="KR536" s="8"/>
      <c r="KS536" s="8"/>
      <c r="KT536" s="8"/>
      <c r="KU536" s="8"/>
      <c r="KV536" s="8"/>
      <c r="KW536" s="8"/>
      <c r="KX536" s="8"/>
      <c r="KY536" s="8"/>
      <c r="KZ536" s="8"/>
      <c r="LA536" s="8"/>
      <c r="LB536" s="8"/>
      <c r="LC536" s="8"/>
      <c r="LD536" s="8"/>
      <c r="LE536" s="8"/>
      <c r="LF536" s="8"/>
      <c r="LG536" s="8"/>
      <c r="LH536" s="8"/>
      <c r="LI536" s="8"/>
      <c r="LJ536" s="8"/>
      <c r="LK536" s="8"/>
      <c r="LL536" s="8"/>
      <c r="LM536" s="8"/>
      <c r="LN536" s="8"/>
      <c r="LO536" s="8"/>
      <c r="LP536" s="8"/>
      <c r="LQ536" s="8"/>
      <c r="LR536" s="8"/>
      <c r="LS536" s="8"/>
      <c r="LT536" s="8"/>
      <c r="LU536" s="8"/>
      <c r="LV536" s="8"/>
      <c r="LW536" s="8"/>
      <c r="LX536" s="8"/>
      <c r="LY536" s="8"/>
      <c r="LZ536" s="8"/>
      <c r="MA536" s="8"/>
      <c r="MB536" s="8"/>
      <c r="MC536" s="8"/>
      <c r="MD536" s="8"/>
      <c r="ME536" s="8"/>
      <c r="MF536" s="8"/>
      <c r="MG536" s="8"/>
      <c r="MH536" s="8"/>
      <c r="MI536" s="8"/>
      <c r="MJ536" s="8"/>
      <c r="MK536" s="8"/>
      <c r="ML536" s="8"/>
      <c r="MM536" s="8"/>
      <c r="MN536" s="8"/>
      <c r="MO536" s="8"/>
      <c r="MP536" s="8"/>
      <c r="MQ536" s="8"/>
      <c r="MR536" s="8"/>
      <c r="MS536" s="8"/>
      <c r="MT536" s="8"/>
      <c r="MU536" s="8"/>
      <c r="MV536" s="8"/>
      <c r="MW536" s="8"/>
      <c r="MX536" s="8"/>
      <c r="MY536" s="8"/>
      <c r="MZ536" s="8"/>
      <c r="NA536" s="8"/>
      <c r="NB536" s="8"/>
      <c r="NC536" s="8"/>
      <c r="ND536" s="8"/>
      <c r="NE536" s="8"/>
      <c r="NF536" s="8"/>
      <c r="NG536" s="15"/>
      <c r="NH536" s="46">
        <f t="shared" si="8"/>
        <v>0</v>
      </c>
    </row>
    <row r="537" spans="1:372" x14ac:dyDescent="0.25">
      <c r="A537" s="61">
        <v>73.213999999999999</v>
      </c>
      <c r="B537" s="5">
        <v>2317</v>
      </c>
      <c r="C537" s="6" t="s">
        <v>1689</v>
      </c>
      <c r="D537" s="7" t="s">
        <v>1688</v>
      </c>
      <c r="E537" s="6" t="s">
        <v>1922</v>
      </c>
      <c r="F537" s="16" t="s">
        <v>2190</v>
      </c>
      <c r="G537" s="23"/>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c r="CY537" s="9"/>
      <c r="CZ537" s="9"/>
      <c r="DA537" s="9"/>
      <c r="DB537" s="9"/>
      <c r="DC537" s="9"/>
      <c r="DD537" s="9"/>
      <c r="DE537" s="9"/>
      <c r="DF537" s="9"/>
      <c r="DG537" s="9"/>
      <c r="DH537" s="9"/>
      <c r="DI537" s="9"/>
      <c r="DJ537" s="9"/>
      <c r="DK537" s="9"/>
      <c r="DL537" s="9"/>
      <c r="DM537" s="9"/>
      <c r="DN537" s="9"/>
      <c r="DO537" s="9"/>
      <c r="DP537" s="9"/>
      <c r="DQ537" s="9"/>
      <c r="DR537" s="9"/>
      <c r="DS537" s="9"/>
      <c r="DT537" s="9"/>
      <c r="DU537" s="9"/>
      <c r="DV537" s="9"/>
      <c r="DW537" s="9"/>
      <c r="DX537" s="9"/>
      <c r="DY537" s="9"/>
      <c r="DZ537" s="9"/>
      <c r="EA537" s="9"/>
      <c r="EB537" s="9"/>
      <c r="EC537" s="9"/>
      <c r="ED537" s="9"/>
      <c r="EE537" s="9"/>
      <c r="EF537" s="9"/>
      <c r="EG537" s="9"/>
      <c r="EH537" s="9"/>
      <c r="EI537" s="9"/>
      <c r="EJ537" s="9"/>
      <c r="EK537" s="9"/>
      <c r="EL537" s="9"/>
      <c r="EM537" s="9"/>
      <c r="EN537" s="9"/>
      <c r="EO537" s="9"/>
      <c r="EP537" s="9"/>
      <c r="EQ537" s="9"/>
      <c r="ER537" s="9"/>
      <c r="ES537" s="9"/>
      <c r="ET537" s="9"/>
      <c r="EU537" s="9"/>
      <c r="EV537" s="9"/>
      <c r="EW537" s="9"/>
      <c r="EX537" s="9"/>
      <c r="EY537" s="9"/>
      <c r="EZ537" s="9"/>
      <c r="FA537" s="9"/>
      <c r="FB537" s="9"/>
      <c r="FC537" s="9"/>
      <c r="FD537" s="9"/>
      <c r="FE537" s="9"/>
      <c r="FF537" s="9"/>
      <c r="FG537" s="9"/>
      <c r="FH537" s="9"/>
      <c r="FI537" s="9"/>
      <c r="FJ537" s="9"/>
      <c r="FK537" s="9"/>
      <c r="FL537" s="9"/>
      <c r="FM537" s="9"/>
      <c r="FN537" s="9"/>
      <c r="FO537" s="9"/>
      <c r="FP537" s="9"/>
      <c r="FQ537" s="9"/>
      <c r="FR537" s="9"/>
      <c r="FS537" s="9"/>
      <c r="FT537" s="9"/>
      <c r="FU537" s="9"/>
      <c r="FV537" s="9"/>
      <c r="FW537" s="9"/>
      <c r="FX537" s="9"/>
      <c r="FY537" s="9"/>
      <c r="FZ537" s="9"/>
      <c r="GA537" s="9"/>
      <c r="GB537" s="9"/>
      <c r="GC537" s="9"/>
      <c r="GD537" s="9"/>
      <c r="GE537" s="9"/>
      <c r="GF537" s="9"/>
      <c r="GG537" s="9"/>
      <c r="GH537" s="9"/>
      <c r="GI537" s="9"/>
      <c r="GJ537" s="9"/>
      <c r="GK537" s="9"/>
      <c r="GL537" s="9"/>
      <c r="GM537" s="9"/>
      <c r="GN537" s="9"/>
      <c r="GO537" s="9"/>
      <c r="GP537" s="9"/>
      <c r="GQ537" s="9"/>
      <c r="GR537" s="9"/>
      <c r="GS537" s="9"/>
      <c r="GT537" s="9"/>
      <c r="GU537" s="9"/>
      <c r="GV537" s="9"/>
      <c r="GW537" s="9"/>
      <c r="GX537" s="9"/>
      <c r="GY537" s="9"/>
      <c r="GZ537" s="9"/>
      <c r="HA537" s="9"/>
      <c r="HB537" s="9"/>
      <c r="HC537" s="9"/>
      <c r="HD537" s="9"/>
      <c r="HE537" s="9"/>
      <c r="HF537" s="9"/>
      <c r="HG537" s="9"/>
      <c r="HH537" s="9"/>
      <c r="HI537" s="9"/>
      <c r="HJ537" s="9"/>
      <c r="HK537" s="9"/>
      <c r="HL537" s="9"/>
      <c r="HM537" s="9"/>
      <c r="HN537" s="9"/>
      <c r="HO537" s="9"/>
      <c r="HP537" s="9"/>
      <c r="HQ537" s="9"/>
      <c r="HR537" s="9"/>
      <c r="HS537" s="9"/>
      <c r="HT537" s="9"/>
      <c r="HU537" s="9"/>
      <c r="HV537" s="9"/>
      <c r="HW537" s="9"/>
      <c r="HX537" s="9"/>
      <c r="HY537" s="9"/>
      <c r="HZ537" s="9"/>
      <c r="IA537" s="9"/>
      <c r="IB537" s="9"/>
      <c r="IC537" s="9"/>
      <c r="ID537" s="9"/>
      <c r="IE537" s="9"/>
      <c r="IF537" s="9"/>
      <c r="IG537" s="9"/>
      <c r="IH537" s="9"/>
      <c r="II537" s="9"/>
      <c r="IJ537" s="9"/>
      <c r="IK537" s="9"/>
      <c r="IL537" s="9"/>
      <c r="IM537" s="9"/>
      <c r="IN537" s="9"/>
      <c r="IO537" s="9"/>
      <c r="IP537" s="9"/>
      <c r="IQ537" s="9"/>
      <c r="IR537" s="9"/>
      <c r="IS537" s="9"/>
      <c r="IT537" s="9"/>
      <c r="IU537" s="9"/>
      <c r="IV537" s="9"/>
      <c r="IW537" s="9"/>
      <c r="IX537" s="9"/>
      <c r="IY537" s="9"/>
      <c r="IZ537" s="9"/>
      <c r="JA537" s="9"/>
      <c r="JB537" s="9"/>
      <c r="JC537" s="9"/>
      <c r="JD537" s="9"/>
      <c r="JE537" s="9"/>
      <c r="JF537" s="9"/>
      <c r="JG537" s="9"/>
      <c r="JH537" s="9"/>
      <c r="JI537" s="9"/>
      <c r="JJ537" s="9"/>
      <c r="JK537" s="9"/>
      <c r="JL537" s="9"/>
      <c r="JM537" s="9"/>
      <c r="JN537" s="9"/>
      <c r="JO537" s="9"/>
      <c r="JP537" s="9"/>
      <c r="JQ537" s="9"/>
      <c r="JR537" s="9"/>
      <c r="JS537" s="9"/>
      <c r="JT537" s="9"/>
      <c r="JU537" s="9"/>
      <c r="JV537" s="9"/>
      <c r="JW537" s="9"/>
      <c r="JX537" s="9"/>
      <c r="JY537" s="9"/>
      <c r="JZ537" s="9"/>
      <c r="KA537" s="9"/>
      <c r="KB537" s="9"/>
      <c r="KC537" s="9"/>
      <c r="KD537" s="9"/>
      <c r="KE537" s="9"/>
      <c r="KF537" s="9"/>
      <c r="KG537" s="9"/>
      <c r="KH537" s="9"/>
      <c r="KI537" s="9"/>
      <c r="KJ537" s="9"/>
      <c r="KK537" s="9"/>
      <c r="KL537" s="9"/>
      <c r="KM537" s="9"/>
      <c r="KN537" s="9"/>
      <c r="KO537" s="9"/>
      <c r="KP537" s="9"/>
      <c r="KQ537" s="9"/>
      <c r="KR537" s="9"/>
      <c r="KS537" s="9"/>
      <c r="KT537" s="9"/>
      <c r="KU537" s="9"/>
      <c r="KV537" s="9"/>
      <c r="KW537" s="9"/>
      <c r="KX537" s="9"/>
      <c r="KY537" s="9"/>
      <c r="KZ537" s="9"/>
      <c r="LA537" s="9"/>
      <c r="LB537" s="9"/>
      <c r="LC537" s="9"/>
      <c r="LD537" s="9"/>
      <c r="LE537" s="9"/>
      <c r="LF537" s="9"/>
      <c r="LG537" s="9"/>
      <c r="LH537" s="9"/>
      <c r="LI537" s="9"/>
      <c r="LJ537" s="9"/>
      <c r="LK537" s="9"/>
      <c r="LL537" s="9"/>
      <c r="LM537" s="9"/>
      <c r="LN537" s="9"/>
      <c r="LO537" s="9"/>
      <c r="LP537" s="9"/>
      <c r="LQ537" s="9"/>
      <c r="LR537" s="9"/>
      <c r="LS537" s="9"/>
      <c r="LT537" s="9"/>
      <c r="LU537" s="9"/>
      <c r="LV537" s="9"/>
      <c r="LW537" s="9"/>
      <c r="LX537" s="9"/>
      <c r="LY537" s="9"/>
      <c r="LZ537" s="9"/>
      <c r="MA537" s="9"/>
      <c r="MB537" s="9"/>
      <c r="MC537" s="9"/>
      <c r="MD537" s="9"/>
      <c r="ME537" s="9"/>
      <c r="MF537" s="9"/>
      <c r="MG537" s="9"/>
      <c r="MH537" s="9"/>
      <c r="MI537" s="9"/>
      <c r="MJ537" s="9"/>
      <c r="MK537" s="9"/>
      <c r="ML537" s="9"/>
      <c r="MM537" s="9"/>
      <c r="MN537" s="9"/>
      <c r="MO537" s="9"/>
      <c r="MP537" s="9"/>
      <c r="MQ537" s="9"/>
      <c r="MR537" s="9"/>
      <c r="MS537" s="9"/>
      <c r="MT537" s="9"/>
      <c r="MU537" s="9"/>
      <c r="MV537" s="9"/>
      <c r="MW537" s="9"/>
      <c r="MX537" s="9"/>
      <c r="MY537" s="9"/>
      <c r="MZ537" s="9"/>
      <c r="NA537" s="9"/>
      <c r="NB537" s="9"/>
      <c r="NC537" s="9"/>
      <c r="ND537" s="9"/>
      <c r="NE537" s="9"/>
      <c r="NF537" s="9"/>
      <c r="NG537" s="16"/>
      <c r="NH537" s="46">
        <f t="shared" si="8"/>
        <v>0</v>
      </c>
    </row>
    <row r="538" spans="1:372" x14ac:dyDescent="0.25">
      <c r="A538" s="61">
        <v>70.16</v>
      </c>
      <c r="B538" s="5">
        <v>1835</v>
      </c>
      <c r="C538" s="6" t="s">
        <v>1164</v>
      </c>
      <c r="D538" s="7" t="s">
        <v>1163</v>
      </c>
      <c r="E538" s="6" t="s">
        <v>1923</v>
      </c>
      <c r="F538" s="15">
        <v>1</v>
      </c>
      <c r="G538" s="22"/>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c r="JC538" s="8"/>
      <c r="JD538" s="8"/>
      <c r="JE538" s="8"/>
      <c r="JF538" s="8"/>
      <c r="JG538" s="8"/>
      <c r="JH538" s="8"/>
      <c r="JI538" s="8"/>
      <c r="JJ538" s="8"/>
      <c r="JK538" s="8"/>
      <c r="JL538" s="8"/>
      <c r="JM538" s="8"/>
      <c r="JN538" s="8"/>
      <c r="JO538" s="8"/>
      <c r="JP538" s="8"/>
      <c r="JQ538" s="8"/>
      <c r="JR538" s="8"/>
      <c r="JS538" s="8"/>
      <c r="JT538" s="8"/>
      <c r="JU538" s="8"/>
      <c r="JV538" s="8"/>
      <c r="JW538" s="8"/>
      <c r="JX538" s="8"/>
      <c r="JY538" s="8"/>
      <c r="JZ538" s="8"/>
      <c r="KA538" s="8"/>
      <c r="KB538" s="8"/>
      <c r="KC538" s="8"/>
      <c r="KD538" s="8"/>
      <c r="KE538" s="8"/>
      <c r="KF538" s="8"/>
      <c r="KG538" s="8"/>
      <c r="KH538" s="8"/>
      <c r="KI538" s="8"/>
      <c r="KJ538" s="8"/>
      <c r="KK538" s="8"/>
      <c r="KL538" s="8"/>
      <c r="KM538" s="8"/>
      <c r="KN538" s="8"/>
      <c r="KO538" s="8"/>
      <c r="KP538" s="8"/>
      <c r="KQ538" s="8"/>
      <c r="KR538" s="8"/>
      <c r="KS538" s="8"/>
      <c r="KT538" s="8"/>
      <c r="KU538" s="8"/>
      <c r="KV538" s="8"/>
      <c r="KW538" s="8"/>
      <c r="KX538" s="8"/>
      <c r="KY538" s="8"/>
      <c r="KZ538" s="8"/>
      <c r="LA538" s="8"/>
      <c r="LB538" s="8"/>
      <c r="LC538" s="8"/>
      <c r="LD538" s="8"/>
      <c r="LE538" s="8"/>
      <c r="LF538" s="8"/>
      <c r="LG538" s="8"/>
      <c r="LH538" s="8"/>
      <c r="LI538" s="8"/>
      <c r="LJ538" s="8"/>
      <c r="LK538" s="8"/>
      <c r="LL538" s="8"/>
      <c r="LM538" s="8"/>
      <c r="LN538" s="8"/>
      <c r="LO538" s="8"/>
      <c r="LP538" s="8"/>
      <c r="LQ538" s="8"/>
      <c r="LR538" s="8"/>
      <c r="LS538" s="8"/>
      <c r="LT538" s="8"/>
      <c r="LU538" s="8"/>
      <c r="LV538" s="8"/>
      <c r="LW538" s="8"/>
      <c r="LX538" s="8"/>
      <c r="LY538" s="8"/>
      <c r="LZ538" s="8"/>
      <c r="MA538" s="8"/>
      <c r="MB538" s="8"/>
      <c r="MC538" s="8"/>
      <c r="MD538" s="8"/>
      <c r="ME538" s="8"/>
      <c r="MF538" s="8"/>
      <c r="MG538" s="8"/>
      <c r="MH538" s="8"/>
      <c r="MI538" s="8"/>
      <c r="MJ538" s="8"/>
      <c r="MK538" s="8"/>
      <c r="ML538" s="8"/>
      <c r="MM538" s="8"/>
      <c r="MN538" s="8"/>
      <c r="MO538" s="8"/>
      <c r="MP538" s="8"/>
      <c r="MQ538" s="8"/>
      <c r="MR538" s="8"/>
      <c r="MS538" s="8"/>
      <c r="MT538" s="8"/>
      <c r="MU538" s="8"/>
      <c r="MV538" s="8"/>
      <c r="MW538" s="8"/>
      <c r="MX538" s="8"/>
      <c r="MY538" s="8"/>
      <c r="MZ538" s="8"/>
      <c r="NA538" s="8"/>
      <c r="NB538" s="8"/>
      <c r="NC538" s="8"/>
      <c r="ND538" s="8"/>
      <c r="NE538" s="8"/>
      <c r="NF538" s="8"/>
      <c r="NG538" s="15"/>
      <c r="NH538" s="46">
        <f t="shared" si="8"/>
        <v>0</v>
      </c>
    </row>
    <row r="539" spans="1:372" x14ac:dyDescent="0.25">
      <c r="A539" s="61">
        <v>70.257999999999996</v>
      </c>
      <c r="B539" s="5">
        <v>1937</v>
      </c>
      <c r="C539" s="6" t="s">
        <v>1301</v>
      </c>
      <c r="D539" s="7" t="s">
        <v>1300</v>
      </c>
      <c r="E539" s="6" t="s">
        <v>1923</v>
      </c>
      <c r="F539" s="15">
        <v>1</v>
      </c>
      <c r="G539" s="22"/>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8"/>
      <c r="JK539" s="8"/>
      <c r="JL539" s="8"/>
      <c r="JM539" s="8"/>
      <c r="JN539" s="8"/>
      <c r="JO539" s="8"/>
      <c r="JP539" s="8"/>
      <c r="JQ539" s="8"/>
      <c r="JR539" s="8"/>
      <c r="JS539" s="8"/>
      <c r="JT539" s="8"/>
      <c r="JU539" s="8"/>
      <c r="JV539" s="8"/>
      <c r="JW539" s="8"/>
      <c r="JX539" s="8"/>
      <c r="JY539" s="8"/>
      <c r="JZ539" s="8"/>
      <c r="KA539" s="8"/>
      <c r="KB539" s="8"/>
      <c r="KC539" s="8"/>
      <c r="KD539" s="8"/>
      <c r="KE539" s="8"/>
      <c r="KF539" s="8"/>
      <c r="KG539" s="8"/>
      <c r="KH539" s="8"/>
      <c r="KI539" s="8"/>
      <c r="KJ539" s="8"/>
      <c r="KK539" s="8"/>
      <c r="KL539" s="8"/>
      <c r="KM539" s="8"/>
      <c r="KN539" s="8"/>
      <c r="KO539" s="8"/>
      <c r="KP539" s="8"/>
      <c r="KQ539" s="8"/>
      <c r="KR539" s="8"/>
      <c r="KS539" s="8"/>
      <c r="KT539" s="8"/>
      <c r="KU539" s="8"/>
      <c r="KV539" s="8"/>
      <c r="KW539" s="8"/>
      <c r="KX539" s="8"/>
      <c r="KY539" s="8"/>
      <c r="KZ539" s="8"/>
      <c r="LA539" s="8"/>
      <c r="LB539" s="8"/>
      <c r="LC539" s="8"/>
      <c r="LD539" s="8"/>
      <c r="LE539" s="8"/>
      <c r="LF539" s="8"/>
      <c r="LG539" s="8"/>
      <c r="LH539" s="8"/>
      <c r="LI539" s="8"/>
      <c r="LJ539" s="8"/>
      <c r="LK539" s="8"/>
      <c r="LL539" s="8"/>
      <c r="LM539" s="8"/>
      <c r="LN539" s="8"/>
      <c r="LO539" s="8"/>
      <c r="LP539" s="8"/>
      <c r="LQ539" s="8"/>
      <c r="LR539" s="8"/>
      <c r="LS539" s="8"/>
      <c r="LT539" s="8"/>
      <c r="LU539" s="8"/>
      <c r="LV539" s="8"/>
      <c r="LW539" s="8"/>
      <c r="LX539" s="8"/>
      <c r="LY539" s="8"/>
      <c r="LZ539" s="8"/>
      <c r="MA539" s="8"/>
      <c r="MB539" s="8"/>
      <c r="MC539" s="8"/>
      <c r="MD539" s="8"/>
      <c r="ME539" s="8"/>
      <c r="MF539" s="8"/>
      <c r="MG539" s="8"/>
      <c r="MH539" s="8"/>
      <c r="MI539" s="8"/>
      <c r="MJ539" s="8"/>
      <c r="MK539" s="8"/>
      <c r="ML539" s="8"/>
      <c r="MM539" s="8"/>
      <c r="MN539" s="8"/>
      <c r="MO539" s="8"/>
      <c r="MP539" s="8"/>
      <c r="MQ539" s="8"/>
      <c r="MR539" s="8"/>
      <c r="MS539" s="8"/>
      <c r="MT539" s="8"/>
      <c r="MU539" s="8"/>
      <c r="MV539" s="8"/>
      <c r="MW539" s="8"/>
      <c r="MX539" s="8"/>
      <c r="MY539" s="8"/>
      <c r="MZ539" s="8"/>
      <c r="NA539" s="8"/>
      <c r="NB539" s="8"/>
      <c r="NC539" s="8"/>
      <c r="ND539" s="8"/>
      <c r="NE539" s="8"/>
      <c r="NF539" s="8"/>
      <c r="NG539" s="15"/>
      <c r="NH539" s="46">
        <f t="shared" si="8"/>
        <v>0</v>
      </c>
    </row>
    <row r="540" spans="1:372" x14ac:dyDescent="0.25">
      <c r="A540" s="61">
        <v>70.105999999999995</v>
      </c>
      <c r="B540" s="5">
        <v>1799</v>
      </c>
      <c r="C540" s="6" t="s">
        <v>1092</v>
      </c>
      <c r="D540" s="7" t="s">
        <v>1091</v>
      </c>
      <c r="E540" s="6" t="s">
        <v>1923</v>
      </c>
      <c r="F540" s="15">
        <v>1</v>
      </c>
      <c r="G540" s="22"/>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c r="HQ540" s="8"/>
      <c r="HR540" s="8"/>
      <c r="HS540" s="8"/>
      <c r="HT540" s="8"/>
      <c r="HU540" s="8"/>
      <c r="HV540" s="8"/>
      <c r="HW540" s="8"/>
      <c r="HX540" s="8"/>
      <c r="HY540" s="8"/>
      <c r="HZ540" s="8"/>
      <c r="IA540" s="8"/>
      <c r="IB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c r="JC540" s="8"/>
      <c r="JD540" s="8"/>
      <c r="JE540" s="8"/>
      <c r="JF540" s="8"/>
      <c r="JG540" s="8"/>
      <c r="JH540" s="8"/>
      <c r="JI540" s="8"/>
      <c r="JJ540" s="8"/>
      <c r="JK540" s="8"/>
      <c r="JL540" s="8"/>
      <c r="JM540" s="8"/>
      <c r="JN540" s="8"/>
      <c r="JO540" s="8"/>
      <c r="JP540" s="8"/>
      <c r="JQ540" s="8"/>
      <c r="JR540" s="8"/>
      <c r="JS540" s="8"/>
      <c r="JT540" s="8"/>
      <c r="JU540" s="8"/>
      <c r="JV540" s="8"/>
      <c r="JW540" s="8"/>
      <c r="JX540" s="8"/>
      <c r="JY540" s="8"/>
      <c r="JZ540" s="8"/>
      <c r="KA540" s="8"/>
      <c r="KB540" s="8"/>
      <c r="KC540" s="8"/>
      <c r="KD540" s="8"/>
      <c r="KE540" s="8"/>
      <c r="KF540" s="8"/>
      <c r="KG540" s="8"/>
      <c r="KH540" s="8"/>
      <c r="KI540" s="8"/>
      <c r="KJ540" s="8"/>
      <c r="KK540" s="8"/>
      <c r="KL540" s="8"/>
      <c r="KM540" s="8"/>
      <c r="KN540" s="8"/>
      <c r="KO540" s="8"/>
      <c r="KP540" s="8"/>
      <c r="KQ540" s="8"/>
      <c r="KR540" s="8"/>
      <c r="KS540" s="8"/>
      <c r="KT540" s="8"/>
      <c r="KU540" s="8"/>
      <c r="KV540" s="8"/>
      <c r="KW540" s="8"/>
      <c r="KX540" s="8"/>
      <c r="KY540" s="8"/>
      <c r="KZ540" s="8"/>
      <c r="LA540" s="8"/>
      <c r="LB540" s="8"/>
      <c r="LC540" s="8"/>
      <c r="LD540" s="8"/>
      <c r="LE540" s="8"/>
      <c r="LF540" s="8"/>
      <c r="LG540" s="8"/>
      <c r="LH540" s="8"/>
      <c r="LI540" s="8"/>
      <c r="LJ540" s="8"/>
      <c r="LK540" s="8"/>
      <c r="LL540" s="8"/>
      <c r="LM540" s="8"/>
      <c r="LN540" s="8"/>
      <c r="LO540" s="8"/>
      <c r="LP540" s="8"/>
      <c r="LQ540" s="8"/>
      <c r="LR540" s="8"/>
      <c r="LS540" s="8"/>
      <c r="LT540" s="8"/>
      <c r="LU540" s="8"/>
      <c r="LV540" s="8"/>
      <c r="LW540" s="8"/>
      <c r="LX540" s="8"/>
      <c r="LY540" s="8"/>
      <c r="LZ540" s="8"/>
      <c r="MA540" s="8"/>
      <c r="MB540" s="8"/>
      <c r="MC540" s="8"/>
      <c r="MD540" s="8"/>
      <c r="ME540" s="8"/>
      <c r="MF540" s="8"/>
      <c r="MG540" s="8"/>
      <c r="MH540" s="8"/>
      <c r="MI540" s="8"/>
      <c r="MJ540" s="8"/>
      <c r="MK540" s="8"/>
      <c r="ML540" s="8"/>
      <c r="MM540" s="8"/>
      <c r="MN540" s="8"/>
      <c r="MO540" s="8"/>
      <c r="MP540" s="8"/>
      <c r="MQ540" s="8"/>
      <c r="MR540" s="8"/>
      <c r="MS540" s="8"/>
      <c r="MT540" s="8"/>
      <c r="MU540" s="8"/>
      <c r="MV540" s="8"/>
      <c r="MW540" s="8"/>
      <c r="MX540" s="8"/>
      <c r="MY540" s="8"/>
      <c r="MZ540" s="8"/>
      <c r="NA540" s="8"/>
      <c r="NB540" s="8"/>
      <c r="NC540" s="8"/>
      <c r="ND540" s="8"/>
      <c r="NE540" s="8"/>
      <c r="NF540" s="8"/>
      <c r="NG540" s="15"/>
      <c r="NH540" s="46">
        <f t="shared" si="8"/>
        <v>0</v>
      </c>
    </row>
    <row r="541" spans="1:372" x14ac:dyDescent="0.25">
      <c r="A541" s="61">
        <v>70.061999999999998</v>
      </c>
      <c r="B541" s="5">
        <v>1739</v>
      </c>
      <c r="C541" s="6" t="s">
        <v>1035</v>
      </c>
      <c r="D541" s="7" t="s">
        <v>1034</v>
      </c>
      <c r="E541" s="6" t="s">
        <v>1922</v>
      </c>
      <c r="F541" s="16">
        <v>3</v>
      </c>
      <c r="G541" s="23"/>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c r="CY541" s="9"/>
      <c r="CZ541" s="9"/>
      <c r="DA541" s="9"/>
      <c r="DB541" s="9"/>
      <c r="DC541" s="9"/>
      <c r="DD541" s="9"/>
      <c r="DE541" s="9"/>
      <c r="DF541" s="9"/>
      <c r="DG541" s="9"/>
      <c r="DH541" s="9"/>
      <c r="DI541" s="9"/>
      <c r="DJ541" s="9"/>
      <c r="DK541" s="9"/>
      <c r="DL541" s="9"/>
      <c r="DM541" s="9"/>
      <c r="DN541" s="9"/>
      <c r="DO541" s="9"/>
      <c r="DP541" s="9"/>
      <c r="DQ541" s="9"/>
      <c r="DR541" s="9"/>
      <c r="DS541" s="9"/>
      <c r="DT541" s="9"/>
      <c r="DU541" s="9"/>
      <c r="DV541" s="9"/>
      <c r="DW541" s="9"/>
      <c r="DX541" s="9"/>
      <c r="DY541" s="9"/>
      <c r="DZ541" s="9"/>
      <c r="EA541" s="9"/>
      <c r="EB541" s="9"/>
      <c r="EC541" s="9"/>
      <c r="ED541" s="9"/>
      <c r="EE541" s="9"/>
      <c r="EF541" s="9"/>
      <c r="EG541" s="9"/>
      <c r="EH541" s="9"/>
      <c r="EI541" s="9"/>
      <c r="EJ541" s="9"/>
      <c r="EK541" s="9"/>
      <c r="EL541" s="9"/>
      <c r="EM541" s="9"/>
      <c r="EN541" s="9"/>
      <c r="EO541" s="9"/>
      <c r="EP541" s="9"/>
      <c r="EQ541" s="9"/>
      <c r="ER541" s="9"/>
      <c r="ES541" s="9"/>
      <c r="ET541" s="9"/>
      <c r="EU541" s="9"/>
      <c r="EV541" s="9"/>
      <c r="EW541" s="9"/>
      <c r="EX541" s="9"/>
      <c r="EY541" s="9"/>
      <c r="EZ541" s="9"/>
      <c r="FA541" s="9"/>
      <c r="FB541" s="9"/>
      <c r="FC541" s="9"/>
      <c r="FD541" s="9"/>
      <c r="FE541" s="9"/>
      <c r="FF541" s="9"/>
      <c r="FG541" s="9"/>
      <c r="FH541" s="9"/>
      <c r="FI541" s="9"/>
      <c r="FJ541" s="9"/>
      <c r="FK541" s="9"/>
      <c r="FL541" s="9"/>
      <c r="FM541" s="9"/>
      <c r="FN541" s="9"/>
      <c r="FO541" s="9"/>
      <c r="FP541" s="9"/>
      <c r="FQ541" s="9"/>
      <c r="FR541" s="9"/>
      <c r="FS541" s="9"/>
      <c r="FT541" s="9"/>
      <c r="FU541" s="9"/>
      <c r="FV541" s="9"/>
      <c r="FW541" s="9"/>
      <c r="FX541" s="9"/>
      <c r="FY541" s="9"/>
      <c r="FZ541" s="9"/>
      <c r="GA541" s="9"/>
      <c r="GB541" s="9"/>
      <c r="GC541" s="9"/>
      <c r="GD541" s="9"/>
      <c r="GE541" s="9"/>
      <c r="GF541" s="9"/>
      <c r="GG541" s="9"/>
      <c r="GH541" s="9"/>
      <c r="GI541" s="9"/>
      <c r="GJ541" s="9"/>
      <c r="GK541" s="9"/>
      <c r="GL541" s="9"/>
      <c r="GM541" s="9"/>
      <c r="GN541" s="9"/>
      <c r="GO541" s="9"/>
      <c r="GP541" s="9"/>
      <c r="GQ541" s="9"/>
      <c r="GR541" s="9"/>
      <c r="GS541" s="9"/>
      <c r="GT541" s="9"/>
      <c r="GU541" s="9"/>
      <c r="GV541" s="9"/>
      <c r="GW541" s="9"/>
      <c r="GX541" s="9"/>
      <c r="GY541" s="9"/>
      <c r="GZ541" s="9"/>
      <c r="HA541" s="9"/>
      <c r="HB541" s="9"/>
      <c r="HC541" s="9"/>
      <c r="HD541" s="9"/>
      <c r="HE541" s="9"/>
      <c r="HF541" s="9"/>
      <c r="HG541" s="9"/>
      <c r="HH541" s="9"/>
      <c r="HI541" s="9"/>
      <c r="HJ541" s="9"/>
      <c r="HK541" s="9"/>
      <c r="HL541" s="9"/>
      <c r="HM541" s="9"/>
      <c r="HN541" s="9"/>
      <c r="HO541" s="9"/>
      <c r="HP541" s="9"/>
      <c r="HQ541" s="9"/>
      <c r="HR541" s="9"/>
      <c r="HS541" s="9"/>
      <c r="HT541" s="9"/>
      <c r="HU541" s="9"/>
      <c r="HV541" s="9"/>
      <c r="HW541" s="9"/>
      <c r="HX541" s="9"/>
      <c r="HY541" s="9"/>
      <c r="HZ541" s="9"/>
      <c r="IA541" s="9"/>
      <c r="IB541" s="9"/>
      <c r="IC541" s="9"/>
      <c r="ID541" s="9"/>
      <c r="IE541" s="9"/>
      <c r="IF541" s="9"/>
      <c r="IG541" s="9"/>
      <c r="IH541" s="9"/>
      <c r="II541" s="9"/>
      <c r="IJ541" s="9"/>
      <c r="IK541" s="9"/>
      <c r="IL541" s="9"/>
      <c r="IM541" s="9"/>
      <c r="IN541" s="9"/>
      <c r="IO541" s="9"/>
      <c r="IP541" s="9"/>
      <c r="IQ541" s="9"/>
      <c r="IR541" s="9"/>
      <c r="IS541" s="9"/>
      <c r="IT541" s="9"/>
      <c r="IU541" s="9"/>
      <c r="IV541" s="9"/>
      <c r="IW541" s="9"/>
      <c r="IX541" s="9"/>
      <c r="IY541" s="9"/>
      <c r="IZ541" s="9"/>
      <c r="JA541" s="9"/>
      <c r="JB541" s="9"/>
      <c r="JC541" s="9"/>
      <c r="JD541" s="9"/>
      <c r="JE541" s="9"/>
      <c r="JF541" s="9"/>
      <c r="JG541" s="9"/>
      <c r="JH541" s="9"/>
      <c r="JI541" s="9"/>
      <c r="JJ541" s="9"/>
      <c r="JK541" s="9"/>
      <c r="JL541" s="9"/>
      <c r="JM541" s="9"/>
      <c r="JN541" s="9"/>
      <c r="JO541" s="9"/>
      <c r="JP541" s="9"/>
      <c r="JQ541" s="9"/>
      <c r="JR541" s="9"/>
      <c r="JS541" s="9"/>
      <c r="JT541" s="9"/>
      <c r="JU541" s="9"/>
      <c r="JV541" s="9"/>
      <c r="JW541" s="9"/>
      <c r="JX541" s="9"/>
      <c r="JY541" s="9"/>
      <c r="JZ541" s="9"/>
      <c r="KA541" s="9"/>
      <c r="KB541" s="9"/>
      <c r="KC541" s="9"/>
      <c r="KD541" s="9"/>
      <c r="KE541" s="9"/>
      <c r="KF541" s="9"/>
      <c r="KG541" s="9"/>
      <c r="KH541" s="9"/>
      <c r="KI541" s="9"/>
      <c r="KJ541" s="9"/>
      <c r="KK541" s="9"/>
      <c r="KL541" s="9"/>
      <c r="KM541" s="9"/>
      <c r="KN541" s="9"/>
      <c r="KO541" s="9"/>
      <c r="KP541" s="9"/>
      <c r="KQ541" s="9"/>
      <c r="KR541" s="9"/>
      <c r="KS541" s="9"/>
      <c r="KT541" s="9"/>
      <c r="KU541" s="9"/>
      <c r="KV541" s="9"/>
      <c r="KW541" s="9"/>
      <c r="KX541" s="9"/>
      <c r="KY541" s="9"/>
      <c r="KZ541" s="9"/>
      <c r="LA541" s="9"/>
      <c r="LB541" s="9"/>
      <c r="LC541" s="9"/>
      <c r="LD541" s="9"/>
      <c r="LE541" s="9"/>
      <c r="LF541" s="9"/>
      <c r="LG541" s="9"/>
      <c r="LH541" s="9"/>
      <c r="LI541" s="9"/>
      <c r="LJ541" s="9"/>
      <c r="LK541" s="9"/>
      <c r="LL541" s="9"/>
      <c r="LM541" s="9"/>
      <c r="LN541" s="9"/>
      <c r="LO541" s="9"/>
      <c r="LP541" s="9"/>
      <c r="LQ541" s="9"/>
      <c r="LR541" s="9"/>
      <c r="LS541" s="9"/>
      <c r="LT541" s="9"/>
      <c r="LU541" s="9"/>
      <c r="LV541" s="9"/>
      <c r="LW541" s="9"/>
      <c r="LX541" s="9"/>
      <c r="LY541" s="9"/>
      <c r="LZ541" s="9"/>
      <c r="MA541" s="9"/>
      <c r="MB541" s="9"/>
      <c r="MC541" s="9"/>
      <c r="MD541" s="9"/>
      <c r="ME541" s="9"/>
      <c r="MF541" s="9"/>
      <c r="MG541" s="9"/>
      <c r="MH541" s="9"/>
      <c r="MI541" s="9"/>
      <c r="MJ541" s="9"/>
      <c r="MK541" s="9"/>
      <c r="ML541" s="9"/>
      <c r="MM541" s="9"/>
      <c r="MN541" s="9"/>
      <c r="MO541" s="9"/>
      <c r="MP541" s="9"/>
      <c r="MQ541" s="9"/>
      <c r="MR541" s="9"/>
      <c r="MS541" s="9"/>
      <c r="MT541" s="9"/>
      <c r="MU541" s="9"/>
      <c r="MV541" s="9"/>
      <c r="MW541" s="9"/>
      <c r="MX541" s="9"/>
      <c r="MY541" s="9"/>
      <c r="MZ541" s="9"/>
      <c r="NA541" s="9"/>
      <c r="NB541" s="9"/>
      <c r="NC541" s="9"/>
      <c r="ND541" s="9"/>
      <c r="NE541" s="9"/>
      <c r="NF541" s="9"/>
      <c r="NG541" s="16"/>
      <c r="NH541" s="46">
        <f t="shared" si="8"/>
        <v>0</v>
      </c>
    </row>
    <row r="542" spans="1:372" x14ac:dyDescent="0.25">
      <c r="A542" s="61">
        <v>70.179000000000002</v>
      </c>
      <c r="B542" s="5">
        <v>1830</v>
      </c>
      <c r="C542" s="6" t="s">
        <v>2111</v>
      </c>
      <c r="D542" s="7" t="s">
        <v>1190</v>
      </c>
      <c r="E542" s="6" t="s">
        <v>1923</v>
      </c>
      <c r="F542" s="15">
        <v>2</v>
      </c>
      <c r="G542" s="22"/>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c r="EW542" s="8"/>
      <c r="EX542" s="8"/>
      <c r="EY542" s="8"/>
      <c r="EZ542" s="8"/>
      <c r="FA542" s="8"/>
      <c r="FB542" s="8"/>
      <c r="FC542" s="8"/>
      <c r="FD542" s="8"/>
      <c r="FE542" s="8"/>
      <c r="FF542" s="8"/>
      <c r="FG542" s="8"/>
      <c r="FH542" s="8"/>
      <c r="FI542" s="8"/>
      <c r="FJ542" s="8"/>
      <c r="FK542" s="8"/>
      <c r="FL542" s="8"/>
      <c r="FM542" s="8"/>
      <c r="FN542" s="8"/>
      <c r="FO542" s="8"/>
      <c r="FP542" s="8"/>
      <c r="FQ542" s="8"/>
      <c r="FR542" s="8"/>
      <c r="FS542" s="8"/>
      <c r="FT542" s="8"/>
      <c r="FU542" s="8"/>
      <c r="FV542" s="8"/>
      <c r="FW542" s="8"/>
      <c r="FX542" s="8"/>
      <c r="FY542" s="8"/>
      <c r="FZ542" s="8"/>
      <c r="GA542" s="8"/>
      <c r="GB542" s="8"/>
      <c r="GC542" s="8"/>
      <c r="GD542" s="8"/>
      <c r="GE542" s="8"/>
      <c r="GF542" s="8"/>
      <c r="GG542" s="8"/>
      <c r="GH542" s="8"/>
      <c r="GI542" s="8"/>
      <c r="GJ542" s="8"/>
      <c r="GK542" s="8"/>
      <c r="GL542" s="8"/>
      <c r="GM542" s="8"/>
      <c r="GN542" s="8"/>
      <c r="GO542" s="8"/>
      <c r="GP542" s="8"/>
      <c r="GQ542" s="8"/>
      <c r="GR542" s="8"/>
      <c r="GS542" s="8"/>
      <c r="GT542" s="8"/>
      <c r="GU542" s="8"/>
      <c r="GV542" s="8"/>
      <c r="GW542" s="8"/>
      <c r="GX542" s="8"/>
      <c r="GY542" s="8"/>
      <c r="GZ542" s="8"/>
      <c r="HA542" s="8"/>
      <c r="HB542" s="8"/>
      <c r="HC542" s="8"/>
      <c r="HD542" s="8"/>
      <c r="HE542" s="8"/>
      <c r="HF542" s="8"/>
      <c r="HG542" s="8"/>
      <c r="HH542" s="8"/>
      <c r="HI542" s="8"/>
      <c r="HJ542" s="8"/>
      <c r="HK542" s="8"/>
      <c r="HL542" s="8"/>
      <c r="HM542" s="8"/>
      <c r="HN542" s="8"/>
      <c r="HO542" s="8"/>
      <c r="HP542" s="8"/>
      <c r="HQ542" s="8"/>
      <c r="HR542" s="8"/>
      <c r="HS542" s="8"/>
      <c r="HT542" s="8"/>
      <c r="HU542" s="8"/>
      <c r="HV542" s="8"/>
      <c r="HW542" s="8"/>
      <c r="HX542" s="8"/>
      <c r="HY542" s="8"/>
      <c r="HZ542" s="8"/>
      <c r="IA542" s="8"/>
      <c r="IB542" s="8"/>
      <c r="IC542" s="8"/>
      <c r="ID542" s="8"/>
      <c r="IE542" s="8"/>
      <c r="IF542" s="8"/>
      <c r="IG542" s="8"/>
      <c r="IH542" s="8"/>
      <c r="II542" s="8"/>
      <c r="IJ542" s="8"/>
      <c r="IK542" s="8"/>
      <c r="IL542" s="8"/>
      <c r="IM542" s="8"/>
      <c r="IN542" s="8"/>
      <c r="IO542" s="8"/>
      <c r="IP542" s="8"/>
      <c r="IQ542" s="8"/>
      <c r="IR542" s="8"/>
      <c r="IS542" s="8"/>
      <c r="IT542" s="8"/>
      <c r="IU542" s="8"/>
      <c r="IV542" s="8"/>
      <c r="IW542" s="8"/>
      <c r="IX542" s="8"/>
      <c r="IY542" s="8"/>
      <c r="IZ542" s="8"/>
      <c r="JA542" s="8"/>
      <c r="JB542" s="8"/>
      <c r="JC542" s="8"/>
      <c r="JD542" s="8"/>
      <c r="JE542" s="8"/>
      <c r="JF542" s="8"/>
      <c r="JG542" s="8"/>
      <c r="JH542" s="8"/>
      <c r="JI542" s="8"/>
      <c r="JJ542" s="8"/>
      <c r="JK542" s="8"/>
      <c r="JL542" s="8"/>
      <c r="JM542" s="8"/>
      <c r="JN542" s="8"/>
      <c r="JO542" s="8"/>
      <c r="JP542" s="8"/>
      <c r="JQ542" s="8"/>
      <c r="JR542" s="8"/>
      <c r="JS542" s="8"/>
      <c r="JT542" s="8"/>
      <c r="JU542" s="8"/>
      <c r="JV542" s="8"/>
      <c r="JW542" s="8"/>
      <c r="JX542" s="8"/>
      <c r="JY542" s="8"/>
      <c r="JZ542" s="8"/>
      <c r="KA542" s="8"/>
      <c r="KB542" s="8"/>
      <c r="KC542" s="8"/>
      <c r="KD542" s="8"/>
      <c r="KE542" s="8"/>
      <c r="KF542" s="8"/>
      <c r="KG542" s="8"/>
      <c r="KH542" s="8"/>
      <c r="KI542" s="8"/>
      <c r="KJ542" s="8"/>
      <c r="KK542" s="8"/>
      <c r="KL542" s="8"/>
      <c r="KM542" s="8"/>
      <c r="KN542" s="8"/>
      <c r="KO542" s="8"/>
      <c r="KP542" s="8"/>
      <c r="KQ542" s="8"/>
      <c r="KR542" s="8"/>
      <c r="KS542" s="8"/>
      <c r="KT542" s="8"/>
      <c r="KU542" s="8"/>
      <c r="KV542" s="8"/>
      <c r="KW542" s="8"/>
      <c r="KX542" s="8"/>
      <c r="KY542" s="8"/>
      <c r="KZ542" s="8"/>
      <c r="LA542" s="8"/>
      <c r="LB542" s="8"/>
      <c r="LC542" s="8"/>
      <c r="LD542" s="8"/>
      <c r="LE542" s="8"/>
      <c r="LF542" s="8"/>
      <c r="LG542" s="8"/>
      <c r="LH542" s="8"/>
      <c r="LI542" s="8"/>
      <c r="LJ542" s="8"/>
      <c r="LK542" s="8"/>
      <c r="LL542" s="8"/>
      <c r="LM542" s="8"/>
      <c r="LN542" s="8"/>
      <c r="LO542" s="8"/>
      <c r="LP542" s="8"/>
      <c r="LQ542" s="8"/>
      <c r="LR542" s="8"/>
      <c r="LS542" s="8"/>
      <c r="LT542" s="8"/>
      <c r="LU542" s="8"/>
      <c r="LV542" s="8"/>
      <c r="LW542" s="8"/>
      <c r="LX542" s="8"/>
      <c r="LY542" s="8"/>
      <c r="LZ542" s="8"/>
      <c r="MA542" s="8"/>
      <c r="MB542" s="8"/>
      <c r="MC542" s="8"/>
      <c r="MD542" s="8"/>
      <c r="ME542" s="8"/>
      <c r="MF542" s="8"/>
      <c r="MG542" s="8"/>
      <c r="MH542" s="8"/>
      <c r="MI542" s="8"/>
      <c r="MJ542" s="8"/>
      <c r="MK542" s="8"/>
      <c r="ML542" s="8"/>
      <c r="MM542" s="8"/>
      <c r="MN542" s="8"/>
      <c r="MO542" s="8"/>
      <c r="MP542" s="8"/>
      <c r="MQ542" s="8"/>
      <c r="MR542" s="8"/>
      <c r="MS542" s="8"/>
      <c r="MT542" s="8"/>
      <c r="MU542" s="8"/>
      <c r="MV542" s="8"/>
      <c r="MW542" s="8"/>
      <c r="MX542" s="8"/>
      <c r="MY542" s="8"/>
      <c r="MZ542" s="8"/>
      <c r="NA542" s="8"/>
      <c r="NB542" s="8"/>
      <c r="NC542" s="8"/>
      <c r="ND542" s="8"/>
      <c r="NE542" s="8"/>
      <c r="NF542" s="8"/>
      <c r="NG542" s="15"/>
      <c r="NH542" s="46">
        <f t="shared" si="8"/>
        <v>0</v>
      </c>
    </row>
    <row r="543" spans="1:372" x14ac:dyDescent="0.25">
      <c r="A543" s="61">
        <v>70.186000000000007</v>
      </c>
      <c r="B543" s="5">
        <v>1841</v>
      </c>
      <c r="C543" s="6" t="s">
        <v>1202</v>
      </c>
      <c r="D543" s="7" t="s">
        <v>1201</v>
      </c>
      <c r="E543" s="6" t="s">
        <v>1925</v>
      </c>
      <c r="F543" s="15">
        <v>2</v>
      </c>
      <c r="G543" s="22"/>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8"/>
      <c r="IJ543" s="8"/>
      <c r="IK543" s="8"/>
      <c r="IL543" s="8"/>
      <c r="IM543" s="8"/>
      <c r="IN543" s="8"/>
      <c r="IO543" s="8"/>
      <c r="IP543" s="8"/>
      <c r="IQ543" s="8"/>
      <c r="IR543" s="8"/>
      <c r="IS543" s="8"/>
      <c r="IT543" s="8"/>
      <c r="IU543" s="8"/>
      <c r="IV543" s="8"/>
      <c r="IW543" s="8"/>
      <c r="IX543" s="8"/>
      <c r="IY543" s="8"/>
      <c r="IZ543" s="8"/>
      <c r="JA543" s="8"/>
      <c r="JB543" s="8"/>
      <c r="JC543" s="8"/>
      <c r="JD543" s="8"/>
      <c r="JE543" s="8"/>
      <c r="JF543" s="8"/>
      <c r="JG543" s="8"/>
      <c r="JH543" s="8"/>
      <c r="JI543" s="8"/>
      <c r="JJ543" s="8"/>
      <c r="JK543" s="8"/>
      <c r="JL543" s="8"/>
      <c r="JM543" s="8"/>
      <c r="JN543" s="8"/>
      <c r="JO543" s="8"/>
      <c r="JP543" s="8"/>
      <c r="JQ543" s="8"/>
      <c r="JR543" s="8"/>
      <c r="JS543" s="8"/>
      <c r="JT543" s="8"/>
      <c r="JU543" s="8"/>
      <c r="JV543" s="8"/>
      <c r="JW543" s="8"/>
      <c r="JX543" s="8"/>
      <c r="JY543" s="8"/>
      <c r="JZ543" s="8"/>
      <c r="KA543" s="8"/>
      <c r="KB543" s="8"/>
      <c r="KC543" s="8"/>
      <c r="KD543" s="8"/>
      <c r="KE543" s="8"/>
      <c r="KF543" s="8"/>
      <c r="KG543" s="8"/>
      <c r="KH543" s="8"/>
      <c r="KI543" s="8"/>
      <c r="KJ543" s="8"/>
      <c r="KK543" s="8"/>
      <c r="KL543" s="8"/>
      <c r="KM543" s="8"/>
      <c r="KN543" s="8"/>
      <c r="KO543" s="8"/>
      <c r="KP543" s="8"/>
      <c r="KQ543" s="8"/>
      <c r="KR543" s="8"/>
      <c r="KS543" s="8"/>
      <c r="KT543" s="8"/>
      <c r="KU543" s="8"/>
      <c r="KV543" s="8"/>
      <c r="KW543" s="8"/>
      <c r="KX543" s="8"/>
      <c r="KY543" s="8"/>
      <c r="KZ543" s="8"/>
      <c r="LA543" s="8"/>
      <c r="LB543" s="8"/>
      <c r="LC543" s="8"/>
      <c r="LD543" s="8"/>
      <c r="LE543" s="8"/>
      <c r="LF543" s="8"/>
      <c r="LG543" s="8"/>
      <c r="LH543" s="8"/>
      <c r="LI543" s="8"/>
      <c r="LJ543" s="8"/>
      <c r="LK543" s="8"/>
      <c r="LL543" s="8"/>
      <c r="LM543" s="8"/>
      <c r="LN543" s="8"/>
      <c r="LO543" s="8"/>
      <c r="LP543" s="8"/>
      <c r="LQ543" s="8"/>
      <c r="LR543" s="8"/>
      <c r="LS543" s="8"/>
      <c r="LT543" s="8"/>
      <c r="LU543" s="8"/>
      <c r="LV543" s="8"/>
      <c r="LW543" s="8"/>
      <c r="LX543" s="8"/>
      <c r="LY543" s="8"/>
      <c r="LZ543" s="8"/>
      <c r="MA543" s="8"/>
      <c r="MB543" s="8"/>
      <c r="MC543" s="8"/>
      <c r="MD543" s="8"/>
      <c r="ME543" s="8"/>
      <c r="MF543" s="8"/>
      <c r="MG543" s="8"/>
      <c r="MH543" s="8"/>
      <c r="MI543" s="8"/>
      <c r="MJ543" s="8"/>
      <c r="MK543" s="8"/>
      <c r="ML543" s="8"/>
      <c r="MM543" s="8"/>
      <c r="MN543" s="8"/>
      <c r="MO543" s="8"/>
      <c r="MP543" s="8"/>
      <c r="MQ543" s="8"/>
      <c r="MR543" s="8"/>
      <c r="MS543" s="8"/>
      <c r="MT543" s="8"/>
      <c r="MU543" s="8"/>
      <c r="MV543" s="8"/>
      <c r="MW543" s="8"/>
      <c r="MX543" s="8"/>
      <c r="MY543" s="8"/>
      <c r="MZ543" s="8"/>
      <c r="NA543" s="8"/>
      <c r="NB543" s="8"/>
      <c r="NC543" s="8"/>
      <c r="ND543" s="8"/>
      <c r="NE543" s="8"/>
      <c r="NF543" s="8"/>
      <c r="NG543" s="15"/>
      <c r="NH543" s="46">
        <f t="shared" si="8"/>
        <v>0</v>
      </c>
    </row>
    <row r="544" spans="1:372" x14ac:dyDescent="0.25">
      <c r="A544" s="61">
        <v>65.016000000000005</v>
      </c>
      <c r="B544" s="5">
        <v>1659</v>
      </c>
      <c r="C544" s="6" t="s">
        <v>926</v>
      </c>
      <c r="D544" s="7" t="s">
        <v>925</v>
      </c>
      <c r="E544" s="6" t="s">
        <v>1923</v>
      </c>
      <c r="F544" s="15">
        <v>1</v>
      </c>
      <c r="G544" s="22"/>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8"/>
      <c r="JK544" s="8"/>
      <c r="JL544" s="8"/>
      <c r="JM544" s="8"/>
      <c r="JN544" s="8"/>
      <c r="JO544" s="8"/>
      <c r="JP544" s="8"/>
      <c r="JQ544" s="8"/>
      <c r="JR544" s="8"/>
      <c r="JS544" s="8"/>
      <c r="JT544" s="8"/>
      <c r="JU544" s="8"/>
      <c r="JV544" s="8"/>
      <c r="JW544" s="8"/>
      <c r="JX544" s="8"/>
      <c r="JY544" s="8"/>
      <c r="JZ544" s="8"/>
      <c r="KA544" s="8"/>
      <c r="KB544" s="8"/>
      <c r="KC544" s="8"/>
      <c r="KD544" s="8"/>
      <c r="KE544" s="8"/>
      <c r="KF544" s="8"/>
      <c r="KG544" s="8"/>
      <c r="KH544" s="8"/>
      <c r="KI544" s="8"/>
      <c r="KJ544" s="8"/>
      <c r="KK544" s="8"/>
      <c r="KL544" s="8"/>
      <c r="KM544" s="8"/>
      <c r="KN544" s="8"/>
      <c r="KO544" s="8"/>
      <c r="KP544" s="8"/>
      <c r="KQ544" s="8"/>
      <c r="KR544" s="8"/>
      <c r="KS544" s="8"/>
      <c r="KT544" s="8"/>
      <c r="KU544" s="8"/>
      <c r="KV544" s="8"/>
      <c r="KW544" s="8"/>
      <c r="KX544" s="8"/>
      <c r="KY544" s="8"/>
      <c r="KZ544" s="8"/>
      <c r="LA544" s="8"/>
      <c r="LB544" s="8"/>
      <c r="LC544" s="8"/>
      <c r="LD544" s="8"/>
      <c r="LE544" s="8"/>
      <c r="LF544" s="8"/>
      <c r="LG544" s="8"/>
      <c r="LH544" s="8"/>
      <c r="LI544" s="8"/>
      <c r="LJ544" s="8"/>
      <c r="LK544" s="8"/>
      <c r="LL544" s="8"/>
      <c r="LM544" s="8"/>
      <c r="LN544" s="8"/>
      <c r="LO544" s="8"/>
      <c r="LP544" s="8"/>
      <c r="LQ544" s="8"/>
      <c r="LR544" s="8"/>
      <c r="LS544" s="8"/>
      <c r="LT544" s="8"/>
      <c r="LU544" s="8"/>
      <c r="LV544" s="8"/>
      <c r="LW544" s="8"/>
      <c r="LX544" s="8"/>
      <c r="LY544" s="8"/>
      <c r="LZ544" s="8"/>
      <c r="MA544" s="8"/>
      <c r="MB544" s="8"/>
      <c r="MC544" s="8"/>
      <c r="MD544" s="8"/>
      <c r="ME544" s="8"/>
      <c r="MF544" s="8"/>
      <c r="MG544" s="8"/>
      <c r="MH544" s="8"/>
      <c r="MI544" s="8"/>
      <c r="MJ544" s="8"/>
      <c r="MK544" s="8"/>
      <c r="ML544" s="8"/>
      <c r="MM544" s="8"/>
      <c r="MN544" s="8"/>
      <c r="MO544" s="8"/>
      <c r="MP544" s="8"/>
      <c r="MQ544" s="8"/>
      <c r="MR544" s="8"/>
      <c r="MS544" s="8"/>
      <c r="MT544" s="8"/>
      <c r="MU544" s="8"/>
      <c r="MV544" s="8"/>
      <c r="MW544" s="8"/>
      <c r="MX544" s="8"/>
      <c r="MY544" s="8"/>
      <c r="MZ544" s="8"/>
      <c r="NA544" s="8"/>
      <c r="NB544" s="8"/>
      <c r="NC544" s="8"/>
      <c r="ND544" s="8"/>
      <c r="NE544" s="8"/>
      <c r="NF544" s="8"/>
      <c r="NG544" s="15"/>
      <c r="NH544" s="46">
        <f t="shared" si="8"/>
        <v>0</v>
      </c>
    </row>
    <row r="545" spans="1:372" x14ac:dyDescent="0.25">
      <c r="A545" s="61">
        <v>70.058999999999997</v>
      </c>
      <c r="B545" s="5">
        <v>1742</v>
      </c>
      <c r="C545" s="6" t="s">
        <v>1031</v>
      </c>
      <c r="D545" s="7" t="s">
        <v>1030</v>
      </c>
      <c r="E545" s="6" t="s">
        <v>1923</v>
      </c>
      <c r="F545" s="15">
        <v>1</v>
      </c>
      <c r="G545" s="22"/>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8"/>
      <c r="GZ545" s="8"/>
      <c r="HA545" s="8"/>
      <c r="HB545" s="8"/>
      <c r="HC545" s="8"/>
      <c r="HD545" s="8"/>
      <c r="HE545" s="8"/>
      <c r="HF545" s="8"/>
      <c r="HG545" s="8"/>
      <c r="HH545" s="8"/>
      <c r="HI545" s="8"/>
      <c r="HJ545" s="8"/>
      <c r="HK545" s="8"/>
      <c r="HL545" s="8"/>
      <c r="HM545" s="8"/>
      <c r="HN545" s="8"/>
      <c r="HO545" s="8"/>
      <c r="HP545" s="8"/>
      <c r="HQ545" s="8"/>
      <c r="HR545" s="8"/>
      <c r="HS545" s="8"/>
      <c r="HT545" s="8"/>
      <c r="HU545" s="8"/>
      <c r="HV545" s="8"/>
      <c r="HW545" s="8"/>
      <c r="HX545" s="8"/>
      <c r="HY545" s="8"/>
      <c r="HZ545" s="8"/>
      <c r="IA545" s="8"/>
      <c r="IB545" s="8"/>
      <c r="IC545" s="8"/>
      <c r="ID545" s="8"/>
      <c r="IE545" s="8"/>
      <c r="IF545" s="8"/>
      <c r="IG545" s="8"/>
      <c r="IH545" s="8"/>
      <c r="II545" s="8"/>
      <c r="IJ545" s="8"/>
      <c r="IK545" s="8"/>
      <c r="IL545" s="8"/>
      <c r="IM545" s="8"/>
      <c r="IN545" s="8"/>
      <c r="IO545" s="8"/>
      <c r="IP545" s="8"/>
      <c r="IQ545" s="8"/>
      <c r="IR545" s="8"/>
      <c r="IS545" s="8"/>
      <c r="IT545" s="8"/>
      <c r="IU545" s="8"/>
      <c r="IV545" s="8"/>
      <c r="IW545" s="8"/>
      <c r="IX545" s="8"/>
      <c r="IY545" s="8"/>
      <c r="IZ545" s="8"/>
      <c r="JA545" s="8"/>
      <c r="JB545" s="8"/>
      <c r="JC545" s="8"/>
      <c r="JD545" s="8"/>
      <c r="JE545" s="8"/>
      <c r="JF545" s="8"/>
      <c r="JG545" s="8"/>
      <c r="JH545" s="8"/>
      <c r="JI545" s="8"/>
      <c r="JJ545" s="8"/>
      <c r="JK545" s="8"/>
      <c r="JL545" s="8"/>
      <c r="JM545" s="8"/>
      <c r="JN545" s="8"/>
      <c r="JO545" s="8"/>
      <c r="JP545" s="8"/>
      <c r="JQ545" s="8"/>
      <c r="JR545" s="8"/>
      <c r="JS545" s="8"/>
      <c r="JT545" s="8"/>
      <c r="JU545" s="8"/>
      <c r="JV545" s="8"/>
      <c r="JW545" s="8"/>
      <c r="JX545" s="8"/>
      <c r="JY545" s="8"/>
      <c r="JZ545" s="8"/>
      <c r="KA545" s="8"/>
      <c r="KB545" s="8"/>
      <c r="KC545" s="8"/>
      <c r="KD545" s="8"/>
      <c r="KE545" s="8"/>
      <c r="KF545" s="8"/>
      <c r="KG545" s="8"/>
      <c r="KH545" s="8"/>
      <c r="KI545" s="8"/>
      <c r="KJ545" s="8"/>
      <c r="KK545" s="8"/>
      <c r="KL545" s="8"/>
      <c r="KM545" s="8"/>
      <c r="KN545" s="8"/>
      <c r="KO545" s="8"/>
      <c r="KP545" s="8"/>
      <c r="KQ545" s="8"/>
      <c r="KR545" s="8"/>
      <c r="KS545" s="8"/>
      <c r="KT545" s="8"/>
      <c r="KU545" s="8"/>
      <c r="KV545" s="8"/>
      <c r="KW545" s="8"/>
      <c r="KX545" s="8"/>
      <c r="KY545" s="8"/>
      <c r="KZ545" s="8"/>
      <c r="LA545" s="8"/>
      <c r="LB545" s="8"/>
      <c r="LC545" s="8"/>
      <c r="LD545" s="8"/>
      <c r="LE545" s="8"/>
      <c r="LF545" s="8"/>
      <c r="LG545" s="8"/>
      <c r="LH545" s="8"/>
      <c r="LI545" s="8"/>
      <c r="LJ545" s="8"/>
      <c r="LK545" s="8"/>
      <c r="LL545" s="8"/>
      <c r="LM545" s="8"/>
      <c r="LN545" s="8"/>
      <c r="LO545" s="8"/>
      <c r="LP545" s="8"/>
      <c r="LQ545" s="8"/>
      <c r="LR545" s="8"/>
      <c r="LS545" s="8"/>
      <c r="LT545" s="8"/>
      <c r="LU545" s="8"/>
      <c r="LV545" s="8"/>
      <c r="LW545" s="8"/>
      <c r="LX545" s="8"/>
      <c r="LY545" s="8"/>
      <c r="LZ545" s="8"/>
      <c r="MA545" s="8"/>
      <c r="MB545" s="8"/>
      <c r="MC545" s="8"/>
      <c r="MD545" s="8"/>
      <c r="ME545" s="8"/>
      <c r="MF545" s="8"/>
      <c r="MG545" s="8"/>
      <c r="MH545" s="8"/>
      <c r="MI545" s="8"/>
      <c r="MJ545" s="8"/>
      <c r="MK545" s="8"/>
      <c r="ML545" s="8"/>
      <c r="MM545" s="8"/>
      <c r="MN545" s="8"/>
      <c r="MO545" s="8"/>
      <c r="MP545" s="8"/>
      <c r="MQ545" s="8"/>
      <c r="MR545" s="8"/>
      <c r="MS545" s="8"/>
      <c r="MT545" s="8"/>
      <c r="MU545" s="8"/>
      <c r="MV545" s="8"/>
      <c r="MW545" s="8"/>
      <c r="MX545" s="8"/>
      <c r="MY545" s="8"/>
      <c r="MZ545" s="8"/>
      <c r="NA545" s="8"/>
      <c r="NB545" s="8"/>
      <c r="NC545" s="8"/>
      <c r="ND545" s="8"/>
      <c r="NE545" s="8"/>
      <c r="NF545" s="8"/>
      <c r="NG545" s="15"/>
      <c r="NH545" s="46">
        <f t="shared" si="8"/>
        <v>0</v>
      </c>
    </row>
    <row r="546" spans="1:372" x14ac:dyDescent="0.25">
      <c r="A546" s="61">
        <v>70.2</v>
      </c>
      <c r="B546" s="5">
        <v>1883</v>
      </c>
      <c r="C546" s="6" t="s">
        <v>1222</v>
      </c>
      <c r="D546" s="7" t="s">
        <v>1221</v>
      </c>
      <c r="E546" s="6" t="s">
        <v>1923</v>
      </c>
      <c r="F546" s="15">
        <v>1</v>
      </c>
      <c r="G546" s="22"/>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c r="HL546" s="8"/>
      <c r="HM546" s="8"/>
      <c r="HN546" s="8"/>
      <c r="HO546" s="8"/>
      <c r="HP546" s="8"/>
      <c r="HQ546" s="8"/>
      <c r="HR546" s="8"/>
      <c r="HS546" s="8"/>
      <c r="HT546" s="8"/>
      <c r="HU546" s="8"/>
      <c r="HV546" s="8"/>
      <c r="HW546" s="8"/>
      <c r="HX546" s="8"/>
      <c r="HY546" s="8"/>
      <c r="HZ546" s="8"/>
      <c r="IA546" s="8"/>
      <c r="IB546" s="8"/>
      <c r="IC546" s="8"/>
      <c r="ID546" s="8"/>
      <c r="IE546" s="8"/>
      <c r="IF546" s="8"/>
      <c r="IG546" s="8"/>
      <c r="IH546" s="8"/>
      <c r="II546" s="8"/>
      <c r="IJ546" s="8"/>
      <c r="IK546" s="8"/>
      <c r="IL546" s="8"/>
      <c r="IM546" s="8"/>
      <c r="IN546" s="8"/>
      <c r="IO546" s="8"/>
      <c r="IP546" s="8"/>
      <c r="IQ546" s="8"/>
      <c r="IR546" s="8"/>
      <c r="IS546" s="8"/>
      <c r="IT546" s="8"/>
      <c r="IU546" s="8"/>
      <c r="IV546" s="8"/>
      <c r="IW546" s="8"/>
      <c r="IX546" s="8"/>
      <c r="IY546" s="8"/>
      <c r="IZ546" s="8"/>
      <c r="JA546" s="8"/>
      <c r="JB546" s="8"/>
      <c r="JC546" s="8"/>
      <c r="JD546" s="8"/>
      <c r="JE546" s="8"/>
      <c r="JF546" s="8"/>
      <c r="JG546" s="8"/>
      <c r="JH546" s="8"/>
      <c r="JI546" s="8"/>
      <c r="JJ546" s="8"/>
      <c r="JK546" s="8"/>
      <c r="JL546" s="8"/>
      <c r="JM546" s="8"/>
      <c r="JN546" s="8"/>
      <c r="JO546" s="8"/>
      <c r="JP546" s="8"/>
      <c r="JQ546" s="8"/>
      <c r="JR546" s="8"/>
      <c r="JS546" s="8"/>
      <c r="JT546" s="8"/>
      <c r="JU546" s="8"/>
      <c r="JV546" s="8"/>
      <c r="JW546" s="8"/>
      <c r="JX546" s="8"/>
      <c r="JY546" s="8"/>
      <c r="JZ546" s="8"/>
      <c r="KA546" s="8"/>
      <c r="KB546" s="8"/>
      <c r="KC546" s="8"/>
      <c r="KD546" s="8"/>
      <c r="KE546" s="8"/>
      <c r="KF546" s="8"/>
      <c r="KG546" s="8"/>
      <c r="KH546" s="8"/>
      <c r="KI546" s="8"/>
      <c r="KJ546" s="8"/>
      <c r="KK546" s="8"/>
      <c r="KL546" s="8"/>
      <c r="KM546" s="8"/>
      <c r="KN546" s="8"/>
      <c r="KO546" s="8"/>
      <c r="KP546" s="8"/>
      <c r="KQ546" s="8"/>
      <c r="KR546" s="8"/>
      <c r="KS546" s="8"/>
      <c r="KT546" s="8"/>
      <c r="KU546" s="8"/>
      <c r="KV546" s="8"/>
      <c r="KW546" s="8"/>
      <c r="KX546" s="8"/>
      <c r="KY546" s="8"/>
      <c r="KZ546" s="8"/>
      <c r="LA546" s="8"/>
      <c r="LB546" s="8"/>
      <c r="LC546" s="8"/>
      <c r="LD546" s="8"/>
      <c r="LE546" s="8"/>
      <c r="LF546" s="8"/>
      <c r="LG546" s="8"/>
      <c r="LH546" s="8"/>
      <c r="LI546" s="8"/>
      <c r="LJ546" s="8"/>
      <c r="LK546" s="8"/>
      <c r="LL546" s="8"/>
      <c r="LM546" s="8"/>
      <c r="LN546" s="8"/>
      <c r="LO546" s="8"/>
      <c r="LP546" s="8"/>
      <c r="LQ546" s="8"/>
      <c r="LR546" s="8"/>
      <c r="LS546" s="8"/>
      <c r="LT546" s="8"/>
      <c r="LU546" s="8"/>
      <c r="LV546" s="8"/>
      <c r="LW546" s="8"/>
      <c r="LX546" s="8"/>
      <c r="LY546" s="8"/>
      <c r="LZ546" s="8"/>
      <c r="MA546" s="8"/>
      <c r="MB546" s="8"/>
      <c r="MC546" s="8"/>
      <c r="MD546" s="8"/>
      <c r="ME546" s="8"/>
      <c r="MF546" s="8"/>
      <c r="MG546" s="8"/>
      <c r="MH546" s="8"/>
      <c r="MI546" s="8"/>
      <c r="MJ546" s="8"/>
      <c r="MK546" s="8"/>
      <c r="ML546" s="8"/>
      <c r="MM546" s="8"/>
      <c r="MN546" s="8"/>
      <c r="MO546" s="8"/>
      <c r="MP546" s="8"/>
      <c r="MQ546" s="8"/>
      <c r="MR546" s="8"/>
      <c r="MS546" s="8"/>
      <c r="MT546" s="8"/>
      <c r="MU546" s="8"/>
      <c r="MV546" s="8"/>
      <c r="MW546" s="8"/>
      <c r="MX546" s="8"/>
      <c r="MY546" s="8"/>
      <c r="MZ546" s="8"/>
      <c r="NA546" s="8"/>
      <c r="NB546" s="8"/>
      <c r="NC546" s="8"/>
      <c r="ND546" s="8"/>
      <c r="NE546" s="8"/>
      <c r="NF546" s="8"/>
      <c r="NG546" s="15"/>
      <c r="NH546" s="46">
        <f t="shared" si="8"/>
        <v>0</v>
      </c>
    </row>
    <row r="547" spans="1:372" x14ac:dyDescent="0.25">
      <c r="A547" s="61">
        <v>52.012</v>
      </c>
      <c r="B547" s="5">
        <v>374</v>
      </c>
      <c r="C547" s="6" t="s">
        <v>779</v>
      </c>
      <c r="D547" s="7" t="s">
        <v>778</v>
      </c>
      <c r="E547" s="6" t="s">
        <v>1925</v>
      </c>
      <c r="F547" s="15">
        <v>1</v>
      </c>
      <c r="G547" s="22"/>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c r="IW547" s="8"/>
      <c r="IX547" s="8"/>
      <c r="IY547" s="8"/>
      <c r="IZ547" s="8"/>
      <c r="JA547" s="8"/>
      <c r="JB547" s="8"/>
      <c r="JC547" s="8"/>
      <c r="JD547" s="8"/>
      <c r="JE547" s="8"/>
      <c r="JF547" s="8"/>
      <c r="JG547" s="8"/>
      <c r="JH547" s="8"/>
      <c r="JI547" s="8"/>
      <c r="JJ547" s="8"/>
      <c r="JK547" s="8"/>
      <c r="JL547" s="8"/>
      <c r="JM547" s="8"/>
      <c r="JN547" s="8"/>
      <c r="JO547" s="8"/>
      <c r="JP547" s="8"/>
      <c r="JQ547" s="8"/>
      <c r="JR547" s="8"/>
      <c r="JS547" s="8"/>
      <c r="JT547" s="8"/>
      <c r="JU547" s="8"/>
      <c r="JV547" s="8"/>
      <c r="JW547" s="8"/>
      <c r="JX547" s="8"/>
      <c r="JY547" s="8"/>
      <c r="JZ547" s="8"/>
      <c r="KA547" s="8"/>
      <c r="KB547" s="8"/>
      <c r="KC547" s="8"/>
      <c r="KD547" s="8"/>
      <c r="KE547" s="8"/>
      <c r="KF547" s="8"/>
      <c r="KG547" s="8"/>
      <c r="KH547" s="8"/>
      <c r="KI547" s="8"/>
      <c r="KJ547" s="8"/>
      <c r="KK547" s="8"/>
      <c r="KL547" s="8"/>
      <c r="KM547" s="8"/>
      <c r="KN547" s="8"/>
      <c r="KO547" s="8"/>
      <c r="KP547" s="8"/>
      <c r="KQ547" s="8"/>
      <c r="KR547" s="8"/>
      <c r="KS547" s="8"/>
      <c r="KT547" s="8"/>
      <c r="KU547" s="8"/>
      <c r="KV547" s="8"/>
      <c r="KW547" s="8"/>
      <c r="KX547" s="8"/>
      <c r="KY547" s="8"/>
      <c r="KZ547" s="8"/>
      <c r="LA547" s="8"/>
      <c r="LB547" s="8"/>
      <c r="LC547" s="8"/>
      <c r="LD547" s="8"/>
      <c r="LE547" s="8"/>
      <c r="LF547" s="8"/>
      <c r="LG547" s="8"/>
      <c r="LH547" s="8"/>
      <c r="LI547" s="8"/>
      <c r="LJ547" s="8"/>
      <c r="LK547" s="8"/>
      <c r="LL547" s="8"/>
      <c r="LM547" s="8"/>
      <c r="LN547" s="8"/>
      <c r="LO547" s="8"/>
      <c r="LP547" s="8"/>
      <c r="LQ547" s="8"/>
      <c r="LR547" s="8"/>
      <c r="LS547" s="8"/>
      <c r="LT547" s="8"/>
      <c r="LU547" s="8"/>
      <c r="LV547" s="8"/>
      <c r="LW547" s="8"/>
      <c r="LX547" s="8"/>
      <c r="LY547" s="8"/>
      <c r="LZ547" s="8"/>
      <c r="MA547" s="8"/>
      <c r="MB547" s="8"/>
      <c r="MC547" s="8"/>
      <c r="MD547" s="8"/>
      <c r="ME547" s="8"/>
      <c r="MF547" s="8"/>
      <c r="MG547" s="8"/>
      <c r="MH547" s="8"/>
      <c r="MI547" s="8"/>
      <c r="MJ547" s="8"/>
      <c r="MK547" s="8"/>
      <c r="ML547" s="8"/>
      <c r="MM547" s="8"/>
      <c r="MN547" s="8"/>
      <c r="MO547" s="8"/>
      <c r="MP547" s="8"/>
      <c r="MQ547" s="8"/>
      <c r="MR547" s="8"/>
      <c r="MS547" s="8"/>
      <c r="MT547" s="8"/>
      <c r="MU547" s="8"/>
      <c r="MV547" s="8"/>
      <c r="MW547" s="8"/>
      <c r="MX547" s="8"/>
      <c r="MY547" s="8"/>
      <c r="MZ547" s="8"/>
      <c r="NA547" s="8"/>
      <c r="NB547" s="8"/>
      <c r="NC547" s="8"/>
      <c r="ND547" s="8"/>
      <c r="NE547" s="8"/>
      <c r="NF547" s="8"/>
      <c r="NG547" s="15"/>
      <c r="NH547" s="46">
        <f t="shared" si="8"/>
        <v>0</v>
      </c>
    </row>
    <row r="548" spans="1:372" x14ac:dyDescent="0.25">
      <c r="A548" s="61">
        <v>73.19</v>
      </c>
      <c r="B548" s="5">
        <v>2264</v>
      </c>
      <c r="C548" s="6" t="s">
        <v>1666</v>
      </c>
      <c r="D548" s="7" t="s">
        <v>2221</v>
      </c>
      <c r="E548" s="6" t="s">
        <v>1923</v>
      </c>
      <c r="F548" s="15">
        <v>1</v>
      </c>
      <c r="G548" s="22"/>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c r="IW548" s="8"/>
      <c r="IX548" s="8"/>
      <c r="IY548" s="8"/>
      <c r="IZ548" s="8"/>
      <c r="JA548" s="8"/>
      <c r="JB548" s="8"/>
      <c r="JC548" s="8"/>
      <c r="JD548" s="8"/>
      <c r="JE548" s="8"/>
      <c r="JF548" s="8"/>
      <c r="JG548" s="8"/>
      <c r="JH548" s="8"/>
      <c r="JI548" s="8"/>
      <c r="JJ548" s="8"/>
      <c r="JK548" s="8"/>
      <c r="JL548" s="8"/>
      <c r="JM548" s="8"/>
      <c r="JN548" s="8"/>
      <c r="JO548" s="8"/>
      <c r="JP548" s="8"/>
      <c r="JQ548" s="8"/>
      <c r="JR548" s="8"/>
      <c r="JS548" s="8"/>
      <c r="JT548" s="8"/>
      <c r="JU548" s="8"/>
      <c r="JV548" s="8"/>
      <c r="JW548" s="8"/>
      <c r="JX548" s="8"/>
      <c r="JY548" s="8"/>
      <c r="JZ548" s="8"/>
      <c r="KA548" s="8"/>
      <c r="KB548" s="8"/>
      <c r="KC548" s="8"/>
      <c r="KD548" s="8"/>
      <c r="KE548" s="8"/>
      <c r="KF548" s="8"/>
      <c r="KG548" s="8"/>
      <c r="KH548" s="8"/>
      <c r="KI548" s="8"/>
      <c r="KJ548" s="8"/>
      <c r="KK548" s="8"/>
      <c r="KL548" s="8"/>
      <c r="KM548" s="8"/>
      <c r="KN548" s="8"/>
      <c r="KO548" s="8"/>
      <c r="KP548" s="8"/>
      <c r="KQ548" s="8"/>
      <c r="KR548" s="8"/>
      <c r="KS548" s="8"/>
      <c r="KT548" s="8"/>
      <c r="KU548" s="8"/>
      <c r="KV548" s="8"/>
      <c r="KW548" s="8"/>
      <c r="KX548" s="8"/>
      <c r="KY548" s="8"/>
      <c r="KZ548" s="8"/>
      <c r="LA548" s="8"/>
      <c r="LB548" s="8"/>
      <c r="LC548" s="8"/>
      <c r="LD548" s="8"/>
      <c r="LE548" s="8"/>
      <c r="LF548" s="8"/>
      <c r="LG548" s="8"/>
      <c r="LH548" s="8"/>
      <c r="LI548" s="8"/>
      <c r="LJ548" s="8"/>
      <c r="LK548" s="8"/>
      <c r="LL548" s="8"/>
      <c r="LM548" s="8"/>
      <c r="LN548" s="8"/>
      <c r="LO548" s="8"/>
      <c r="LP548" s="8"/>
      <c r="LQ548" s="8"/>
      <c r="LR548" s="8"/>
      <c r="LS548" s="8"/>
      <c r="LT548" s="8"/>
      <c r="LU548" s="8"/>
      <c r="LV548" s="8"/>
      <c r="LW548" s="8"/>
      <c r="LX548" s="8"/>
      <c r="LY548" s="8"/>
      <c r="LZ548" s="8"/>
      <c r="MA548" s="8"/>
      <c r="MB548" s="8"/>
      <c r="MC548" s="8"/>
      <c r="MD548" s="8"/>
      <c r="ME548" s="8"/>
      <c r="MF548" s="8"/>
      <c r="MG548" s="8"/>
      <c r="MH548" s="8"/>
      <c r="MI548" s="8"/>
      <c r="MJ548" s="8"/>
      <c r="MK548" s="8"/>
      <c r="ML548" s="8"/>
      <c r="MM548" s="8"/>
      <c r="MN548" s="8"/>
      <c r="MO548" s="8"/>
      <c r="MP548" s="8"/>
      <c r="MQ548" s="8"/>
      <c r="MR548" s="8"/>
      <c r="MS548" s="8"/>
      <c r="MT548" s="8"/>
      <c r="MU548" s="8"/>
      <c r="MV548" s="8"/>
      <c r="MW548" s="8"/>
      <c r="MX548" s="8"/>
      <c r="MY548" s="8"/>
      <c r="MZ548" s="8"/>
      <c r="NA548" s="8"/>
      <c r="NB548" s="8"/>
      <c r="NC548" s="8"/>
      <c r="ND548" s="8"/>
      <c r="NE548" s="8"/>
      <c r="NF548" s="8"/>
      <c r="NG548" s="15"/>
      <c r="NH548" s="46">
        <f t="shared" si="8"/>
        <v>0</v>
      </c>
    </row>
    <row r="549" spans="1:372" ht="13.5" thickBot="1" x14ac:dyDescent="0.3">
      <c r="A549" s="65">
        <v>72.013000000000005</v>
      </c>
      <c r="B549" s="12">
        <v>2030</v>
      </c>
      <c r="C549" s="13" t="s">
        <v>1399</v>
      </c>
      <c r="D549" s="26" t="s">
        <v>1398</v>
      </c>
      <c r="E549" s="13" t="s">
        <v>1923</v>
      </c>
      <c r="F549" s="27">
        <v>1</v>
      </c>
      <c r="G549" s="28"/>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29"/>
      <c r="DX549" s="29"/>
      <c r="DY549" s="29"/>
      <c r="DZ549" s="29"/>
      <c r="EA549" s="29"/>
      <c r="EB549" s="29"/>
      <c r="EC549" s="29"/>
      <c r="ED549" s="29"/>
      <c r="EE549" s="29"/>
      <c r="EF549" s="29"/>
      <c r="EG549" s="29"/>
      <c r="EH549" s="29"/>
      <c r="EI549" s="29"/>
      <c r="EJ549" s="29"/>
      <c r="EK549" s="29"/>
      <c r="EL549" s="29"/>
      <c r="EM549" s="29"/>
      <c r="EN549" s="29"/>
      <c r="EO549" s="29"/>
      <c r="EP549" s="29"/>
      <c r="EQ549" s="29"/>
      <c r="ER549" s="29"/>
      <c r="ES549" s="29"/>
      <c r="ET549" s="29"/>
      <c r="EU549" s="29"/>
      <c r="EV549" s="29"/>
      <c r="EW549" s="29"/>
      <c r="EX549" s="29"/>
      <c r="EY549" s="29"/>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c r="FY549" s="29"/>
      <c r="FZ549" s="29"/>
      <c r="GA549" s="29"/>
      <c r="GB549" s="29"/>
      <c r="GC549" s="29"/>
      <c r="GD549" s="29"/>
      <c r="GE549" s="29"/>
      <c r="GF549" s="29"/>
      <c r="GG549" s="29"/>
      <c r="GH549" s="29"/>
      <c r="GI549" s="29"/>
      <c r="GJ549" s="29"/>
      <c r="GK549" s="29"/>
      <c r="GL549" s="29"/>
      <c r="GM549" s="29"/>
      <c r="GN549" s="29"/>
      <c r="GO549" s="29"/>
      <c r="GP549" s="29"/>
      <c r="GQ549" s="29"/>
      <c r="GR549" s="29"/>
      <c r="GS549" s="29"/>
      <c r="GT549" s="29"/>
      <c r="GU549" s="29"/>
      <c r="GV549" s="29"/>
      <c r="GW549" s="29"/>
      <c r="GX549" s="29"/>
      <c r="GY549" s="29"/>
      <c r="GZ549" s="29"/>
      <c r="HA549" s="29"/>
      <c r="HB549" s="29"/>
      <c r="HC549" s="29"/>
      <c r="HD549" s="29"/>
      <c r="HE549" s="29"/>
      <c r="HF549" s="29"/>
      <c r="HG549" s="29"/>
      <c r="HH549" s="29"/>
      <c r="HI549" s="29"/>
      <c r="HJ549" s="29"/>
      <c r="HK549" s="29"/>
      <c r="HL549" s="29"/>
      <c r="HM549" s="29"/>
      <c r="HN549" s="29"/>
      <c r="HO549" s="29"/>
      <c r="HP549" s="29"/>
      <c r="HQ549" s="29"/>
      <c r="HR549" s="29"/>
      <c r="HS549" s="29"/>
      <c r="HT549" s="29"/>
      <c r="HU549" s="29"/>
      <c r="HV549" s="29"/>
      <c r="HW549" s="29"/>
      <c r="HX549" s="29"/>
      <c r="HY549" s="29"/>
      <c r="HZ549" s="29"/>
      <c r="IA549" s="29"/>
      <c r="IB549" s="29"/>
      <c r="IC549" s="29"/>
      <c r="ID549" s="29"/>
      <c r="IE549" s="29"/>
      <c r="IF549" s="29"/>
      <c r="IG549" s="29"/>
      <c r="IH549" s="29"/>
      <c r="II549" s="29"/>
      <c r="IJ549" s="29"/>
      <c r="IK549" s="29"/>
      <c r="IL549" s="29"/>
      <c r="IM549" s="29"/>
      <c r="IN549" s="29"/>
      <c r="IO549" s="29"/>
      <c r="IP549" s="29"/>
      <c r="IQ549" s="29"/>
      <c r="IR549" s="29"/>
      <c r="IS549" s="29"/>
      <c r="IT549" s="29"/>
      <c r="IU549" s="29"/>
      <c r="IV549" s="29"/>
      <c r="IW549" s="29"/>
      <c r="IX549" s="29"/>
      <c r="IY549" s="29"/>
      <c r="IZ549" s="29"/>
      <c r="JA549" s="29"/>
      <c r="JB549" s="29"/>
      <c r="JC549" s="29"/>
      <c r="JD549" s="29"/>
      <c r="JE549" s="29"/>
      <c r="JF549" s="29"/>
      <c r="JG549" s="29"/>
      <c r="JH549" s="29"/>
      <c r="JI549" s="29"/>
      <c r="JJ549" s="29"/>
      <c r="JK549" s="29"/>
      <c r="JL549" s="29"/>
      <c r="JM549" s="29"/>
      <c r="JN549" s="29"/>
      <c r="JO549" s="29"/>
      <c r="JP549" s="29"/>
      <c r="JQ549" s="29"/>
      <c r="JR549" s="29"/>
      <c r="JS549" s="29"/>
      <c r="JT549" s="29"/>
      <c r="JU549" s="29"/>
      <c r="JV549" s="29"/>
      <c r="JW549" s="29"/>
      <c r="JX549" s="29"/>
      <c r="JY549" s="29"/>
      <c r="JZ549" s="29"/>
      <c r="KA549" s="29"/>
      <c r="KB549" s="29"/>
      <c r="KC549" s="29"/>
      <c r="KD549" s="29"/>
      <c r="KE549" s="29"/>
      <c r="KF549" s="29"/>
      <c r="KG549" s="29"/>
      <c r="KH549" s="29"/>
      <c r="KI549" s="29"/>
      <c r="KJ549" s="29"/>
      <c r="KK549" s="29"/>
      <c r="KL549" s="29"/>
      <c r="KM549" s="29"/>
      <c r="KN549" s="29"/>
      <c r="KO549" s="29"/>
      <c r="KP549" s="29"/>
      <c r="KQ549" s="29"/>
      <c r="KR549" s="29"/>
      <c r="KS549" s="29"/>
      <c r="KT549" s="29"/>
      <c r="KU549" s="29"/>
      <c r="KV549" s="29"/>
      <c r="KW549" s="29"/>
      <c r="KX549" s="29"/>
      <c r="KY549" s="29"/>
      <c r="KZ549" s="29"/>
      <c r="LA549" s="29"/>
      <c r="LB549" s="29"/>
      <c r="LC549" s="29"/>
      <c r="LD549" s="29"/>
      <c r="LE549" s="29"/>
      <c r="LF549" s="29"/>
      <c r="LG549" s="29"/>
      <c r="LH549" s="29"/>
      <c r="LI549" s="29"/>
      <c r="LJ549" s="29"/>
      <c r="LK549" s="29"/>
      <c r="LL549" s="29"/>
      <c r="LM549" s="29"/>
      <c r="LN549" s="29"/>
      <c r="LO549" s="29"/>
      <c r="LP549" s="29"/>
      <c r="LQ549" s="29"/>
      <c r="LR549" s="29"/>
      <c r="LS549" s="29"/>
      <c r="LT549" s="29"/>
      <c r="LU549" s="29"/>
      <c r="LV549" s="29"/>
      <c r="LW549" s="29"/>
      <c r="LX549" s="29"/>
      <c r="LY549" s="29"/>
      <c r="LZ549" s="29"/>
      <c r="MA549" s="29"/>
      <c r="MB549" s="29"/>
      <c r="MC549" s="29"/>
      <c r="MD549" s="29"/>
      <c r="ME549" s="29"/>
      <c r="MF549" s="29"/>
      <c r="MG549" s="29"/>
      <c r="MH549" s="29"/>
      <c r="MI549" s="29"/>
      <c r="MJ549" s="29"/>
      <c r="MK549" s="29"/>
      <c r="ML549" s="29"/>
      <c r="MM549" s="29"/>
      <c r="MN549" s="29"/>
      <c r="MO549" s="29"/>
      <c r="MP549" s="29"/>
      <c r="MQ549" s="29"/>
      <c r="MR549" s="29"/>
      <c r="MS549" s="29"/>
      <c r="MT549" s="29"/>
      <c r="MU549" s="29"/>
      <c r="MV549" s="29"/>
      <c r="MW549" s="29"/>
      <c r="MX549" s="29"/>
      <c r="MY549" s="29"/>
      <c r="MZ549" s="29"/>
      <c r="NA549" s="29"/>
      <c r="NB549" s="29"/>
      <c r="NC549" s="29"/>
      <c r="ND549" s="29"/>
      <c r="NE549" s="29"/>
      <c r="NF549" s="29"/>
      <c r="NG549" s="27"/>
      <c r="NH549" s="46">
        <f t="shared" si="8"/>
        <v>0</v>
      </c>
    </row>
    <row r="550" spans="1:372" s="4" customFormat="1" ht="13.5" thickBot="1" x14ac:dyDescent="0.3">
      <c r="A550" s="71"/>
      <c r="B550" s="72"/>
      <c r="C550" s="74"/>
      <c r="D550" s="73"/>
      <c r="E550" s="74"/>
      <c r="F550" s="70" t="s">
        <v>2979</v>
      </c>
      <c r="G550" s="67">
        <f t="shared" ref="G550:BR550" si="9">SUM(G2:G549)</f>
        <v>0</v>
      </c>
      <c r="H550" s="68">
        <f t="shared" si="9"/>
        <v>0</v>
      </c>
      <c r="I550" s="68">
        <f t="shared" si="9"/>
        <v>0</v>
      </c>
      <c r="J550" s="68">
        <f t="shared" si="9"/>
        <v>0</v>
      </c>
      <c r="K550" s="68">
        <f t="shared" si="9"/>
        <v>0</v>
      </c>
      <c r="L550" s="68">
        <f t="shared" si="9"/>
        <v>0</v>
      </c>
      <c r="M550" s="68">
        <f t="shared" si="9"/>
        <v>0</v>
      </c>
      <c r="N550" s="68">
        <f t="shared" si="9"/>
        <v>0</v>
      </c>
      <c r="O550" s="68">
        <f t="shared" si="9"/>
        <v>0</v>
      </c>
      <c r="P550" s="68">
        <f t="shared" si="9"/>
        <v>0</v>
      </c>
      <c r="Q550" s="68">
        <f t="shared" si="9"/>
        <v>0</v>
      </c>
      <c r="R550" s="68">
        <f t="shared" si="9"/>
        <v>0</v>
      </c>
      <c r="S550" s="68">
        <f t="shared" si="9"/>
        <v>0</v>
      </c>
      <c r="T550" s="68">
        <f t="shared" si="9"/>
        <v>0</v>
      </c>
      <c r="U550" s="68">
        <f t="shared" si="9"/>
        <v>0</v>
      </c>
      <c r="V550" s="68">
        <f t="shared" si="9"/>
        <v>0</v>
      </c>
      <c r="W550" s="68">
        <f t="shared" si="9"/>
        <v>0</v>
      </c>
      <c r="X550" s="68">
        <f t="shared" si="9"/>
        <v>0</v>
      </c>
      <c r="Y550" s="68">
        <f t="shared" si="9"/>
        <v>0</v>
      </c>
      <c r="Z550" s="68">
        <f t="shared" si="9"/>
        <v>0</v>
      </c>
      <c r="AA550" s="68">
        <f t="shared" si="9"/>
        <v>0</v>
      </c>
      <c r="AB550" s="68">
        <f t="shared" si="9"/>
        <v>0</v>
      </c>
      <c r="AC550" s="68">
        <f t="shared" si="9"/>
        <v>0</v>
      </c>
      <c r="AD550" s="68">
        <f t="shared" si="9"/>
        <v>0</v>
      </c>
      <c r="AE550" s="68">
        <f t="shared" si="9"/>
        <v>0</v>
      </c>
      <c r="AF550" s="68">
        <f t="shared" si="9"/>
        <v>0</v>
      </c>
      <c r="AG550" s="68">
        <f t="shared" si="9"/>
        <v>0</v>
      </c>
      <c r="AH550" s="68">
        <f t="shared" si="9"/>
        <v>0</v>
      </c>
      <c r="AI550" s="68">
        <f t="shared" si="9"/>
        <v>0</v>
      </c>
      <c r="AJ550" s="68">
        <f t="shared" si="9"/>
        <v>0</v>
      </c>
      <c r="AK550" s="68">
        <f t="shared" si="9"/>
        <v>0</v>
      </c>
      <c r="AL550" s="68">
        <f t="shared" si="9"/>
        <v>0</v>
      </c>
      <c r="AM550" s="68">
        <f t="shared" si="9"/>
        <v>0</v>
      </c>
      <c r="AN550" s="68">
        <f t="shared" si="9"/>
        <v>0</v>
      </c>
      <c r="AO550" s="68">
        <f t="shared" si="9"/>
        <v>0</v>
      </c>
      <c r="AP550" s="68">
        <f t="shared" si="9"/>
        <v>0</v>
      </c>
      <c r="AQ550" s="68">
        <f t="shared" si="9"/>
        <v>0</v>
      </c>
      <c r="AR550" s="68">
        <f t="shared" si="9"/>
        <v>0</v>
      </c>
      <c r="AS550" s="68">
        <f t="shared" si="9"/>
        <v>0</v>
      </c>
      <c r="AT550" s="68">
        <f t="shared" si="9"/>
        <v>0</v>
      </c>
      <c r="AU550" s="68">
        <f t="shared" si="9"/>
        <v>0</v>
      </c>
      <c r="AV550" s="68">
        <f t="shared" si="9"/>
        <v>0</v>
      </c>
      <c r="AW550" s="68">
        <f t="shared" si="9"/>
        <v>0</v>
      </c>
      <c r="AX550" s="68">
        <f t="shared" si="9"/>
        <v>0</v>
      </c>
      <c r="AY550" s="68">
        <f t="shared" si="9"/>
        <v>0</v>
      </c>
      <c r="AZ550" s="68">
        <f t="shared" si="9"/>
        <v>0</v>
      </c>
      <c r="BA550" s="68">
        <f t="shared" si="9"/>
        <v>0</v>
      </c>
      <c r="BB550" s="68">
        <f t="shared" si="9"/>
        <v>0</v>
      </c>
      <c r="BC550" s="68">
        <f t="shared" si="9"/>
        <v>0</v>
      </c>
      <c r="BD550" s="68">
        <f t="shared" si="9"/>
        <v>0</v>
      </c>
      <c r="BE550" s="68">
        <f t="shared" si="9"/>
        <v>0</v>
      </c>
      <c r="BF550" s="68">
        <f t="shared" si="9"/>
        <v>0</v>
      </c>
      <c r="BG550" s="68">
        <f t="shared" si="9"/>
        <v>0</v>
      </c>
      <c r="BH550" s="68">
        <f t="shared" si="9"/>
        <v>0</v>
      </c>
      <c r="BI550" s="68">
        <f t="shared" si="9"/>
        <v>0</v>
      </c>
      <c r="BJ550" s="68">
        <f t="shared" si="9"/>
        <v>0</v>
      </c>
      <c r="BK550" s="68">
        <f t="shared" si="9"/>
        <v>0</v>
      </c>
      <c r="BL550" s="68">
        <f t="shared" si="9"/>
        <v>0</v>
      </c>
      <c r="BM550" s="68">
        <f t="shared" si="9"/>
        <v>0</v>
      </c>
      <c r="BN550" s="68">
        <f t="shared" si="9"/>
        <v>0</v>
      </c>
      <c r="BO550" s="68">
        <f t="shared" si="9"/>
        <v>0</v>
      </c>
      <c r="BP550" s="68">
        <f t="shared" si="9"/>
        <v>0</v>
      </c>
      <c r="BQ550" s="68">
        <f t="shared" si="9"/>
        <v>0</v>
      </c>
      <c r="BR550" s="68">
        <f t="shared" si="9"/>
        <v>0</v>
      </c>
      <c r="BS550" s="68">
        <f t="shared" ref="BS550:ED550" si="10">SUM(BS2:BS549)</f>
        <v>0</v>
      </c>
      <c r="BT550" s="68">
        <f t="shared" si="10"/>
        <v>0</v>
      </c>
      <c r="BU550" s="68">
        <f t="shared" si="10"/>
        <v>0</v>
      </c>
      <c r="BV550" s="68">
        <f t="shared" si="10"/>
        <v>0</v>
      </c>
      <c r="BW550" s="68">
        <f t="shared" si="10"/>
        <v>0</v>
      </c>
      <c r="BX550" s="68">
        <f t="shared" si="10"/>
        <v>0</v>
      </c>
      <c r="BY550" s="68">
        <f t="shared" si="10"/>
        <v>0</v>
      </c>
      <c r="BZ550" s="68">
        <f t="shared" si="10"/>
        <v>0</v>
      </c>
      <c r="CA550" s="68">
        <f t="shared" si="10"/>
        <v>0</v>
      </c>
      <c r="CB550" s="68">
        <f t="shared" si="10"/>
        <v>0</v>
      </c>
      <c r="CC550" s="68">
        <f t="shared" si="10"/>
        <v>0</v>
      </c>
      <c r="CD550" s="68">
        <f t="shared" si="10"/>
        <v>0</v>
      </c>
      <c r="CE550" s="68">
        <f t="shared" si="10"/>
        <v>0</v>
      </c>
      <c r="CF550" s="68">
        <f t="shared" si="10"/>
        <v>0</v>
      </c>
      <c r="CG550" s="68">
        <f t="shared" si="10"/>
        <v>0</v>
      </c>
      <c r="CH550" s="68">
        <f t="shared" si="10"/>
        <v>0</v>
      </c>
      <c r="CI550" s="68">
        <f t="shared" si="10"/>
        <v>0</v>
      </c>
      <c r="CJ550" s="68">
        <f t="shared" si="10"/>
        <v>0</v>
      </c>
      <c r="CK550" s="68">
        <f t="shared" si="10"/>
        <v>0</v>
      </c>
      <c r="CL550" s="68">
        <f t="shared" si="10"/>
        <v>0</v>
      </c>
      <c r="CM550" s="68">
        <f t="shared" si="10"/>
        <v>0</v>
      </c>
      <c r="CN550" s="68">
        <f t="shared" si="10"/>
        <v>0</v>
      </c>
      <c r="CO550" s="68">
        <f t="shared" si="10"/>
        <v>0</v>
      </c>
      <c r="CP550" s="68">
        <f t="shared" si="10"/>
        <v>0</v>
      </c>
      <c r="CQ550" s="68">
        <f t="shared" si="10"/>
        <v>0</v>
      </c>
      <c r="CR550" s="68">
        <f t="shared" si="10"/>
        <v>0</v>
      </c>
      <c r="CS550" s="68">
        <f t="shared" si="10"/>
        <v>0</v>
      </c>
      <c r="CT550" s="68">
        <f t="shared" si="10"/>
        <v>0</v>
      </c>
      <c r="CU550" s="68">
        <f t="shared" si="10"/>
        <v>0</v>
      </c>
      <c r="CV550" s="68">
        <f t="shared" si="10"/>
        <v>0</v>
      </c>
      <c r="CW550" s="68">
        <f t="shared" si="10"/>
        <v>0</v>
      </c>
      <c r="CX550" s="68">
        <f t="shared" si="10"/>
        <v>0</v>
      </c>
      <c r="CY550" s="68">
        <f t="shared" si="10"/>
        <v>0</v>
      </c>
      <c r="CZ550" s="68">
        <f t="shared" si="10"/>
        <v>0</v>
      </c>
      <c r="DA550" s="68">
        <f t="shared" si="10"/>
        <v>0</v>
      </c>
      <c r="DB550" s="68">
        <f t="shared" si="10"/>
        <v>0</v>
      </c>
      <c r="DC550" s="68">
        <f t="shared" si="10"/>
        <v>0</v>
      </c>
      <c r="DD550" s="68">
        <f t="shared" si="10"/>
        <v>0</v>
      </c>
      <c r="DE550" s="68">
        <f t="shared" si="10"/>
        <v>0</v>
      </c>
      <c r="DF550" s="68">
        <f t="shared" si="10"/>
        <v>0</v>
      </c>
      <c r="DG550" s="68">
        <f t="shared" si="10"/>
        <v>0</v>
      </c>
      <c r="DH550" s="68">
        <f t="shared" si="10"/>
        <v>0</v>
      </c>
      <c r="DI550" s="68">
        <f t="shared" si="10"/>
        <v>0</v>
      </c>
      <c r="DJ550" s="68">
        <f t="shared" si="10"/>
        <v>0</v>
      </c>
      <c r="DK550" s="68">
        <f t="shared" si="10"/>
        <v>0</v>
      </c>
      <c r="DL550" s="68">
        <f t="shared" si="10"/>
        <v>0</v>
      </c>
      <c r="DM550" s="68">
        <f t="shared" si="10"/>
        <v>0</v>
      </c>
      <c r="DN550" s="68">
        <f t="shared" si="10"/>
        <v>0</v>
      </c>
      <c r="DO550" s="68">
        <f t="shared" si="10"/>
        <v>0</v>
      </c>
      <c r="DP550" s="68">
        <f t="shared" si="10"/>
        <v>0</v>
      </c>
      <c r="DQ550" s="68">
        <f t="shared" si="10"/>
        <v>0</v>
      </c>
      <c r="DR550" s="68">
        <f t="shared" si="10"/>
        <v>0</v>
      </c>
      <c r="DS550" s="68">
        <f t="shared" si="10"/>
        <v>0</v>
      </c>
      <c r="DT550" s="68">
        <f t="shared" si="10"/>
        <v>0</v>
      </c>
      <c r="DU550" s="68">
        <f t="shared" si="10"/>
        <v>0</v>
      </c>
      <c r="DV550" s="68">
        <f t="shared" si="10"/>
        <v>0</v>
      </c>
      <c r="DW550" s="68">
        <f t="shared" si="10"/>
        <v>0</v>
      </c>
      <c r="DX550" s="68">
        <f t="shared" si="10"/>
        <v>0</v>
      </c>
      <c r="DY550" s="68">
        <f t="shared" si="10"/>
        <v>0</v>
      </c>
      <c r="DZ550" s="68">
        <f t="shared" si="10"/>
        <v>0</v>
      </c>
      <c r="EA550" s="68">
        <f t="shared" si="10"/>
        <v>0</v>
      </c>
      <c r="EB550" s="68">
        <f t="shared" si="10"/>
        <v>0</v>
      </c>
      <c r="EC550" s="68">
        <f t="shared" si="10"/>
        <v>0</v>
      </c>
      <c r="ED550" s="68">
        <f t="shared" si="10"/>
        <v>0</v>
      </c>
      <c r="EE550" s="68">
        <f t="shared" ref="EE550:GP550" si="11">SUM(EE2:EE549)</f>
        <v>0</v>
      </c>
      <c r="EF550" s="68">
        <f t="shared" si="11"/>
        <v>0</v>
      </c>
      <c r="EG550" s="68">
        <f t="shared" si="11"/>
        <v>0</v>
      </c>
      <c r="EH550" s="68">
        <f t="shared" si="11"/>
        <v>0</v>
      </c>
      <c r="EI550" s="68">
        <f t="shared" si="11"/>
        <v>0</v>
      </c>
      <c r="EJ550" s="68">
        <f t="shared" si="11"/>
        <v>0</v>
      </c>
      <c r="EK550" s="68">
        <f t="shared" si="11"/>
        <v>0</v>
      </c>
      <c r="EL550" s="68">
        <f t="shared" si="11"/>
        <v>0</v>
      </c>
      <c r="EM550" s="68">
        <f t="shared" si="11"/>
        <v>0</v>
      </c>
      <c r="EN550" s="68">
        <f t="shared" si="11"/>
        <v>0</v>
      </c>
      <c r="EO550" s="68">
        <f t="shared" si="11"/>
        <v>0</v>
      </c>
      <c r="EP550" s="68">
        <f t="shared" si="11"/>
        <v>0</v>
      </c>
      <c r="EQ550" s="68">
        <f t="shared" si="11"/>
        <v>0</v>
      </c>
      <c r="ER550" s="68">
        <f t="shared" si="11"/>
        <v>0</v>
      </c>
      <c r="ES550" s="68">
        <f t="shared" si="11"/>
        <v>0</v>
      </c>
      <c r="ET550" s="68">
        <f t="shared" si="11"/>
        <v>0</v>
      </c>
      <c r="EU550" s="68">
        <f t="shared" si="11"/>
        <v>0</v>
      </c>
      <c r="EV550" s="68">
        <f t="shared" si="11"/>
        <v>0</v>
      </c>
      <c r="EW550" s="68">
        <f t="shared" si="11"/>
        <v>0</v>
      </c>
      <c r="EX550" s="68">
        <f t="shared" si="11"/>
        <v>0</v>
      </c>
      <c r="EY550" s="68">
        <f t="shared" si="11"/>
        <v>0</v>
      </c>
      <c r="EZ550" s="68">
        <f t="shared" si="11"/>
        <v>0</v>
      </c>
      <c r="FA550" s="68">
        <f t="shared" si="11"/>
        <v>0</v>
      </c>
      <c r="FB550" s="68">
        <f t="shared" si="11"/>
        <v>0</v>
      </c>
      <c r="FC550" s="68">
        <f t="shared" si="11"/>
        <v>0</v>
      </c>
      <c r="FD550" s="68">
        <f t="shared" si="11"/>
        <v>0</v>
      </c>
      <c r="FE550" s="68">
        <f t="shared" si="11"/>
        <v>0</v>
      </c>
      <c r="FF550" s="68">
        <f t="shared" si="11"/>
        <v>0</v>
      </c>
      <c r="FG550" s="68">
        <f t="shared" si="11"/>
        <v>0</v>
      </c>
      <c r="FH550" s="68">
        <f t="shared" si="11"/>
        <v>0</v>
      </c>
      <c r="FI550" s="68">
        <f t="shared" si="11"/>
        <v>0</v>
      </c>
      <c r="FJ550" s="68">
        <f t="shared" si="11"/>
        <v>0</v>
      </c>
      <c r="FK550" s="68">
        <f t="shared" si="11"/>
        <v>0</v>
      </c>
      <c r="FL550" s="68">
        <f t="shared" si="11"/>
        <v>0</v>
      </c>
      <c r="FM550" s="68">
        <f t="shared" si="11"/>
        <v>0</v>
      </c>
      <c r="FN550" s="68">
        <f t="shared" si="11"/>
        <v>0</v>
      </c>
      <c r="FO550" s="68">
        <f t="shared" si="11"/>
        <v>0</v>
      </c>
      <c r="FP550" s="68">
        <f t="shared" si="11"/>
        <v>0</v>
      </c>
      <c r="FQ550" s="68">
        <f t="shared" si="11"/>
        <v>0</v>
      </c>
      <c r="FR550" s="68">
        <f t="shared" si="11"/>
        <v>0</v>
      </c>
      <c r="FS550" s="68">
        <f t="shared" si="11"/>
        <v>0</v>
      </c>
      <c r="FT550" s="68">
        <f t="shared" si="11"/>
        <v>0</v>
      </c>
      <c r="FU550" s="68">
        <f t="shared" si="11"/>
        <v>0</v>
      </c>
      <c r="FV550" s="68">
        <f t="shared" si="11"/>
        <v>0</v>
      </c>
      <c r="FW550" s="68">
        <f t="shared" si="11"/>
        <v>0</v>
      </c>
      <c r="FX550" s="68">
        <f t="shared" si="11"/>
        <v>0</v>
      </c>
      <c r="FY550" s="68">
        <f t="shared" si="11"/>
        <v>0</v>
      </c>
      <c r="FZ550" s="68">
        <f t="shared" si="11"/>
        <v>0</v>
      </c>
      <c r="GA550" s="68">
        <f t="shared" si="11"/>
        <v>0</v>
      </c>
      <c r="GB550" s="68">
        <f t="shared" si="11"/>
        <v>0</v>
      </c>
      <c r="GC550" s="68">
        <f t="shared" si="11"/>
        <v>0</v>
      </c>
      <c r="GD550" s="68">
        <f t="shared" si="11"/>
        <v>0</v>
      </c>
      <c r="GE550" s="68">
        <f t="shared" si="11"/>
        <v>0</v>
      </c>
      <c r="GF550" s="68">
        <f t="shared" si="11"/>
        <v>0</v>
      </c>
      <c r="GG550" s="68">
        <f t="shared" si="11"/>
        <v>0</v>
      </c>
      <c r="GH550" s="68">
        <f t="shared" si="11"/>
        <v>0</v>
      </c>
      <c r="GI550" s="68">
        <f t="shared" si="11"/>
        <v>0</v>
      </c>
      <c r="GJ550" s="68">
        <f t="shared" si="11"/>
        <v>0</v>
      </c>
      <c r="GK550" s="68">
        <f t="shared" si="11"/>
        <v>0</v>
      </c>
      <c r="GL550" s="68">
        <f t="shared" si="11"/>
        <v>0</v>
      </c>
      <c r="GM550" s="68">
        <f t="shared" si="11"/>
        <v>0</v>
      </c>
      <c r="GN550" s="68">
        <f t="shared" si="11"/>
        <v>0</v>
      </c>
      <c r="GO550" s="68">
        <f t="shared" si="11"/>
        <v>0</v>
      </c>
      <c r="GP550" s="68">
        <f t="shared" si="11"/>
        <v>0</v>
      </c>
      <c r="GQ550" s="68">
        <f t="shared" ref="GQ550:JB550" si="12">SUM(GQ2:GQ549)</f>
        <v>0</v>
      </c>
      <c r="GR550" s="68">
        <f t="shared" si="12"/>
        <v>0</v>
      </c>
      <c r="GS550" s="68">
        <f t="shared" si="12"/>
        <v>0</v>
      </c>
      <c r="GT550" s="68">
        <f t="shared" si="12"/>
        <v>0</v>
      </c>
      <c r="GU550" s="68">
        <f t="shared" si="12"/>
        <v>0</v>
      </c>
      <c r="GV550" s="68">
        <f t="shared" si="12"/>
        <v>0</v>
      </c>
      <c r="GW550" s="68">
        <f t="shared" si="12"/>
        <v>0</v>
      </c>
      <c r="GX550" s="68">
        <f t="shared" si="12"/>
        <v>0</v>
      </c>
      <c r="GY550" s="68">
        <f t="shared" si="12"/>
        <v>0</v>
      </c>
      <c r="GZ550" s="68">
        <f t="shared" si="12"/>
        <v>0</v>
      </c>
      <c r="HA550" s="68">
        <f t="shared" si="12"/>
        <v>0</v>
      </c>
      <c r="HB550" s="68">
        <f t="shared" si="12"/>
        <v>0</v>
      </c>
      <c r="HC550" s="68">
        <f t="shared" si="12"/>
        <v>0</v>
      </c>
      <c r="HD550" s="68">
        <f t="shared" si="12"/>
        <v>0</v>
      </c>
      <c r="HE550" s="68">
        <f t="shared" si="12"/>
        <v>0</v>
      </c>
      <c r="HF550" s="68">
        <f t="shared" si="12"/>
        <v>0</v>
      </c>
      <c r="HG550" s="68">
        <f t="shared" si="12"/>
        <v>0</v>
      </c>
      <c r="HH550" s="68">
        <f t="shared" si="12"/>
        <v>0</v>
      </c>
      <c r="HI550" s="68">
        <f t="shared" si="12"/>
        <v>0</v>
      </c>
      <c r="HJ550" s="68">
        <f t="shared" si="12"/>
        <v>0</v>
      </c>
      <c r="HK550" s="68">
        <f t="shared" si="12"/>
        <v>0</v>
      </c>
      <c r="HL550" s="68">
        <f t="shared" si="12"/>
        <v>0</v>
      </c>
      <c r="HM550" s="68">
        <f t="shared" si="12"/>
        <v>0</v>
      </c>
      <c r="HN550" s="68">
        <f t="shared" si="12"/>
        <v>0</v>
      </c>
      <c r="HO550" s="68">
        <f t="shared" si="12"/>
        <v>0</v>
      </c>
      <c r="HP550" s="68">
        <f t="shared" si="12"/>
        <v>0</v>
      </c>
      <c r="HQ550" s="68">
        <f t="shared" si="12"/>
        <v>0</v>
      </c>
      <c r="HR550" s="68">
        <f t="shared" si="12"/>
        <v>0</v>
      </c>
      <c r="HS550" s="68">
        <f t="shared" si="12"/>
        <v>0</v>
      </c>
      <c r="HT550" s="68">
        <f t="shared" si="12"/>
        <v>0</v>
      </c>
      <c r="HU550" s="68">
        <f t="shared" si="12"/>
        <v>0</v>
      </c>
      <c r="HV550" s="68">
        <f t="shared" si="12"/>
        <v>0</v>
      </c>
      <c r="HW550" s="68">
        <f t="shared" si="12"/>
        <v>0</v>
      </c>
      <c r="HX550" s="68">
        <f t="shared" si="12"/>
        <v>0</v>
      </c>
      <c r="HY550" s="68">
        <f t="shared" si="12"/>
        <v>0</v>
      </c>
      <c r="HZ550" s="68">
        <f t="shared" si="12"/>
        <v>0</v>
      </c>
      <c r="IA550" s="68">
        <f t="shared" si="12"/>
        <v>0</v>
      </c>
      <c r="IB550" s="68">
        <f t="shared" si="12"/>
        <v>0</v>
      </c>
      <c r="IC550" s="68">
        <f t="shared" si="12"/>
        <v>0</v>
      </c>
      <c r="ID550" s="68">
        <f t="shared" si="12"/>
        <v>0</v>
      </c>
      <c r="IE550" s="68">
        <f t="shared" si="12"/>
        <v>0</v>
      </c>
      <c r="IF550" s="68">
        <f t="shared" si="12"/>
        <v>0</v>
      </c>
      <c r="IG550" s="68">
        <f t="shared" si="12"/>
        <v>0</v>
      </c>
      <c r="IH550" s="68">
        <f t="shared" si="12"/>
        <v>0</v>
      </c>
      <c r="II550" s="68">
        <f t="shared" si="12"/>
        <v>0</v>
      </c>
      <c r="IJ550" s="68">
        <f t="shared" si="12"/>
        <v>0</v>
      </c>
      <c r="IK550" s="68">
        <f t="shared" si="12"/>
        <v>0</v>
      </c>
      <c r="IL550" s="68">
        <f t="shared" si="12"/>
        <v>0</v>
      </c>
      <c r="IM550" s="68">
        <f t="shared" si="12"/>
        <v>0</v>
      </c>
      <c r="IN550" s="68">
        <f t="shared" si="12"/>
        <v>0</v>
      </c>
      <c r="IO550" s="68">
        <f t="shared" si="12"/>
        <v>0</v>
      </c>
      <c r="IP550" s="68">
        <f t="shared" si="12"/>
        <v>0</v>
      </c>
      <c r="IQ550" s="68">
        <f t="shared" si="12"/>
        <v>0</v>
      </c>
      <c r="IR550" s="68">
        <f t="shared" si="12"/>
        <v>0</v>
      </c>
      <c r="IS550" s="68">
        <f t="shared" si="12"/>
        <v>0</v>
      </c>
      <c r="IT550" s="68">
        <f t="shared" si="12"/>
        <v>0</v>
      </c>
      <c r="IU550" s="68">
        <f t="shared" si="12"/>
        <v>0</v>
      </c>
      <c r="IV550" s="68">
        <f t="shared" si="12"/>
        <v>0</v>
      </c>
      <c r="IW550" s="68">
        <f t="shared" si="12"/>
        <v>0</v>
      </c>
      <c r="IX550" s="68">
        <f t="shared" si="12"/>
        <v>0</v>
      </c>
      <c r="IY550" s="68">
        <f t="shared" si="12"/>
        <v>0</v>
      </c>
      <c r="IZ550" s="68">
        <f t="shared" si="12"/>
        <v>0</v>
      </c>
      <c r="JA550" s="68">
        <f t="shared" si="12"/>
        <v>0</v>
      </c>
      <c r="JB550" s="68">
        <f t="shared" si="12"/>
        <v>0</v>
      </c>
      <c r="JC550" s="68">
        <f t="shared" ref="JC550:LM550" si="13">SUM(JC2:JC549)</f>
        <v>0</v>
      </c>
      <c r="JD550" s="68">
        <f t="shared" si="13"/>
        <v>0</v>
      </c>
      <c r="JE550" s="68">
        <f t="shared" si="13"/>
        <v>0</v>
      </c>
      <c r="JF550" s="68">
        <f t="shared" si="13"/>
        <v>0</v>
      </c>
      <c r="JG550" s="68">
        <f t="shared" si="13"/>
        <v>0</v>
      </c>
      <c r="JH550" s="68">
        <f t="shared" si="13"/>
        <v>0</v>
      </c>
      <c r="JI550" s="68">
        <f t="shared" si="13"/>
        <v>0</v>
      </c>
      <c r="JJ550" s="68">
        <f t="shared" si="13"/>
        <v>0</v>
      </c>
      <c r="JK550" s="68">
        <f t="shared" si="13"/>
        <v>0</v>
      </c>
      <c r="JL550" s="68">
        <f t="shared" si="13"/>
        <v>0</v>
      </c>
      <c r="JM550" s="68">
        <f t="shared" si="13"/>
        <v>0</v>
      </c>
      <c r="JN550" s="68">
        <f t="shared" si="13"/>
        <v>0</v>
      </c>
      <c r="JO550" s="68">
        <f t="shared" si="13"/>
        <v>0</v>
      </c>
      <c r="JP550" s="68">
        <f t="shared" si="13"/>
        <v>0</v>
      </c>
      <c r="JQ550" s="68">
        <f t="shared" si="13"/>
        <v>0</v>
      </c>
      <c r="JR550" s="68">
        <f t="shared" si="13"/>
        <v>0</v>
      </c>
      <c r="JS550" s="68">
        <f t="shared" si="13"/>
        <v>0</v>
      </c>
      <c r="JT550" s="68">
        <f t="shared" si="13"/>
        <v>0</v>
      </c>
      <c r="JU550" s="68">
        <f t="shared" si="13"/>
        <v>0</v>
      </c>
      <c r="JV550" s="68">
        <f t="shared" si="13"/>
        <v>0</v>
      </c>
      <c r="JW550" s="68">
        <f t="shared" si="13"/>
        <v>0</v>
      </c>
      <c r="JX550" s="68">
        <f t="shared" si="13"/>
        <v>0</v>
      </c>
      <c r="JY550" s="68">
        <f t="shared" si="13"/>
        <v>0</v>
      </c>
      <c r="JZ550" s="68">
        <f t="shared" si="13"/>
        <v>0</v>
      </c>
      <c r="KA550" s="68">
        <f t="shared" si="13"/>
        <v>0</v>
      </c>
      <c r="KB550" s="68">
        <f t="shared" si="13"/>
        <v>0</v>
      </c>
      <c r="KC550" s="68">
        <f t="shared" si="13"/>
        <v>0</v>
      </c>
      <c r="KD550" s="68">
        <f t="shared" si="13"/>
        <v>0</v>
      </c>
      <c r="KE550" s="68">
        <f t="shared" si="13"/>
        <v>0</v>
      </c>
      <c r="KF550" s="68">
        <f t="shared" si="13"/>
        <v>0</v>
      </c>
      <c r="KG550" s="68">
        <f t="shared" si="13"/>
        <v>0</v>
      </c>
      <c r="KH550" s="68">
        <f t="shared" si="13"/>
        <v>0</v>
      </c>
      <c r="KI550" s="68">
        <f t="shared" si="13"/>
        <v>0</v>
      </c>
      <c r="KJ550" s="68">
        <f t="shared" si="13"/>
        <v>0</v>
      </c>
      <c r="KK550" s="68">
        <f t="shared" si="13"/>
        <v>0</v>
      </c>
      <c r="KL550" s="68">
        <f t="shared" si="13"/>
        <v>0</v>
      </c>
      <c r="KM550" s="68">
        <f t="shared" si="13"/>
        <v>0</v>
      </c>
      <c r="KN550" s="68">
        <f t="shared" si="13"/>
        <v>0</v>
      </c>
      <c r="KO550" s="68">
        <f t="shared" si="13"/>
        <v>0</v>
      </c>
      <c r="KP550" s="68">
        <f t="shared" si="13"/>
        <v>0</v>
      </c>
      <c r="KQ550" s="68">
        <f t="shared" si="13"/>
        <v>0</v>
      </c>
      <c r="KR550" s="68">
        <f t="shared" si="13"/>
        <v>0</v>
      </c>
      <c r="KS550" s="68">
        <f t="shared" si="13"/>
        <v>0</v>
      </c>
      <c r="KT550" s="68">
        <f t="shared" si="13"/>
        <v>0</v>
      </c>
      <c r="KU550" s="68">
        <f t="shared" si="13"/>
        <v>0</v>
      </c>
      <c r="KV550" s="68">
        <f t="shared" si="13"/>
        <v>0</v>
      </c>
      <c r="KW550" s="68">
        <f t="shared" si="13"/>
        <v>0</v>
      </c>
      <c r="KX550" s="68">
        <f t="shared" si="13"/>
        <v>0</v>
      </c>
      <c r="KY550" s="68">
        <f t="shared" si="13"/>
        <v>0</v>
      </c>
      <c r="KZ550" s="68">
        <f t="shared" si="13"/>
        <v>0</v>
      </c>
      <c r="LA550" s="68">
        <f t="shared" si="13"/>
        <v>0</v>
      </c>
      <c r="LB550" s="68">
        <f t="shared" si="13"/>
        <v>0</v>
      </c>
      <c r="LC550" s="68">
        <f t="shared" si="13"/>
        <v>0</v>
      </c>
      <c r="LD550" s="68">
        <f t="shared" si="13"/>
        <v>0</v>
      </c>
      <c r="LE550" s="68">
        <f t="shared" si="13"/>
        <v>0</v>
      </c>
      <c r="LF550" s="68">
        <f t="shared" si="13"/>
        <v>0</v>
      </c>
      <c r="LG550" s="68">
        <f t="shared" si="13"/>
        <v>0</v>
      </c>
      <c r="LH550" s="68">
        <f t="shared" si="13"/>
        <v>0</v>
      </c>
      <c r="LI550" s="68">
        <f t="shared" si="13"/>
        <v>0</v>
      </c>
      <c r="LJ550" s="68">
        <f t="shared" si="13"/>
        <v>0</v>
      </c>
      <c r="LK550" s="68">
        <f t="shared" si="13"/>
        <v>0</v>
      </c>
      <c r="LL550" s="68">
        <f t="shared" si="13"/>
        <v>0</v>
      </c>
      <c r="LM550" s="68">
        <f t="shared" si="13"/>
        <v>0</v>
      </c>
      <c r="LN550" s="68">
        <f t="shared" ref="LN550:NH550" si="14">SUM(LN2:LN549)</f>
        <v>0</v>
      </c>
      <c r="LO550" s="68">
        <f t="shared" si="14"/>
        <v>0</v>
      </c>
      <c r="LP550" s="68">
        <f t="shared" si="14"/>
        <v>0</v>
      </c>
      <c r="LQ550" s="68">
        <f t="shared" si="14"/>
        <v>0</v>
      </c>
      <c r="LR550" s="68">
        <f t="shared" si="14"/>
        <v>0</v>
      </c>
      <c r="LS550" s="68">
        <f t="shared" si="14"/>
        <v>0</v>
      </c>
      <c r="LT550" s="68">
        <f t="shared" si="14"/>
        <v>0</v>
      </c>
      <c r="LU550" s="68">
        <f t="shared" si="14"/>
        <v>0</v>
      </c>
      <c r="LV550" s="68">
        <f t="shared" si="14"/>
        <v>0</v>
      </c>
      <c r="LW550" s="68">
        <f t="shared" si="14"/>
        <v>0</v>
      </c>
      <c r="LX550" s="68">
        <f t="shared" si="14"/>
        <v>0</v>
      </c>
      <c r="LY550" s="68">
        <f t="shared" si="14"/>
        <v>0</v>
      </c>
      <c r="LZ550" s="68">
        <f t="shared" si="14"/>
        <v>0</v>
      </c>
      <c r="MA550" s="68">
        <f t="shared" si="14"/>
        <v>0</v>
      </c>
      <c r="MB550" s="68">
        <f t="shared" si="14"/>
        <v>0</v>
      </c>
      <c r="MC550" s="68">
        <f t="shared" si="14"/>
        <v>0</v>
      </c>
      <c r="MD550" s="68">
        <f t="shared" si="14"/>
        <v>0</v>
      </c>
      <c r="ME550" s="68">
        <f t="shared" si="14"/>
        <v>0</v>
      </c>
      <c r="MF550" s="68">
        <f t="shared" si="14"/>
        <v>0</v>
      </c>
      <c r="MG550" s="68">
        <f t="shared" si="14"/>
        <v>0</v>
      </c>
      <c r="MH550" s="68">
        <f t="shared" si="14"/>
        <v>0</v>
      </c>
      <c r="MI550" s="68">
        <f t="shared" si="14"/>
        <v>0</v>
      </c>
      <c r="MJ550" s="68">
        <f t="shared" si="14"/>
        <v>0</v>
      </c>
      <c r="MK550" s="68">
        <f t="shared" si="14"/>
        <v>0</v>
      </c>
      <c r="ML550" s="68">
        <f t="shared" si="14"/>
        <v>0</v>
      </c>
      <c r="MM550" s="68">
        <f t="shared" si="14"/>
        <v>0</v>
      </c>
      <c r="MN550" s="68">
        <f t="shared" si="14"/>
        <v>0</v>
      </c>
      <c r="MO550" s="68">
        <f t="shared" si="14"/>
        <v>0</v>
      </c>
      <c r="MP550" s="68">
        <f t="shared" si="14"/>
        <v>0</v>
      </c>
      <c r="MQ550" s="68">
        <f t="shared" si="14"/>
        <v>0</v>
      </c>
      <c r="MR550" s="68">
        <f t="shared" si="14"/>
        <v>0</v>
      </c>
      <c r="MS550" s="68">
        <f t="shared" si="14"/>
        <v>0</v>
      </c>
      <c r="MT550" s="68">
        <f t="shared" si="14"/>
        <v>0</v>
      </c>
      <c r="MU550" s="68">
        <f t="shared" si="14"/>
        <v>0</v>
      </c>
      <c r="MV550" s="68">
        <f t="shared" si="14"/>
        <v>0</v>
      </c>
      <c r="MW550" s="68">
        <f t="shared" si="14"/>
        <v>0</v>
      </c>
      <c r="MX550" s="68">
        <f t="shared" si="14"/>
        <v>0</v>
      </c>
      <c r="MY550" s="68">
        <f t="shared" si="14"/>
        <v>0</v>
      </c>
      <c r="MZ550" s="68">
        <f t="shared" si="14"/>
        <v>0</v>
      </c>
      <c r="NA550" s="68">
        <f t="shared" si="14"/>
        <v>0</v>
      </c>
      <c r="NB550" s="68">
        <f t="shared" si="14"/>
        <v>0</v>
      </c>
      <c r="NC550" s="68">
        <f t="shared" si="14"/>
        <v>0</v>
      </c>
      <c r="ND550" s="68">
        <f t="shared" si="14"/>
        <v>0</v>
      </c>
      <c r="NE550" s="68">
        <f t="shared" si="14"/>
        <v>0</v>
      </c>
      <c r="NF550" s="68">
        <f t="shared" si="14"/>
        <v>0</v>
      </c>
      <c r="NG550" s="69">
        <f t="shared" si="14"/>
        <v>0</v>
      </c>
      <c r="NH550" s="66">
        <f t="shared" si="14"/>
        <v>0</v>
      </c>
    </row>
  </sheetData>
  <sortState xmlns:xlrd2="http://schemas.microsoft.com/office/spreadsheetml/2017/richdata2" ref="A2:NL549">
    <sortCondition ref="C2:C549"/>
  </sortState>
  <conditionalFormatting sqref="E1">
    <cfRule type="cellIs" dxfId="0" priority="1" operator="equal">
      <formula>"No modern recs"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 Notes</vt:lpstr>
      <vt:lpstr>ALL SPECIES - ABH order</vt:lpstr>
      <vt:lpstr>MACRO ONLY - alphabetical</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dc:creator>
  <cp:lastModifiedBy>Mark Hammond</cp:lastModifiedBy>
  <cp:lastPrinted>2024-12-22T09:45:46Z</cp:lastPrinted>
  <dcterms:created xsi:type="dcterms:W3CDTF">2017-01-31T12:46:53Z</dcterms:created>
  <dcterms:modified xsi:type="dcterms:W3CDTF">2026-01-02T13:08:43Z</dcterms:modified>
</cp:coreProperties>
</file>